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GLICNY_2023Q4_SUMINVEST" sheetId="1" r:id="rId1"/>
    <sheet name="GLICNY_2023Q4_SCAVER" sheetId="2" r:id="rId2"/>
    <sheet name="GLICNY_2023Q4_SCBVER" sheetId="3" r:id="rId3"/>
    <sheet name="GLICNY_2023Q4_SCBVERCALC" sheetId="4" r:id="rId4"/>
    <sheet name="GLICNY_2023Q4_SCBAVER" sheetId="5" r:id="rId5"/>
    <sheet name="GLICNY_2023Q4_SCBAVERCALC" sheetId="6" r:id="rId6"/>
    <sheet name="GLICNY_2023Q4_SCDVER" sheetId="7" r:id="rId7"/>
    <sheet name="GLICNY_2023Q4_SCDVERZ" sheetId="8" r:id="rId8"/>
    <sheet name="GLICNY_2023Q4_SCDVERCALC" sheetId="9" r:id="rId9"/>
    <sheet name="GLICNY_2023Q4_SCDSUM" sheetId="10" r:id="rId10"/>
    <sheet name="GLICNY_2023Q4_SCDSUMZ" sheetId="11" r:id="rId11"/>
    <sheet name="GLICNY_2023Q4_SCDPT1ASN1" sheetId="12" r:id="rId12"/>
    <sheet name="GLICNY_2023Q4_SCDPT1ASN1F" sheetId="13" r:id="rId13"/>
    <sheet name="GLICNY_2023Q4_SCDPT1ASN1Z" sheetId="14" r:id="rId14"/>
    <sheet name="GLICNY_2023Q4_SCDPT1ASN2" sheetId="15" r:id="rId15"/>
    <sheet name="GLICNY_2023Q4_SCDPT1ASN2Z" sheetId="16" r:id="rId16"/>
    <sheet name="GLICNY_2023Q4_SCDAVER" sheetId="17" r:id="rId17"/>
    <sheet name="GLICNY_2023Q4_SCDAVERF" sheetId="18" r:id="rId18"/>
    <sheet name="GLICNY_2023Q4_SCDBPTAVER" sheetId="19" r:id="rId19"/>
    <sheet name="GLICNY_2023Q4_SCDBPTBVER" sheetId="20" r:id="rId20"/>
    <sheet name="GLICNY_2023Q4_SCDBPTCSN1" sheetId="21" r:id="rId21"/>
    <sheet name="GLICNY_2023Q4_SCDBPTCSN2" sheetId="22" r:id="rId22"/>
    <sheet name="GLICNY_2023Q4_SCDBVER" sheetId="23" r:id="rId23"/>
    <sheet name="GLICNY_2023Q4_SCEVER" sheetId="24" r:id="rId24"/>
    <sheet name="GLICNY_2023Q4_SCEVERF" sheetId="25" r:id="rId25"/>
    <sheet name="GLICNY_2023Q4_SCAPT1" sheetId="26" r:id="rId26"/>
    <sheet name="GLICNY_2023Q4_SCAPT2" sheetId="27" r:id="rId27"/>
    <sheet name="GLICNY_2023Q4_SCAPT3" sheetId="28" r:id="rId28"/>
    <sheet name="GLICNY_2023Q4_SCBPT1" sheetId="29" r:id="rId29"/>
    <sheet name="GLICNY_2023Q4_SCBPT1F" sheetId="30" r:id="rId30"/>
    <sheet name="GLICNY_2023Q4_SCBPT2" sheetId="31" r:id="rId31"/>
    <sheet name="GLICNY_2023Q4_SCBPT3" sheetId="32" r:id="rId32"/>
    <sheet name="GLICNY_2023Q4_SCBAPT1" sheetId="33" r:id="rId33"/>
    <sheet name="GLICNY_2023Q4_SCBAPT1F" sheetId="34" r:id="rId34"/>
    <sheet name="GLICNY_2023Q4_SCBAPT2" sheetId="35" r:id="rId35"/>
    <sheet name="GLICNY_2023Q4_SCBAPT3" sheetId="36" r:id="rId36"/>
    <sheet name="GLICNY_2023Q4_SCDPT1" sheetId="37" r:id="rId37"/>
    <sheet name="GLICNY_2023Q4_SCDPT1F" sheetId="38" r:id="rId38"/>
    <sheet name="GLICNY_2023Q4_SCDPT2SN1" sheetId="39" r:id="rId39"/>
    <sheet name="GLICNY_2023Q4_SCDPT2SN1F" sheetId="40" r:id="rId40"/>
    <sheet name="GLICNY_2023Q4_SCDPT2SN2" sheetId="41" r:id="rId41"/>
    <sheet name="GLICNY_2023Q4_SCDPT2SN2F" sheetId="42" r:id="rId42"/>
    <sheet name="GLICNY_2023Q4_SCDPT3" sheetId="43" r:id="rId43"/>
    <sheet name="GLICNY_2023Q4_SCDPT4" sheetId="44" r:id="rId44"/>
    <sheet name="GLICNY_2023Q4_SCDPT5" sheetId="45" r:id="rId45"/>
    <sheet name="GLICNY_2023Q4_SCDPT6SN1" sheetId="46" r:id="rId46"/>
    <sheet name="GLICNY_2023Q4_SCDPT6SN1F" sheetId="47" r:id="rId47"/>
    <sheet name="GLICNY_2023Q4_SCDPT6SN2" sheetId="48" r:id="rId48"/>
    <sheet name="GLICNY_2023Q4_SCDAPT1" sheetId="49" r:id="rId49"/>
    <sheet name="GLICNY_2023Q4_SCDAPT1F" sheetId="50" r:id="rId50"/>
    <sheet name="GLICNY_2023Q4_SCDBPTASN1" sheetId="51" r:id="rId51"/>
    <sheet name="GLICNY_2023Q4_SCDBPTASN1DHR" sheetId="52" r:id="rId52"/>
    <sheet name="GLICNY_2023Q4_SCDBPTASN1FE" sheetId="53" r:id="rId53"/>
    <sheet name="GLICNY_2023Q4_SCDBPTASN2" sheetId="54" r:id="rId54"/>
    <sheet name="GLICNY_2023Q4_SCDBPTASN2DHR" sheetId="55" r:id="rId55"/>
    <sheet name="GLICNY_2023Q4_SCDBPTASN2FE" sheetId="56" r:id="rId56"/>
    <sheet name="GLICNY_2023Q4_SCDBPTBSN1" sheetId="57" r:id="rId57"/>
    <sheet name="GLICNY_2023Q4_SCDBPTBSN1DHR" sheetId="58" r:id="rId58"/>
    <sheet name="GLICNY_2023Q4_SCDBPTBSN1FE" sheetId="59" r:id="rId59"/>
    <sheet name="GLICNY_2023Q4_SCDBPTBSN1B" sheetId="60" r:id="rId60"/>
    <sheet name="GLICNY_2023Q4_SCDBPTBSN2" sheetId="61" r:id="rId61"/>
    <sheet name="GLICNY_2023Q4_SCDBPTBSN2DHR" sheetId="62" r:id="rId62"/>
    <sheet name="GLICNY_2023Q4_SCDBPTBSN2FE" sheetId="63" r:id="rId63"/>
    <sheet name="GLICNY_2023Q4_SCDBPTDSN1" sheetId="64" r:id="rId64"/>
    <sheet name="GLICNY_2023Q4_SCDBPTDSN1F" sheetId="65" r:id="rId65"/>
    <sheet name="GLICNY_2023Q4_SCDBPTDSN2BY" sheetId="66" r:id="rId66"/>
    <sheet name="GLICNY_2023Q4_SCDBPTDSN2TO" sheetId="67" r:id="rId67"/>
    <sheet name="GLICNY_2023Q4_SCDBPTE" sheetId="68" r:id="rId68"/>
    <sheet name="GLICNY_2023Q4_SCDLPT1" sheetId="69" r:id="rId69"/>
    <sheet name="GLICNY_2023Q4_SCDLPT1F" sheetId="70" r:id="rId70"/>
    <sheet name="GLICNY_2023Q4_SCDLPT2" sheetId="71" r:id="rId71"/>
    <sheet name="GLICNY_2023Q4_SCDLPT2F" sheetId="72" r:id="rId72"/>
    <sheet name="GLICNY_2023Q4_SCEPT1" sheetId="73" r:id="rId73"/>
    <sheet name="GLICNY_2023Q4_SCEPT1F" sheetId="74" r:id="rId74"/>
    <sheet name="GLICNY_2023Q4_SCEPT1Z" sheetId="75" r:id="rId75"/>
    <sheet name="GLICNY_2023Q4_SCEPT1_IN" sheetId="76" r:id="rId76"/>
    <sheet name="GLICNY_2023Q4_SCEPT2" sheetId="77" r:id="rId77"/>
    <sheet name="GLICNY_2023Q4_SCEPT2F" sheetId="78" r:id="rId78"/>
    <sheet name="GLICNY_2023Q4_SCEPT3" sheetId="79" r:id="rId79"/>
    <sheet name="GLICNY_2023Q4_SCEPT3W" sheetId="80" r:id="rId80"/>
    <sheet name="WingsListLookups" sheetId="81" state="veryHidden" r:id="rId81"/>
  </sheets>
  <definedNames>
    <definedName name="CollateralType2020_LookupCode">WingsListLookups!$DE$1:$DF$11</definedName>
    <definedName name="CollateralType2020_LookupDesc">WingsListLookups!$DC$1:$DD$11</definedName>
    <definedName name="CollateralType2020_ValidationCode">WingsListLookups!$DB$1:$DB$11</definedName>
    <definedName name="CollateralType2020_ValidationDesc">WingsListLookups!$DA$1:$DA$11</definedName>
    <definedName name="CtryCodes12_LookupCode">WingsListLookups!$Y$1:$Z$281</definedName>
    <definedName name="CtryCodes12_LookupDesc">WingsListLookups!$W$1:$X$281</definedName>
    <definedName name="CtryCodes12_ValidationCode">WingsListLookups!$V$1:$V$281</definedName>
    <definedName name="CtryCodes12_ValidationDesc">WingsListLookups!$U$1:$U$281</definedName>
    <definedName name="DataTypeValidations">WingsListLookups!$A$1:$A$52</definedName>
    <definedName name="FairValueMethod12_LookupCode">WingsListLookups!$AE$1:$AF$15</definedName>
    <definedName name="FairValueMethod12_LookupDesc">WingsListLookups!$AC$1:$AD$15</definedName>
    <definedName name="FairValueMethod12_ValidationCode">WingsListLookups!$AB$1:$AB$15</definedName>
    <definedName name="FairValueMethod12_ValidationDesc">WingsListLookups!$AA$1:$AA$15</definedName>
    <definedName name="MethodOfClearing_LookupCode">WingsListLookups!$FA$1:$FB$2</definedName>
    <definedName name="MethodOfClearing_LookupDesc">WingsListLookups!$EY$1:$EZ$2</definedName>
    <definedName name="MethodOfClearing_ValidationCode">WingsListLookups!$EX$1:$EX$2</definedName>
    <definedName name="MethodOfClearing_ValidationDesc">WingsListLookups!$EW$1:$EW$2</definedName>
    <definedName name="NAICDes2020_LookupCode">WingsListLookups!$BI$1:$BJ$6</definedName>
    <definedName name="NAICDes2020_LookupDesc">WingsListLookups!$BG$1:$BH$6</definedName>
    <definedName name="NAICDes2020_ValidationCode">WingsListLookups!$BF$1:$BF$6</definedName>
    <definedName name="NAICDes2020_ValidationDesc">WingsListLookups!$BE$1:$BE$6</definedName>
    <definedName name="NAICDesModifier2020_LookupCode">WingsListLookups!$BO$1:$BP$7</definedName>
    <definedName name="NAICDesModifier2020_LookupDesc">WingsListLookups!$BM$1:$BN$7</definedName>
    <definedName name="NAICDesModifier2020_ValidationCode">WingsListLookups!$BL$1:$BL$7</definedName>
    <definedName name="NAICDesModifier2020_ValidationDesc">WingsListLookups!$BK$1:$BK$7</definedName>
    <definedName name="_xlnm.Print_Area" localSheetId="25">GLICNY_2023Q4_SCAPT1!$B$3:$X$25</definedName>
    <definedName name="_xlnm.Print_Area" localSheetId="26">GLICNY_2023Q4_SCAPT2!$B$3:$N$16</definedName>
    <definedName name="_xlnm.Print_Area" localSheetId="27">GLICNY_2023Q4_SCAPT3!$B$3:$Y$16</definedName>
    <definedName name="_xlnm.Print_Area" localSheetId="1">GLICNY_2023Q4_SCAVER!$B$3:$F$23</definedName>
    <definedName name="_xlnm.Print_Area" localSheetId="32">GLICNY_2023Q4_SCBAPT1!$B$3:$AF$267</definedName>
    <definedName name="_xlnm.Print_Area" localSheetId="33">GLICNY_2023Q4_SCBAPT1F!$B$3:$J$13</definedName>
    <definedName name="_xlnm.Print_Area" localSheetId="34">GLICNY_2023Q4_SCBAPT2!$B$3:$R$249</definedName>
    <definedName name="_xlnm.Print_Area" localSheetId="35">GLICNY_2023Q4_SCBAPT3!$B$3:$AA$246</definedName>
    <definedName name="_xlnm.Print_Area" localSheetId="4">GLICNY_2023Q4_SCBAVER!$B$3:$F$25</definedName>
    <definedName name="_xlnm.Print_Area" localSheetId="5">GLICNY_2023Q4_SCBAVERCALC!$B$3:$F$11</definedName>
    <definedName name="_xlnm.Print_Area" localSheetId="28">GLICNY_2023Q4_SCBPT1!$B$3:$V$241</definedName>
    <definedName name="_xlnm.Print_Area" localSheetId="29">GLICNY_2023Q4_SCBPT1F!$B$3:$F$11</definedName>
    <definedName name="_xlnm.Print_Area" localSheetId="30">GLICNY_2023Q4_SCBPT2!$B$3:$P$108</definedName>
    <definedName name="_xlnm.Print_Area" localSheetId="31">GLICNY_2023Q4_SCBPT3!$B$3:$Y$162</definedName>
    <definedName name="_xlnm.Print_Area" localSheetId="2">GLICNY_2023Q4_SCBVER!$B$3:$F$27</definedName>
    <definedName name="_xlnm.Print_Area" localSheetId="3">GLICNY_2023Q4_SCBVERCALC!$B$3:$F$11</definedName>
    <definedName name="_xlnm.Print_Area" localSheetId="48">GLICNY_2023Q4_SCDAPT1!$B$3:$AA$190</definedName>
    <definedName name="_xlnm.Print_Area" localSheetId="49">GLICNY_2023Q4_SCDAPT1F!$B$3:$J$13</definedName>
    <definedName name="_xlnm.Print_Area" localSheetId="16">GLICNY_2023Q4_SCDAVER!$B$3:$H$19</definedName>
    <definedName name="_xlnm.Print_Area" localSheetId="17">GLICNY_2023Q4_SCDAVERF!$B$3:$F$8</definedName>
    <definedName name="_xlnm.Print_Area" localSheetId="50">GLICNY_2023Q4_SCDBPTASN1!$B$3:$AM$628</definedName>
    <definedName name="_xlnm.Print_Area" localSheetId="51">GLICNY_2023Q4_SCDBPTASN1DHR!$B$3:$F$10</definedName>
    <definedName name="_xlnm.Print_Area" localSheetId="52">GLICNY_2023Q4_SCDBPTASN1FE!$B$3:$F$10</definedName>
    <definedName name="_xlnm.Print_Area" localSheetId="53">GLICNY_2023Q4_SCDBPTASN2!$B$3:$AL$536</definedName>
    <definedName name="_xlnm.Print_Area" localSheetId="54">GLICNY_2023Q4_SCDBPTASN2DHR!$B$3:$F$10</definedName>
    <definedName name="_xlnm.Print_Area" localSheetId="55">GLICNY_2023Q4_SCDBPTASN2FE!$B$3:$F$10</definedName>
    <definedName name="_xlnm.Print_Area" localSheetId="18">GLICNY_2023Q4_SCDBPTAVER!$B$3:$F$24</definedName>
    <definedName name="_xlnm.Print_Area" localSheetId="56">GLICNY_2023Q4_SCDBPTBSN1!$B$3:$AK$79</definedName>
    <definedName name="_xlnm.Print_Area" localSheetId="59">GLICNY_2023Q4_SCDBPTBSN1B!$B$3:$F$11</definedName>
    <definedName name="_xlnm.Print_Area" localSheetId="57">GLICNY_2023Q4_SCDBPTBSN1DHR!$B$3:$F$11</definedName>
    <definedName name="_xlnm.Print_Area" localSheetId="58">GLICNY_2023Q4_SCDBPTBSN1FE!$B$3:$F$11</definedName>
    <definedName name="_xlnm.Print_Area" localSheetId="60">GLICNY_2023Q4_SCDBPTBSN2!$B$3:$AG$104</definedName>
    <definedName name="_xlnm.Print_Area" localSheetId="61">GLICNY_2023Q4_SCDBPTBSN2DHR!$B$3:$F$11</definedName>
    <definedName name="_xlnm.Print_Area" localSheetId="62">GLICNY_2023Q4_SCDBPTBSN2FE!$B$3:$F$11</definedName>
    <definedName name="_xlnm.Print_Area" localSheetId="19">GLICNY_2023Q4_SCDBPTBVER!$B$3:$G$29</definedName>
    <definedName name="_xlnm.Print_Area" localSheetId="20">GLICNY_2023Q4_SCDBPTCSN1!$B$3:$S$11</definedName>
    <definedName name="_xlnm.Print_Area" localSheetId="21">GLICNY_2023Q4_SCDBPTCSN2!$B$3:$M$14</definedName>
    <definedName name="_xlnm.Print_Area" localSheetId="63">GLICNY_2023Q4_SCDBPTDSN1!$B$3:$S$35</definedName>
    <definedName name="_xlnm.Print_Area" localSheetId="64">GLICNY_2023Q4_SCDBPTDSN1F!$B$3:$F$9</definedName>
    <definedName name="_xlnm.Print_Area" localSheetId="65">GLICNY_2023Q4_SCDBPTDSN2BY!$B$3:$N$25</definedName>
    <definedName name="_xlnm.Print_Area" localSheetId="66">GLICNY_2023Q4_SCDBPTDSN2TO!$B$3:$N$11</definedName>
    <definedName name="_xlnm.Print_Area" localSheetId="67">GLICNY_2023Q4_SCDBPTE!$B$3:$V$11</definedName>
    <definedName name="_xlnm.Print_Area" localSheetId="22">GLICNY_2023Q4_SCDBVER!$B$3:$F$23</definedName>
    <definedName name="_xlnm.Print_Area" localSheetId="68">GLICNY_2023Q4_SCDLPT1!$B$3:$Q$276</definedName>
    <definedName name="_xlnm.Print_Area" localSheetId="69">GLICNY_2023Q4_SCDLPT1F!$B$3:$J$15</definedName>
    <definedName name="_xlnm.Print_Area" localSheetId="70">GLICNY_2023Q4_SCDLPT2!$B$3:$Q$276</definedName>
    <definedName name="_xlnm.Print_Area" localSheetId="71">GLICNY_2023Q4_SCDLPT2F!$B$3:$F$9</definedName>
    <definedName name="_xlnm.Print_Area" localSheetId="36">GLICNY_2023Q4_SCDPT1!$B$3:$AN$1375</definedName>
    <definedName name="_xlnm.Print_Area" localSheetId="11">GLICNY_2023Q4_SCDPT1ASN1!$B$3:$O$118</definedName>
    <definedName name="_xlnm.Print_Area" localSheetId="12">GLICNY_2023Q4_SCDPT1ASN1F!$B$3:$I$11</definedName>
    <definedName name="_xlnm.Print_Area" localSheetId="13">GLICNY_2023Q4_SCDPT1ASN1Z!$B$3:$F$8</definedName>
    <definedName name="_xlnm.Print_Area" localSheetId="14">GLICNY_2023Q4_SCDPT1ASN2!$B$3:$O$96</definedName>
    <definedName name="_xlnm.Print_Area" localSheetId="15">GLICNY_2023Q4_SCDPT1ASN2Z!$B$3:$F$8</definedName>
    <definedName name="_xlnm.Print_Area" localSheetId="37">GLICNY_2023Q4_SCDPT1F!$B$3:$J$13</definedName>
    <definedName name="_xlnm.Print_Area" localSheetId="38">GLICNY_2023Q4_SCDPT2SN1!$B$3:$AG$26</definedName>
    <definedName name="_xlnm.Print_Area" localSheetId="39">GLICNY_2023Q4_SCDPT2SN1F!$B$3:$J$13</definedName>
    <definedName name="_xlnm.Print_Area" localSheetId="40">GLICNY_2023Q4_SCDPT2SN2!$B$3:$AD$58</definedName>
    <definedName name="_xlnm.Print_Area" localSheetId="41">GLICNY_2023Q4_SCDPT2SN2F!$B$3:$J$13</definedName>
    <definedName name="_xlnm.Print_Area" localSheetId="42">GLICNY_2023Q4_SCDPT3!$B$3:$Q$211</definedName>
    <definedName name="_xlnm.Print_Area" localSheetId="43">GLICNY_2023Q4_SCDPT4!$B$3:$AC$365</definedName>
    <definedName name="_xlnm.Print_Area" localSheetId="44">GLICNY_2023Q4_SCDPT5!$B$3:$AC$119</definedName>
    <definedName name="_xlnm.Print_Area" localSheetId="45">GLICNY_2023Q4_SCDPT6SN1!$B$3:$U$74</definedName>
    <definedName name="_xlnm.Print_Area" localSheetId="46">GLICNY_2023Q4_SCDPT6SN1F!$B$3:$F$8</definedName>
    <definedName name="_xlnm.Print_Area" localSheetId="47">GLICNY_2023Q4_SCDPT6SN2!$B$3:$I$16</definedName>
    <definedName name="_xlnm.Print_Area" localSheetId="9">GLICNY_2023Q4_SCDSUM!$B$3:$G$34</definedName>
    <definedName name="_xlnm.Print_Area" localSheetId="10">GLICNY_2023Q4_SCDSUMZ!$B$3:$F$8</definedName>
    <definedName name="_xlnm.Print_Area" localSheetId="6">GLICNY_2023Q4_SCDVER!$B$3:$F$29</definedName>
    <definedName name="_xlnm.Print_Area" localSheetId="8">GLICNY_2023Q4_SCDVERCALC!$B$3:$F$19</definedName>
    <definedName name="_xlnm.Print_Area" localSheetId="7">GLICNY_2023Q4_SCDVERZ!$B$3:$F$8</definedName>
    <definedName name="_xlnm.Print_Area" localSheetId="72">GLICNY_2023Q4_SCEPT1!$B$3:$K$26</definedName>
    <definedName name="_xlnm.Print_Area" localSheetId="75">GLICNY_2023Q4_SCEPT1_IN!$B$3:$L$9</definedName>
    <definedName name="_xlnm.Print_Area" localSheetId="73">GLICNY_2023Q4_SCEPT1F!$B$3:$F$19</definedName>
    <definedName name="_xlnm.Print_Area" localSheetId="74">GLICNY_2023Q4_SCEPT1Z!$B$3:$F$8</definedName>
    <definedName name="_xlnm.Print_Area" localSheetId="76">GLICNY_2023Q4_SCEPT2!$B$3:$P$198</definedName>
    <definedName name="_xlnm.Print_Area" localSheetId="77">GLICNY_2023Q4_SCEPT2F!$B$3:$J$13</definedName>
    <definedName name="_xlnm.Print_Area" localSheetId="78">GLICNY_2023Q4_SCEPT3!$B$3:$I$66</definedName>
    <definedName name="_xlnm.Print_Area" localSheetId="79">GLICNY_2023Q4_SCEPT3W!$B$3:$I$12</definedName>
    <definedName name="_xlnm.Print_Area" localSheetId="23">GLICNY_2023Q4_SCEVER!$B$3:$G$19</definedName>
    <definedName name="_xlnm.Print_Area" localSheetId="24">GLICNY_2023Q4_SCEVERF!$B$3:$F$8</definedName>
    <definedName name="_xlnm.Print_Area" localSheetId="0">GLICNY_2023Q4_SUMINVEST!$B$3:$I$52</definedName>
    <definedName name="PropertyType_LookupCode">WingsListLookups!$AK$1:$AL$8</definedName>
    <definedName name="PropertyType_LookupDesc">WingsListLookups!$AI$1:$AJ$8</definedName>
    <definedName name="PropertyType_ValidationCode">WingsListLookups!$AH$1:$AH$8</definedName>
    <definedName name="PropertyType_ValidationDesc">WingsListLookups!$AG$1:$AG$8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_0100000_1" localSheetId="25">GLICNY_2023Q4_SCAPT1!$C$10</definedName>
    <definedName name="SCAPT1_0100000_10" localSheetId="25">GLICNY_2023Q4_SCAPT1!$L$10</definedName>
    <definedName name="SCAPT1_0100000_11" localSheetId="25">GLICNY_2023Q4_SCAPT1!$M$10</definedName>
    <definedName name="SCAPT1_0100000_12" localSheetId="25">GLICNY_2023Q4_SCAPT1!$N$10</definedName>
    <definedName name="SCAPT1_0100000_13" localSheetId="25">GLICNY_2023Q4_SCAPT1!$O$10</definedName>
    <definedName name="SCAPT1_0100000_14" localSheetId="25">GLICNY_2023Q4_SCAPT1!$P$10</definedName>
    <definedName name="SCAPT1_0100000_15" localSheetId="25">GLICNY_2023Q4_SCAPT1!$Q$10</definedName>
    <definedName name="SCAPT1_0100000_16" localSheetId="25">GLICNY_2023Q4_SCAPT1!$R$10</definedName>
    <definedName name="SCAPT1_0100000_17" localSheetId="25">GLICNY_2023Q4_SCAPT1!$S$10</definedName>
    <definedName name="SCAPT1_0100000_18" localSheetId="25">GLICNY_2023Q4_SCAPT1!$T$10</definedName>
    <definedName name="SCAPT1_0100000_19" localSheetId="25">GLICNY_2023Q4_SCAPT1!$U$10</definedName>
    <definedName name="SCAPT1_0100000_2" localSheetId="25">GLICNY_2023Q4_SCAPT1!$D$10</definedName>
    <definedName name="SCAPT1_0100000_20" localSheetId="25">GLICNY_2023Q4_SCAPT1!$V$10</definedName>
    <definedName name="SCAPT1_0100000_21" localSheetId="25">GLICNY_2023Q4_SCAPT1!$W$10</definedName>
    <definedName name="SCAPT1_0100000_22" localSheetId="25">GLICNY_2023Q4_SCAPT1!$X$10</definedName>
    <definedName name="SCAPT1_0100000_3" localSheetId="25">GLICNY_2023Q4_SCAPT1!$E$10</definedName>
    <definedName name="SCAPT1_0100000_4" localSheetId="25">GLICNY_2023Q4_SCAPT1!$F$10</definedName>
    <definedName name="SCAPT1_0100000_5" localSheetId="25">GLICNY_2023Q4_SCAPT1!$G$10</definedName>
    <definedName name="SCAPT1_0100000_6" localSheetId="25">GLICNY_2023Q4_SCAPT1!$H$10</definedName>
    <definedName name="SCAPT1_0100000_7" localSheetId="25">GLICNY_2023Q4_SCAPT1!$I$10</definedName>
    <definedName name="SCAPT1_0100000_8" localSheetId="25">GLICNY_2023Q4_SCAPT1!$J$10</definedName>
    <definedName name="SCAPT1_0100000_9" localSheetId="25">GLICNY_2023Q4_SCAPT1!$K$10</definedName>
    <definedName name="SCAPT1_0100000_Range" localSheetId="25">GLICNY_2023Q4_SCAPT1!$B$8:$X$10</definedName>
    <definedName name="SCAPT1_0199999_10" localSheetId="25">GLICNY_2023Q4_SCAPT1!$L$11</definedName>
    <definedName name="SCAPT1_0199999_11" localSheetId="25">GLICNY_2023Q4_SCAPT1!$M$11</definedName>
    <definedName name="SCAPT1_0199999_12" localSheetId="25">GLICNY_2023Q4_SCAPT1!$N$11</definedName>
    <definedName name="SCAPT1_0199999_13" localSheetId="25">GLICNY_2023Q4_SCAPT1!$O$11</definedName>
    <definedName name="SCAPT1_0199999_14" localSheetId="25">GLICNY_2023Q4_SCAPT1!$P$11</definedName>
    <definedName name="SCAPT1_0199999_15" localSheetId="25">GLICNY_2023Q4_SCAPT1!$Q$11</definedName>
    <definedName name="SCAPT1_0199999_16" localSheetId="25">GLICNY_2023Q4_SCAPT1!$R$11</definedName>
    <definedName name="SCAPT1_0199999_17" localSheetId="25">GLICNY_2023Q4_SCAPT1!$S$11</definedName>
    <definedName name="SCAPT1_0199999_7" localSheetId="25">GLICNY_2023Q4_SCAPT1!$I$11</definedName>
    <definedName name="SCAPT1_0199999_8" localSheetId="25">GLICNY_2023Q4_SCAPT1!$J$11</definedName>
    <definedName name="SCAPT1_0199999_9" localSheetId="25">GLICNY_2023Q4_SCAPT1!$K$11</definedName>
    <definedName name="SCAPT1_0200000_1" localSheetId="25">GLICNY_2023Q4_SCAPT1!$C$14</definedName>
    <definedName name="SCAPT1_0200000_10" localSheetId="25">GLICNY_2023Q4_SCAPT1!$L$14</definedName>
    <definedName name="SCAPT1_0200000_11" localSheetId="25">GLICNY_2023Q4_SCAPT1!$M$14</definedName>
    <definedName name="SCAPT1_0200000_12" localSheetId="25">GLICNY_2023Q4_SCAPT1!$N$14</definedName>
    <definedName name="SCAPT1_0200000_13" localSheetId="25">GLICNY_2023Q4_SCAPT1!$O$14</definedName>
    <definedName name="SCAPT1_0200000_14" localSheetId="25">GLICNY_2023Q4_SCAPT1!$P$14</definedName>
    <definedName name="SCAPT1_0200000_15" localSheetId="25">GLICNY_2023Q4_SCAPT1!$Q$14</definedName>
    <definedName name="SCAPT1_0200000_16" localSheetId="25">GLICNY_2023Q4_SCAPT1!$R$14</definedName>
    <definedName name="SCAPT1_0200000_17" localSheetId="25">GLICNY_2023Q4_SCAPT1!$S$14</definedName>
    <definedName name="SCAPT1_0200000_18" localSheetId="25">GLICNY_2023Q4_SCAPT1!$T$14</definedName>
    <definedName name="SCAPT1_0200000_19" localSheetId="25">GLICNY_2023Q4_SCAPT1!$U$14</definedName>
    <definedName name="SCAPT1_0200000_2" localSheetId="25">GLICNY_2023Q4_SCAPT1!$D$14</definedName>
    <definedName name="SCAPT1_0200000_20" localSheetId="25">GLICNY_2023Q4_SCAPT1!$V$14</definedName>
    <definedName name="SCAPT1_0200000_21" localSheetId="25">GLICNY_2023Q4_SCAPT1!$W$14</definedName>
    <definedName name="SCAPT1_0200000_22" localSheetId="25">GLICNY_2023Q4_SCAPT1!$X$14</definedName>
    <definedName name="SCAPT1_0200000_3" localSheetId="25">GLICNY_2023Q4_SCAPT1!$E$14</definedName>
    <definedName name="SCAPT1_0200000_4" localSheetId="25">GLICNY_2023Q4_SCAPT1!$F$14</definedName>
    <definedName name="SCAPT1_0200000_5" localSheetId="25">GLICNY_2023Q4_SCAPT1!$G$14</definedName>
    <definedName name="SCAPT1_0200000_6" localSheetId="25">GLICNY_2023Q4_SCAPT1!$H$14</definedName>
    <definedName name="SCAPT1_0200000_7" localSheetId="25">GLICNY_2023Q4_SCAPT1!$I$14</definedName>
    <definedName name="SCAPT1_0200000_8" localSheetId="25">GLICNY_2023Q4_SCAPT1!$J$14</definedName>
    <definedName name="SCAPT1_0200000_9" localSheetId="25">GLICNY_2023Q4_SCAPT1!$K$14</definedName>
    <definedName name="SCAPT1_0200000_Range" localSheetId="25">GLICNY_2023Q4_SCAPT1!$B$12:$X$14</definedName>
    <definedName name="SCAPT1_0299999_10" localSheetId="25">GLICNY_2023Q4_SCAPT1!$L$15</definedName>
    <definedName name="SCAPT1_0299999_11" localSheetId="25">GLICNY_2023Q4_SCAPT1!$M$15</definedName>
    <definedName name="SCAPT1_0299999_12" localSheetId="25">GLICNY_2023Q4_SCAPT1!$N$15</definedName>
    <definedName name="SCAPT1_0299999_13" localSheetId="25">GLICNY_2023Q4_SCAPT1!$O$15</definedName>
    <definedName name="SCAPT1_0299999_14" localSheetId="25">GLICNY_2023Q4_SCAPT1!$P$15</definedName>
    <definedName name="SCAPT1_0299999_15" localSheetId="25">GLICNY_2023Q4_SCAPT1!$Q$15</definedName>
    <definedName name="SCAPT1_0299999_16" localSheetId="25">GLICNY_2023Q4_SCAPT1!$R$15</definedName>
    <definedName name="SCAPT1_0299999_17" localSheetId="25">GLICNY_2023Q4_SCAPT1!$S$15</definedName>
    <definedName name="SCAPT1_0299999_7" localSheetId="25">GLICNY_2023Q4_SCAPT1!$I$15</definedName>
    <definedName name="SCAPT1_0299999_8" localSheetId="25">GLICNY_2023Q4_SCAPT1!$J$15</definedName>
    <definedName name="SCAPT1_0299999_9" localSheetId="25">GLICNY_2023Q4_SCAPT1!$K$15</definedName>
    <definedName name="SCAPT1_0399999_10" localSheetId="25">GLICNY_2023Q4_SCAPT1!$L$16</definedName>
    <definedName name="SCAPT1_0399999_11" localSheetId="25">GLICNY_2023Q4_SCAPT1!$M$16</definedName>
    <definedName name="SCAPT1_0399999_12" localSheetId="25">GLICNY_2023Q4_SCAPT1!$N$16</definedName>
    <definedName name="SCAPT1_0399999_13" localSheetId="25">GLICNY_2023Q4_SCAPT1!$O$16</definedName>
    <definedName name="SCAPT1_0399999_14" localSheetId="25">GLICNY_2023Q4_SCAPT1!$P$16</definedName>
    <definedName name="SCAPT1_0399999_15" localSheetId="25">GLICNY_2023Q4_SCAPT1!$Q$16</definedName>
    <definedName name="SCAPT1_0399999_16" localSheetId="25">GLICNY_2023Q4_SCAPT1!$R$16</definedName>
    <definedName name="SCAPT1_0399999_17" localSheetId="25">GLICNY_2023Q4_SCAPT1!$S$16</definedName>
    <definedName name="SCAPT1_0399999_7" localSheetId="25">GLICNY_2023Q4_SCAPT1!$I$16</definedName>
    <definedName name="SCAPT1_0399999_8" localSheetId="25">GLICNY_2023Q4_SCAPT1!$J$16</definedName>
    <definedName name="SCAPT1_0399999_9" localSheetId="25">GLICNY_2023Q4_SCAPT1!$K$16</definedName>
    <definedName name="SCAPT1_0400000_1" localSheetId="25">GLICNY_2023Q4_SCAPT1!$C$19</definedName>
    <definedName name="SCAPT1_0400000_10" localSheetId="25">GLICNY_2023Q4_SCAPT1!$L$19</definedName>
    <definedName name="SCAPT1_0400000_11" localSheetId="25">GLICNY_2023Q4_SCAPT1!$M$19</definedName>
    <definedName name="SCAPT1_0400000_12" localSheetId="25">GLICNY_2023Q4_SCAPT1!$N$19</definedName>
    <definedName name="SCAPT1_0400000_13" localSheetId="25">GLICNY_2023Q4_SCAPT1!$O$19</definedName>
    <definedName name="SCAPT1_0400000_14" localSheetId="25">GLICNY_2023Q4_SCAPT1!$P$19</definedName>
    <definedName name="SCAPT1_0400000_15" localSheetId="25">GLICNY_2023Q4_SCAPT1!$Q$19</definedName>
    <definedName name="SCAPT1_0400000_16" localSheetId="25">GLICNY_2023Q4_SCAPT1!$R$19</definedName>
    <definedName name="SCAPT1_0400000_17" localSheetId="25">GLICNY_2023Q4_SCAPT1!$S$19</definedName>
    <definedName name="SCAPT1_0400000_18" localSheetId="25">GLICNY_2023Q4_SCAPT1!$T$19</definedName>
    <definedName name="SCAPT1_0400000_19" localSheetId="25">GLICNY_2023Q4_SCAPT1!$U$19</definedName>
    <definedName name="SCAPT1_0400000_2" localSheetId="25">GLICNY_2023Q4_SCAPT1!$D$19</definedName>
    <definedName name="SCAPT1_0400000_20" localSheetId="25">GLICNY_2023Q4_SCAPT1!$V$19</definedName>
    <definedName name="SCAPT1_0400000_21" localSheetId="25">GLICNY_2023Q4_SCAPT1!$W$19</definedName>
    <definedName name="SCAPT1_0400000_22" localSheetId="25">GLICNY_2023Q4_SCAPT1!$X$19</definedName>
    <definedName name="SCAPT1_0400000_3" localSheetId="25">GLICNY_2023Q4_SCAPT1!$E$19</definedName>
    <definedName name="SCAPT1_0400000_4" localSheetId="25">GLICNY_2023Q4_SCAPT1!$F$19</definedName>
    <definedName name="SCAPT1_0400000_5" localSheetId="25">GLICNY_2023Q4_SCAPT1!$G$19</definedName>
    <definedName name="SCAPT1_0400000_6" localSheetId="25">GLICNY_2023Q4_SCAPT1!$H$19</definedName>
    <definedName name="SCAPT1_0400000_7" localSheetId="25">GLICNY_2023Q4_SCAPT1!$I$19</definedName>
    <definedName name="SCAPT1_0400000_8" localSheetId="25">GLICNY_2023Q4_SCAPT1!$J$19</definedName>
    <definedName name="SCAPT1_0400000_9" localSheetId="25">GLICNY_2023Q4_SCAPT1!$K$19</definedName>
    <definedName name="SCAPT1_0400000_Range" localSheetId="25">GLICNY_2023Q4_SCAPT1!$B$17:$X$19</definedName>
    <definedName name="SCAPT1_0499999_10" localSheetId="25">GLICNY_2023Q4_SCAPT1!$L$20</definedName>
    <definedName name="SCAPT1_0499999_11" localSheetId="25">GLICNY_2023Q4_SCAPT1!$M$20</definedName>
    <definedName name="SCAPT1_0499999_12" localSheetId="25">GLICNY_2023Q4_SCAPT1!$N$20</definedName>
    <definedName name="SCAPT1_0499999_13" localSheetId="25">GLICNY_2023Q4_SCAPT1!$O$20</definedName>
    <definedName name="SCAPT1_0499999_14" localSheetId="25">GLICNY_2023Q4_SCAPT1!$P$20</definedName>
    <definedName name="SCAPT1_0499999_15" localSheetId="25">GLICNY_2023Q4_SCAPT1!$Q$20</definedName>
    <definedName name="SCAPT1_0499999_16" localSheetId="25">GLICNY_2023Q4_SCAPT1!$R$20</definedName>
    <definedName name="SCAPT1_0499999_17" localSheetId="25">GLICNY_2023Q4_SCAPT1!$S$20</definedName>
    <definedName name="SCAPT1_0499999_7" localSheetId="25">GLICNY_2023Q4_SCAPT1!$I$20</definedName>
    <definedName name="SCAPT1_0499999_8" localSheetId="25">GLICNY_2023Q4_SCAPT1!$J$20</definedName>
    <definedName name="SCAPT1_0499999_9" localSheetId="25">GLICNY_2023Q4_SCAPT1!$K$20</definedName>
    <definedName name="SCAPT1_0500000_1" localSheetId="25">GLICNY_2023Q4_SCAPT1!$C$23</definedName>
    <definedName name="SCAPT1_0500000_10" localSheetId="25">GLICNY_2023Q4_SCAPT1!$L$23</definedName>
    <definedName name="SCAPT1_0500000_11" localSheetId="25">GLICNY_2023Q4_SCAPT1!$M$23</definedName>
    <definedName name="SCAPT1_0500000_12" localSheetId="25">GLICNY_2023Q4_SCAPT1!$N$23</definedName>
    <definedName name="SCAPT1_0500000_13" localSheetId="25">GLICNY_2023Q4_SCAPT1!$O$23</definedName>
    <definedName name="SCAPT1_0500000_14" localSheetId="25">GLICNY_2023Q4_SCAPT1!$P$23</definedName>
    <definedName name="SCAPT1_0500000_15" localSheetId="25">GLICNY_2023Q4_SCAPT1!$Q$23</definedName>
    <definedName name="SCAPT1_0500000_16" localSheetId="25">GLICNY_2023Q4_SCAPT1!$R$23</definedName>
    <definedName name="SCAPT1_0500000_17" localSheetId="25">GLICNY_2023Q4_SCAPT1!$S$23</definedName>
    <definedName name="SCAPT1_0500000_18" localSheetId="25">GLICNY_2023Q4_SCAPT1!$T$23</definedName>
    <definedName name="SCAPT1_0500000_19" localSheetId="25">GLICNY_2023Q4_SCAPT1!$U$23</definedName>
    <definedName name="SCAPT1_0500000_2" localSheetId="25">GLICNY_2023Q4_SCAPT1!$D$23</definedName>
    <definedName name="SCAPT1_0500000_20" localSheetId="25">GLICNY_2023Q4_SCAPT1!$V$23</definedName>
    <definedName name="SCAPT1_0500000_21" localSheetId="25">GLICNY_2023Q4_SCAPT1!$W$23</definedName>
    <definedName name="SCAPT1_0500000_22" localSheetId="25">GLICNY_2023Q4_SCAPT1!$X$23</definedName>
    <definedName name="SCAPT1_0500000_3" localSheetId="25">GLICNY_2023Q4_SCAPT1!$E$23</definedName>
    <definedName name="SCAPT1_0500000_4" localSheetId="25">GLICNY_2023Q4_SCAPT1!$F$23</definedName>
    <definedName name="SCAPT1_0500000_5" localSheetId="25">GLICNY_2023Q4_SCAPT1!$G$23</definedName>
    <definedName name="SCAPT1_0500000_6" localSheetId="25">GLICNY_2023Q4_SCAPT1!$H$23</definedName>
    <definedName name="SCAPT1_0500000_7" localSheetId="25">GLICNY_2023Q4_SCAPT1!$I$23</definedName>
    <definedName name="SCAPT1_0500000_8" localSheetId="25">GLICNY_2023Q4_SCAPT1!$J$23</definedName>
    <definedName name="SCAPT1_0500000_9" localSheetId="25">GLICNY_2023Q4_SCAPT1!$K$23</definedName>
    <definedName name="SCAPT1_0500000_Range" localSheetId="25">GLICNY_2023Q4_SCAPT1!$B$21:$X$23</definedName>
    <definedName name="SCAPT1_0599999_10" localSheetId="25">GLICNY_2023Q4_SCAPT1!$L$24</definedName>
    <definedName name="SCAPT1_0599999_11" localSheetId="25">GLICNY_2023Q4_SCAPT1!$M$24</definedName>
    <definedName name="SCAPT1_0599999_12" localSheetId="25">GLICNY_2023Q4_SCAPT1!$N$24</definedName>
    <definedName name="SCAPT1_0599999_13" localSheetId="25">GLICNY_2023Q4_SCAPT1!$O$24</definedName>
    <definedName name="SCAPT1_0599999_14" localSheetId="25">GLICNY_2023Q4_SCAPT1!$P$24</definedName>
    <definedName name="SCAPT1_0599999_15" localSheetId="25">GLICNY_2023Q4_SCAPT1!$Q$24</definedName>
    <definedName name="SCAPT1_0599999_16" localSheetId="25">GLICNY_2023Q4_SCAPT1!$R$24</definedName>
    <definedName name="SCAPT1_0599999_17" localSheetId="25">GLICNY_2023Q4_SCAPT1!$S$24</definedName>
    <definedName name="SCAPT1_0599999_7" localSheetId="25">GLICNY_2023Q4_SCAPT1!$I$24</definedName>
    <definedName name="SCAPT1_0599999_8" localSheetId="25">GLICNY_2023Q4_SCAPT1!$J$24</definedName>
    <definedName name="SCAPT1_0599999_9" localSheetId="25">GLICNY_2023Q4_SCAPT1!$K$24</definedName>
    <definedName name="SCAPT1_0699999_10" localSheetId="25">GLICNY_2023Q4_SCAPT1!$L$25</definedName>
    <definedName name="SCAPT1_0699999_11" localSheetId="25">GLICNY_2023Q4_SCAPT1!$M$25</definedName>
    <definedName name="SCAPT1_0699999_12" localSheetId="25">GLICNY_2023Q4_SCAPT1!$N$25</definedName>
    <definedName name="SCAPT1_0699999_13" localSheetId="25">GLICNY_2023Q4_SCAPT1!$O$25</definedName>
    <definedName name="SCAPT1_0699999_14" localSheetId="25">GLICNY_2023Q4_SCAPT1!$P$25</definedName>
    <definedName name="SCAPT1_0699999_15" localSheetId="25">GLICNY_2023Q4_SCAPT1!$Q$25</definedName>
    <definedName name="SCAPT1_0699999_16" localSheetId="25">GLICNY_2023Q4_SCAPT1!$R$25</definedName>
    <definedName name="SCAPT1_0699999_17" localSheetId="25">GLICNY_2023Q4_SCAPT1!$S$25</definedName>
    <definedName name="SCAPT1_0699999_7" localSheetId="25">GLICNY_2023Q4_SCAPT1!$I$25</definedName>
    <definedName name="SCAPT1_0699999_8" localSheetId="25">GLICNY_2023Q4_SCAPT1!$J$25</definedName>
    <definedName name="SCAPT1_0699999_9" localSheetId="25">GLICNY_2023Q4_SCAPT1!$K$25</definedName>
    <definedName name="ScAPt1Code15_LookupCode">WingsListLookups!$M$1:$N$44</definedName>
    <definedName name="ScAPt1Code15_LookupDesc">WingsListLookups!$K$1:$L$44</definedName>
    <definedName name="ScAPt1Code15_ValidationCode">WingsListLookups!$J$1:$J$44</definedName>
    <definedName name="ScAPt1Code15_ValidationDesc">WingsListLookups!$I$1:$I$44</definedName>
    <definedName name="SCAPT2_0100000_1" localSheetId="26">GLICNY_2023Q4_SCAPT2!$C$10</definedName>
    <definedName name="SCAPT2_0100000_10" localSheetId="26">GLICNY_2023Q4_SCAPT2!$L$10</definedName>
    <definedName name="SCAPT2_0100000_11" localSheetId="26">GLICNY_2023Q4_SCAPT2!$M$10</definedName>
    <definedName name="SCAPT2_0100000_12" localSheetId="26">GLICNY_2023Q4_SCAPT2!$N$10</definedName>
    <definedName name="SCAPT2_0100000_2" localSheetId="26">GLICNY_2023Q4_SCAPT2!$D$10</definedName>
    <definedName name="SCAPT2_0100000_3" localSheetId="26">GLICNY_2023Q4_SCAPT2!$E$10</definedName>
    <definedName name="SCAPT2_0100000_4" localSheetId="26">GLICNY_2023Q4_SCAPT2!$F$10</definedName>
    <definedName name="SCAPT2_0100000_5" localSheetId="26">GLICNY_2023Q4_SCAPT2!$G$10</definedName>
    <definedName name="SCAPT2_0100000_6" localSheetId="26">GLICNY_2023Q4_SCAPT2!$H$10</definedName>
    <definedName name="SCAPT2_0100000_7" localSheetId="26">GLICNY_2023Q4_SCAPT2!$I$10</definedName>
    <definedName name="SCAPT2_0100000_8" localSheetId="26">GLICNY_2023Q4_SCAPT2!$J$10</definedName>
    <definedName name="SCAPT2_0100000_9" localSheetId="26">GLICNY_2023Q4_SCAPT2!$K$10</definedName>
    <definedName name="SCAPT2_0100000_Range" localSheetId="26">GLICNY_2023Q4_SCAPT2!$B$8:$N$10</definedName>
    <definedName name="SCAPT2_0199999_6" localSheetId="26">GLICNY_2023Q4_SCAPT2!$H$11</definedName>
    <definedName name="SCAPT2_0199999_7" localSheetId="26">GLICNY_2023Q4_SCAPT2!$I$11</definedName>
    <definedName name="SCAPT2_0199999_8" localSheetId="26">GLICNY_2023Q4_SCAPT2!$J$11</definedName>
    <definedName name="SCAPT2_0199999_9" localSheetId="26">GLICNY_2023Q4_SCAPT2!$K$11</definedName>
    <definedName name="SCAPT2_0200000_1" localSheetId="26">GLICNY_2023Q4_SCAPT2!$C$14</definedName>
    <definedName name="SCAPT2_0200000_10" localSheetId="26">GLICNY_2023Q4_SCAPT2!$L$14</definedName>
    <definedName name="SCAPT2_0200000_11" localSheetId="26">GLICNY_2023Q4_SCAPT2!$M$14</definedName>
    <definedName name="SCAPT2_0200000_12" localSheetId="26">GLICNY_2023Q4_SCAPT2!$N$14</definedName>
    <definedName name="SCAPT2_0200000_2" localSheetId="26">GLICNY_2023Q4_SCAPT2!$D$14</definedName>
    <definedName name="SCAPT2_0200000_3" localSheetId="26">GLICNY_2023Q4_SCAPT2!$E$14</definedName>
    <definedName name="SCAPT2_0200000_4" localSheetId="26">GLICNY_2023Q4_SCAPT2!$F$14</definedName>
    <definedName name="SCAPT2_0200000_5" localSheetId="26">GLICNY_2023Q4_SCAPT2!$G$14</definedName>
    <definedName name="SCAPT2_0200000_6" localSheetId="26">GLICNY_2023Q4_SCAPT2!$H$14</definedName>
    <definedName name="SCAPT2_0200000_7" localSheetId="26">GLICNY_2023Q4_SCAPT2!$I$14</definedName>
    <definedName name="SCAPT2_0200000_8" localSheetId="26">GLICNY_2023Q4_SCAPT2!$J$14</definedName>
    <definedName name="SCAPT2_0200000_9" localSheetId="26">GLICNY_2023Q4_SCAPT2!$K$14</definedName>
    <definedName name="SCAPT2_0200000_Range" localSheetId="26">GLICNY_2023Q4_SCAPT2!$B$12:$N$14</definedName>
    <definedName name="SCAPT2_0299999_6" localSheetId="26">GLICNY_2023Q4_SCAPT2!$H$15</definedName>
    <definedName name="SCAPT2_0299999_7" localSheetId="26">GLICNY_2023Q4_SCAPT2!$I$15</definedName>
    <definedName name="SCAPT2_0299999_8" localSheetId="26">GLICNY_2023Q4_SCAPT2!$J$15</definedName>
    <definedName name="SCAPT2_0299999_9" localSheetId="26">GLICNY_2023Q4_SCAPT2!$K$15</definedName>
    <definedName name="SCAPT2_0399999_6" localSheetId="26">GLICNY_2023Q4_SCAPT2!$H$16</definedName>
    <definedName name="SCAPT2_0399999_7" localSheetId="26">GLICNY_2023Q4_SCAPT2!$I$16</definedName>
    <definedName name="SCAPT2_0399999_8" localSheetId="26">GLICNY_2023Q4_SCAPT2!$J$16</definedName>
    <definedName name="SCAPT2_0399999_9" localSheetId="26">GLICNY_2023Q4_SCAPT2!$K$16</definedName>
    <definedName name="SCAPT3_0100000_1" localSheetId="27">GLICNY_2023Q4_SCAPT3!$C$10</definedName>
    <definedName name="SCAPT3_0100000_10" localSheetId="27">GLICNY_2023Q4_SCAPT3!$L$10</definedName>
    <definedName name="SCAPT3_0100000_11" localSheetId="27">GLICNY_2023Q4_SCAPT3!$M$10</definedName>
    <definedName name="SCAPT3_0100000_12" localSheetId="27">GLICNY_2023Q4_SCAPT3!$N$10</definedName>
    <definedName name="SCAPT3_0100000_13" localSheetId="27">GLICNY_2023Q4_SCAPT3!$O$10</definedName>
    <definedName name="SCAPT3_0100000_14" localSheetId="27">GLICNY_2023Q4_SCAPT3!$P$10</definedName>
    <definedName name="SCAPT3_0100000_15" localSheetId="27">GLICNY_2023Q4_SCAPT3!$Q$10</definedName>
    <definedName name="SCAPT3_0100000_16" localSheetId="27">GLICNY_2023Q4_SCAPT3!$R$10</definedName>
    <definedName name="SCAPT3_0100000_17" localSheetId="27">GLICNY_2023Q4_SCAPT3!$S$10</definedName>
    <definedName name="SCAPT3_0100000_18" localSheetId="27">GLICNY_2023Q4_SCAPT3!$T$10</definedName>
    <definedName name="SCAPT3_0100000_19" localSheetId="27">GLICNY_2023Q4_SCAPT3!$U$10</definedName>
    <definedName name="SCAPT3_0100000_2" localSheetId="27">GLICNY_2023Q4_SCAPT3!$D$10</definedName>
    <definedName name="SCAPT3_0100000_20" localSheetId="27">GLICNY_2023Q4_SCAPT3!$V$10</definedName>
    <definedName name="SCAPT3_0100000_21" localSheetId="27">GLICNY_2023Q4_SCAPT3!$W$10</definedName>
    <definedName name="SCAPT3_0100000_22" localSheetId="27">GLICNY_2023Q4_SCAPT3!$X$10</definedName>
    <definedName name="SCAPT3_0100000_23" localSheetId="27">GLICNY_2023Q4_SCAPT3!$Y$10</definedName>
    <definedName name="SCAPT3_0100000_3" localSheetId="27">GLICNY_2023Q4_SCAPT3!$E$10</definedName>
    <definedName name="SCAPT3_0100000_4" localSheetId="27">GLICNY_2023Q4_SCAPT3!$F$10</definedName>
    <definedName name="SCAPT3_0100000_5" localSheetId="27">GLICNY_2023Q4_SCAPT3!$G$10</definedName>
    <definedName name="SCAPT3_0100000_6" localSheetId="27">GLICNY_2023Q4_SCAPT3!$H$10</definedName>
    <definedName name="SCAPT3_0100000_7" localSheetId="27">GLICNY_2023Q4_SCAPT3!$I$10</definedName>
    <definedName name="SCAPT3_0100000_8" localSheetId="27">GLICNY_2023Q4_SCAPT3!$J$10</definedName>
    <definedName name="SCAPT3_0100000_9" localSheetId="27">GLICNY_2023Q4_SCAPT3!$K$10</definedName>
    <definedName name="SCAPT3_0100000_Range" localSheetId="27">GLICNY_2023Q4_SCAPT3!$B$8:$Y$10</definedName>
    <definedName name="SCAPT3_0199999_10" localSheetId="27">GLICNY_2023Q4_SCAPT3!$L$11</definedName>
    <definedName name="SCAPT3_0199999_11" localSheetId="27">GLICNY_2023Q4_SCAPT3!$M$11</definedName>
    <definedName name="SCAPT3_0199999_12" localSheetId="27">GLICNY_2023Q4_SCAPT3!$N$11</definedName>
    <definedName name="SCAPT3_0199999_13" localSheetId="27">GLICNY_2023Q4_SCAPT3!$O$11</definedName>
    <definedName name="SCAPT3_0199999_14" localSheetId="27">GLICNY_2023Q4_SCAPT3!$P$11</definedName>
    <definedName name="SCAPT3_0199999_15" localSheetId="27">GLICNY_2023Q4_SCAPT3!$Q$11</definedName>
    <definedName name="SCAPT3_0199999_16" localSheetId="27">GLICNY_2023Q4_SCAPT3!$R$11</definedName>
    <definedName name="SCAPT3_0199999_17" localSheetId="27">GLICNY_2023Q4_SCAPT3!$S$11</definedName>
    <definedName name="SCAPT3_0199999_18" localSheetId="27">GLICNY_2023Q4_SCAPT3!$T$11</definedName>
    <definedName name="SCAPT3_0199999_19" localSheetId="27">GLICNY_2023Q4_SCAPT3!$U$11</definedName>
    <definedName name="SCAPT3_0199999_20" localSheetId="27">GLICNY_2023Q4_SCAPT3!$V$11</definedName>
    <definedName name="SCAPT3_0199999_6" localSheetId="27">GLICNY_2023Q4_SCAPT3!$H$11</definedName>
    <definedName name="SCAPT3_0199999_7" localSheetId="27">GLICNY_2023Q4_SCAPT3!$I$11</definedName>
    <definedName name="SCAPT3_0199999_8" localSheetId="27">GLICNY_2023Q4_SCAPT3!$J$11</definedName>
    <definedName name="SCAPT3_0199999_9" localSheetId="27">GLICNY_2023Q4_SCAPT3!$K$11</definedName>
    <definedName name="SCAPT3_0200000_1" localSheetId="27">GLICNY_2023Q4_SCAPT3!$C$14</definedName>
    <definedName name="SCAPT3_0200000_10" localSheetId="27">GLICNY_2023Q4_SCAPT3!$L$14</definedName>
    <definedName name="SCAPT3_0200000_11" localSheetId="27">GLICNY_2023Q4_SCAPT3!$M$14</definedName>
    <definedName name="SCAPT3_0200000_12" localSheetId="27">GLICNY_2023Q4_SCAPT3!$N$14</definedName>
    <definedName name="SCAPT3_0200000_13" localSheetId="27">GLICNY_2023Q4_SCAPT3!$O$14</definedName>
    <definedName name="SCAPT3_0200000_14" localSheetId="27">GLICNY_2023Q4_SCAPT3!$P$14</definedName>
    <definedName name="SCAPT3_0200000_15" localSheetId="27">GLICNY_2023Q4_SCAPT3!$Q$14</definedName>
    <definedName name="SCAPT3_0200000_16" localSheetId="27">GLICNY_2023Q4_SCAPT3!$R$14</definedName>
    <definedName name="SCAPT3_0200000_17" localSheetId="27">GLICNY_2023Q4_SCAPT3!$S$14</definedName>
    <definedName name="SCAPT3_0200000_18" localSheetId="27">GLICNY_2023Q4_SCAPT3!$T$14</definedName>
    <definedName name="SCAPT3_0200000_19" localSheetId="27">GLICNY_2023Q4_SCAPT3!$U$14</definedName>
    <definedName name="SCAPT3_0200000_2" localSheetId="27">GLICNY_2023Q4_SCAPT3!$D$14</definedName>
    <definedName name="SCAPT3_0200000_20" localSheetId="27">GLICNY_2023Q4_SCAPT3!$V$14</definedName>
    <definedName name="SCAPT3_0200000_21" localSheetId="27">GLICNY_2023Q4_SCAPT3!$W$14</definedName>
    <definedName name="SCAPT3_0200000_22" localSheetId="27">GLICNY_2023Q4_SCAPT3!$X$14</definedName>
    <definedName name="SCAPT3_0200000_23" localSheetId="27">GLICNY_2023Q4_SCAPT3!$Y$14</definedName>
    <definedName name="SCAPT3_0200000_3" localSheetId="27">GLICNY_2023Q4_SCAPT3!$E$14</definedName>
    <definedName name="SCAPT3_0200000_4" localSheetId="27">GLICNY_2023Q4_SCAPT3!$F$14</definedName>
    <definedName name="SCAPT3_0200000_5" localSheetId="27">GLICNY_2023Q4_SCAPT3!$G$14</definedName>
    <definedName name="SCAPT3_0200000_6" localSheetId="27">GLICNY_2023Q4_SCAPT3!$H$14</definedName>
    <definedName name="SCAPT3_0200000_7" localSheetId="27">GLICNY_2023Q4_SCAPT3!$I$14</definedName>
    <definedName name="SCAPT3_0200000_8" localSheetId="27">GLICNY_2023Q4_SCAPT3!$J$14</definedName>
    <definedName name="SCAPT3_0200000_9" localSheetId="27">GLICNY_2023Q4_SCAPT3!$K$14</definedName>
    <definedName name="SCAPT3_0200000_Range" localSheetId="27">GLICNY_2023Q4_SCAPT3!$B$12:$Y$14</definedName>
    <definedName name="SCAPT3_0299999_10" localSheetId="27">GLICNY_2023Q4_SCAPT3!$L$15</definedName>
    <definedName name="SCAPT3_0299999_11" localSheetId="27">GLICNY_2023Q4_SCAPT3!$M$15</definedName>
    <definedName name="SCAPT3_0299999_12" localSheetId="27">GLICNY_2023Q4_SCAPT3!$N$15</definedName>
    <definedName name="SCAPT3_0299999_13" localSheetId="27">GLICNY_2023Q4_SCAPT3!$O$15</definedName>
    <definedName name="SCAPT3_0299999_14" localSheetId="27">GLICNY_2023Q4_SCAPT3!$P$15</definedName>
    <definedName name="SCAPT3_0299999_15" localSheetId="27">GLICNY_2023Q4_SCAPT3!$Q$15</definedName>
    <definedName name="SCAPT3_0299999_16" localSheetId="27">GLICNY_2023Q4_SCAPT3!$R$15</definedName>
    <definedName name="SCAPT3_0299999_17" localSheetId="27">GLICNY_2023Q4_SCAPT3!$S$15</definedName>
    <definedName name="SCAPT3_0299999_18" localSheetId="27">GLICNY_2023Q4_SCAPT3!$T$15</definedName>
    <definedName name="SCAPT3_0299999_19" localSheetId="27">GLICNY_2023Q4_SCAPT3!$U$15</definedName>
    <definedName name="SCAPT3_0299999_20" localSheetId="27">GLICNY_2023Q4_SCAPT3!$V$15</definedName>
    <definedName name="SCAPT3_0299999_6" localSheetId="27">GLICNY_2023Q4_SCAPT3!$H$15</definedName>
    <definedName name="SCAPT3_0299999_7" localSheetId="27">GLICNY_2023Q4_SCAPT3!$I$15</definedName>
    <definedName name="SCAPT3_0299999_8" localSheetId="27">GLICNY_2023Q4_SCAPT3!$J$15</definedName>
    <definedName name="SCAPT3_0299999_9" localSheetId="27">GLICNY_2023Q4_SCAPT3!$K$15</definedName>
    <definedName name="SCAPT3_0399999_10" localSheetId="27">GLICNY_2023Q4_SCAPT3!$L$16</definedName>
    <definedName name="SCAPT3_0399999_11" localSheetId="27">GLICNY_2023Q4_SCAPT3!$M$16</definedName>
    <definedName name="SCAPT3_0399999_12" localSheetId="27">GLICNY_2023Q4_SCAPT3!$N$16</definedName>
    <definedName name="SCAPT3_0399999_13" localSheetId="27">GLICNY_2023Q4_SCAPT3!$O$16</definedName>
    <definedName name="SCAPT3_0399999_14" localSheetId="27">GLICNY_2023Q4_SCAPT3!$P$16</definedName>
    <definedName name="SCAPT3_0399999_15" localSheetId="27">GLICNY_2023Q4_SCAPT3!$Q$16</definedName>
    <definedName name="SCAPT3_0399999_16" localSheetId="27">GLICNY_2023Q4_SCAPT3!$R$16</definedName>
    <definedName name="SCAPT3_0399999_17" localSheetId="27">GLICNY_2023Q4_SCAPT3!$S$16</definedName>
    <definedName name="SCAPT3_0399999_18" localSheetId="27">GLICNY_2023Q4_SCAPT3!$T$16</definedName>
    <definedName name="SCAPT3_0399999_19" localSheetId="27">GLICNY_2023Q4_SCAPT3!$U$16</definedName>
    <definedName name="SCAPT3_0399999_20" localSheetId="27">GLICNY_2023Q4_SCAPT3!$V$16</definedName>
    <definedName name="SCAPT3_0399999_6" localSheetId="27">GLICNY_2023Q4_SCAPT3!$H$16</definedName>
    <definedName name="SCAPT3_0399999_7" localSheetId="27">GLICNY_2023Q4_SCAPT3!$I$16</definedName>
    <definedName name="SCAPT3_0399999_8" localSheetId="27">GLICNY_2023Q4_SCAPT3!$J$16</definedName>
    <definedName name="SCAPT3_0399999_9" localSheetId="27">GLICNY_2023Q4_SCAPT3!$K$16</definedName>
    <definedName name="SCAVER_01_2" localSheetId="1">GLICNY_2023Q4_SCAVER!$E$8</definedName>
    <definedName name="SCAVER_02.1_1" localSheetId="1">GLICNY_2023Q4_SCAVER!$D$9</definedName>
    <definedName name="SCAVER_02.2_1" localSheetId="1">GLICNY_2023Q4_SCAVER!$D$10</definedName>
    <definedName name="SCAVER_02.2_2" localSheetId="1">GLICNY_2023Q4_SCAVER!$E$10</definedName>
    <definedName name="SCAVER_03.1_1" localSheetId="1">GLICNY_2023Q4_SCAVER!$D$11</definedName>
    <definedName name="SCAVER_03.2_1" localSheetId="1">GLICNY_2023Q4_SCAVER!$D$12</definedName>
    <definedName name="SCAVER_03.2_2" localSheetId="1">GLICNY_2023Q4_SCAVER!$E$12</definedName>
    <definedName name="SCAVER_04_2" localSheetId="1">GLICNY_2023Q4_SCAVER!$E$13</definedName>
    <definedName name="SCAVER_05_2" localSheetId="1">GLICNY_2023Q4_SCAVER!$E$14</definedName>
    <definedName name="SCAVER_06.1_1" localSheetId="1">GLICNY_2023Q4_SCAVER!$D$15</definedName>
    <definedName name="SCAVER_06.2_1" localSheetId="1">GLICNY_2023Q4_SCAVER!$D$16</definedName>
    <definedName name="SCAVER_06.2_2" localSheetId="1">GLICNY_2023Q4_SCAVER!$E$16</definedName>
    <definedName name="SCAVER_07.1_1" localSheetId="1">GLICNY_2023Q4_SCAVER!$D$17</definedName>
    <definedName name="SCAVER_07.2_1" localSheetId="1">GLICNY_2023Q4_SCAVER!$D$18</definedName>
    <definedName name="SCAVER_07.2_2" localSheetId="1">GLICNY_2023Q4_SCAVER!$E$18</definedName>
    <definedName name="SCAVER_08.1_1" localSheetId="1">GLICNY_2023Q4_SCAVER!$D$19</definedName>
    <definedName name="SCAVER_08.2_1" localSheetId="1">GLICNY_2023Q4_SCAVER!$D$20</definedName>
    <definedName name="SCAVER_08.2_2" localSheetId="1">GLICNY_2023Q4_SCAVER!$E$20</definedName>
    <definedName name="SCAVER_09_2" localSheetId="1">GLICNY_2023Q4_SCAVER!$E$21</definedName>
    <definedName name="SCAVER_10_2" localSheetId="1">GLICNY_2023Q4_SCAVER!$E$22</definedName>
    <definedName name="SCAVER_11_2" localSheetId="1">GLICNY_2023Q4_SCAVER!$E$23</definedName>
    <definedName name="SCBAPT1_0100000_1" localSheetId="32">GLICNY_2023Q4_SCBAPT1!$C$10</definedName>
    <definedName name="SCBAPT1_0100000_10" localSheetId="32">GLICNY_2023Q4_SCBAPT1!$N$10</definedName>
    <definedName name="SCBAPT1_0100000_11" localSheetId="32">GLICNY_2023Q4_SCBAPT1!$O$10</definedName>
    <definedName name="SCBAPT1_0100000_12" localSheetId="32">GLICNY_2023Q4_SCBAPT1!$P$10</definedName>
    <definedName name="SCBAPT1_0100000_13" localSheetId="32">GLICNY_2023Q4_SCBAPT1!$Q$10</definedName>
    <definedName name="SCBAPT1_0100000_14" localSheetId="32">GLICNY_2023Q4_SCBAPT1!$R$10</definedName>
    <definedName name="SCBAPT1_0100000_15" localSheetId="32">GLICNY_2023Q4_SCBAPT1!$S$10</definedName>
    <definedName name="SCBAPT1_0100000_16" localSheetId="32">GLICNY_2023Q4_SCBAPT1!$T$10</definedName>
    <definedName name="SCBAPT1_0100000_17" localSheetId="32">GLICNY_2023Q4_SCBAPT1!$U$10</definedName>
    <definedName name="SCBAPT1_0100000_18" localSheetId="32">GLICNY_2023Q4_SCBAPT1!$V$10</definedName>
    <definedName name="SCBAPT1_0100000_19" localSheetId="32">GLICNY_2023Q4_SCBAPT1!$W$10</definedName>
    <definedName name="SCBAPT1_0100000_2" localSheetId="32">GLICNY_2023Q4_SCBAPT1!$D$10</definedName>
    <definedName name="SCBAPT1_0100000_20" localSheetId="32">GLICNY_2023Q4_SCBAPT1!$X$10</definedName>
    <definedName name="SCBAPT1_0100000_21" localSheetId="32">GLICNY_2023Q4_SCBAPT1!$Y$10</definedName>
    <definedName name="SCBAPT1_0100000_22" localSheetId="32">GLICNY_2023Q4_SCBAPT1!$Z$10</definedName>
    <definedName name="SCBAPT1_0100000_23" localSheetId="32">GLICNY_2023Q4_SCBAPT1!$AA$10</definedName>
    <definedName name="SCBAPT1_0100000_27" localSheetId="32">GLICNY_2023Q4_SCBAPT1!$AE$10</definedName>
    <definedName name="SCBAPT1_0100000_28" localSheetId="32">GLICNY_2023Q4_SCBAPT1!$AF$10</definedName>
    <definedName name="SCBAPT1_0100000_3" localSheetId="32">GLICNY_2023Q4_SCBAPT1!$E$10</definedName>
    <definedName name="SCBAPT1_0100000_4" localSheetId="32">GLICNY_2023Q4_SCBAPT1!$F$10</definedName>
    <definedName name="SCBAPT1_0100000_5" localSheetId="32">GLICNY_2023Q4_SCBAPT1!$G$10</definedName>
    <definedName name="SCBAPT1_0100000_6" localSheetId="32">GLICNY_2023Q4_SCBAPT1!$H$10</definedName>
    <definedName name="SCBAPT1_0100000_7.01" localSheetId="32">GLICNY_2023Q4_SCBAPT1!$I$10</definedName>
    <definedName name="SCBAPT1_0100000_7.02" localSheetId="32">GLICNY_2023Q4_SCBAPT1!$J$10</definedName>
    <definedName name="SCBAPT1_0100000_7.03" localSheetId="32">GLICNY_2023Q4_SCBAPT1!$K$10</definedName>
    <definedName name="SCBAPT1_0100000_8" localSheetId="32">GLICNY_2023Q4_SCBAPT1!$L$10</definedName>
    <definedName name="SCBAPT1_0100000_9" localSheetId="32">GLICNY_2023Q4_SCBAPT1!$M$10</definedName>
    <definedName name="SCBAPT1_0100000_Range" localSheetId="32">GLICNY_2023Q4_SCBAPT1!$B$8:$AF$10</definedName>
    <definedName name="SCBAPT1_0199999_10" localSheetId="32">GLICNY_2023Q4_SCBAPT1!$N$11</definedName>
    <definedName name="SCBAPT1_0199999_11" localSheetId="32">GLICNY_2023Q4_SCBAPT1!$O$11</definedName>
    <definedName name="SCBAPT1_0199999_12" localSheetId="32">GLICNY_2023Q4_SCBAPT1!$P$11</definedName>
    <definedName name="SCBAPT1_0199999_13" localSheetId="32">GLICNY_2023Q4_SCBAPT1!$Q$11</definedName>
    <definedName name="SCBAPT1_0199999_14" localSheetId="32">GLICNY_2023Q4_SCBAPT1!$R$11</definedName>
    <definedName name="SCBAPT1_0199999_15" localSheetId="32">GLICNY_2023Q4_SCBAPT1!$S$11</definedName>
    <definedName name="SCBAPT1_0199999_16" localSheetId="32">GLICNY_2023Q4_SCBAPT1!$T$11</definedName>
    <definedName name="SCBAPT1_0199999_17" localSheetId="32">GLICNY_2023Q4_SCBAPT1!$U$11</definedName>
    <definedName name="SCBAPT1_0199999_18" localSheetId="32">GLICNY_2023Q4_SCBAPT1!$V$11</definedName>
    <definedName name="SCBAPT1_0199999_19" localSheetId="32">GLICNY_2023Q4_SCBAPT1!$W$11</definedName>
    <definedName name="SCBAPT1_0200000_1" localSheetId="32">GLICNY_2023Q4_SCBAPT1!$C$14</definedName>
    <definedName name="SCBAPT1_0200000_10" localSheetId="32">GLICNY_2023Q4_SCBAPT1!$N$14</definedName>
    <definedName name="SCBAPT1_0200000_11" localSheetId="32">GLICNY_2023Q4_SCBAPT1!$O$14</definedName>
    <definedName name="SCBAPT1_0200000_12" localSheetId="32">GLICNY_2023Q4_SCBAPT1!$P$14</definedName>
    <definedName name="SCBAPT1_0200000_13" localSheetId="32">GLICNY_2023Q4_SCBAPT1!$Q$14</definedName>
    <definedName name="SCBAPT1_0200000_14" localSheetId="32">GLICNY_2023Q4_SCBAPT1!$R$14</definedName>
    <definedName name="SCBAPT1_0200000_15" localSheetId="32">GLICNY_2023Q4_SCBAPT1!$S$14</definedName>
    <definedName name="SCBAPT1_0200000_16" localSheetId="32">GLICNY_2023Q4_SCBAPT1!$T$14</definedName>
    <definedName name="SCBAPT1_0200000_17" localSheetId="32">GLICNY_2023Q4_SCBAPT1!$U$14</definedName>
    <definedName name="SCBAPT1_0200000_18" localSheetId="32">GLICNY_2023Q4_SCBAPT1!$V$14</definedName>
    <definedName name="SCBAPT1_0200000_19" localSheetId="32">GLICNY_2023Q4_SCBAPT1!$W$14</definedName>
    <definedName name="SCBAPT1_0200000_2" localSheetId="32">GLICNY_2023Q4_SCBAPT1!$D$14</definedName>
    <definedName name="SCBAPT1_0200000_20" localSheetId="32">GLICNY_2023Q4_SCBAPT1!$X$14</definedName>
    <definedName name="SCBAPT1_0200000_21" localSheetId="32">GLICNY_2023Q4_SCBAPT1!$Y$14</definedName>
    <definedName name="SCBAPT1_0200000_22" localSheetId="32">GLICNY_2023Q4_SCBAPT1!$Z$14</definedName>
    <definedName name="SCBAPT1_0200000_23" localSheetId="32">GLICNY_2023Q4_SCBAPT1!$AA$14</definedName>
    <definedName name="SCBAPT1_0200000_27" localSheetId="32">GLICNY_2023Q4_SCBAPT1!$AE$14</definedName>
    <definedName name="SCBAPT1_0200000_28" localSheetId="32">GLICNY_2023Q4_SCBAPT1!$AF$14</definedName>
    <definedName name="SCBAPT1_0200000_3" localSheetId="32">GLICNY_2023Q4_SCBAPT1!$E$14</definedName>
    <definedName name="SCBAPT1_0200000_4" localSheetId="32">GLICNY_2023Q4_SCBAPT1!$F$14</definedName>
    <definedName name="SCBAPT1_0200000_5" localSheetId="32">GLICNY_2023Q4_SCBAPT1!$G$14</definedName>
    <definedName name="SCBAPT1_0200000_6" localSheetId="32">GLICNY_2023Q4_SCBAPT1!$H$14</definedName>
    <definedName name="SCBAPT1_0200000_7.01" localSheetId="32">GLICNY_2023Q4_SCBAPT1!$I$14</definedName>
    <definedName name="SCBAPT1_0200000_7.02" localSheetId="32">GLICNY_2023Q4_SCBAPT1!$J$14</definedName>
    <definedName name="SCBAPT1_0200000_7.03" localSheetId="32">GLICNY_2023Q4_SCBAPT1!$K$14</definedName>
    <definedName name="SCBAPT1_0200000_8" localSheetId="32">GLICNY_2023Q4_SCBAPT1!$L$14</definedName>
    <definedName name="SCBAPT1_0200000_9" localSheetId="32">GLICNY_2023Q4_SCBAPT1!$M$14</definedName>
    <definedName name="SCBAPT1_0200000_Range" localSheetId="32">GLICNY_2023Q4_SCBAPT1!$B$12:$AF$14</definedName>
    <definedName name="SCBAPT1_0299999_10" localSheetId="32">GLICNY_2023Q4_SCBAPT1!$N$15</definedName>
    <definedName name="SCBAPT1_0299999_11" localSheetId="32">GLICNY_2023Q4_SCBAPT1!$O$15</definedName>
    <definedName name="SCBAPT1_0299999_12" localSheetId="32">GLICNY_2023Q4_SCBAPT1!$P$15</definedName>
    <definedName name="SCBAPT1_0299999_13" localSheetId="32">GLICNY_2023Q4_SCBAPT1!$Q$15</definedName>
    <definedName name="SCBAPT1_0299999_14" localSheetId="32">GLICNY_2023Q4_SCBAPT1!$R$15</definedName>
    <definedName name="SCBAPT1_0299999_15" localSheetId="32">GLICNY_2023Q4_SCBAPT1!$S$15</definedName>
    <definedName name="SCBAPT1_0299999_16" localSheetId="32">GLICNY_2023Q4_SCBAPT1!$T$15</definedName>
    <definedName name="SCBAPT1_0299999_17" localSheetId="32">GLICNY_2023Q4_SCBAPT1!$U$15</definedName>
    <definedName name="SCBAPT1_0299999_18" localSheetId="32">GLICNY_2023Q4_SCBAPT1!$V$15</definedName>
    <definedName name="SCBAPT1_0299999_19" localSheetId="32">GLICNY_2023Q4_SCBAPT1!$W$15</definedName>
    <definedName name="SCBAPT1_0300000_1" localSheetId="32">GLICNY_2023Q4_SCBAPT1!$C$18</definedName>
    <definedName name="SCBAPT1_0300000_10" localSheetId="32">GLICNY_2023Q4_SCBAPT1!$N$18</definedName>
    <definedName name="SCBAPT1_0300000_11" localSheetId="32">GLICNY_2023Q4_SCBAPT1!$O$18</definedName>
    <definedName name="SCBAPT1_0300000_12" localSheetId="32">GLICNY_2023Q4_SCBAPT1!$P$18</definedName>
    <definedName name="SCBAPT1_0300000_13" localSheetId="32">GLICNY_2023Q4_SCBAPT1!$Q$18</definedName>
    <definedName name="SCBAPT1_0300000_14" localSheetId="32">GLICNY_2023Q4_SCBAPT1!$R$18</definedName>
    <definedName name="SCBAPT1_0300000_15" localSheetId="32">GLICNY_2023Q4_SCBAPT1!$S$18</definedName>
    <definedName name="SCBAPT1_0300000_16" localSheetId="32">GLICNY_2023Q4_SCBAPT1!$T$18</definedName>
    <definedName name="SCBAPT1_0300000_17" localSheetId="32">GLICNY_2023Q4_SCBAPT1!$U$18</definedName>
    <definedName name="SCBAPT1_0300000_18" localSheetId="32">GLICNY_2023Q4_SCBAPT1!$V$18</definedName>
    <definedName name="SCBAPT1_0300000_19" localSheetId="32">GLICNY_2023Q4_SCBAPT1!$W$18</definedName>
    <definedName name="SCBAPT1_0300000_2" localSheetId="32">GLICNY_2023Q4_SCBAPT1!$D$18</definedName>
    <definedName name="SCBAPT1_0300000_20" localSheetId="32">GLICNY_2023Q4_SCBAPT1!$X$18</definedName>
    <definedName name="SCBAPT1_0300000_21" localSheetId="32">GLICNY_2023Q4_SCBAPT1!$Y$18</definedName>
    <definedName name="SCBAPT1_0300000_22" localSheetId="32">GLICNY_2023Q4_SCBAPT1!$Z$18</definedName>
    <definedName name="SCBAPT1_0300000_23" localSheetId="32">GLICNY_2023Q4_SCBAPT1!$AA$18</definedName>
    <definedName name="SCBAPT1_0300000_27" localSheetId="32">GLICNY_2023Q4_SCBAPT1!$AE$18</definedName>
    <definedName name="SCBAPT1_0300000_28" localSheetId="32">GLICNY_2023Q4_SCBAPT1!$AF$18</definedName>
    <definedName name="SCBAPT1_0300000_3" localSheetId="32">GLICNY_2023Q4_SCBAPT1!$E$18</definedName>
    <definedName name="SCBAPT1_0300000_4" localSheetId="32">GLICNY_2023Q4_SCBAPT1!$F$18</definedName>
    <definedName name="SCBAPT1_0300000_5" localSheetId="32">GLICNY_2023Q4_SCBAPT1!$G$18</definedName>
    <definedName name="SCBAPT1_0300000_6" localSheetId="32">GLICNY_2023Q4_SCBAPT1!$H$18</definedName>
    <definedName name="SCBAPT1_0300000_7.01" localSheetId="32">GLICNY_2023Q4_SCBAPT1!$I$18</definedName>
    <definedName name="SCBAPT1_0300000_7.02" localSheetId="32">GLICNY_2023Q4_SCBAPT1!$J$18</definedName>
    <definedName name="SCBAPT1_0300000_7.03" localSheetId="32">GLICNY_2023Q4_SCBAPT1!$K$18</definedName>
    <definedName name="SCBAPT1_0300000_8" localSheetId="32">GLICNY_2023Q4_SCBAPT1!$L$18</definedName>
    <definedName name="SCBAPT1_0300000_9" localSheetId="32">GLICNY_2023Q4_SCBAPT1!$M$18</definedName>
    <definedName name="SCBAPT1_0300000_Range" localSheetId="32">GLICNY_2023Q4_SCBAPT1!$B$16:$AF$18</definedName>
    <definedName name="SCBAPT1_0399999_10" localSheetId="32">GLICNY_2023Q4_SCBAPT1!$N$19</definedName>
    <definedName name="SCBAPT1_0399999_11" localSheetId="32">GLICNY_2023Q4_SCBAPT1!$O$19</definedName>
    <definedName name="SCBAPT1_0399999_12" localSheetId="32">GLICNY_2023Q4_SCBAPT1!$P$19</definedName>
    <definedName name="SCBAPT1_0399999_13" localSheetId="32">GLICNY_2023Q4_SCBAPT1!$Q$19</definedName>
    <definedName name="SCBAPT1_0399999_14" localSheetId="32">GLICNY_2023Q4_SCBAPT1!$R$19</definedName>
    <definedName name="SCBAPT1_0399999_15" localSheetId="32">GLICNY_2023Q4_SCBAPT1!$S$19</definedName>
    <definedName name="SCBAPT1_0399999_16" localSheetId="32">GLICNY_2023Q4_SCBAPT1!$T$19</definedName>
    <definedName name="SCBAPT1_0399999_17" localSheetId="32">GLICNY_2023Q4_SCBAPT1!$U$19</definedName>
    <definedName name="SCBAPT1_0399999_18" localSheetId="32">GLICNY_2023Q4_SCBAPT1!$V$19</definedName>
    <definedName name="SCBAPT1_0399999_19" localSheetId="32">GLICNY_2023Q4_SCBAPT1!$W$19</definedName>
    <definedName name="SCBAPT1_0400000_1" localSheetId="32">GLICNY_2023Q4_SCBAPT1!$C$22</definedName>
    <definedName name="SCBAPT1_0400000_10" localSheetId="32">GLICNY_2023Q4_SCBAPT1!$N$22</definedName>
    <definedName name="SCBAPT1_0400000_11" localSheetId="32">GLICNY_2023Q4_SCBAPT1!$O$22</definedName>
    <definedName name="SCBAPT1_0400000_12" localSheetId="32">GLICNY_2023Q4_SCBAPT1!$P$22</definedName>
    <definedName name="SCBAPT1_0400000_13" localSheetId="32">GLICNY_2023Q4_SCBAPT1!$Q$22</definedName>
    <definedName name="SCBAPT1_0400000_14" localSheetId="32">GLICNY_2023Q4_SCBAPT1!$R$22</definedName>
    <definedName name="SCBAPT1_0400000_15" localSheetId="32">GLICNY_2023Q4_SCBAPT1!$S$22</definedName>
    <definedName name="SCBAPT1_0400000_16" localSheetId="32">GLICNY_2023Q4_SCBAPT1!$T$22</definedName>
    <definedName name="SCBAPT1_0400000_17" localSheetId="32">GLICNY_2023Q4_SCBAPT1!$U$22</definedName>
    <definedName name="SCBAPT1_0400000_18" localSheetId="32">GLICNY_2023Q4_SCBAPT1!$V$22</definedName>
    <definedName name="SCBAPT1_0400000_19" localSheetId="32">GLICNY_2023Q4_SCBAPT1!$W$22</definedName>
    <definedName name="SCBAPT1_0400000_2" localSheetId="32">GLICNY_2023Q4_SCBAPT1!$D$22</definedName>
    <definedName name="SCBAPT1_0400000_20" localSheetId="32">GLICNY_2023Q4_SCBAPT1!$X$22</definedName>
    <definedName name="SCBAPT1_0400000_21" localSheetId="32">GLICNY_2023Q4_SCBAPT1!$Y$22</definedName>
    <definedName name="SCBAPT1_0400000_22" localSheetId="32">GLICNY_2023Q4_SCBAPT1!$Z$22</definedName>
    <definedName name="SCBAPT1_0400000_23" localSheetId="32">GLICNY_2023Q4_SCBAPT1!$AA$22</definedName>
    <definedName name="SCBAPT1_0400000_27" localSheetId="32">GLICNY_2023Q4_SCBAPT1!$AE$22</definedName>
    <definedName name="SCBAPT1_0400000_28" localSheetId="32">GLICNY_2023Q4_SCBAPT1!$AF$22</definedName>
    <definedName name="SCBAPT1_0400000_3" localSheetId="32">GLICNY_2023Q4_SCBAPT1!$E$22</definedName>
    <definedName name="SCBAPT1_0400000_4" localSheetId="32">GLICNY_2023Q4_SCBAPT1!$F$22</definedName>
    <definedName name="SCBAPT1_0400000_5" localSheetId="32">GLICNY_2023Q4_SCBAPT1!$G$22</definedName>
    <definedName name="SCBAPT1_0400000_6" localSheetId="32">GLICNY_2023Q4_SCBAPT1!$H$22</definedName>
    <definedName name="SCBAPT1_0400000_7.01" localSheetId="32">GLICNY_2023Q4_SCBAPT1!$I$22</definedName>
    <definedName name="SCBAPT1_0400000_7.02" localSheetId="32">GLICNY_2023Q4_SCBAPT1!$J$22</definedName>
    <definedName name="SCBAPT1_0400000_7.03" localSheetId="32">GLICNY_2023Q4_SCBAPT1!$K$22</definedName>
    <definedName name="SCBAPT1_0400000_8" localSheetId="32">GLICNY_2023Q4_SCBAPT1!$L$22</definedName>
    <definedName name="SCBAPT1_0400000_9" localSheetId="32">GLICNY_2023Q4_SCBAPT1!$M$22</definedName>
    <definedName name="SCBAPT1_0400000_Range" localSheetId="32">GLICNY_2023Q4_SCBAPT1!$B$20:$AF$22</definedName>
    <definedName name="SCBAPT1_0499999_10" localSheetId="32">GLICNY_2023Q4_SCBAPT1!$N$23</definedName>
    <definedName name="SCBAPT1_0499999_11" localSheetId="32">GLICNY_2023Q4_SCBAPT1!$O$23</definedName>
    <definedName name="SCBAPT1_0499999_12" localSheetId="32">GLICNY_2023Q4_SCBAPT1!$P$23</definedName>
    <definedName name="SCBAPT1_0499999_13" localSheetId="32">GLICNY_2023Q4_SCBAPT1!$Q$23</definedName>
    <definedName name="SCBAPT1_0499999_14" localSheetId="32">GLICNY_2023Q4_SCBAPT1!$R$23</definedName>
    <definedName name="SCBAPT1_0499999_15" localSheetId="32">GLICNY_2023Q4_SCBAPT1!$S$23</definedName>
    <definedName name="SCBAPT1_0499999_16" localSheetId="32">GLICNY_2023Q4_SCBAPT1!$T$23</definedName>
    <definedName name="SCBAPT1_0499999_17" localSheetId="32">GLICNY_2023Q4_SCBAPT1!$U$23</definedName>
    <definedName name="SCBAPT1_0499999_18" localSheetId="32">GLICNY_2023Q4_SCBAPT1!$V$23</definedName>
    <definedName name="SCBAPT1_0499999_19" localSheetId="32">GLICNY_2023Q4_SCBAPT1!$W$23</definedName>
    <definedName name="SCBAPT1_0500000_1" localSheetId="32">GLICNY_2023Q4_SCBAPT1!$C$26</definedName>
    <definedName name="SCBAPT1_0500000_10" localSheetId="32">GLICNY_2023Q4_SCBAPT1!$N$26</definedName>
    <definedName name="SCBAPT1_0500000_11" localSheetId="32">GLICNY_2023Q4_SCBAPT1!$O$26</definedName>
    <definedName name="SCBAPT1_0500000_12" localSheetId="32">GLICNY_2023Q4_SCBAPT1!$P$26</definedName>
    <definedName name="SCBAPT1_0500000_13" localSheetId="32">GLICNY_2023Q4_SCBAPT1!$Q$26</definedName>
    <definedName name="SCBAPT1_0500000_14" localSheetId="32">GLICNY_2023Q4_SCBAPT1!$R$26</definedName>
    <definedName name="SCBAPT1_0500000_15" localSheetId="32">GLICNY_2023Q4_SCBAPT1!$S$26</definedName>
    <definedName name="SCBAPT1_0500000_16" localSheetId="32">GLICNY_2023Q4_SCBAPT1!$T$26</definedName>
    <definedName name="SCBAPT1_0500000_17" localSheetId="32">GLICNY_2023Q4_SCBAPT1!$U$26</definedName>
    <definedName name="SCBAPT1_0500000_18" localSheetId="32">GLICNY_2023Q4_SCBAPT1!$V$26</definedName>
    <definedName name="SCBAPT1_0500000_19" localSheetId="32">GLICNY_2023Q4_SCBAPT1!$W$26</definedName>
    <definedName name="SCBAPT1_0500000_2" localSheetId="32">GLICNY_2023Q4_SCBAPT1!$D$26</definedName>
    <definedName name="SCBAPT1_0500000_20" localSheetId="32">GLICNY_2023Q4_SCBAPT1!$X$26</definedName>
    <definedName name="SCBAPT1_0500000_21" localSheetId="32">GLICNY_2023Q4_SCBAPT1!$Y$26</definedName>
    <definedName name="SCBAPT1_0500000_22" localSheetId="32">GLICNY_2023Q4_SCBAPT1!$Z$26</definedName>
    <definedName name="SCBAPT1_0500000_23" localSheetId="32">GLICNY_2023Q4_SCBAPT1!$AA$26</definedName>
    <definedName name="SCBAPT1_0500000_27" localSheetId="32">GLICNY_2023Q4_SCBAPT1!$AE$26</definedName>
    <definedName name="SCBAPT1_0500000_28" localSheetId="32">GLICNY_2023Q4_SCBAPT1!$AF$26</definedName>
    <definedName name="SCBAPT1_0500000_3" localSheetId="32">GLICNY_2023Q4_SCBAPT1!$E$26</definedName>
    <definedName name="SCBAPT1_0500000_4" localSheetId="32">GLICNY_2023Q4_SCBAPT1!$F$26</definedName>
    <definedName name="SCBAPT1_0500000_5" localSheetId="32">GLICNY_2023Q4_SCBAPT1!$G$26</definedName>
    <definedName name="SCBAPT1_0500000_6" localSheetId="32">GLICNY_2023Q4_SCBAPT1!$H$26</definedName>
    <definedName name="SCBAPT1_0500000_7.01" localSheetId="32">GLICNY_2023Q4_SCBAPT1!$I$26</definedName>
    <definedName name="SCBAPT1_0500000_7.02" localSheetId="32">GLICNY_2023Q4_SCBAPT1!$J$26</definedName>
    <definedName name="SCBAPT1_0500000_7.03" localSheetId="32">GLICNY_2023Q4_SCBAPT1!$K$26</definedName>
    <definedName name="SCBAPT1_0500000_8" localSheetId="32">GLICNY_2023Q4_SCBAPT1!$L$26</definedName>
    <definedName name="SCBAPT1_0500000_9" localSheetId="32">GLICNY_2023Q4_SCBAPT1!$M$26</definedName>
    <definedName name="SCBAPT1_0500000_Range" localSheetId="32">GLICNY_2023Q4_SCBAPT1!$B$24:$AF$26</definedName>
    <definedName name="SCBAPT1_0599999_10" localSheetId="32">GLICNY_2023Q4_SCBAPT1!$N$27</definedName>
    <definedName name="SCBAPT1_0599999_11" localSheetId="32">GLICNY_2023Q4_SCBAPT1!$O$27</definedName>
    <definedName name="SCBAPT1_0599999_12" localSheetId="32">GLICNY_2023Q4_SCBAPT1!$P$27</definedName>
    <definedName name="SCBAPT1_0599999_13" localSheetId="32">GLICNY_2023Q4_SCBAPT1!$Q$27</definedName>
    <definedName name="SCBAPT1_0599999_14" localSheetId="32">GLICNY_2023Q4_SCBAPT1!$R$27</definedName>
    <definedName name="SCBAPT1_0599999_15" localSheetId="32">GLICNY_2023Q4_SCBAPT1!$S$27</definedName>
    <definedName name="SCBAPT1_0599999_16" localSheetId="32">GLICNY_2023Q4_SCBAPT1!$T$27</definedName>
    <definedName name="SCBAPT1_0599999_17" localSheetId="32">GLICNY_2023Q4_SCBAPT1!$U$27</definedName>
    <definedName name="SCBAPT1_0599999_18" localSheetId="32">GLICNY_2023Q4_SCBAPT1!$V$27</definedName>
    <definedName name="SCBAPT1_0599999_19" localSheetId="32">GLICNY_2023Q4_SCBAPT1!$W$27</definedName>
    <definedName name="SCBAPT1_0600000_1" localSheetId="32">GLICNY_2023Q4_SCBAPT1!$C$30</definedName>
    <definedName name="SCBAPT1_0600000_10" localSheetId="32">GLICNY_2023Q4_SCBAPT1!$N$30</definedName>
    <definedName name="SCBAPT1_0600000_11" localSheetId="32">GLICNY_2023Q4_SCBAPT1!$O$30</definedName>
    <definedName name="SCBAPT1_0600000_12" localSheetId="32">GLICNY_2023Q4_SCBAPT1!$P$30</definedName>
    <definedName name="SCBAPT1_0600000_13" localSheetId="32">GLICNY_2023Q4_SCBAPT1!$Q$30</definedName>
    <definedName name="SCBAPT1_0600000_14" localSheetId="32">GLICNY_2023Q4_SCBAPT1!$R$30</definedName>
    <definedName name="SCBAPT1_0600000_15" localSheetId="32">GLICNY_2023Q4_SCBAPT1!$S$30</definedName>
    <definedName name="SCBAPT1_0600000_16" localSheetId="32">GLICNY_2023Q4_SCBAPT1!$T$30</definedName>
    <definedName name="SCBAPT1_0600000_17" localSheetId="32">GLICNY_2023Q4_SCBAPT1!$U$30</definedName>
    <definedName name="SCBAPT1_0600000_18" localSheetId="32">GLICNY_2023Q4_SCBAPT1!$V$30</definedName>
    <definedName name="SCBAPT1_0600000_19" localSheetId="32">GLICNY_2023Q4_SCBAPT1!$W$30</definedName>
    <definedName name="SCBAPT1_0600000_2" localSheetId="32">GLICNY_2023Q4_SCBAPT1!$D$30</definedName>
    <definedName name="SCBAPT1_0600000_20" localSheetId="32">GLICNY_2023Q4_SCBAPT1!$X$30</definedName>
    <definedName name="SCBAPT1_0600000_21" localSheetId="32">GLICNY_2023Q4_SCBAPT1!$Y$30</definedName>
    <definedName name="SCBAPT1_0600000_22" localSheetId="32">GLICNY_2023Q4_SCBAPT1!$Z$30</definedName>
    <definedName name="SCBAPT1_0600000_23" localSheetId="32">GLICNY_2023Q4_SCBAPT1!$AA$30</definedName>
    <definedName name="SCBAPT1_0600000_27" localSheetId="32">GLICNY_2023Q4_SCBAPT1!$AE$30</definedName>
    <definedName name="SCBAPT1_0600000_28" localSheetId="32">GLICNY_2023Q4_SCBAPT1!$AF$30</definedName>
    <definedName name="SCBAPT1_0600000_3" localSheetId="32">GLICNY_2023Q4_SCBAPT1!$E$30</definedName>
    <definedName name="SCBAPT1_0600000_4" localSheetId="32">GLICNY_2023Q4_SCBAPT1!$F$30</definedName>
    <definedName name="SCBAPT1_0600000_5" localSheetId="32">GLICNY_2023Q4_SCBAPT1!$G$30</definedName>
    <definedName name="SCBAPT1_0600000_6" localSheetId="32">GLICNY_2023Q4_SCBAPT1!$H$30</definedName>
    <definedName name="SCBAPT1_0600000_7.01" localSheetId="32">GLICNY_2023Q4_SCBAPT1!$I$30</definedName>
    <definedName name="SCBAPT1_0600000_7.02" localSheetId="32">GLICNY_2023Q4_SCBAPT1!$J$30</definedName>
    <definedName name="SCBAPT1_0600000_7.03" localSheetId="32">GLICNY_2023Q4_SCBAPT1!$K$30</definedName>
    <definedName name="SCBAPT1_0600000_8" localSheetId="32">GLICNY_2023Q4_SCBAPT1!$L$30</definedName>
    <definedName name="SCBAPT1_0600000_9" localSheetId="32">GLICNY_2023Q4_SCBAPT1!$M$30</definedName>
    <definedName name="SCBAPT1_0600000_Range" localSheetId="32">GLICNY_2023Q4_SCBAPT1!$B$28:$AF$30</definedName>
    <definedName name="SCBAPT1_0699999_10" localSheetId="32">GLICNY_2023Q4_SCBAPT1!$N$31</definedName>
    <definedName name="SCBAPT1_0699999_11" localSheetId="32">GLICNY_2023Q4_SCBAPT1!$O$31</definedName>
    <definedName name="SCBAPT1_0699999_12" localSheetId="32">GLICNY_2023Q4_SCBAPT1!$P$31</definedName>
    <definedName name="SCBAPT1_0699999_13" localSheetId="32">GLICNY_2023Q4_SCBAPT1!$Q$31</definedName>
    <definedName name="SCBAPT1_0699999_14" localSheetId="32">GLICNY_2023Q4_SCBAPT1!$R$31</definedName>
    <definedName name="SCBAPT1_0699999_15" localSheetId="32">GLICNY_2023Q4_SCBAPT1!$S$31</definedName>
    <definedName name="SCBAPT1_0699999_16" localSheetId="32">GLICNY_2023Q4_SCBAPT1!$T$31</definedName>
    <definedName name="SCBAPT1_0699999_17" localSheetId="32">GLICNY_2023Q4_SCBAPT1!$U$31</definedName>
    <definedName name="SCBAPT1_0699999_18" localSheetId="32">GLICNY_2023Q4_SCBAPT1!$V$31</definedName>
    <definedName name="SCBAPT1_0699999_19" localSheetId="32">GLICNY_2023Q4_SCBAPT1!$W$31</definedName>
    <definedName name="SCBAPT1_0700000_1" localSheetId="32">GLICNY_2023Q4_SCBAPT1!$C$34</definedName>
    <definedName name="SCBAPT1_0700000_10" localSheetId="32">GLICNY_2023Q4_SCBAPT1!$N$34</definedName>
    <definedName name="SCBAPT1_0700000_11" localSheetId="32">GLICNY_2023Q4_SCBAPT1!$O$34</definedName>
    <definedName name="SCBAPT1_0700000_12" localSheetId="32">GLICNY_2023Q4_SCBAPT1!$P$34</definedName>
    <definedName name="SCBAPT1_0700000_13" localSheetId="32">GLICNY_2023Q4_SCBAPT1!$Q$34</definedName>
    <definedName name="SCBAPT1_0700000_14" localSheetId="32">GLICNY_2023Q4_SCBAPT1!$R$34</definedName>
    <definedName name="SCBAPT1_0700000_15" localSheetId="32">GLICNY_2023Q4_SCBAPT1!$S$34</definedName>
    <definedName name="SCBAPT1_0700000_16" localSheetId="32">GLICNY_2023Q4_SCBAPT1!$T$34</definedName>
    <definedName name="SCBAPT1_0700000_17" localSheetId="32">GLICNY_2023Q4_SCBAPT1!$U$34</definedName>
    <definedName name="SCBAPT1_0700000_18" localSheetId="32">GLICNY_2023Q4_SCBAPT1!$V$34</definedName>
    <definedName name="SCBAPT1_0700000_19" localSheetId="32">GLICNY_2023Q4_SCBAPT1!$W$34</definedName>
    <definedName name="SCBAPT1_0700000_2" localSheetId="32">GLICNY_2023Q4_SCBAPT1!$D$34</definedName>
    <definedName name="SCBAPT1_0700000_20" localSheetId="32">GLICNY_2023Q4_SCBAPT1!$X$34</definedName>
    <definedName name="SCBAPT1_0700000_21" localSheetId="32">GLICNY_2023Q4_SCBAPT1!$Y$34</definedName>
    <definedName name="SCBAPT1_0700000_22" localSheetId="32">GLICNY_2023Q4_SCBAPT1!$Z$34</definedName>
    <definedName name="SCBAPT1_0700000_23" localSheetId="32">GLICNY_2023Q4_SCBAPT1!$AA$34</definedName>
    <definedName name="SCBAPT1_0700000_27" localSheetId="32">GLICNY_2023Q4_SCBAPT1!$AE$34</definedName>
    <definedName name="SCBAPT1_0700000_28" localSheetId="32">GLICNY_2023Q4_SCBAPT1!$AF$34</definedName>
    <definedName name="SCBAPT1_0700000_3" localSheetId="32">GLICNY_2023Q4_SCBAPT1!$E$34</definedName>
    <definedName name="SCBAPT1_0700000_4" localSheetId="32">GLICNY_2023Q4_SCBAPT1!$F$34</definedName>
    <definedName name="SCBAPT1_0700000_5" localSheetId="32">GLICNY_2023Q4_SCBAPT1!$G$34</definedName>
    <definedName name="SCBAPT1_0700000_6" localSheetId="32">GLICNY_2023Q4_SCBAPT1!$H$34</definedName>
    <definedName name="SCBAPT1_0700000_7.01" localSheetId="32">GLICNY_2023Q4_SCBAPT1!$I$34</definedName>
    <definedName name="SCBAPT1_0700000_7.02" localSheetId="32">GLICNY_2023Q4_SCBAPT1!$J$34</definedName>
    <definedName name="SCBAPT1_0700000_7.03" localSheetId="32">GLICNY_2023Q4_SCBAPT1!$K$34</definedName>
    <definedName name="SCBAPT1_0700000_8" localSheetId="32">GLICNY_2023Q4_SCBAPT1!$L$34</definedName>
    <definedName name="SCBAPT1_0700000_9" localSheetId="32">GLICNY_2023Q4_SCBAPT1!$M$34</definedName>
    <definedName name="SCBAPT1_0700000_Range" localSheetId="32">GLICNY_2023Q4_SCBAPT1!$B$32:$AF$34</definedName>
    <definedName name="SCBAPT1_0799999_10" localSheetId="32">GLICNY_2023Q4_SCBAPT1!$N$35</definedName>
    <definedName name="SCBAPT1_0799999_11" localSheetId="32">GLICNY_2023Q4_SCBAPT1!$O$35</definedName>
    <definedName name="SCBAPT1_0799999_12" localSheetId="32">GLICNY_2023Q4_SCBAPT1!$P$35</definedName>
    <definedName name="SCBAPT1_0799999_13" localSheetId="32">GLICNY_2023Q4_SCBAPT1!$Q$35</definedName>
    <definedName name="SCBAPT1_0799999_14" localSheetId="32">GLICNY_2023Q4_SCBAPT1!$R$35</definedName>
    <definedName name="SCBAPT1_0799999_15" localSheetId="32">GLICNY_2023Q4_SCBAPT1!$S$35</definedName>
    <definedName name="SCBAPT1_0799999_16" localSheetId="32">GLICNY_2023Q4_SCBAPT1!$T$35</definedName>
    <definedName name="SCBAPT1_0799999_17" localSheetId="32">GLICNY_2023Q4_SCBAPT1!$U$35</definedName>
    <definedName name="SCBAPT1_0799999_18" localSheetId="32">GLICNY_2023Q4_SCBAPT1!$V$35</definedName>
    <definedName name="SCBAPT1_0799999_19" localSheetId="32">GLICNY_2023Q4_SCBAPT1!$W$35</definedName>
    <definedName name="SCBAPT1_0800000_1" localSheetId="32">GLICNY_2023Q4_SCBAPT1!$C$38</definedName>
    <definedName name="SCBAPT1_0800000_10" localSheetId="32">GLICNY_2023Q4_SCBAPT1!$N$38</definedName>
    <definedName name="SCBAPT1_0800000_11" localSheetId="32">GLICNY_2023Q4_SCBAPT1!$O$38</definedName>
    <definedName name="SCBAPT1_0800000_12" localSheetId="32">GLICNY_2023Q4_SCBAPT1!$P$38</definedName>
    <definedName name="SCBAPT1_0800000_13" localSheetId="32">GLICNY_2023Q4_SCBAPT1!$Q$38</definedName>
    <definedName name="SCBAPT1_0800000_14" localSheetId="32">GLICNY_2023Q4_SCBAPT1!$R$38</definedName>
    <definedName name="SCBAPT1_0800000_15" localSheetId="32">GLICNY_2023Q4_SCBAPT1!$S$38</definedName>
    <definedName name="SCBAPT1_0800000_16" localSheetId="32">GLICNY_2023Q4_SCBAPT1!$T$38</definedName>
    <definedName name="SCBAPT1_0800000_17" localSheetId="32">GLICNY_2023Q4_SCBAPT1!$U$38</definedName>
    <definedName name="SCBAPT1_0800000_18" localSheetId="32">GLICNY_2023Q4_SCBAPT1!$V$38</definedName>
    <definedName name="SCBAPT1_0800000_19" localSheetId="32">GLICNY_2023Q4_SCBAPT1!$W$38</definedName>
    <definedName name="SCBAPT1_0800000_2" localSheetId="32">GLICNY_2023Q4_SCBAPT1!$D$38</definedName>
    <definedName name="SCBAPT1_0800000_20" localSheetId="32">GLICNY_2023Q4_SCBAPT1!$X$38</definedName>
    <definedName name="SCBAPT1_0800000_21" localSheetId="32">GLICNY_2023Q4_SCBAPT1!$Y$38</definedName>
    <definedName name="SCBAPT1_0800000_22" localSheetId="32">GLICNY_2023Q4_SCBAPT1!$Z$38</definedName>
    <definedName name="SCBAPT1_0800000_23" localSheetId="32">GLICNY_2023Q4_SCBAPT1!$AA$38</definedName>
    <definedName name="SCBAPT1_0800000_27" localSheetId="32">GLICNY_2023Q4_SCBAPT1!$AE$38</definedName>
    <definedName name="SCBAPT1_0800000_28" localSheetId="32">GLICNY_2023Q4_SCBAPT1!$AF$38</definedName>
    <definedName name="SCBAPT1_0800000_3" localSheetId="32">GLICNY_2023Q4_SCBAPT1!$E$38</definedName>
    <definedName name="SCBAPT1_0800000_4" localSheetId="32">GLICNY_2023Q4_SCBAPT1!$F$38</definedName>
    <definedName name="SCBAPT1_0800000_5" localSheetId="32">GLICNY_2023Q4_SCBAPT1!$G$38</definedName>
    <definedName name="SCBAPT1_0800000_6" localSheetId="32">GLICNY_2023Q4_SCBAPT1!$H$38</definedName>
    <definedName name="SCBAPT1_0800000_7.01" localSheetId="32">GLICNY_2023Q4_SCBAPT1!$I$38</definedName>
    <definedName name="SCBAPT1_0800000_7.02" localSheetId="32">GLICNY_2023Q4_SCBAPT1!$J$38</definedName>
    <definedName name="SCBAPT1_0800000_7.03" localSheetId="32">GLICNY_2023Q4_SCBAPT1!$K$38</definedName>
    <definedName name="SCBAPT1_0800000_8" localSheetId="32">GLICNY_2023Q4_SCBAPT1!$L$38</definedName>
    <definedName name="SCBAPT1_0800000_9" localSheetId="32">GLICNY_2023Q4_SCBAPT1!$M$38</definedName>
    <definedName name="SCBAPT1_0800000_Range" localSheetId="32">GLICNY_2023Q4_SCBAPT1!$B$36:$AF$38</definedName>
    <definedName name="SCBAPT1_0899999_10" localSheetId="32">GLICNY_2023Q4_SCBAPT1!$N$39</definedName>
    <definedName name="SCBAPT1_0899999_11" localSheetId="32">GLICNY_2023Q4_SCBAPT1!$O$39</definedName>
    <definedName name="SCBAPT1_0899999_12" localSheetId="32">GLICNY_2023Q4_SCBAPT1!$P$39</definedName>
    <definedName name="SCBAPT1_0899999_13" localSheetId="32">GLICNY_2023Q4_SCBAPT1!$Q$39</definedName>
    <definedName name="SCBAPT1_0899999_14" localSheetId="32">GLICNY_2023Q4_SCBAPT1!$R$39</definedName>
    <definedName name="SCBAPT1_0899999_15" localSheetId="32">GLICNY_2023Q4_SCBAPT1!$S$39</definedName>
    <definedName name="SCBAPT1_0899999_16" localSheetId="32">GLICNY_2023Q4_SCBAPT1!$T$39</definedName>
    <definedName name="SCBAPT1_0899999_17" localSheetId="32">GLICNY_2023Q4_SCBAPT1!$U$39</definedName>
    <definedName name="SCBAPT1_0899999_18" localSheetId="32">GLICNY_2023Q4_SCBAPT1!$V$39</definedName>
    <definedName name="SCBAPT1_0899999_19" localSheetId="32">GLICNY_2023Q4_SCBAPT1!$W$39</definedName>
    <definedName name="SCBAPT1_0900000_1" localSheetId="32">GLICNY_2023Q4_SCBAPT1!$C$42</definedName>
    <definedName name="SCBAPT1_0900000_10" localSheetId="32">GLICNY_2023Q4_SCBAPT1!$N$42</definedName>
    <definedName name="SCBAPT1_0900000_11" localSheetId="32">GLICNY_2023Q4_SCBAPT1!$O$42</definedName>
    <definedName name="SCBAPT1_0900000_12" localSheetId="32">GLICNY_2023Q4_SCBAPT1!$P$42</definedName>
    <definedName name="SCBAPT1_0900000_13" localSheetId="32">GLICNY_2023Q4_SCBAPT1!$Q$42</definedName>
    <definedName name="SCBAPT1_0900000_14" localSheetId="32">GLICNY_2023Q4_SCBAPT1!$R$42</definedName>
    <definedName name="SCBAPT1_0900000_15" localSheetId="32">GLICNY_2023Q4_SCBAPT1!$S$42</definedName>
    <definedName name="SCBAPT1_0900000_16" localSheetId="32">GLICNY_2023Q4_SCBAPT1!$T$42</definedName>
    <definedName name="SCBAPT1_0900000_17" localSheetId="32">GLICNY_2023Q4_SCBAPT1!$U$42</definedName>
    <definedName name="SCBAPT1_0900000_18" localSheetId="32">GLICNY_2023Q4_SCBAPT1!$V$42</definedName>
    <definedName name="SCBAPT1_0900000_19" localSheetId="32">GLICNY_2023Q4_SCBAPT1!$W$42</definedName>
    <definedName name="SCBAPT1_0900000_2" localSheetId="32">GLICNY_2023Q4_SCBAPT1!$D$42</definedName>
    <definedName name="SCBAPT1_0900000_20" localSheetId="32">GLICNY_2023Q4_SCBAPT1!$X$42</definedName>
    <definedName name="SCBAPT1_0900000_21" localSheetId="32">GLICNY_2023Q4_SCBAPT1!$Y$42</definedName>
    <definedName name="SCBAPT1_0900000_22" localSheetId="32">GLICNY_2023Q4_SCBAPT1!$Z$42</definedName>
    <definedName name="SCBAPT1_0900000_23" localSheetId="32">GLICNY_2023Q4_SCBAPT1!$AA$42</definedName>
    <definedName name="SCBAPT1_0900000_27" localSheetId="32">GLICNY_2023Q4_SCBAPT1!$AE$42</definedName>
    <definedName name="SCBAPT1_0900000_28" localSheetId="32">GLICNY_2023Q4_SCBAPT1!$AF$42</definedName>
    <definedName name="SCBAPT1_0900000_3" localSheetId="32">GLICNY_2023Q4_SCBAPT1!$E$42</definedName>
    <definedName name="SCBAPT1_0900000_4" localSheetId="32">GLICNY_2023Q4_SCBAPT1!$F$42</definedName>
    <definedName name="SCBAPT1_0900000_5" localSheetId="32">GLICNY_2023Q4_SCBAPT1!$G$42</definedName>
    <definedName name="SCBAPT1_0900000_6" localSheetId="32">GLICNY_2023Q4_SCBAPT1!$H$42</definedName>
    <definedName name="SCBAPT1_0900000_7.01" localSheetId="32">GLICNY_2023Q4_SCBAPT1!$I$42</definedName>
    <definedName name="SCBAPT1_0900000_7.02" localSheetId="32">GLICNY_2023Q4_SCBAPT1!$J$42</definedName>
    <definedName name="SCBAPT1_0900000_7.03" localSheetId="32">GLICNY_2023Q4_SCBAPT1!$K$42</definedName>
    <definedName name="SCBAPT1_0900000_8" localSheetId="32">GLICNY_2023Q4_SCBAPT1!$L$42</definedName>
    <definedName name="SCBAPT1_0900000_9" localSheetId="32">GLICNY_2023Q4_SCBAPT1!$M$42</definedName>
    <definedName name="SCBAPT1_0900000_Range" localSheetId="32">GLICNY_2023Q4_SCBAPT1!$B$40:$AF$42</definedName>
    <definedName name="SCBAPT1_0999999_10" localSheetId="32">GLICNY_2023Q4_SCBAPT1!$N$43</definedName>
    <definedName name="SCBAPT1_0999999_11" localSheetId="32">GLICNY_2023Q4_SCBAPT1!$O$43</definedName>
    <definedName name="SCBAPT1_0999999_12" localSheetId="32">GLICNY_2023Q4_SCBAPT1!$P$43</definedName>
    <definedName name="SCBAPT1_0999999_13" localSheetId="32">GLICNY_2023Q4_SCBAPT1!$Q$43</definedName>
    <definedName name="SCBAPT1_0999999_14" localSheetId="32">GLICNY_2023Q4_SCBAPT1!$R$43</definedName>
    <definedName name="SCBAPT1_0999999_15" localSheetId="32">GLICNY_2023Q4_SCBAPT1!$S$43</definedName>
    <definedName name="SCBAPT1_0999999_16" localSheetId="32">GLICNY_2023Q4_SCBAPT1!$T$43</definedName>
    <definedName name="SCBAPT1_0999999_17" localSheetId="32">GLICNY_2023Q4_SCBAPT1!$U$43</definedName>
    <definedName name="SCBAPT1_0999999_18" localSheetId="32">GLICNY_2023Q4_SCBAPT1!$V$43</definedName>
    <definedName name="SCBAPT1_0999999_19" localSheetId="32">GLICNY_2023Q4_SCBAPT1!$W$43</definedName>
    <definedName name="SCBAPT1_1000000_1" localSheetId="32">GLICNY_2023Q4_SCBAPT1!$C$46</definedName>
    <definedName name="SCBAPT1_1000000_10" localSheetId="32">GLICNY_2023Q4_SCBAPT1!$N$46</definedName>
    <definedName name="SCBAPT1_1000000_11" localSheetId="32">GLICNY_2023Q4_SCBAPT1!$O$46</definedName>
    <definedName name="SCBAPT1_1000000_12" localSheetId="32">GLICNY_2023Q4_SCBAPT1!$P$46</definedName>
    <definedName name="SCBAPT1_1000000_13" localSheetId="32">GLICNY_2023Q4_SCBAPT1!$Q$46</definedName>
    <definedName name="SCBAPT1_1000000_14" localSheetId="32">GLICNY_2023Q4_SCBAPT1!$R$46</definedName>
    <definedName name="SCBAPT1_1000000_15" localSheetId="32">GLICNY_2023Q4_SCBAPT1!$S$46</definedName>
    <definedName name="SCBAPT1_1000000_16" localSheetId="32">GLICNY_2023Q4_SCBAPT1!$T$46</definedName>
    <definedName name="SCBAPT1_1000000_17" localSheetId="32">GLICNY_2023Q4_SCBAPT1!$U$46</definedName>
    <definedName name="SCBAPT1_1000000_18" localSheetId="32">GLICNY_2023Q4_SCBAPT1!$V$46</definedName>
    <definedName name="SCBAPT1_1000000_19" localSheetId="32">GLICNY_2023Q4_SCBAPT1!$W$46</definedName>
    <definedName name="SCBAPT1_1000000_2" localSheetId="32">GLICNY_2023Q4_SCBAPT1!$D$46</definedName>
    <definedName name="SCBAPT1_1000000_20" localSheetId="32">GLICNY_2023Q4_SCBAPT1!$X$46</definedName>
    <definedName name="SCBAPT1_1000000_21" localSheetId="32">GLICNY_2023Q4_SCBAPT1!$Y$46</definedName>
    <definedName name="SCBAPT1_1000000_22" localSheetId="32">GLICNY_2023Q4_SCBAPT1!$Z$46</definedName>
    <definedName name="SCBAPT1_1000000_23" localSheetId="32">GLICNY_2023Q4_SCBAPT1!$AA$46</definedName>
    <definedName name="SCBAPT1_1000000_27" localSheetId="32">GLICNY_2023Q4_SCBAPT1!$AE$46</definedName>
    <definedName name="SCBAPT1_1000000_28" localSheetId="32">GLICNY_2023Q4_SCBAPT1!$AF$46</definedName>
    <definedName name="SCBAPT1_1000000_3" localSheetId="32">GLICNY_2023Q4_SCBAPT1!$E$46</definedName>
    <definedName name="SCBAPT1_1000000_4" localSheetId="32">GLICNY_2023Q4_SCBAPT1!$F$46</definedName>
    <definedName name="SCBAPT1_1000000_5" localSheetId="32">GLICNY_2023Q4_SCBAPT1!$G$46</definedName>
    <definedName name="SCBAPT1_1000000_6" localSheetId="32">GLICNY_2023Q4_SCBAPT1!$H$46</definedName>
    <definedName name="SCBAPT1_1000000_7.01" localSheetId="32">GLICNY_2023Q4_SCBAPT1!$I$46</definedName>
    <definedName name="SCBAPT1_1000000_7.02" localSheetId="32">GLICNY_2023Q4_SCBAPT1!$J$46</definedName>
    <definedName name="SCBAPT1_1000000_7.03" localSheetId="32">GLICNY_2023Q4_SCBAPT1!$K$46</definedName>
    <definedName name="SCBAPT1_1000000_8" localSheetId="32">GLICNY_2023Q4_SCBAPT1!$L$46</definedName>
    <definedName name="SCBAPT1_1000000_9" localSheetId="32">GLICNY_2023Q4_SCBAPT1!$M$46</definedName>
    <definedName name="SCBAPT1_1000000_Range" localSheetId="32">GLICNY_2023Q4_SCBAPT1!$B$44:$AF$46</definedName>
    <definedName name="SCBAPT1_1099999_10" localSheetId="32">GLICNY_2023Q4_SCBAPT1!$N$47</definedName>
    <definedName name="SCBAPT1_1099999_11" localSheetId="32">GLICNY_2023Q4_SCBAPT1!$O$47</definedName>
    <definedName name="SCBAPT1_1099999_12" localSheetId="32">GLICNY_2023Q4_SCBAPT1!$P$47</definedName>
    <definedName name="SCBAPT1_1099999_13" localSheetId="32">GLICNY_2023Q4_SCBAPT1!$Q$47</definedName>
    <definedName name="SCBAPT1_1099999_14" localSheetId="32">GLICNY_2023Q4_SCBAPT1!$R$47</definedName>
    <definedName name="SCBAPT1_1099999_15" localSheetId="32">GLICNY_2023Q4_SCBAPT1!$S$47</definedName>
    <definedName name="SCBAPT1_1099999_16" localSheetId="32">GLICNY_2023Q4_SCBAPT1!$T$47</definedName>
    <definedName name="SCBAPT1_1099999_17" localSheetId="32">GLICNY_2023Q4_SCBAPT1!$U$47</definedName>
    <definedName name="SCBAPT1_1099999_18" localSheetId="32">GLICNY_2023Q4_SCBAPT1!$V$47</definedName>
    <definedName name="SCBAPT1_1099999_19" localSheetId="32">GLICNY_2023Q4_SCBAPT1!$W$47</definedName>
    <definedName name="SCBAPT1_1100000_1" localSheetId="32">GLICNY_2023Q4_SCBAPT1!$C$50</definedName>
    <definedName name="SCBAPT1_1100000_10" localSheetId="32">GLICNY_2023Q4_SCBAPT1!$N$50</definedName>
    <definedName name="SCBAPT1_1100000_11" localSheetId="32">GLICNY_2023Q4_SCBAPT1!$O$50</definedName>
    <definedName name="SCBAPT1_1100000_12" localSheetId="32">GLICNY_2023Q4_SCBAPT1!$P$50</definedName>
    <definedName name="SCBAPT1_1100000_13" localSheetId="32">GLICNY_2023Q4_SCBAPT1!$Q$50</definedName>
    <definedName name="SCBAPT1_1100000_14" localSheetId="32">GLICNY_2023Q4_SCBAPT1!$R$50</definedName>
    <definedName name="SCBAPT1_1100000_15" localSheetId="32">GLICNY_2023Q4_SCBAPT1!$S$50</definedName>
    <definedName name="SCBAPT1_1100000_16" localSheetId="32">GLICNY_2023Q4_SCBAPT1!$T$50</definedName>
    <definedName name="SCBAPT1_1100000_17" localSheetId="32">GLICNY_2023Q4_SCBAPT1!$U$50</definedName>
    <definedName name="SCBAPT1_1100000_18" localSheetId="32">GLICNY_2023Q4_SCBAPT1!$V$50</definedName>
    <definedName name="SCBAPT1_1100000_19" localSheetId="32">GLICNY_2023Q4_SCBAPT1!$W$50</definedName>
    <definedName name="SCBAPT1_1100000_2" localSheetId="32">GLICNY_2023Q4_SCBAPT1!$D$50</definedName>
    <definedName name="SCBAPT1_1100000_20" localSheetId="32">GLICNY_2023Q4_SCBAPT1!$X$50</definedName>
    <definedName name="SCBAPT1_1100000_21" localSheetId="32">GLICNY_2023Q4_SCBAPT1!$Y$50</definedName>
    <definedName name="SCBAPT1_1100000_22" localSheetId="32">GLICNY_2023Q4_SCBAPT1!$Z$50</definedName>
    <definedName name="SCBAPT1_1100000_23" localSheetId="32">GLICNY_2023Q4_SCBAPT1!$AA$50</definedName>
    <definedName name="SCBAPT1_1100000_24" localSheetId="32">GLICNY_2023Q4_SCBAPT1!$AB$50</definedName>
    <definedName name="SCBAPT1_1100000_25" localSheetId="32">GLICNY_2023Q4_SCBAPT1!$AC$50</definedName>
    <definedName name="SCBAPT1_1100000_26" localSheetId="32">GLICNY_2023Q4_SCBAPT1!$AD$50</definedName>
    <definedName name="SCBAPT1_1100000_27" localSheetId="32">GLICNY_2023Q4_SCBAPT1!$AE$50</definedName>
    <definedName name="SCBAPT1_1100000_28" localSheetId="32">GLICNY_2023Q4_SCBAPT1!$AF$50</definedName>
    <definedName name="SCBAPT1_1100000_3" localSheetId="32">GLICNY_2023Q4_SCBAPT1!$E$50</definedName>
    <definedName name="SCBAPT1_1100000_4" localSheetId="32">GLICNY_2023Q4_SCBAPT1!$F$50</definedName>
    <definedName name="SCBAPT1_1100000_5" localSheetId="32">GLICNY_2023Q4_SCBAPT1!$G$50</definedName>
    <definedName name="SCBAPT1_1100000_6" localSheetId="32">GLICNY_2023Q4_SCBAPT1!$H$50</definedName>
    <definedName name="SCBAPT1_1100000_7.01" localSheetId="32">GLICNY_2023Q4_SCBAPT1!$I$50</definedName>
    <definedName name="SCBAPT1_1100000_7.02" localSheetId="32">GLICNY_2023Q4_SCBAPT1!$J$50</definedName>
    <definedName name="SCBAPT1_1100000_7.03" localSheetId="32">GLICNY_2023Q4_SCBAPT1!$K$50</definedName>
    <definedName name="SCBAPT1_1100000_8" localSheetId="32">GLICNY_2023Q4_SCBAPT1!$L$50</definedName>
    <definedName name="SCBAPT1_1100000_9" localSheetId="32">GLICNY_2023Q4_SCBAPT1!$M$50</definedName>
    <definedName name="SCBAPT1_1100000_Range" localSheetId="32">GLICNY_2023Q4_SCBAPT1!$B$48:$AF$50</definedName>
    <definedName name="SCBAPT1_1199999_10" localSheetId="32">GLICNY_2023Q4_SCBAPT1!$N$51</definedName>
    <definedName name="SCBAPT1_1199999_11" localSheetId="32">GLICNY_2023Q4_SCBAPT1!$O$51</definedName>
    <definedName name="SCBAPT1_1199999_12" localSheetId="32">GLICNY_2023Q4_SCBAPT1!$P$51</definedName>
    <definedName name="SCBAPT1_1199999_13" localSheetId="32">GLICNY_2023Q4_SCBAPT1!$Q$51</definedName>
    <definedName name="SCBAPT1_1199999_14" localSheetId="32">GLICNY_2023Q4_SCBAPT1!$R$51</definedName>
    <definedName name="SCBAPT1_1199999_15" localSheetId="32">GLICNY_2023Q4_SCBAPT1!$S$51</definedName>
    <definedName name="SCBAPT1_1199999_16" localSheetId="32">GLICNY_2023Q4_SCBAPT1!$T$51</definedName>
    <definedName name="SCBAPT1_1199999_17" localSheetId="32">GLICNY_2023Q4_SCBAPT1!$U$51</definedName>
    <definedName name="SCBAPT1_1199999_18" localSheetId="32">GLICNY_2023Q4_SCBAPT1!$V$51</definedName>
    <definedName name="SCBAPT1_1199999_19" localSheetId="32">GLICNY_2023Q4_SCBAPT1!$W$51</definedName>
    <definedName name="SCBAPT1_1200000_1" localSheetId="32">GLICNY_2023Q4_SCBAPT1!$C$54</definedName>
    <definedName name="SCBAPT1_1200000_10" localSheetId="32">GLICNY_2023Q4_SCBAPT1!$N$54</definedName>
    <definedName name="SCBAPT1_1200000_11" localSheetId="32">GLICNY_2023Q4_SCBAPT1!$O$54</definedName>
    <definedName name="SCBAPT1_1200000_12" localSheetId="32">GLICNY_2023Q4_SCBAPT1!$P$54</definedName>
    <definedName name="SCBAPT1_1200000_13" localSheetId="32">GLICNY_2023Q4_SCBAPT1!$Q$54</definedName>
    <definedName name="SCBAPT1_1200000_14" localSheetId="32">GLICNY_2023Q4_SCBAPT1!$R$54</definedName>
    <definedName name="SCBAPT1_1200000_15" localSheetId="32">GLICNY_2023Q4_SCBAPT1!$S$54</definedName>
    <definedName name="SCBAPT1_1200000_16" localSheetId="32">GLICNY_2023Q4_SCBAPT1!$T$54</definedName>
    <definedName name="SCBAPT1_1200000_17" localSheetId="32">GLICNY_2023Q4_SCBAPT1!$U$54</definedName>
    <definedName name="SCBAPT1_1200000_18" localSheetId="32">GLICNY_2023Q4_SCBAPT1!$V$54</definedName>
    <definedName name="SCBAPT1_1200000_19" localSheetId="32">GLICNY_2023Q4_SCBAPT1!$W$54</definedName>
    <definedName name="SCBAPT1_1200000_2" localSheetId="32">GLICNY_2023Q4_SCBAPT1!$D$54</definedName>
    <definedName name="SCBAPT1_1200000_20" localSheetId="32">GLICNY_2023Q4_SCBAPT1!$X$54</definedName>
    <definedName name="SCBAPT1_1200000_21" localSheetId="32">GLICNY_2023Q4_SCBAPT1!$Y$54</definedName>
    <definedName name="SCBAPT1_1200000_22" localSheetId="32">GLICNY_2023Q4_SCBAPT1!$Z$54</definedName>
    <definedName name="SCBAPT1_1200000_23" localSheetId="32">GLICNY_2023Q4_SCBAPT1!$AA$54</definedName>
    <definedName name="SCBAPT1_1200000_24" localSheetId="32">GLICNY_2023Q4_SCBAPT1!$AB$54</definedName>
    <definedName name="SCBAPT1_1200000_25" localSheetId="32">GLICNY_2023Q4_SCBAPT1!$AC$54</definedName>
    <definedName name="SCBAPT1_1200000_26" localSheetId="32">GLICNY_2023Q4_SCBAPT1!$AD$54</definedName>
    <definedName name="SCBAPT1_1200000_27" localSheetId="32">GLICNY_2023Q4_SCBAPT1!$AE$54</definedName>
    <definedName name="SCBAPT1_1200000_28" localSheetId="32">GLICNY_2023Q4_SCBAPT1!$AF$54</definedName>
    <definedName name="SCBAPT1_1200000_3" localSheetId="32">GLICNY_2023Q4_SCBAPT1!$E$54</definedName>
    <definedName name="SCBAPT1_1200000_4" localSheetId="32">GLICNY_2023Q4_SCBAPT1!$F$54</definedName>
    <definedName name="SCBAPT1_1200000_5" localSheetId="32">GLICNY_2023Q4_SCBAPT1!$G$54</definedName>
    <definedName name="SCBAPT1_1200000_6" localSheetId="32">GLICNY_2023Q4_SCBAPT1!$H$54</definedName>
    <definedName name="SCBAPT1_1200000_7.01" localSheetId="32">GLICNY_2023Q4_SCBAPT1!$I$54</definedName>
    <definedName name="SCBAPT1_1200000_7.02" localSheetId="32">GLICNY_2023Q4_SCBAPT1!$J$54</definedName>
    <definedName name="SCBAPT1_1200000_7.03" localSheetId="32">GLICNY_2023Q4_SCBAPT1!$K$54</definedName>
    <definedName name="SCBAPT1_1200000_8" localSheetId="32">GLICNY_2023Q4_SCBAPT1!$L$54</definedName>
    <definedName name="SCBAPT1_1200000_9" localSheetId="32">GLICNY_2023Q4_SCBAPT1!$M$54</definedName>
    <definedName name="SCBAPT1_1200000_Range" localSheetId="32">GLICNY_2023Q4_SCBAPT1!$B$52:$AF$54</definedName>
    <definedName name="SCBAPT1_1299999_10" localSheetId="32">GLICNY_2023Q4_SCBAPT1!$N$55</definedName>
    <definedName name="SCBAPT1_1299999_11" localSheetId="32">GLICNY_2023Q4_SCBAPT1!$O$55</definedName>
    <definedName name="SCBAPT1_1299999_12" localSheetId="32">GLICNY_2023Q4_SCBAPT1!$P$55</definedName>
    <definedName name="SCBAPT1_1299999_13" localSheetId="32">GLICNY_2023Q4_SCBAPT1!$Q$55</definedName>
    <definedName name="SCBAPT1_1299999_14" localSheetId="32">GLICNY_2023Q4_SCBAPT1!$R$55</definedName>
    <definedName name="SCBAPT1_1299999_15" localSheetId="32">GLICNY_2023Q4_SCBAPT1!$S$55</definedName>
    <definedName name="SCBAPT1_1299999_16" localSheetId="32">GLICNY_2023Q4_SCBAPT1!$T$55</definedName>
    <definedName name="SCBAPT1_1299999_17" localSheetId="32">GLICNY_2023Q4_SCBAPT1!$U$55</definedName>
    <definedName name="SCBAPT1_1299999_18" localSheetId="32">GLICNY_2023Q4_SCBAPT1!$V$55</definedName>
    <definedName name="SCBAPT1_1299999_19" localSheetId="32">GLICNY_2023Q4_SCBAPT1!$W$55</definedName>
    <definedName name="SCBAPT1_1300000_1" localSheetId="32">GLICNY_2023Q4_SCBAPT1!$C$58</definedName>
    <definedName name="SCBAPT1_1300000_10" localSheetId="32">GLICNY_2023Q4_SCBAPT1!$N$58</definedName>
    <definedName name="SCBAPT1_1300000_11" localSheetId="32">GLICNY_2023Q4_SCBAPT1!$O$58</definedName>
    <definedName name="SCBAPT1_1300000_12" localSheetId="32">GLICNY_2023Q4_SCBAPT1!$P$58</definedName>
    <definedName name="SCBAPT1_1300000_13" localSheetId="32">GLICNY_2023Q4_SCBAPT1!$Q$58</definedName>
    <definedName name="SCBAPT1_1300000_14" localSheetId="32">GLICNY_2023Q4_SCBAPT1!$R$58</definedName>
    <definedName name="SCBAPT1_1300000_15" localSheetId="32">GLICNY_2023Q4_SCBAPT1!$S$58</definedName>
    <definedName name="SCBAPT1_1300000_16" localSheetId="32">GLICNY_2023Q4_SCBAPT1!$T$58</definedName>
    <definedName name="SCBAPT1_1300000_17" localSheetId="32">GLICNY_2023Q4_SCBAPT1!$U$58</definedName>
    <definedName name="SCBAPT1_1300000_18" localSheetId="32">GLICNY_2023Q4_SCBAPT1!$V$58</definedName>
    <definedName name="SCBAPT1_1300000_19" localSheetId="32">GLICNY_2023Q4_SCBAPT1!$W$58</definedName>
    <definedName name="SCBAPT1_1300000_2" localSheetId="32">GLICNY_2023Q4_SCBAPT1!$D$58</definedName>
    <definedName name="SCBAPT1_1300000_20" localSheetId="32">GLICNY_2023Q4_SCBAPT1!$X$58</definedName>
    <definedName name="SCBAPT1_1300000_21" localSheetId="32">GLICNY_2023Q4_SCBAPT1!$Y$58</definedName>
    <definedName name="SCBAPT1_1300000_22" localSheetId="32">GLICNY_2023Q4_SCBAPT1!$Z$58</definedName>
    <definedName name="SCBAPT1_1300000_23" localSheetId="32">GLICNY_2023Q4_SCBAPT1!$AA$58</definedName>
    <definedName name="SCBAPT1_1300000_27" localSheetId="32">GLICNY_2023Q4_SCBAPT1!$AE$58</definedName>
    <definedName name="SCBAPT1_1300000_28" localSheetId="32">GLICNY_2023Q4_SCBAPT1!$AF$58</definedName>
    <definedName name="SCBAPT1_1300000_3" localSheetId="32">GLICNY_2023Q4_SCBAPT1!$E$58</definedName>
    <definedName name="SCBAPT1_1300000_4" localSheetId="32">GLICNY_2023Q4_SCBAPT1!$F$58</definedName>
    <definedName name="SCBAPT1_1300000_5" localSheetId="32">GLICNY_2023Q4_SCBAPT1!$G$58</definedName>
    <definedName name="SCBAPT1_1300000_6" localSheetId="32">GLICNY_2023Q4_SCBAPT1!$H$58</definedName>
    <definedName name="SCBAPT1_1300000_7.01" localSheetId="32">GLICNY_2023Q4_SCBAPT1!$I$58</definedName>
    <definedName name="SCBAPT1_1300000_7.02" localSheetId="32">GLICNY_2023Q4_SCBAPT1!$J$58</definedName>
    <definedName name="SCBAPT1_1300000_7.03" localSheetId="32">GLICNY_2023Q4_SCBAPT1!$K$58</definedName>
    <definedName name="SCBAPT1_1300000_8" localSheetId="32">GLICNY_2023Q4_SCBAPT1!$L$58</definedName>
    <definedName name="SCBAPT1_1300000_9" localSheetId="32">GLICNY_2023Q4_SCBAPT1!$M$58</definedName>
    <definedName name="SCBAPT1_1300000_Range" localSheetId="32">GLICNY_2023Q4_SCBAPT1!$B$56:$AF$58</definedName>
    <definedName name="SCBAPT1_1399999_10" localSheetId="32">GLICNY_2023Q4_SCBAPT1!$N$59</definedName>
    <definedName name="SCBAPT1_1399999_11" localSheetId="32">GLICNY_2023Q4_SCBAPT1!$O$59</definedName>
    <definedName name="SCBAPT1_1399999_12" localSheetId="32">GLICNY_2023Q4_SCBAPT1!$P$59</definedName>
    <definedName name="SCBAPT1_1399999_13" localSheetId="32">GLICNY_2023Q4_SCBAPT1!$Q$59</definedName>
    <definedName name="SCBAPT1_1399999_14" localSheetId="32">GLICNY_2023Q4_SCBAPT1!$R$59</definedName>
    <definedName name="SCBAPT1_1399999_15" localSheetId="32">GLICNY_2023Q4_SCBAPT1!$S$59</definedName>
    <definedName name="SCBAPT1_1399999_16" localSheetId="32">GLICNY_2023Q4_SCBAPT1!$T$59</definedName>
    <definedName name="SCBAPT1_1399999_17" localSheetId="32">GLICNY_2023Q4_SCBAPT1!$U$59</definedName>
    <definedName name="SCBAPT1_1399999_18" localSheetId="32">GLICNY_2023Q4_SCBAPT1!$V$59</definedName>
    <definedName name="SCBAPT1_1399999_19" localSheetId="32">GLICNY_2023Q4_SCBAPT1!$W$59</definedName>
    <definedName name="SCBAPT1_1400000_1" localSheetId="32">GLICNY_2023Q4_SCBAPT1!$C$62</definedName>
    <definedName name="SCBAPT1_1400000_10" localSheetId="32">GLICNY_2023Q4_SCBAPT1!$N$62</definedName>
    <definedName name="SCBAPT1_1400000_11" localSheetId="32">GLICNY_2023Q4_SCBAPT1!$O$62</definedName>
    <definedName name="SCBAPT1_1400000_12" localSheetId="32">GLICNY_2023Q4_SCBAPT1!$P$62</definedName>
    <definedName name="SCBAPT1_1400000_13" localSheetId="32">GLICNY_2023Q4_SCBAPT1!$Q$62</definedName>
    <definedName name="SCBAPT1_1400000_14" localSheetId="32">GLICNY_2023Q4_SCBAPT1!$R$62</definedName>
    <definedName name="SCBAPT1_1400000_15" localSheetId="32">GLICNY_2023Q4_SCBAPT1!$S$62</definedName>
    <definedName name="SCBAPT1_1400000_16" localSheetId="32">GLICNY_2023Q4_SCBAPT1!$T$62</definedName>
    <definedName name="SCBAPT1_1400000_17" localSheetId="32">GLICNY_2023Q4_SCBAPT1!$U$62</definedName>
    <definedName name="SCBAPT1_1400000_18" localSheetId="32">GLICNY_2023Q4_SCBAPT1!$V$62</definedName>
    <definedName name="SCBAPT1_1400000_19" localSheetId="32">GLICNY_2023Q4_SCBAPT1!$W$62</definedName>
    <definedName name="SCBAPT1_1400000_2" localSheetId="32">GLICNY_2023Q4_SCBAPT1!$D$62</definedName>
    <definedName name="SCBAPT1_1400000_20" localSheetId="32">GLICNY_2023Q4_SCBAPT1!$X$62</definedName>
    <definedName name="SCBAPT1_1400000_21" localSheetId="32">GLICNY_2023Q4_SCBAPT1!$Y$62</definedName>
    <definedName name="SCBAPT1_1400000_22" localSheetId="32">GLICNY_2023Q4_SCBAPT1!$Z$62</definedName>
    <definedName name="SCBAPT1_1400000_23" localSheetId="32">GLICNY_2023Q4_SCBAPT1!$AA$62</definedName>
    <definedName name="SCBAPT1_1400000_27" localSheetId="32">GLICNY_2023Q4_SCBAPT1!$AE$62</definedName>
    <definedName name="SCBAPT1_1400000_28" localSheetId="32">GLICNY_2023Q4_SCBAPT1!$AF$62</definedName>
    <definedName name="SCBAPT1_1400000_3" localSheetId="32">GLICNY_2023Q4_SCBAPT1!$E$62</definedName>
    <definedName name="SCBAPT1_1400000_4" localSheetId="32">GLICNY_2023Q4_SCBAPT1!$F$62</definedName>
    <definedName name="SCBAPT1_1400000_5" localSheetId="32">GLICNY_2023Q4_SCBAPT1!$G$62</definedName>
    <definedName name="SCBAPT1_1400000_6" localSheetId="32">GLICNY_2023Q4_SCBAPT1!$H$62</definedName>
    <definedName name="SCBAPT1_1400000_7.01" localSheetId="32">GLICNY_2023Q4_SCBAPT1!$I$62</definedName>
    <definedName name="SCBAPT1_1400000_7.02" localSheetId="32">GLICNY_2023Q4_SCBAPT1!$J$62</definedName>
    <definedName name="SCBAPT1_1400000_7.03" localSheetId="32">GLICNY_2023Q4_SCBAPT1!$K$62</definedName>
    <definedName name="SCBAPT1_1400000_8" localSheetId="32">GLICNY_2023Q4_SCBAPT1!$L$62</definedName>
    <definedName name="SCBAPT1_1400000_9" localSheetId="32">GLICNY_2023Q4_SCBAPT1!$M$62</definedName>
    <definedName name="SCBAPT1_1400000_Range" localSheetId="32">GLICNY_2023Q4_SCBAPT1!$B$60:$AF$62</definedName>
    <definedName name="SCBAPT1_1499999_10" localSheetId="32">GLICNY_2023Q4_SCBAPT1!$N$63</definedName>
    <definedName name="SCBAPT1_1499999_11" localSheetId="32">GLICNY_2023Q4_SCBAPT1!$O$63</definedName>
    <definedName name="SCBAPT1_1499999_12" localSheetId="32">GLICNY_2023Q4_SCBAPT1!$P$63</definedName>
    <definedName name="SCBAPT1_1499999_13" localSheetId="32">GLICNY_2023Q4_SCBAPT1!$Q$63</definedName>
    <definedName name="SCBAPT1_1499999_14" localSheetId="32">GLICNY_2023Q4_SCBAPT1!$R$63</definedName>
    <definedName name="SCBAPT1_1499999_15" localSheetId="32">GLICNY_2023Q4_SCBAPT1!$S$63</definedName>
    <definedName name="SCBAPT1_1499999_16" localSheetId="32">GLICNY_2023Q4_SCBAPT1!$T$63</definedName>
    <definedName name="SCBAPT1_1499999_17" localSheetId="32">GLICNY_2023Q4_SCBAPT1!$U$63</definedName>
    <definedName name="SCBAPT1_1499999_18" localSheetId="32">GLICNY_2023Q4_SCBAPT1!$V$63</definedName>
    <definedName name="SCBAPT1_1499999_19" localSheetId="32">GLICNY_2023Q4_SCBAPT1!$W$63</definedName>
    <definedName name="SCBAPT1_1500000_1" localSheetId="32">GLICNY_2023Q4_SCBAPT1!$C$66</definedName>
    <definedName name="SCBAPT1_1500000_10" localSheetId="32">GLICNY_2023Q4_SCBAPT1!$N$66</definedName>
    <definedName name="SCBAPT1_1500000_11" localSheetId="32">GLICNY_2023Q4_SCBAPT1!$O$66</definedName>
    <definedName name="SCBAPT1_1500000_12" localSheetId="32">GLICNY_2023Q4_SCBAPT1!$P$66</definedName>
    <definedName name="SCBAPT1_1500000_13" localSheetId="32">GLICNY_2023Q4_SCBAPT1!$Q$66</definedName>
    <definedName name="SCBAPT1_1500000_14" localSheetId="32">GLICNY_2023Q4_SCBAPT1!$R$66</definedName>
    <definedName name="SCBAPT1_1500000_15" localSheetId="32">GLICNY_2023Q4_SCBAPT1!$S$66</definedName>
    <definedName name="SCBAPT1_1500000_16" localSheetId="32">GLICNY_2023Q4_SCBAPT1!$T$66</definedName>
    <definedName name="SCBAPT1_1500000_17" localSheetId="32">GLICNY_2023Q4_SCBAPT1!$U$66</definedName>
    <definedName name="SCBAPT1_1500000_18" localSheetId="32">GLICNY_2023Q4_SCBAPT1!$V$66</definedName>
    <definedName name="SCBAPT1_1500000_19" localSheetId="32">GLICNY_2023Q4_SCBAPT1!$W$66</definedName>
    <definedName name="SCBAPT1_1500000_2" localSheetId="32">GLICNY_2023Q4_SCBAPT1!$D$66</definedName>
    <definedName name="SCBAPT1_1500000_20" localSheetId="32">GLICNY_2023Q4_SCBAPT1!$X$66</definedName>
    <definedName name="SCBAPT1_1500000_21" localSheetId="32">GLICNY_2023Q4_SCBAPT1!$Y$66</definedName>
    <definedName name="SCBAPT1_1500000_22" localSheetId="32">GLICNY_2023Q4_SCBAPT1!$Z$66</definedName>
    <definedName name="SCBAPT1_1500000_23" localSheetId="32">GLICNY_2023Q4_SCBAPT1!$AA$66</definedName>
    <definedName name="SCBAPT1_1500000_27" localSheetId="32">GLICNY_2023Q4_SCBAPT1!$AE$66</definedName>
    <definedName name="SCBAPT1_1500000_28" localSheetId="32">GLICNY_2023Q4_SCBAPT1!$AF$66</definedName>
    <definedName name="SCBAPT1_1500000_3" localSheetId="32">GLICNY_2023Q4_SCBAPT1!$E$66</definedName>
    <definedName name="SCBAPT1_1500000_4" localSheetId="32">GLICNY_2023Q4_SCBAPT1!$F$66</definedName>
    <definedName name="SCBAPT1_1500000_5" localSheetId="32">GLICNY_2023Q4_SCBAPT1!$G$66</definedName>
    <definedName name="SCBAPT1_1500000_6" localSheetId="32">GLICNY_2023Q4_SCBAPT1!$H$66</definedName>
    <definedName name="SCBAPT1_1500000_7.01" localSheetId="32">GLICNY_2023Q4_SCBAPT1!$I$66</definedName>
    <definedName name="SCBAPT1_1500000_7.02" localSheetId="32">GLICNY_2023Q4_SCBAPT1!$J$66</definedName>
    <definedName name="SCBAPT1_1500000_7.03" localSheetId="32">GLICNY_2023Q4_SCBAPT1!$K$66</definedName>
    <definedName name="SCBAPT1_1500000_8" localSheetId="32">GLICNY_2023Q4_SCBAPT1!$L$66</definedName>
    <definedName name="SCBAPT1_1500000_9" localSheetId="32">GLICNY_2023Q4_SCBAPT1!$M$66</definedName>
    <definedName name="SCBAPT1_1500000_Range" localSheetId="32">GLICNY_2023Q4_SCBAPT1!$B$64:$AF$66</definedName>
    <definedName name="SCBAPT1_1599999_10" localSheetId="32">GLICNY_2023Q4_SCBAPT1!$N$67</definedName>
    <definedName name="SCBAPT1_1599999_11" localSheetId="32">GLICNY_2023Q4_SCBAPT1!$O$67</definedName>
    <definedName name="SCBAPT1_1599999_12" localSheetId="32">GLICNY_2023Q4_SCBAPT1!$P$67</definedName>
    <definedName name="SCBAPT1_1599999_13" localSheetId="32">GLICNY_2023Q4_SCBAPT1!$Q$67</definedName>
    <definedName name="SCBAPT1_1599999_14" localSheetId="32">GLICNY_2023Q4_SCBAPT1!$R$67</definedName>
    <definedName name="SCBAPT1_1599999_15" localSheetId="32">GLICNY_2023Q4_SCBAPT1!$S$67</definedName>
    <definedName name="SCBAPT1_1599999_16" localSheetId="32">GLICNY_2023Q4_SCBAPT1!$T$67</definedName>
    <definedName name="SCBAPT1_1599999_17" localSheetId="32">GLICNY_2023Q4_SCBAPT1!$U$67</definedName>
    <definedName name="SCBAPT1_1599999_18" localSheetId="32">GLICNY_2023Q4_SCBAPT1!$V$67</definedName>
    <definedName name="SCBAPT1_1599999_19" localSheetId="32">GLICNY_2023Q4_SCBAPT1!$W$67</definedName>
    <definedName name="SCBAPT1_1600000_1" localSheetId="32">GLICNY_2023Q4_SCBAPT1!$C$70</definedName>
    <definedName name="SCBAPT1_1600000_10" localSheetId="32">GLICNY_2023Q4_SCBAPT1!$N$70</definedName>
    <definedName name="SCBAPT1_1600000_11" localSheetId="32">GLICNY_2023Q4_SCBAPT1!$O$70</definedName>
    <definedName name="SCBAPT1_1600000_12" localSheetId="32">GLICNY_2023Q4_SCBAPT1!$P$70</definedName>
    <definedName name="SCBAPT1_1600000_13" localSheetId="32">GLICNY_2023Q4_SCBAPT1!$Q$70</definedName>
    <definedName name="SCBAPT1_1600000_14" localSheetId="32">GLICNY_2023Q4_SCBAPT1!$R$70</definedName>
    <definedName name="SCBAPT1_1600000_15" localSheetId="32">GLICNY_2023Q4_SCBAPT1!$S$70</definedName>
    <definedName name="SCBAPT1_1600000_16" localSheetId="32">GLICNY_2023Q4_SCBAPT1!$T$70</definedName>
    <definedName name="SCBAPT1_1600000_17" localSheetId="32">GLICNY_2023Q4_SCBAPT1!$U$70</definedName>
    <definedName name="SCBAPT1_1600000_18" localSheetId="32">GLICNY_2023Q4_SCBAPT1!$V$70</definedName>
    <definedName name="SCBAPT1_1600000_19" localSheetId="32">GLICNY_2023Q4_SCBAPT1!$W$70</definedName>
    <definedName name="SCBAPT1_1600000_2" localSheetId="32">GLICNY_2023Q4_SCBAPT1!$D$70</definedName>
    <definedName name="SCBAPT1_1600000_20" localSheetId="32">GLICNY_2023Q4_SCBAPT1!$X$70</definedName>
    <definedName name="SCBAPT1_1600000_21" localSheetId="32">GLICNY_2023Q4_SCBAPT1!$Y$70</definedName>
    <definedName name="SCBAPT1_1600000_22" localSheetId="32">GLICNY_2023Q4_SCBAPT1!$Z$70</definedName>
    <definedName name="SCBAPT1_1600000_23" localSheetId="32">GLICNY_2023Q4_SCBAPT1!$AA$70</definedName>
    <definedName name="SCBAPT1_1600000_27" localSheetId="32">GLICNY_2023Q4_SCBAPT1!$AE$70</definedName>
    <definedName name="SCBAPT1_1600000_28" localSheetId="32">GLICNY_2023Q4_SCBAPT1!$AF$70</definedName>
    <definedName name="SCBAPT1_1600000_3" localSheetId="32">GLICNY_2023Q4_SCBAPT1!$E$70</definedName>
    <definedName name="SCBAPT1_1600000_4" localSheetId="32">GLICNY_2023Q4_SCBAPT1!$F$70</definedName>
    <definedName name="SCBAPT1_1600000_5" localSheetId="32">GLICNY_2023Q4_SCBAPT1!$G$70</definedName>
    <definedName name="SCBAPT1_1600000_6" localSheetId="32">GLICNY_2023Q4_SCBAPT1!$H$70</definedName>
    <definedName name="SCBAPT1_1600000_7.01" localSheetId="32">GLICNY_2023Q4_SCBAPT1!$I$70</definedName>
    <definedName name="SCBAPT1_1600000_7.02" localSheetId="32">GLICNY_2023Q4_SCBAPT1!$J$70</definedName>
    <definedName name="SCBAPT1_1600000_7.03" localSheetId="32">GLICNY_2023Q4_SCBAPT1!$K$70</definedName>
    <definedName name="SCBAPT1_1600000_8" localSheetId="32">GLICNY_2023Q4_SCBAPT1!$L$70</definedName>
    <definedName name="SCBAPT1_1600000_9" localSheetId="32">GLICNY_2023Q4_SCBAPT1!$M$70</definedName>
    <definedName name="SCBAPT1_1600000_Range" localSheetId="32">GLICNY_2023Q4_SCBAPT1!$B$68:$AF$70</definedName>
    <definedName name="SCBAPT1_1699999_10" localSheetId="32">GLICNY_2023Q4_SCBAPT1!$N$71</definedName>
    <definedName name="SCBAPT1_1699999_11" localSheetId="32">GLICNY_2023Q4_SCBAPT1!$O$71</definedName>
    <definedName name="SCBAPT1_1699999_12" localSheetId="32">GLICNY_2023Q4_SCBAPT1!$P$71</definedName>
    <definedName name="SCBAPT1_1699999_13" localSheetId="32">GLICNY_2023Q4_SCBAPT1!$Q$71</definedName>
    <definedName name="SCBAPT1_1699999_14" localSheetId="32">GLICNY_2023Q4_SCBAPT1!$R$71</definedName>
    <definedName name="SCBAPT1_1699999_15" localSheetId="32">GLICNY_2023Q4_SCBAPT1!$S$71</definedName>
    <definedName name="SCBAPT1_1699999_16" localSheetId="32">GLICNY_2023Q4_SCBAPT1!$T$71</definedName>
    <definedName name="SCBAPT1_1699999_17" localSheetId="32">GLICNY_2023Q4_SCBAPT1!$U$71</definedName>
    <definedName name="SCBAPT1_1699999_18" localSheetId="32">GLICNY_2023Q4_SCBAPT1!$V$71</definedName>
    <definedName name="SCBAPT1_1699999_19" localSheetId="32">GLICNY_2023Q4_SCBAPT1!$W$71</definedName>
    <definedName name="SCBAPT1_1700000_1" localSheetId="32">GLICNY_2023Q4_SCBAPT1!$C$74</definedName>
    <definedName name="SCBAPT1_1700000_10" localSheetId="32">GLICNY_2023Q4_SCBAPT1!$N$74</definedName>
    <definedName name="SCBAPT1_1700000_11" localSheetId="32">GLICNY_2023Q4_SCBAPT1!$O$74</definedName>
    <definedName name="SCBAPT1_1700000_12" localSheetId="32">GLICNY_2023Q4_SCBAPT1!$P$74</definedName>
    <definedName name="SCBAPT1_1700000_13" localSheetId="32">GLICNY_2023Q4_SCBAPT1!$Q$74</definedName>
    <definedName name="SCBAPT1_1700000_14" localSheetId="32">GLICNY_2023Q4_SCBAPT1!$R$74</definedName>
    <definedName name="SCBAPT1_1700000_15" localSheetId="32">GLICNY_2023Q4_SCBAPT1!$S$74</definedName>
    <definedName name="SCBAPT1_1700000_16" localSheetId="32">GLICNY_2023Q4_SCBAPT1!$T$74</definedName>
    <definedName name="SCBAPT1_1700000_17" localSheetId="32">GLICNY_2023Q4_SCBAPT1!$U$74</definedName>
    <definedName name="SCBAPT1_1700000_18" localSheetId="32">GLICNY_2023Q4_SCBAPT1!$V$74</definedName>
    <definedName name="SCBAPT1_1700000_19" localSheetId="32">GLICNY_2023Q4_SCBAPT1!$W$74</definedName>
    <definedName name="SCBAPT1_1700000_2" localSheetId="32">GLICNY_2023Q4_SCBAPT1!$D$74</definedName>
    <definedName name="SCBAPT1_1700000_20" localSheetId="32">GLICNY_2023Q4_SCBAPT1!$X$74</definedName>
    <definedName name="SCBAPT1_1700000_21" localSheetId="32">GLICNY_2023Q4_SCBAPT1!$Y$74</definedName>
    <definedName name="SCBAPT1_1700000_22" localSheetId="32">GLICNY_2023Q4_SCBAPT1!$Z$74</definedName>
    <definedName name="SCBAPT1_1700000_23" localSheetId="32">GLICNY_2023Q4_SCBAPT1!$AA$74</definedName>
    <definedName name="SCBAPT1_1700000_27" localSheetId="32">GLICNY_2023Q4_SCBAPT1!$AE$74</definedName>
    <definedName name="SCBAPT1_1700000_28" localSheetId="32">GLICNY_2023Q4_SCBAPT1!$AF$74</definedName>
    <definedName name="SCBAPT1_1700000_3" localSheetId="32">GLICNY_2023Q4_SCBAPT1!$E$74</definedName>
    <definedName name="SCBAPT1_1700000_4" localSheetId="32">GLICNY_2023Q4_SCBAPT1!$F$74</definedName>
    <definedName name="SCBAPT1_1700000_5" localSheetId="32">GLICNY_2023Q4_SCBAPT1!$G$74</definedName>
    <definedName name="SCBAPT1_1700000_6" localSheetId="32">GLICNY_2023Q4_SCBAPT1!$H$74</definedName>
    <definedName name="SCBAPT1_1700000_7.01" localSheetId="32">GLICNY_2023Q4_SCBAPT1!$I$74</definedName>
    <definedName name="SCBAPT1_1700000_7.02" localSheetId="32">GLICNY_2023Q4_SCBAPT1!$J$74</definedName>
    <definedName name="SCBAPT1_1700000_7.03" localSheetId="32">GLICNY_2023Q4_SCBAPT1!$K$74</definedName>
    <definedName name="SCBAPT1_1700000_8" localSheetId="32">GLICNY_2023Q4_SCBAPT1!$L$74</definedName>
    <definedName name="SCBAPT1_1700000_9" localSheetId="32">GLICNY_2023Q4_SCBAPT1!$M$74</definedName>
    <definedName name="SCBAPT1_1700000_Range" localSheetId="32">GLICNY_2023Q4_SCBAPT1!$B$72:$AF$74</definedName>
    <definedName name="SCBAPT1_1799999_10" localSheetId="32">GLICNY_2023Q4_SCBAPT1!$N$75</definedName>
    <definedName name="SCBAPT1_1799999_11" localSheetId="32">GLICNY_2023Q4_SCBAPT1!$O$75</definedName>
    <definedName name="SCBAPT1_1799999_12" localSheetId="32">GLICNY_2023Q4_SCBAPT1!$P$75</definedName>
    <definedName name="SCBAPT1_1799999_13" localSheetId="32">GLICNY_2023Q4_SCBAPT1!$Q$75</definedName>
    <definedName name="SCBAPT1_1799999_14" localSheetId="32">GLICNY_2023Q4_SCBAPT1!$R$75</definedName>
    <definedName name="SCBAPT1_1799999_15" localSheetId="32">GLICNY_2023Q4_SCBAPT1!$S$75</definedName>
    <definedName name="SCBAPT1_1799999_16" localSheetId="32">GLICNY_2023Q4_SCBAPT1!$T$75</definedName>
    <definedName name="SCBAPT1_1799999_17" localSheetId="32">GLICNY_2023Q4_SCBAPT1!$U$75</definedName>
    <definedName name="SCBAPT1_1799999_18" localSheetId="32">GLICNY_2023Q4_SCBAPT1!$V$75</definedName>
    <definedName name="SCBAPT1_1799999_19" localSheetId="32">GLICNY_2023Q4_SCBAPT1!$W$75</definedName>
    <definedName name="SCBAPT1_1800000_1" localSheetId="32">GLICNY_2023Q4_SCBAPT1!$C$78</definedName>
    <definedName name="SCBAPT1_1800000_10" localSheetId="32">GLICNY_2023Q4_SCBAPT1!$N$78</definedName>
    <definedName name="SCBAPT1_1800000_11" localSheetId="32">GLICNY_2023Q4_SCBAPT1!$O$78</definedName>
    <definedName name="SCBAPT1_1800000_12" localSheetId="32">GLICNY_2023Q4_SCBAPT1!$P$78</definedName>
    <definedName name="SCBAPT1_1800000_13" localSheetId="32">GLICNY_2023Q4_SCBAPT1!$Q$78</definedName>
    <definedName name="SCBAPT1_1800000_14" localSheetId="32">GLICNY_2023Q4_SCBAPT1!$R$78</definedName>
    <definedName name="SCBAPT1_1800000_15" localSheetId="32">GLICNY_2023Q4_SCBAPT1!$S$78</definedName>
    <definedName name="SCBAPT1_1800000_16" localSheetId="32">GLICNY_2023Q4_SCBAPT1!$T$78</definedName>
    <definedName name="SCBAPT1_1800000_17" localSheetId="32">GLICNY_2023Q4_SCBAPT1!$U$78</definedName>
    <definedName name="SCBAPT1_1800000_18" localSheetId="32">GLICNY_2023Q4_SCBAPT1!$V$78</definedName>
    <definedName name="SCBAPT1_1800000_19" localSheetId="32">GLICNY_2023Q4_SCBAPT1!$W$78</definedName>
    <definedName name="SCBAPT1_1800000_2" localSheetId="32">GLICNY_2023Q4_SCBAPT1!$D$78</definedName>
    <definedName name="SCBAPT1_1800000_20" localSheetId="32">GLICNY_2023Q4_SCBAPT1!$X$78</definedName>
    <definedName name="SCBAPT1_1800000_21" localSheetId="32">GLICNY_2023Q4_SCBAPT1!$Y$78</definedName>
    <definedName name="SCBAPT1_1800000_22" localSheetId="32">GLICNY_2023Q4_SCBAPT1!$Z$78</definedName>
    <definedName name="SCBAPT1_1800000_23" localSheetId="32">GLICNY_2023Q4_SCBAPT1!$AA$78</definedName>
    <definedName name="SCBAPT1_1800000_27" localSheetId="32">GLICNY_2023Q4_SCBAPT1!$AE$78</definedName>
    <definedName name="SCBAPT1_1800000_28" localSheetId="32">GLICNY_2023Q4_SCBAPT1!$AF$78</definedName>
    <definedName name="SCBAPT1_1800000_3" localSheetId="32">GLICNY_2023Q4_SCBAPT1!$E$78</definedName>
    <definedName name="SCBAPT1_1800000_4" localSheetId="32">GLICNY_2023Q4_SCBAPT1!$F$78</definedName>
    <definedName name="SCBAPT1_1800000_5" localSheetId="32">GLICNY_2023Q4_SCBAPT1!$G$78</definedName>
    <definedName name="SCBAPT1_1800000_6" localSheetId="32">GLICNY_2023Q4_SCBAPT1!$H$78</definedName>
    <definedName name="SCBAPT1_1800000_7.01" localSheetId="32">GLICNY_2023Q4_SCBAPT1!$I$78</definedName>
    <definedName name="SCBAPT1_1800000_7.02" localSheetId="32">GLICNY_2023Q4_SCBAPT1!$J$78</definedName>
    <definedName name="SCBAPT1_1800000_7.03" localSheetId="32">GLICNY_2023Q4_SCBAPT1!$K$78</definedName>
    <definedName name="SCBAPT1_1800000_8" localSheetId="32">GLICNY_2023Q4_SCBAPT1!$L$78</definedName>
    <definedName name="SCBAPT1_1800000_9" localSheetId="32">GLICNY_2023Q4_SCBAPT1!$M$78</definedName>
    <definedName name="SCBAPT1_1800000_Range" localSheetId="32">GLICNY_2023Q4_SCBAPT1!$B$76:$AF$78</definedName>
    <definedName name="SCBAPT1_1899999_10" localSheetId="32">GLICNY_2023Q4_SCBAPT1!$N$79</definedName>
    <definedName name="SCBAPT1_1899999_11" localSheetId="32">GLICNY_2023Q4_SCBAPT1!$O$79</definedName>
    <definedName name="SCBAPT1_1899999_12" localSheetId="32">GLICNY_2023Q4_SCBAPT1!$P$79</definedName>
    <definedName name="SCBAPT1_1899999_13" localSheetId="32">GLICNY_2023Q4_SCBAPT1!$Q$79</definedName>
    <definedName name="SCBAPT1_1899999_14" localSheetId="32">GLICNY_2023Q4_SCBAPT1!$R$79</definedName>
    <definedName name="SCBAPT1_1899999_15" localSheetId="32">GLICNY_2023Q4_SCBAPT1!$S$79</definedName>
    <definedName name="SCBAPT1_1899999_16" localSheetId="32">GLICNY_2023Q4_SCBAPT1!$T$79</definedName>
    <definedName name="SCBAPT1_1899999_17" localSheetId="32">GLICNY_2023Q4_SCBAPT1!$U$79</definedName>
    <definedName name="SCBAPT1_1899999_18" localSheetId="32">GLICNY_2023Q4_SCBAPT1!$V$79</definedName>
    <definedName name="SCBAPT1_1899999_19" localSheetId="32">GLICNY_2023Q4_SCBAPT1!$W$79</definedName>
    <definedName name="SCBAPT1_1900000_1" localSheetId="32">GLICNY_2023Q4_SCBAPT1!$C$82</definedName>
    <definedName name="SCBAPT1_1900000_10" localSheetId="32">GLICNY_2023Q4_SCBAPT1!$N$82</definedName>
    <definedName name="SCBAPT1_1900000_11" localSheetId="32">GLICNY_2023Q4_SCBAPT1!$O$82</definedName>
    <definedName name="SCBAPT1_1900000_12" localSheetId="32">GLICNY_2023Q4_SCBAPT1!$P$82</definedName>
    <definedName name="SCBAPT1_1900000_13" localSheetId="32">GLICNY_2023Q4_SCBAPT1!$Q$82</definedName>
    <definedName name="SCBAPT1_1900000_14" localSheetId="32">GLICNY_2023Q4_SCBAPT1!$R$82</definedName>
    <definedName name="SCBAPT1_1900000_15" localSheetId="32">GLICNY_2023Q4_SCBAPT1!$S$82</definedName>
    <definedName name="SCBAPT1_1900000_16" localSheetId="32">GLICNY_2023Q4_SCBAPT1!$T$82</definedName>
    <definedName name="SCBAPT1_1900000_17" localSheetId="32">GLICNY_2023Q4_SCBAPT1!$U$82</definedName>
    <definedName name="SCBAPT1_1900000_18" localSheetId="32">GLICNY_2023Q4_SCBAPT1!$V$82</definedName>
    <definedName name="SCBAPT1_1900000_19" localSheetId="32">GLICNY_2023Q4_SCBAPT1!$W$82</definedName>
    <definedName name="SCBAPT1_1900000_2" localSheetId="32">GLICNY_2023Q4_SCBAPT1!$D$82</definedName>
    <definedName name="SCBAPT1_1900000_20" localSheetId="32">GLICNY_2023Q4_SCBAPT1!$X$82</definedName>
    <definedName name="SCBAPT1_1900000_21" localSheetId="32">GLICNY_2023Q4_SCBAPT1!$Y$82</definedName>
    <definedName name="SCBAPT1_1900000_22" localSheetId="32">GLICNY_2023Q4_SCBAPT1!$Z$82</definedName>
    <definedName name="SCBAPT1_1900000_23" localSheetId="32">GLICNY_2023Q4_SCBAPT1!$AA$82</definedName>
    <definedName name="SCBAPT1_1900000_27" localSheetId="32">GLICNY_2023Q4_SCBAPT1!$AE$82</definedName>
    <definedName name="SCBAPT1_1900000_28" localSheetId="32">GLICNY_2023Q4_SCBAPT1!$AF$82</definedName>
    <definedName name="SCBAPT1_1900000_3" localSheetId="32">GLICNY_2023Q4_SCBAPT1!$E$82</definedName>
    <definedName name="SCBAPT1_1900000_4" localSheetId="32">GLICNY_2023Q4_SCBAPT1!$F$82</definedName>
    <definedName name="SCBAPT1_1900000_5" localSheetId="32">GLICNY_2023Q4_SCBAPT1!$G$82</definedName>
    <definedName name="SCBAPT1_1900000_6" localSheetId="32">GLICNY_2023Q4_SCBAPT1!$H$82</definedName>
    <definedName name="SCBAPT1_1900000_7.01" localSheetId="32">GLICNY_2023Q4_SCBAPT1!$I$82</definedName>
    <definedName name="SCBAPT1_1900000_7.02" localSheetId="32">GLICNY_2023Q4_SCBAPT1!$J$82</definedName>
    <definedName name="SCBAPT1_1900000_7.03" localSheetId="32">GLICNY_2023Q4_SCBAPT1!$K$82</definedName>
    <definedName name="SCBAPT1_1900000_8" localSheetId="32">GLICNY_2023Q4_SCBAPT1!$L$82</definedName>
    <definedName name="SCBAPT1_1900000_9" localSheetId="32">GLICNY_2023Q4_SCBAPT1!$M$82</definedName>
    <definedName name="SCBAPT1_1900000_Range" localSheetId="32">GLICNY_2023Q4_SCBAPT1!$B$80:$AF$82</definedName>
    <definedName name="SCBAPT1_1999999_10" localSheetId="32">GLICNY_2023Q4_SCBAPT1!$N$83</definedName>
    <definedName name="SCBAPT1_1999999_11" localSheetId="32">GLICNY_2023Q4_SCBAPT1!$O$83</definedName>
    <definedName name="SCBAPT1_1999999_12" localSheetId="32">GLICNY_2023Q4_SCBAPT1!$P$83</definedName>
    <definedName name="SCBAPT1_1999999_13" localSheetId="32">GLICNY_2023Q4_SCBAPT1!$Q$83</definedName>
    <definedName name="SCBAPT1_1999999_14" localSheetId="32">GLICNY_2023Q4_SCBAPT1!$R$83</definedName>
    <definedName name="SCBAPT1_1999999_15" localSheetId="32">GLICNY_2023Q4_SCBAPT1!$S$83</definedName>
    <definedName name="SCBAPT1_1999999_16" localSheetId="32">GLICNY_2023Q4_SCBAPT1!$T$83</definedName>
    <definedName name="SCBAPT1_1999999_17" localSheetId="32">GLICNY_2023Q4_SCBAPT1!$U$83</definedName>
    <definedName name="SCBAPT1_1999999_18" localSheetId="32">GLICNY_2023Q4_SCBAPT1!$V$83</definedName>
    <definedName name="SCBAPT1_1999999_19" localSheetId="32">GLICNY_2023Q4_SCBAPT1!$W$83</definedName>
    <definedName name="SCBAPT1_2000000_1" localSheetId="32">GLICNY_2023Q4_SCBAPT1!$C$86</definedName>
    <definedName name="SCBAPT1_2000000_10" localSheetId="32">GLICNY_2023Q4_SCBAPT1!$N$86</definedName>
    <definedName name="SCBAPT1_2000000_11" localSheetId="32">GLICNY_2023Q4_SCBAPT1!$O$86</definedName>
    <definedName name="SCBAPT1_2000000_12" localSheetId="32">GLICNY_2023Q4_SCBAPT1!$P$86</definedName>
    <definedName name="SCBAPT1_2000000_13" localSheetId="32">GLICNY_2023Q4_SCBAPT1!$Q$86</definedName>
    <definedName name="SCBAPT1_2000000_14" localSheetId="32">GLICNY_2023Q4_SCBAPT1!$R$86</definedName>
    <definedName name="SCBAPT1_2000000_15" localSheetId="32">GLICNY_2023Q4_SCBAPT1!$S$86</definedName>
    <definedName name="SCBAPT1_2000000_16" localSheetId="32">GLICNY_2023Q4_SCBAPT1!$T$86</definedName>
    <definedName name="SCBAPT1_2000000_17" localSheetId="32">GLICNY_2023Q4_SCBAPT1!$U$86</definedName>
    <definedName name="SCBAPT1_2000000_18" localSheetId="32">GLICNY_2023Q4_SCBAPT1!$V$86</definedName>
    <definedName name="SCBAPT1_2000000_19" localSheetId="32">GLICNY_2023Q4_SCBAPT1!$W$86</definedName>
    <definedName name="SCBAPT1_2000000_2" localSheetId="32">GLICNY_2023Q4_SCBAPT1!$D$86</definedName>
    <definedName name="SCBAPT1_2000000_20" localSheetId="32">GLICNY_2023Q4_SCBAPT1!$X$86</definedName>
    <definedName name="SCBAPT1_2000000_21" localSheetId="32">GLICNY_2023Q4_SCBAPT1!$Y$86</definedName>
    <definedName name="SCBAPT1_2000000_22" localSheetId="32">GLICNY_2023Q4_SCBAPT1!$Z$86</definedName>
    <definedName name="SCBAPT1_2000000_23" localSheetId="32">GLICNY_2023Q4_SCBAPT1!$AA$86</definedName>
    <definedName name="SCBAPT1_2000000_27" localSheetId="32">GLICNY_2023Q4_SCBAPT1!$AE$86</definedName>
    <definedName name="SCBAPT1_2000000_28" localSheetId="32">GLICNY_2023Q4_SCBAPT1!$AF$86</definedName>
    <definedName name="SCBAPT1_2000000_3" localSheetId="32">GLICNY_2023Q4_SCBAPT1!$E$86</definedName>
    <definedName name="SCBAPT1_2000000_4" localSheetId="32">GLICNY_2023Q4_SCBAPT1!$F$86</definedName>
    <definedName name="SCBAPT1_2000000_5" localSheetId="32">GLICNY_2023Q4_SCBAPT1!$G$86</definedName>
    <definedName name="SCBAPT1_2000000_6" localSheetId="32">GLICNY_2023Q4_SCBAPT1!$H$86</definedName>
    <definedName name="SCBAPT1_2000000_7.01" localSheetId="32">GLICNY_2023Q4_SCBAPT1!$I$86</definedName>
    <definedName name="SCBAPT1_2000000_7.02" localSheetId="32">GLICNY_2023Q4_SCBAPT1!$J$86</definedName>
    <definedName name="SCBAPT1_2000000_7.03" localSheetId="32">GLICNY_2023Q4_SCBAPT1!$K$86</definedName>
    <definedName name="SCBAPT1_2000000_8" localSheetId="32">GLICNY_2023Q4_SCBAPT1!$L$86</definedName>
    <definedName name="SCBAPT1_2000000_9" localSheetId="32">GLICNY_2023Q4_SCBAPT1!$M$86</definedName>
    <definedName name="SCBAPT1_2000000_Range" localSheetId="32">GLICNY_2023Q4_SCBAPT1!$B$84:$AF$86</definedName>
    <definedName name="SCBAPT1_2099999_10" localSheetId="32">GLICNY_2023Q4_SCBAPT1!$N$87</definedName>
    <definedName name="SCBAPT1_2099999_11" localSheetId="32">GLICNY_2023Q4_SCBAPT1!$O$87</definedName>
    <definedName name="SCBAPT1_2099999_12" localSheetId="32">GLICNY_2023Q4_SCBAPT1!$P$87</definedName>
    <definedName name="SCBAPT1_2099999_13" localSheetId="32">GLICNY_2023Q4_SCBAPT1!$Q$87</definedName>
    <definedName name="SCBAPT1_2099999_14" localSheetId="32">GLICNY_2023Q4_SCBAPT1!$R$87</definedName>
    <definedName name="SCBAPT1_2099999_15" localSheetId="32">GLICNY_2023Q4_SCBAPT1!$S$87</definedName>
    <definedName name="SCBAPT1_2099999_16" localSheetId="32">GLICNY_2023Q4_SCBAPT1!$T$87</definedName>
    <definedName name="SCBAPT1_2099999_17" localSheetId="32">GLICNY_2023Q4_SCBAPT1!$U$87</definedName>
    <definedName name="SCBAPT1_2099999_18" localSheetId="32">GLICNY_2023Q4_SCBAPT1!$V$87</definedName>
    <definedName name="SCBAPT1_2099999_19" localSheetId="32">GLICNY_2023Q4_SCBAPT1!$W$87</definedName>
    <definedName name="SCBAPT1_2100000_1" localSheetId="32">GLICNY_2023Q4_SCBAPT1!$C$90</definedName>
    <definedName name="SCBAPT1_2100000_10" localSheetId="32">GLICNY_2023Q4_SCBAPT1!$N$90</definedName>
    <definedName name="SCBAPT1_2100000_11" localSheetId="32">GLICNY_2023Q4_SCBAPT1!$O$90</definedName>
    <definedName name="SCBAPT1_2100000_12" localSheetId="32">GLICNY_2023Q4_SCBAPT1!$P$90</definedName>
    <definedName name="SCBAPT1_2100000_13" localSheetId="32">GLICNY_2023Q4_SCBAPT1!$Q$90</definedName>
    <definedName name="SCBAPT1_2100000_14" localSheetId="32">GLICNY_2023Q4_SCBAPT1!$R$90</definedName>
    <definedName name="SCBAPT1_2100000_15" localSheetId="32">GLICNY_2023Q4_SCBAPT1!$S$90</definedName>
    <definedName name="SCBAPT1_2100000_16" localSheetId="32">GLICNY_2023Q4_SCBAPT1!$T$90</definedName>
    <definedName name="SCBAPT1_2100000_17" localSheetId="32">GLICNY_2023Q4_SCBAPT1!$U$90</definedName>
    <definedName name="SCBAPT1_2100000_18" localSheetId="32">GLICNY_2023Q4_SCBAPT1!$V$90</definedName>
    <definedName name="SCBAPT1_2100000_19" localSheetId="32">GLICNY_2023Q4_SCBAPT1!$W$90</definedName>
    <definedName name="SCBAPT1_2100000_2" localSheetId="32">GLICNY_2023Q4_SCBAPT1!$D$90</definedName>
    <definedName name="SCBAPT1_2100000_20" localSheetId="32">GLICNY_2023Q4_SCBAPT1!$X$90</definedName>
    <definedName name="SCBAPT1_2100000_21" localSheetId="32">GLICNY_2023Q4_SCBAPT1!$Y$90</definedName>
    <definedName name="SCBAPT1_2100000_22" localSheetId="32">GLICNY_2023Q4_SCBAPT1!$Z$90</definedName>
    <definedName name="SCBAPT1_2100000_23" localSheetId="32">GLICNY_2023Q4_SCBAPT1!$AA$90</definedName>
    <definedName name="SCBAPT1_2100000_24" localSheetId="32">GLICNY_2023Q4_SCBAPT1!$AB$90</definedName>
    <definedName name="SCBAPT1_2100000_25" localSheetId="32">GLICNY_2023Q4_SCBAPT1!$AC$90</definedName>
    <definedName name="SCBAPT1_2100000_27" localSheetId="32">GLICNY_2023Q4_SCBAPT1!$AE$90</definedName>
    <definedName name="SCBAPT1_2100000_28" localSheetId="32">GLICNY_2023Q4_SCBAPT1!$AF$90</definedName>
    <definedName name="SCBAPT1_2100000_3" localSheetId="32">GLICNY_2023Q4_SCBAPT1!$E$90</definedName>
    <definedName name="SCBAPT1_2100000_4" localSheetId="32">GLICNY_2023Q4_SCBAPT1!$F$90</definedName>
    <definedName name="SCBAPT1_2100000_5" localSheetId="32">GLICNY_2023Q4_SCBAPT1!$G$90</definedName>
    <definedName name="SCBAPT1_2100000_6" localSheetId="32">GLICNY_2023Q4_SCBAPT1!$H$90</definedName>
    <definedName name="SCBAPT1_2100000_7.01" localSheetId="32">GLICNY_2023Q4_SCBAPT1!$I$90</definedName>
    <definedName name="SCBAPT1_2100000_7.02" localSheetId="32">GLICNY_2023Q4_SCBAPT1!$J$90</definedName>
    <definedName name="SCBAPT1_2100000_7.03" localSheetId="32">GLICNY_2023Q4_SCBAPT1!$K$90</definedName>
    <definedName name="SCBAPT1_2100000_8" localSheetId="32">GLICNY_2023Q4_SCBAPT1!$L$90</definedName>
    <definedName name="SCBAPT1_2100000_9" localSheetId="32">GLICNY_2023Q4_SCBAPT1!$M$90</definedName>
    <definedName name="SCBAPT1_2100000_Range" localSheetId="32">GLICNY_2023Q4_SCBAPT1!$B$88:$AF$90</definedName>
    <definedName name="SCBAPT1_2199999_10" localSheetId="32">GLICNY_2023Q4_SCBAPT1!$N$91</definedName>
    <definedName name="SCBAPT1_2199999_11" localSheetId="32">GLICNY_2023Q4_SCBAPT1!$O$91</definedName>
    <definedName name="SCBAPT1_2199999_12" localSheetId="32">GLICNY_2023Q4_SCBAPT1!$P$91</definedName>
    <definedName name="SCBAPT1_2199999_13" localSheetId="32">GLICNY_2023Q4_SCBAPT1!$Q$91</definedName>
    <definedName name="SCBAPT1_2199999_14" localSheetId="32">GLICNY_2023Q4_SCBAPT1!$R$91</definedName>
    <definedName name="SCBAPT1_2199999_15" localSheetId="32">GLICNY_2023Q4_SCBAPT1!$S$91</definedName>
    <definedName name="SCBAPT1_2199999_16" localSheetId="32">GLICNY_2023Q4_SCBAPT1!$T$91</definedName>
    <definedName name="SCBAPT1_2199999_17" localSheetId="32">GLICNY_2023Q4_SCBAPT1!$U$91</definedName>
    <definedName name="SCBAPT1_2199999_18" localSheetId="32">GLICNY_2023Q4_SCBAPT1!$V$91</definedName>
    <definedName name="SCBAPT1_2199999_19" localSheetId="32">GLICNY_2023Q4_SCBAPT1!$W$91</definedName>
    <definedName name="SCBAPT1_2200000_1" localSheetId="32">GLICNY_2023Q4_SCBAPT1!$C$94</definedName>
    <definedName name="SCBAPT1_2200000_10" localSheetId="32">GLICNY_2023Q4_SCBAPT1!$N$94</definedName>
    <definedName name="SCBAPT1_2200000_11" localSheetId="32">GLICNY_2023Q4_SCBAPT1!$O$94</definedName>
    <definedName name="SCBAPT1_2200000_12" localSheetId="32">GLICNY_2023Q4_SCBAPT1!$P$94</definedName>
    <definedName name="SCBAPT1_2200000_13" localSheetId="32">GLICNY_2023Q4_SCBAPT1!$Q$94</definedName>
    <definedName name="SCBAPT1_2200000_14" localSheetId="32">GLICNY_2023Q4_SCBAPT1!$R$94</definedName>
    <definedName name="SCBAPT1_2200000_15" localSheetId="32">GLICNY_2023Q4_SCBAPT1!$S$94</definedName>
    <definedName name="SCBAPT1_2200000_16" localSheetId="32">GLICNY_2023Q4_SCBAPT1!$T$94</definedName>
    <definedName name="SCBAPT1_2200000_17" localSheetId="32">GLICNY_2023Q4_SCBAPT1!$U$94</definedName>
    <definedName name="SCBAPT1_2200000_18" localSheetId="32">GLICNY_2023Q4_SCBAPT1!$V$94</definedName>
    <definedName name="SCBAPT1_2200000_19" localSheetId="32">GLICNY_2023Q4_SCBAPT1!$W$94</definedName>
    <definedName name="SCBAPT1_2200000_2" localSheetId="32">GLICNY_2023Q4_SCBAPT1!$D$94</definedName>
    <definedName name="SCBAPT1_2200000_20" localSheetId="32">GLICNY_2023Q4_SCBAPT1!$X$94</definedName>
    <definedName name="SCBAPT1_2200000_21" localSheetId="32">GLICNY_2023Q4_SCBAPT1!$Y$94</definedName>
    <definedName name="SCBAPT1_2200000_22" localSheetId="32">GLICNY_2023Q4_SCBAPT1!$Z$94</definedName>
    <definedName name="SCBAPT1_2200000_23" localSheetId="32">GLICNY_2023Q4_SCBAPT1!$AA$94</definedName>
    <definedName name="SCBAPT1_2200000_24" localSheetId="32">GLICNY_2023Q4_SCBAPT1!$AB$94</definedName>
    <definedName name="SCBAPT1_2200000_25" localSheetId="32">GLICNY_2023Q4_SCBAPT1!$AC$94</definedName>
    <definedName name="SCBAPT1_2200000_27" localSheetId="32">GLICNY_2023Q4_SCBAPT1!$AE$94</definedName>
    <definedName name="SCBAPT1_2200000_28" localSheetId="32">GLICNY_2023Q4_SCBAPT1!$AF$94</definedName>
    <definedName name="SCBAPT1_2200000_3" localSheetId="32">GLICNY_2023Q4_SCBAPT1!$E$94</definedName>
    <definedName name="SCBAPT1_2200000_4" localSheetId="32">GLICNY_2023Q4_SCBAPT1!$F$94</definedName>
    <definedName name="SCBAPT1_2200000_5" localSheetId="32">GLICNY_2023Q4_SCBAPT1!$G$94</definedName>
    <definedName name="SCBAPT1_2200000_6" localSheetId="32">GLICNY_2023Q4_SCBAPT1!$H$94</definedName>
    <definedName name="SCBAPT1_2200000_7.01" localSheetId="32">GLICNY_2023Q4_SCBAPT1!$I$94</definedName>
    <definedName name="SCBAPT1_2200000_7.02" localSheetId="32">GLICNY_2023Q4_SCBAPT1!$J$94</definedName>
    <definedName name="SCBAPT1_2200000_7.03" localSheetId="32">GLICNY_2023Q4_SCBAPT1!$K$94</definedName>
    <definedName name="SCBAPT1_2200000_8" localSheetId="32">GLICNY_2023Q4_SCBAPT1!$L$94</definedName>
    <definedName name="SCBAPT1_2200000_9" localSheetId="32">GLICNY_2023Q4_SCBAPT1!$M$94</definedName>
    <definedName name="SCBAPT1_2200000_Range" localSheetId="32">GLICNY_2023Q4_SCBAPT1!$B$92:$AF$94</definedName>
    <definedName name="SCBAPT1_2299999_10" localSheetId="32">GLICNY_2023Q4_SCBAPT1!$N$95</definedName>
    <definedName name="SCBAPT1_2299999_11" localSheetId="32">GLICNY_2023Q4_SCBAPT1!$O$95</definedName>
    <definedName name="SCBAPT1_2299999_12" localSheetId="32">GLICNY_2023Q4_SCBAPT1!$P$95</definedName>
    <definedName name="SCBAPT1_2299999_13" localSheetId="32">GLICNY_2023Q4_SCBAPT1!$Q$95</definedName>
    <definedName name="SCBAPT1_2299999_14" localSheetId="32">GLICNY_2023Q4_SCBAPT1!$R$95</definedName>
    <definedName name="SCBAPT1_2299999_15" localSheetId="32">GLICNY_2023Q4_SCBAPT1!$S$95</definedName>
    <definedName name="SCBAPT1_2299999_16" localSheetId="32">GLICNY_2023Q4_SCBAPT1!$T$95</definedName>
    <definedName name="SCBAPT1_2299999_17" localSheetId="32">GLICNY_2023Q4_SCBAPT1!$U$95</definedName>
    <definedName name="SCBAPT1_2299999_18" localSheetId="32">GLICNY_2023Q4_SCBAPT1!$V$95</definedName>
    <definedName name="SCBAPT1_2299999_19" localSheetId="32">GLICNY_2023Q4_SCBAPT1!$W$95</definedName>
    <definedName name="SCBAPT1_2300000_1" localSheetId="32">GLICNY_2023Q4_SCBAPT1!$C$98</definedName>
    <definedName name="SCBAPT1_2300000_10" localSheetId="32">GLICNY_2023Q4_SCBAPT1!$N$98</definedName>
    <definedName name="SCBAPT1_2300000_11" localSheetId="32">GLICNY_2023Q4_SCBAPT1!$O$98</definedName>
    <definedName name="SCBAPT1_2300000_12" localSheetId="32">GLICNY_2023Q4_SCBAPT1!$P$98</definedName>
    <definedName name="SCBAPT1_2300000_13" localSheetId="32">GLICNY_2023Q4_SCBAPT1!$Q$98</definedName>
    <definedName name="SCBAPT1_2300000_14" localSheetId="32">GLICNY_2023Q4_SCBAPT1!$R$98</definedName>
    <definedName name="SCBAPT1_2300000_15" localSheetId="32">GLICNY_2023Q4_SCBAPT1!$S$98</definedName>
    <definedName name="SCBAPT1_2300000_16" localSheetId="32">GLICNY_2023Q4_SCBAPT1!$T$98</definedName>
    <definedName name="SCBAPT1_2300000_17" localSheetId="32">GLICNY_2023Q4_SCBAPT1!$U$98</definedName>
    <definedName name="SCBAPT1_2300000_18" localSheetId="32">GLICNY_2023Q4_SCBAPT1!$V$98</definedName>
    <definedName name="SCBAPT1_2300000_19" localSheetId="32">GLICNY_2023Q4_SCBAPT1!$W$98</definedName>
    <definedName name="SCBAPT1_2300000_2" localSheetId="32">GLICNY_2023Q4_SCBAPT1!$D$98</definedName>
    <definedName name="SCBAPT1_2300000_20" localSheetId="32">GLICNY_2023Q4_SCBAPT1!$X$98</definedName>
    <definedName name="SCBAPT1_2300000_21" localSheetId="32">GLICNY_2023Q4_SCBAPT1!$Y$98</definedName>
    <definedName name="SCBAPT1_2300000_22" localSheetId="32">GLICNY_2023Q4_SCBAPT1!$Z$98</definedName>
    <definedName name="SCBAPT1_2300000_23" localSheetId="32">GLICNY_2023Q4_SCBAPT1!$AA$98</definedName>
    <definedName name="SCBAPT1_2300000_24" localSheetId="32">GLICNY_2023Q4_SCBAPT1!$AB$98</definedName>
    <definedName name="SCBAPT1_2300000_25" localSheetId="32">GLICNY_2023Q4_SCBAPT1!$AC$98</definedName>
    <definedName name="SCBAPT1_2300000_27" localSheetId="32">GLICNY_2023Q4_SCBAPT1!$AE$98</definedName>
    <definedName name="SCBAPT1_2300000_28" localSheetId="32">GLICNY_2023Q4_SCBAPT1!$AF$98</definedName>
    <definedName name="SCBAPT1_2300000_3" localSheetId="32">GLICNY_2023Q4_SCBAPT1!$E$98</definedName>
    <definedName name="SCBAPT1_2300000_4" localSheetId="32">GLICNY_2023Q4_SCBAPT1!$F$98</definedName>
    <definedName name="SCBAPT1_2300000_5" localSheetId="32">GLICNY_2023Q4_SCBAPT1!$G$98</definedName>
    <definedName name="SCBAPT1_2300000_6" localSheetId="32">GLICNY_2023Q4_SCBAPT1!$H$98</definedName>
    <definedName name="SCBAPT1_2300000_7.01" localSheetId="32">GLICNY_2023Q4_SCBAPT1!$I$98</definedName>
    <definedName name="SCBAPT1_2300000_7.02" localSheetId="32">GLICNY_2023Q4_SCBAPT1!$J$98</definedName>
    <definedName name="SCBAPT1_2300000_7.03" localSheetId="32">GLICNY_2023Q4_SCBAPT1!$K$98</definedName>
    <definedName name="SCBAPT1_2300000_8" localSheetId="32">GLICNY_2023Q4_SCBAPT1!$L$98</definedName>
    <definedName name="SCBAPT1_2300000_9" localSheetId="32">GLICNY_2023Q4_SCBAPT1!$M$98</definedName>
    <definedName name="SCBAPT1_2300000_Range" localSheetId="32">GLICNY_2023Q4_SCBAPT1!$B$96:$AF$98</definedName>
    <definedName name="SCBAPT1_2399999_10" localSheetId="32">GLICNY_2023Q4_SCBAPT1!$N$99</definedName>
    <definedName name="SCBAPT1_2399999_11" localSheetId="32">GLICNY_2023Q4_SCBAPT1!$O$99</definedName>
    <definedName name="SCBAPT1_2399999_12" localSheetId="32">GLICNY_2023Q4_SCBAPT1!$P$99</definedName>
    <definedName name="SCBAPT1_2399999_13" localSheetId="32">GLICNY_2023Q4_SCBAPT1!$Q$99</definedName>
    <definedName name="SCBAPT1_2399999_14" localSheetId="32">GLICNY_2023Q4_SCBAPT1!$R$99</definedName>
    <definedName name="SCBAPT1_2399999_15" localSheetId="32">GLICNY_2023Q4_SCBAPT1!$S$99</definedName>
    <definedName name="SCBAPT1_2399999_16" localSheetId="32">GLICNY_2023Q4_SCBAPT1!$T$99</definedName>
    <definedName name="SCBAPT1_2399999_17" localSheetId="32">GLICNY_2023Q4_SCBAPT1!$U$99</definedName>
    <definedName name="SCBAPT1_2399999_18" localSheetId="32">GLICNY_2023Q4_SCBAPT1!$V$99</definedName>
    <definedName name="SCBAPT1_2399999_19" localSheetId="32">GLICNY_2023Q4_SCBAPT1!$W$99</definedName>
    <definedName name="SCBAPT1_2400000_Range" localSheetId="32">GLICNY_2023Q4_SCBAPT1!$B$100:$AF$102</definedName>
    <definedName name="SCBAPT1_2400001_1" localSheetId="32">GLICNY_2023Q4_SCBAPT1!$C$102</definedName>
    <definedName name="SCBAPT1_2400001_10" localSheetId="32">GLICNY_2023Q4_SCBAPT1!$N$102</definedName>
    <definedName name="SCBAPT1_2400001_11" localSheetId="32">GLICNY_2023Q4_SCBAPT1!$O$102</definedName>
    <definedName name="SCBAPT1_2400001_12" localSheetId="32">GLICNY_2023Q4_SCBAPT1!$P$102</definedName>
    <definedName name="SCBAPT1_2400001_13" localSheetId="32">GLICNY_2023Q4_SCBAPT1!$Q$102</definedName>
    <definedName name="SCBAPT1_2400001_14" localSheetId="32">GLICNY_2023Q4_SCBAPT1!$R$102</definedName>
    <definedName name="SCBAPT1_2400001_15" localSheetId="32">GLICNY_2023Q4_SCBAPT1!$S$102</definedName>
    <definedName name="SCBAPT1_2400001_16" localSheetId="32">GLICNY_2023Q4_SCBAPT1!$T$102</definedName>
    <definedName name="SCBAPT1_2400001_17" localSheetId="32">GLICNY_2023Q4_SCBAPT1!$U$102</definedName>
    <definedName name="SCBAPT1_2400001_18" localSheetId="32">GLICNY_2023Q4_SCBAPT1!$V$102</definedName>
    <definedName name="SCBAPT1_2400001_19" localSheetId="32">GLICNY_2023Q4_SCBAPT1!$W$102</definedName>
    <definedName name="SCBAPT1_2400001_2" localSheetId="32">GLICNY_2023Q4_SCBAPT1!$D$102</definedName>
    <definedName name="SCBAPT1_2400001_20" localSheetId="32">GLICNY_2023Q4_SCBAPT1!$X$102</definedName>
    <definedName name="SCBAPT1_2400001_21" localSheetId="32">GLICNY_2023Q4_SCBAPT1!$Y$102</definedName>
    <definedName name="SCBAPT1_2400001_22" localSheetId="32">GLICNY_2023Q4_SCBAPT1!$Z$102</definedName>
    <definedName name="SCBAPT1_2400001_23" localSheetId="32">GLICNY_2023Q4_SCBAPT1!$AA$102</definedName>
    <definedName name="SCBAPT1_2400001_24" localSheetId="32">GLICNY_2023Q4_SCBAPT1!$AB$102</definedName>
    <definedName name="SCBAPT1_2400001_25" localSheetId="32">GLICNY_2023Q4_SCBAPT1!$AC$102</definedName>
    <definedName name="SCBAPT1_2400001_27" localSheetId="32">GLICNY_2023Q4_SCBAPT1!$AE$102</definedName>
    <definedName name="SCBAPT1_2400001_28" localSheetId="32">GLICNY_2023Q4_SCBAPT1!$AF$102</definedName>
    <definedName name="SCBAPT1_2400001_3" localSheetId="32">GLICNY_2023Q4_SCBAPT1!$E$102</definedName>
    <definedName name="SCBAPT1_2400001_4" localSheetId="32">GLICNY_2023Q4_SCBAPT1!$F$102</definedName>
    <definedName name="SCBAPT1_2400001_5" localSheetId="32">GLICNY_2023Q4_SCBAPT1!$G$102</definedName>
    <definedName name="SCBAPT1_2400001_6" localSheetId="32">GLICNY_2023Q4_SCBAPT1!$H$102</definedName>
    <definedName name="SCBAPT1_2400001_7.01" localSheetId="32">GLICNY_2023Q4_SCBAPT1!$I$102</definedName>
    <definedName name="SCBAPT1_2400001_7.02" localSheetId="32">GLICNY_2023Q4_SCBAPT1!$J$102</definedName>
    <definedName name="SCBAPT1_2400001_7.03" localSheetId="32">GLICNY_2023Q4_SCBAPT1!$K$102</definedName>
    <definedName name="SCBAPT1_2400001_8" localSheetId="32">GLICNY_2023Q4_SCBAPT1!$L$102</definedName>
    <definedName name="SCBAPT1_2400001_9" localSheetId="32">GLICNY_2023Q4_SCBAPT1!$M$102</definedName>
    <definedName name="SCBAPT1_2499999_10" localSheetId="32">GLICNY_2023Q4_SCBAPT1!$N$103</definedName>
    <definedName name="SCBAPT1_2499999_11" localSheetId="32">GLICNY_2023Q4_SCBAPT1!$O$103</definedName>
    <definedName name="SCBAPT1_2499999_12" localSheetId="32">GLICNY_2023Q4_SCBAPT1!$P$103</definedName>
    <definedName name="SCBAPT1_2499999_13" localSheetId="32">GLICNY_2023Q4_SCBAPT1!$Q$103</definedName>
    <definedName name="SCBAPT1_2499999_14" localSheetId="32">GLICNY_2023Q4_SCBAPT1!$R$103</definedName>
    <definedName name="SCBAPT1_2499999_15" localSheetId="32">GLICNY_2023Q4_SCBAPT1!$S$103</definedName>
    <definedName name="SCBAPT1_2499999_16" localSheetId="32">GLICNY_2023Q4_SCBAPT1!$T$103</definedName>
    <definedName name="SCBAPT1_2499999_17" localSheetId="32">GLICNY_2023Q4_SCBAPT1!$U$103</definedName>
    <definedName name="SCBAPT1_2499999_18" localSheetId="32">GLICNY_2023Q4_SCBAPT1!$V$103</definedName>
    <definedName name="SCBAPT1_2499999_19" localSheetId="32">GLICNY_2023Q4_SCBAPT1!$W$103</definedName>
    <definedName name="SCBAPT1_2500000_1" localSheetId="32">GLICNY_2023Q4_SCBAPT1!$C$106</definedName>
    <definedName name="SCBAPT1_2500000_10" localSheetId="32">GLICNY_2023Q4_SCBAPT1!$N$106</definedName>
    <definedName name="SCBAPT1_2500000_11" localSheetId="32">GLICNY_2023Q4_SCBAPT1!$O$106</definedName>
    <definedName name="SCBAPT1_2500000_12" localSheetId="32">GLICNY_2023Q4_SCBAPT1!$P$106</definedName>
    <definedName name="SCBAPT1_2500000_13" localSheetId="32">GLICNY_2023Q4_SCBAPT1!$Q$106</definedName>
    <definedName name="SCBAPT1_2500000_14" localSheetId="32">GLICNY_2023Q4_SCBAPT1!$R$106</definedName>
    <definedName name="SCBAPT1_2500000_15" localSheetId="32">GLICNY_2023Q4_SCBAPT1!$S$106</definedName>
    <definedName name="SCBAPT1_2500000_16" localSheetId="32">GLICNY_2023Q4_SCBAPT1!$T$106</definedName>
    <definedName name="SCBAPT1_2500000_17" localSheetId="32">GLICNY_2023Q4_SCBAPT1!$U$106</definedName>
    <definedName name="SCBAPT1_2500000_18" localSheetId="32">GLICNY_2023Q4_SCBAPT1!$V$106</definedName>
    <definedName name="SCBAPT1_2500000_19" localSheetId="32">GLICNY_2023Q4_SCBAPT1!$W$106</definedName>
    <definedName name="SCBAPT1_2500000_2" localSheetId="32">GLICNY_2023Q4_SCBAPT1!$D$106</definedName>
    <definedName name="SCBAPT1_2500000_20" localSheetId="32">GLICNY_2023Q4_SCBAPT1!$X$106</definedName>
    <definedName name="SCBAPT1_2500000_21" localSheetId="32">GLICNY_2023Q4_SCBAPT1!$Y$106</definedName>
    <definedName name="SCBAPT1_2500000_22" localSheetId="32">GLICNY_2023Q4_SCBAPT1!$Z$106</definedName>
    <definedName name="SCBAPT1_2500000_23" localSheetId="32">GLICNY_2023Q4_SCBAPT1!$AA$106</definedName>
    <definedName name="SCBAPT1_2500000_27" localSheetId="32">GLICNY_2023Q4_SCBAPT1!$AE$106</definedName>
    <definedName name="SCBAPT1_2500000_28" localSheetId="32">GLICNY_2023Q4_SCBAPT1!$AF$106</definedName>
    <definedName name="SCBAPT1_2500000_3" localSheetId="32">GLICNY_2023Q4_SCBAPT1!$E$106</definedName>
    <definedName name="SCBAPT1_2500000_4" localSheetId="32">GLICNY_2023Q4_SCBAPT1!$F$106</definedName>
    <definedName name="SCBAPT1_2500000_5" localSheetId="32">GLICNY_2023Q4_SCBAPT1!$G$106</definedName>
    <definedName name="SCBAPT1_2500000_6" localSheetId="32">GLICNY_2023Q4_SCBAPT1!$H$106</definedName>
    <definedName name="SCBAPT1_2500000_7.01" localSheetId="32">GLICNY_2023Q4_SCBAPT1!$I$106</definedName>
    <definedName name="SCBAPT1_2500000_7.02" localSheetId="32">GLICNY_2023Q4_SCBAPT1!$J$106</definedName>
    <definedName name="SCBAPT1_2500000_7.03" localSheetId="32">GLICNY_2023Q4_SCBAPT1!$K$106</definedName>
    <definedName name="SCBAPT1_2500000_8" localSheetId="32">GLICNY_2023Q4_SCBAPT1!$L$106</definedName>
    <definedName name="SCBAPT1_2500000_9" localSheetId="32">GLICNY_2023Q4_SCBAPT1!$M$106</definedName>
    <definedName name="SCBAPT1_2500000_Range" localSheetId="32">GLICNY_2023Q4_SCBAPT1!$B$104:$AF$106</definedName>
    <definedName name="SCBAPT1_2599999_10" localSheetId="32">GLICNY_2023Q4_SCBAPT1!$N$107</definedName>
    <definedName name="SCBAPT1_2599999_11" localSheetId="32">GLICNY_2023Q4_SCBAPT1!$O$107</definedName>
    <definedName name="SCBAPT1_2599999_12" localSheetId="32">GLICNY_2023Q4_SCBAPT1!$P$107</definedName>
    <definedName name="SCBAPT1_2599999_13" localSheetId="32">GLICNY_2023Q4_SCBAPT1!$Q$107</definedName>
    <definedName name="SCBAPT1_2599999_14" localSheetId="32">GLICNY_2023Q4_SCBAPT1!$R$107</definedName>
    <definedName name="SCBAPT1_2599999_15" localSheetId="32">GLICNY_2023Q4_SCBAPT1!$S$107</definedName>
    <definedName name="SCBAPT1_2599999_16" localSheetId="32">GLICNY_2023Q4_SCBAPT1!$T$107</definedName>
    <definedName name="SCBAPT1_2599999_17" localSheetId="32">GLICNY_2023Q4_SCBAPT1!$U$107</definedName>
    <definedName name="SCBAPT1_2599999_18" localSheetId="32">GLICNY_2023Q4_SCBAPT1!$V$107</definedName>
    <definedName name="SCBAPT1_2599999_19" localSheetId="32">GLICNY_2023Q4_SCBAPT1!$W$107</definedName>
    <definedName name="SCBAPT1_2600000_1" localSheetId="32">GLICNY_2023Q4_SCBAPT1!$C$110</definedName>
    <definedName name="SCBAPT1_2600000_10" localSheetId="32">GLICNY_2023Q4_SCBAPT1!$N$110</definedName>
    <definedName name="SCBAPT1_2600000_11" localSheetId="32">GLICNY_2023Q4_SCBAPT1!$O$110</definedName>
    <definedName name="SCBAPT1_2600000_12" localSheetId="32">GLICNY_2023Q4_SCBAPT1!$P$110</definedName>
    <definedName name="SCBAPT1_2600000_13" localSheetId="32">GLICNY_2023Q4_SCBAPT1!$Q$110</definedName>
    <definedName name="SCBAPT1_2600000_14" localSheetId="32">GLICNY_2023Q4_SCBAPT1!$R$110</definedName>
    <definedName name="SCBAPT1_2600000_15" localSheetId="32">GLICNY_2023Q4_SCBAPT1!$S$110</definedName>
    <definedName name="SCBAPT1_2600000_16" localSheetId="32">GLICNY_2023Q4_SCBAPT1!$T$110</definedName>
    <definedName name="SCBAPT1_2600000_17" localSheetId="32">GLICNY_2023Q4_SCBAPT1!$U$110</definedName>
    <definedName name="SCBAPT1_2600000_18" localSheetId="32">GLICNY_2023Q4_SCBAPT1!$V$110</definedName>
    <definedName name="SCBAPT1_2600000_19" localSheetId="32">GLICNY_2023Q4_SCBAPT1!$W$110</definedName>
    <definedName name="SCBAPT1_2600000_2" localSheetId="32">GLICNY_2023Q4_SCBAPT1!$D$110</definedName>
    <definedName name="SCBAPT1_2600000_20" localSheetId="32">GLICNY_2023Q4_SCBAPT1!$X$110</definedName>
    <definedName name="SCBAPT1_2600000_21" localSheetId="32">GLICNY_2023Q4_SCBAPT1!$Y$110</definedName>
    <definedName name="SCBAPT1_2600000_22" localSheetId="32">GLICNY_2023Q4_SCBAPT1!$Z$110</definedName>
    <definedName name="SCBAPT1_2600000_23" localSheetId="32">GLICNY_2023Q4_SCBAPT1!$AA$110</definedName>
    <definedName name="SCBAPT1_2600000_27" localSheetId="32">GLICNY_2023Q4_SCBAPT1!$AE$110</definedName>
    <definedName name="SCBAPT1_2600000_28" localSheetId="32">GLICNY_2023Q4_SCBAPT1!$AF$110</definedName>
    <definedName name="SCBAPT1_2600000_3" localSheetId="32">GLICNY_2023Q4_SCBAPT1!$E$110</definedName>
    <definedName name="SCBAPT1_2600000_4" localSheetId="32">GLICNY_2023Q4_SCBAPT1!$F$110</definedName>
    <definedName name="SCBAPT1_2600000_5" localSheetId="32">GLICNY_2023Q4_SCBAPT1!$G$110</definedName>
    <definedName name="SCBAPT1_2600000_6" localSheetId="32">GLICNY_2023Q4_SCBAPT1!$H$110</definedName>
    <definedName name="SCBAPT1_2600000_7.01" localSheetId="32">GLICNY_2023Q4_SCBAPT1!$I$110</definedName>
    <definedName name="SCBAPT1_2600000_7.02" localSheetId="32">GLICNY_2023Q4_SCBAPT1!$J$110</definedName>
    <definedName name="SCBAPT1_2600000_7.03" localSheetId="32">GLICNY_2023Q4_SCBAPT1!$K$110</definedName>
    <definedName name="SCBAPT1_2600000_8" localSheetId="32">GLICNY_2023Q4_SCBAPT1!$L$110</definedName>
    <definedName name="SCBAPT1_2600000_9" localSheetId="32">GLICNY_2023Q4_SCBAPT1!$M$110</definedName>
    <definedName name="SCBAPT1_2600000_Range" localSheetId="32">GLICNY_2023Q4_SCBAPT1!$B$108:$AF$110</definedName>
    <definedName name="SCBAPT1_2699999_10" localSheetId="32">GLICNY_2023Q4_SCBAPT1!$N$111</definedName>
    <definedName name="SCBAPT1_2699999_11" localSheetId="32">GLICNY_2023Q4_SCBAPT1!$O$111</definedName>
    <definedName name="SCBAPT1_2699999_12" localSheetId="32">GLICNY_2023Q4_SCBAPT1!$P$111</definedName>
    <definedName name="SCBAPT1_2699999_13" localSheetId="32">GLICNY_2023Q4_SCBAPT1!$Q$111</definedName>
    <definedName name="SCBAPT1_2699999_14" localSheetId="32">GLICNY_2023Q4_SCBAPT1!$R$111</definedName>
    <definedName name="SCBAPT1_2699999_15" localSheetId="32">GLICNY_2023Q4_SCBAPT1!$S$111</definedName>
    <definedName name="SCBAPT1_2699999_16" localSheetId="32">GLICNY_2023Q4_SCBAPT1!$T$111</definedName>
    <definedName name="SCBAPT1_2699999_17" localSheetId="32">GLICNY_2023Q4_SCBAPT1!$U$111</definedName>
    <definedName name="SCBAPT1_2699999_18" localSheetId="32">GLICNY_2023Q4_SCBAPT1!$V$111</definedName>
    <definedName name="SCBAPT1_2699999_19" localSheetId="32">GLICNY_2023Q4_SCBAPT1!$W$111</definedName>
    <definedName name="SCBAPT1_2700000_Range" localSheetId="32">GLICNY_2023Q4_SCBAPT1!$B$112:$AF$135</definedName>
    <definedName name="SCBAPT1_2700001_1" localSheetId="32">GLICNY_2023Q4_SCBAPT1!$C$112</definedName>
    <definedName name="SCBAPT1_2700001_10" localSheetId="32">GLICNY_2023Q4_SCBAPT1!$N$112</definedName>
    <definedName name="SCBAPT1_2700001_11" localSheetId="32">GLICNY_2023Q4_SCBAPT1!$O$112</definedName>
    <definedName name="SCBAPT1_2700001_12" localSheetId="32">GLICNY_2023Q4_SCBAPT1!$P$112</definedName>
    <definedName name="SCBAPT1_2700001_13" localSheetId="32">GLICNY_2023Q4_SCBAPT1!$Q$112</definedName>
    <definedName name="SCBAPT1_2700001_14" localSheetId="32">GLICNY_2023Q4_SCBAPT1!$R$112</definedName>
    <definedName name="SCBAPT1_2700001_15" localSheetId="32">GLICNY_2023Q4_SCBAPT1!$S$112</definedName>
    <definedName name="SCBAPT1_2700001_16" localSheetId="32">GLICNY_2023Q4_SCBAPT1!$T$112</definedName>
    <definedName name="SCBAPT1_2700001_17" localSheetId="32">GLICNY_2023Q4_SCBAPT1!$U$112</definedName>
    <definedName name="SCBAPT1_2700001_18" localSheetId="32">GLICNY_2023Q4_SCBAPT1!$V$112</definedName>
    <definedName name="SCBAPT1_2700001_19" localSheetId="32">GLICNY_2023Q4_SCBAPT1!$W$112</definedName>
    <definedName name="SCBAPT1_2700001_2" localSheetId="32">GLICNY_2023Q4_SCBAPT1!$D$112</definedName>
    <definedName name="SCBAPT1_2700001_20" localSheetId="32">GLICNY_2023Q4_SCBAPT1!$X$112</definedName>
    <definedName name="SCBAPT1_2700001_21" localSheetId="32">GLICNY_2023Q4_SCBAPT1!$Y$112</definedName>
    <definedName name="SCBAPT1_2700001_22" localSheetId="32">GLICNY_2023Q4_SCBAPT1!$Z$112</definedName>
    <definedName name="SCBAPT1_2700001_23" localSheetId="32">GLICNY_2023Q4_SCBAPT1!$AA$112</definedName>
    <definedName name="SCBAPT1_2700001_27" localSheetId="32">GLICNY_2023Q4_SCBAPT1!$AE$112</definedName>
    <definedName name="SCBAPT1_2700001_28" localSheetId="32">GLICNY_2023Q4_SCBAPT1!$AF$112</definedName>
    <definedName name="SCBAPT1_2700001_3" localSheetId="32">GLICNY_2023Q4_SCBAPT1!$E$112</definedName>
    <definedName name="SCBAPT1_2700001_4" localSheetId="32">GLICNY_2023Q4_SCBAPT1!$F$112</definedName>
    <definedName name="SCBAPT1_2700001_5" localSheetId="32">GLICNY_2023Q4_SCBAPT1!$G$112</definedName>
    <definedName name="SCBAPT1_2700001_6" localSheetId="32">GLICNY_2023Q4_SCBAPT1!$H$112</definedName>
    <definedName name="SCBAPT1_2700001_7.01" localSheetId="32">GLICNY_2023Q4_SCBAPT1!$I$112</definedName>
    <definedName name="SCBAPT1_2700001_7.02" localSheetId="32">GLICNY_2023Q4_SCBAPT1!$J$112</definedName>
    <definedName name="SCBAPT1_2700001_7.03" localSheetId="32">GLICNY_2023Q4_SCBAPT1!$K$112</definedName>
    <definedName name="SCBAPT1_2700001_8" localSheetId="32">GLICNY_2023Q4_SCBAPT1!$L$112</definedName>
    <definedName name="SCBAPT1_2700001_9" localSheetId="32">GLICNY_2023Q4_SCBAPT1!$M$112</definedName>
    <definedName name="SCBAPT1_2700022_1" localSheetId="32">GLICNY_2023Q4_SCBAPT1!$C$135</definedName>
    <definedName name="SCBAPT1_2700022_10" localSheetId="32">GLICNY_2023Q4_SCBAPT1!$N$135</definedName>
    <definedName name="SCBAPT1_2700022_11" localSheetId="32">GLICNY_2023Q4_SCBAPT1!$O$135</definedName>
    <definedName name="SCBAPT1_2700022_12" localSheetId="32">GLICNY_2023Q4_SCBAPT1!$P$135</definedName>
    <definedName name="SCBAPT1_2700022_13" localSheetId="32">GLICNY_2023Q4_SCBAPT1!$Q$135</definedName>
    <definedName name="SCBAPT1_2700022_14" localSheetId="32">GLICNY_2023Q4_SCBAPT1!$R$135</definedName>
    <definedName name="SCBAPT1_2700022_15" localSheetId="32">GLICNY_2023Q4_SCBAPT1!$S$135</definedName>
    <definedName name="SCBAPT1_2700022_16" localSheetId="32">GLICNY_2023Q4_SCBAPT1!$T$135</definedName>
    <definedName name="SCBAPT1_2700022_17" localSheetId="32">GLICNY_2023Q4_SCBAPT1!$U$135</definedName>
    <definedName name="SCBAPT1_2700022_18" localSheetId="32">GLICNY_2023Q4_SCBAPT1!$V$135</definedName>
    <definedName name="SCBAPT1_2700022_19" localSheetId="32">GLICNY_2023Q4_SCBAPT1!$W$135</definedName>
    <definedName name="SCBAPT1_2700022_2" localSheetId="32">GLICNY_2023Q4_SCBAPT1!$D$135</definedName>
    <definedName name="SCBAPT1_2700022_20" localSheetId="32">GLICNY_2023Q4_SCBAPT1!$X$135</definedName>
    <definedName name="SCBAPT1_2700022_21" localSheetId="32">GLICNY_2023Q4_SCBAPT1!$Y$135</definedName>
    <definedName name="SCBAPT1_2700022_22" localSheetId="32">GLICNY_2023Q4_SCBAPT1!$Z$135</definedName>
    <definedName name="SCBAPT1_2700022_23" localSheetId="32">GLICNY_2023Q4_SCBAPT1!$AA$135</definedName>
    <definedName name="SCBAPT1_2700022_27" localSheetId="32">GLICNY_2023Q4_SCBAPT1!$AE$135</definedName>
    <definedName name="SCBAPT1_2700022_28" localSheetId="32">GLICNY_2023Q4_SCBAPT1!$AF$135</definedName>
    <definedName name="SCBAPT1_2700022_3" localSheetId="32">GLICNY_2023Q4_SCBAPT1!$E$135</definedName>
    <definedName name="SCBAPT1_2700022_4" localSheetId="32">GLICNY_2023Q4_SCBAPT1!$F$135</definedName>
    <definedName name="SCBAPT1_2700022_5" localSheetId="32">GLICNY_2023Q4_SCBAPT1!$G$135</definedName>
    <definedName name="SCBAPT1_2700022_6" localSheetId="32">GLICNY_2023Q4_SCBAPT1!$H$135</definedName>
    <definedName name="SCBAPT1_2700022_7.01" localSheetId="32">GLICNY_2023Q4_SCBAPT1!$I$135</definedName>
    <definedName name="SCBAPT1_2700022_7.02" localSheetId="32">GLICNY_2023Q4_SCBAPT1!$J$135</definedName>
    <definedName name="SCBAPT1_2700022_7.03" localSheetId="32">GLICNY_2023Q4_SCBAPT1!$K$135</definedName>
    <definedName name="SCBAPT1_2700022_8" localSheetId="32">GLICNY_2023Q4_SCBAPT1!$L$135</definedName>
    <definedName name="SCBAPT1_2700022_9" localSheetId="32">GLICNY_2023Q4_SCBAPT1!$M$135</definedName>
    <definedName name="SCBAPT1_2799999_10" localSheetId="32">GLICNY_2023Q4_SCBAPT1!$N$136</definedName>
    <definedName name="SCBAPT1_2799999_11" localSheetId="32">GLICNY_2023Q4_SCBAPT1!$O$136</definedName>
    <definedName name="SCBAPT1_2799999_12" localSheetId="32">GLICNY_2023Q4_SCBAPT1!$P$136</definedName>
    <definedName name="SCBAPT1_2799999_13" localSheetId="32">GLICNY_2023Q4_SCBAPT1!$Q$136</definedName>
    <definedName name="SCBAPT1_2799999_14" localSheetId="32">GLICNY_2023Q4_SCBAPT1!$R$136</definedName>
    <definedName name="SCBAPT1_2799999_15" localSheetId="32">GLICNY_2023Q4_SCBAPT1!$S$136</definedName>
    <definedName name="SCBAPT1_2799999_16" localSheetId="32">GLICNY_2023Q4_SCBAPT1!$T$136</definedName>
    <definedName name="SCBAPT1_2799999_17" localSheetId="32">GLICNY_2023Q4_SCBAPT1!$U$136</definedName>
    <definedName name="SCBAPT1_2799999_18" localSheetId="32">GLICNY_2023Q4_SCBAPT1!$V$136</definedName>
    <definedName name="SCBAPT1_2799999_19" localSheetId="32">GLICNY_2023Q4_SCBAPT1!$W$136</definedName>
    <definedName name="SCBAPT1_2800000_1" localSheetId="32">GLICNY_2023Q4_SCBAPT1!$C$139</definedName>
    <definedName name="SCBAPT1_2800000_10" localSheetId="32">GLICNY_2023Q4_SCBAPT1!$N$139</definedName>
    <definedName name="SCBAPT1_2800000_11" localSheetId="32">GLICNY_2023Q4_SCBAPT1!$O$139</definedName>
    <definedName name="SCBAPT1_2800000_12" localSheetId="32">GLICNY_2023Q4_SCBAPT1!$P$139</definedName>
    <definedName name="SCBAPT1_2800000_13" localSheetId="32">GLICNY_2023Q4_SCBAPT1!$Q$139</definedName>
    <definedName name="SCBAPT1_2800000_14" localSheetId="32">GLICNY_2023Q4_SCBAPT1!$R$139</definedName>
    <definedName name="SCBAPT1_2800000_15" localSheetId="32">GLICNY_2023Q4_SCBAPT1!$S$139</definedName>
    <definedName name="SCBAPT1_2800000_16" localSheetId="32">GLICNY_2023Q4_SCBAPT1!$T$139</definedName>
    <definedName name="SCBAPT1_2800000_17" localSheetId="32">GLICNY_2023Q4_SCBAPT1!$U$139</definedName>
    <definedName name="SCBAPT1_2800000_18" localSheetId="32">GLICNY_2023Q4_SCBAPT1!$V$139</definedName>
    <definedName name="SCBAPT1_2800000_19" localSheetId="32">GLICNY_2023Q4_SCBAPT1!$W$139</definedName>
    <definedName name="SCBAPT1_2800000_2" localSheetId="32">GLICNY_2023Q4_SCBAPT1!$D$139</definedName>
    <definedName name="SCBAPT1_2800000_20" localSheetId="32">GLICNY_2023Q4_SCBAPT1!$X$139</definedName>
    <definedName name="SCBAPT1_2800000_21" localSheetId="32">GLICNY_2023Q4_SCBAPT1!$Y$139</definedName>
    <definedName name="SCBAPT1_2800000_22" localSheetId="32">GLICNY_2023Q4_SCBAPT1!$Z$139</definedName>
    <definedName name="SCBAPT1_2800000_23" localSheetId="32">GLICNY_2023Q4_SCBAPT1!$AA$139</definedName>
    <definedName name="SCBAPT1_2800000_27" localSheetId="32">GLICNY_2023Q4_SCBAPT1!$AE$139</definedName>
    <definedName name="SCBAPT1_2800000_28" localSheetId="32">GLICNY_2023Q4_SCBAPT1!$AF$139</definedName>
    <definedName name="SCBAPT1_2800000_3" localSheetId="32">GLICNY_2023Q4_SCBAPT1!$E$139</definedName>
    <definedName name="SCBAPT1_2800000_4" localSheetId="32">GLICNY_2023Q4_SCBAPT1!$F$139</definedName>
    <definedName name="SCBAPT1_2800000_5" localSheetId="32">GLICNY_2023Q4_SCBAPT1!$G$139</definedName>
    <definedName name="SCBAPT1_2800000_6" localSheetId="32">GLICNY_2023Q4_SCBAPT1!$H$139</definedName>
    <definedName name="SCBAPT1_2800000_7.01" localSheetId="32">GLICNY_2023Q4_SCBAPT1!$I$139</definedName>
    <definedName name="SCBAPT1_2800000_7.02" localSheetId="32">GLICNY_2023Q4_SCBAPT1!$J$139</definedName>
    <definedName name="SCBAPT1_2800000_7.03" localSheetId="32">GLICNY_2023Q4_SCBAPT1!$K$139</definedName>
    <definedName name="SCBAPT1_2800000_8" localSheetId="32">GLICNY_2023Q4_SCBAPT1!$L$139</definedName>
    <definedName name="SCBAPT1_2800000_9" localSheetId="32">GLICNY_2023Q4_SCBAPT1!$M$139</definedName>
    <definedName name="SCBAPT1_2800000_Range" localSheetId="32">GLICNY_2023Q4_SCBAPT1!$B$137:$AF$139</definedName>
    <definedName name="SCBAPT1_2899999_10" localSheetId="32">GLICNY_2023Q4_SCBAPT1!$N$140</definedName>
    <definedName name="SCBAPT1_2899999_11" localSheetId="32">GLICNY_2023Q4_SCBAPT1!$O$140</definedName>
    <definedName name="SCBAPT1_2899999_12" localSheetId="32">GLICNY_2023Q4_SCBAPT1!$P$140</definedName>
    <definedName name="SCBAPT1_2899999_13" localSheetId="32">GLICNY_2023Q4_SCBAPT1!$Q$140</definedName>
    <definedName name="SCBAPT1_2899999_14" localSheetId="32">GLICNY_2023Q4_SCBAPT1!$R$140</definedName>
    <definedName name="SCBAPT1_2899999_15" localSheetId="32">GLICNY_2023Q4_SCBAPT1!$S$140</definedName>
    <definedName name="SCBAPT1_2899999_16" localSheetId="32">GLICNY_2023Q4_SCBAPT1!$T$140</definedName>
    <definedName name="SCBAPT1_2899999_17" localSheetId="32">GLICNY_2023Q4_SCBAPT1!$U$140</definedName>
    <definedName name="SCBAPT1_2899999_18" localSheetId="32">GLICNY_2023Q4_SCBAPT1!$V$140</definedName>
    <definedName name="SCBAPT1_2899999_19" localSheetId="32">GLICNY_2023Q4_SCBAPT1!$W$140</definedName>
    <definedName name="SCBAPT1_2900000_1" localSheetId="32">GLICNY_2023Q4_SCBAPT1!$C$143</definedName>
    <definedName name="SCBAPT1_2900000_10" localSheetId="32">GLICNY_2023Q4_SCBAPT1!$N$143</definedName>
    <definedName name="SCBAPT1_2900000_11" localSheetId="32">GLICNY_2023Q4_SCBAPT1!$O$143</definedName>
    <definedName name="SCBAPT1_2900000_12" localSheetId="32">GLICNY_2023Q4_SCBAPT1!$P$143</definedName>
    <definedName name="SCBAPT1_2900000_13" localSheetId="32">GLICNY_2023Q4_SCBAPT1!$Q$143</definedName>
    <definedName name="SCBAPT1_2900000_14" localSheetId="32">GLICNY_2023Q4_SCBAPT1!$R$143</definedName>
    <definedName name="SCBAPT1_2900000_15" localSheetId="32">GLICNY_2023Q4_SCBAPT1!$S$143</definedName>
    <definedName name="SCBAPT1_2900000_16" localSheetId="32">GLICNY_2023Q4_SCBAPT1!$T$143</definedName>
    <definedName name="SCBAPT1_2900000_17" localSheetId="32">GLICNY_2023Q4_SCBAPT1!$U$143</definedName>
    <definedName name="SCBAPT1_2900000_18" localSheetId="32">GLICNY_2023Q4_SCBAPT1!$V$143</definedName>
    <definedName name="SCBAPT1_2900000_19" localSheetId="32">GLICNY_2023Q4_SCBAPT1!$W$143</definedName>
    <definedName name="SCBAPT1_2900000_2" localSheetId="32">GLICNY_2023Q4_SCBAPT1!$D$143</definedName>
    <definedName name="SCBAPT1_2900000_20" localSheetId="32">GLICNY_2023Q4_SCBAPT1!$X$143</definedName>
    <definedName name="SCBAPT1_2900000_21" localSheetId="32">GLICNY_2023Q4_SCBAPT1!$Y$143</definedName>
    <definedName name="SCBAPT1_2900000_22" localSheetId="32">GLICNY_2023Q4_SCBAPT1!$Z$143</definedName>
    <definedName name="SCBAPT1_2900000_23" localSheetId="32">GLICNY_2023Q4_SCBAPT1!$AA$143</definedName>
    <definedName name="SCBAPT1_2900000_27" localSheetId="32">GLICNY_2023Q4_SCBAPT1!$AE$143</definedName>
    <definedName name="SCBAPT1_2900000_28" localSheetId="32">GLICNY_2023Q4_SCBAPT1!$AF$143</definedName>
    <definedName name="SCBAPT1_2900000_3" localSheetId="32">GLICNY_2023Q4_SCBAPT1!$E$143</definedName>
    <definedName name="SCBAPT1_2900000_4" localSheetId="32">GLICNY_2023Q4_SCBAPT1!$F$143</definedName>
    <definedName name="SCBAPT1_2900000_5" localSheetId="32">GLICNY_2023Q4_SCBAPT1!$G$143</definedName>
    <definedName name="SCBAPT1_2900000_6" localSheetId="32">GLICNY_2023Q4_SCBAPT1!$H$143</definedName>
    <definedName name="SCBAPT1_2900000_7.01" localSheetId="32">GLICNY_2023Q4_SCBAPT1!$I$143</definedName>
    <definedName name="SCBAPT1_2900000_7.02" localSheetId="32">GLICNY_2023Q4_SCBAPT1!$J$143</definedName>
    <definedName name="SCBAPT1_2900000_7.03" localSheetId="32">GLICNY_2023Q4_SCBAPT1!$K$143</definedName>
    <definedName name="SCBAPT1_2900000_8" localSheetId="32">GLICNY_2023Q4_SCBAPT1!$L$143</definedName>
    <definedName name="SCBAPT1_2900000_9" localSheetId="32">GLICNY_2023Q4_SCBAPT1!$M$143</definedName>
    <definedName name="SCBAPT1_2900000_Range" localSheetId="32">GLICNY_2023Q4_SCBAPT1!$B$141:$AF$143</definedName>
    <definedName name="SCBAPT1_2999999_10" localSheetId="32">GLICNY_2023Q4_SCBAPT1!$N$144</definedName>
    <definedName name="SCBAPT1_2999999_11" localSheetId="32">GLICNY_2023Q4_SCBAPT1!$O$144</definedName>
    <definedName name="SCBAPT1_2999999_12" localSheetId="32">GLICNY_2023Q4_SCBAPT1!$P$144</definedName>
    <definedName name="SCBAPT1_2999999_13" localSheetId="32">GLICNY_2023Q4_SCBAPT1!$Q$144</definedName>
    <definedName name="SCBAPT1_2999999_14" localSheetId="32">GLICNY_2023Q4_SCBAPT1!$R$144</definedName>
    <definedName name="SCBAPT1_2999999_15" localSheetId="32">GLICNY_2023Q4_SCBAPT1!$S$144</definedName>
    <definedName name="SCBAPT1_2999999_16" localSheetId="32">GLICNY_2023Q4_SCBAPT1!$T$144</definedName>
    <definedName name="SCBAPT1_2999999_17" localSheetId="32">GLICNY_2023Q4_SCBAPT1!$U$144</definedName>
    <definedName name="SCBAPT1_2999999_18" localSheetId="32">GLICNY_2023Q4_SCBAPT1!$V$144</definedName>
    <definedName name="SCBAPT1_2999999_19" localSheetId="32">GLICNY_2023Q4_SCBAPT1!$W$144</definedName>
    <definedName name="SCBAPT1_3000000_1" localSheetId="32">GLICNY_2023Q4_SCBAPT1!$C$147</definedName>
    <definedName name="SCBAPT1_3000000_10" localSheetId="32">GLICNY_2023Q4_SCBAPT1!$N$147</definedName>
    <definedName name="SCBAPT1_3000000_11" localSheetId="32">GLICNY_2023Q4_SCBAPT1!$O$147</definedName>
    <definedName name="SCBAPT1_3000000_12" localSheetId="32">GLICNY_2023Q4_SCBAPT1!$P$147</definedName>
    <definedName name="SCBAPT1_3000000_13" localSheetId="32">GLICNY_2023Q4_SCBAPT1!$Q$147</definedName>
    <definedName name="SCBAPT1_3000000_14" localSheetId="32">GLICNY_2023Q4_SCBAPT1!$R$147</definedName>
    <definedName name="SCBAPT1_3000000_15" localSheetId="32">GLICNY_2023Q4_SCBAPT1!$S$147</definedName>
    <definedName name="SCBAPT1_3000000_16" localSheetId="32">GLICNY_2023Q4_SCBAPT1!$T$147</definedName>
    <definedName name="SCBAPT1_3000000_17" localSheetId="32">GLICNY_2023Q4_SCBAPT1!$U$147</definedName>
    <definedName name="SCBAPT1_3000000_18" localSheetId="32">GLICNY_2023Q4_SCBAPT1!$V$147</definedName>
    <definedName name="SCBAPT1_3000000_19" localSheetId="32">GLICNY_2023Q4_SCBAPT1!$W$147</definedName>
    <definedName name="SCBAPT1_3000000_2" localSheetId="32">GLICNY_2023Q4_SCBAPT1!$D$147</definedName>
    <definedName name="SCBAPT1_3000000_20" localSheetId="32">GLICNY_2023Q4_SCBAPT1!$X$147</definedName>
    <definedName name="SCBAPT1_3000000_21" localSheetId="32">GLICNY_2023Q4_SCBAPT1!$Y$147</definedName>
    <definedName name="SCBAPT1_3000000_22" localSheetId="32">GLICNY_2023Q4_SCBAPT1!$Z$147</definedName>
    <definedName name="SCBAPT1_3000000_23" localSheetId="32">GLICNY_2023Q4_SCBAPT1!$AA$147</definedName>
    <definedName name="SCBAPT1_3000000_27" localSheetId="32">GLICNY_2023Q4_SCBAPT1!$AE$147</definedName>
    <definedName name="SCBAPT1_3000000_28" localSheetId="32">GLICNY_2023Q4_SCBAPT1!$AF$147</definedName>
    <definedName name="SCBAPT1_3000000_3" localSheetId="32">GLICNY_2023Q4_SCBAPT1!$E$147</definedName>
    <definedName name="SCBAPT1_3000000_4" localSheetId="32">GLICNY_2023Q4_SCBAPT1!$F$147</definedName>
    <definedName name="SCBAPT1_3000000_5" localSheetId="32">GLICNY_2023Q4_SCBAPT1!$G$147</definedName>
    <definedName name="SCBAPT1_3000000_6" localSheetId="32">GLICNY_2023Q4_SCBAPT1!$H$147</definedName>
    <definedName name="SCBAPT1_3000000_7.01" localSheetId="32">GLICNY_2023Q4_SCBAPT1!$I$147</definedName>
    <definedName name="SCBAPT1_3000000_7.02" localSheetId="32">GLICNY_2023Q4_SCBAPT1!$J$147</definedName>
    <definedName name="SCBAPT1_3000000_7.03" localSheetId="32">GLICNY_2023Q4_SCBAPT1!$K$147</definedName>
    <definedName name="SCBAPT1_3000000_8" localSheetId="32">GLICNY_2023Q4_SCBAPT1!$L$147</definedName>
    <definedName name="SCBAPT1_3000000_9" localSheetId="32">GLICNY_2023Q4_SCBAPT1!$M$147</definedName>
    <definedName name="SCBAPT1_3000000_Range" localSheetId="32">GLICNY_2023Q4_SCBAPT1!$B$145:$AF$147</definedName>
    <definedName name="SCBAPT1_3099999_10" localSheetId="32">GLICNY_2023Q4_SCBAPT1!$N$148</definedName>
    <definedName name="SCBAPT1_3099999_11" localSheetId="32">GLICNY_2023Q4_SCBAPT1!$O$148</definedName>
    <definedName name="SCBAPT1_3099999_12" localSheetId="32">GLICNY_2023Q4_SCBAPT1!$P$148</definedName>
    <definedName name="SCBAPT1_3099999_13" localSheetId="32">GLICNY_2023Q4_SCBAPT1!$Q$148</definedName>
    <definedName name="SCBAPT1_3099999_14" localSheetId="32">GLICNY_2023Q4_SCBAPT1!$R$148</definedName>
    <definedName name="SCBAPT1_3099999_15" localSheetId="32">GLICNY_2023Q4_SCBAPT1!$S$148</definedName>
    <definedName name="SCBAPT1_3099999_16" localSheetId="32">GLICNY_2023Q4_SCBAPT1!$T$148</definedName>
    <definedName name="SCBAPT1_3099999_17" localSheetId="32">GLICNY_2023Q4_SCBAPT1!$U$148</definedName>
    <definedName name="SCBAPT1_3099999_18" localSheetId="32">GLICNY_2023Q4_SCBAPT1!$V$148</definedName>
    <definedName name="SCBAPT1_3099999_19" localSheetId="32">GLICNY_2023Q4_SCBAPT1!$W$148</definedName>
    <definedName name="SCBAPT1_3100000_1" localSheetId="32">GLICNY_2023Q4_SCBAPT1!$C$151</definedName>
    <definedName name="SCBAPT1_3100000_10" localSheetId="32">GLICNY_2023Q4_SCBAPT1!$N$151</definedName>
    <definedName name="SCBAPT1_3100000_11" localSheetId="32">GLICNY_2023Q4_SCBAPT1!$O$151</definedName>
    <definedName name="SCBAPT1_3100000_12" localSheetId="32">GLICNY_2023Q4_SCBAPT1!$P$151</definedName>
    <definedName name="SCBAPT1_3100000_13" localSheetId="32">GLICNY_2023Q4_SCBAPT1!$Q$151</definedName>
    <definedName name="SCBAPT1_3100000_14" localSheetId="32">GLICNY_2023Q4_SCBAPT1!$R$151</definedName>
    <definedName name="SCBAPT1_3100000_15" localSheetId="32">GLICNY_2023Q4_SCBAPT1!$S$151</definedName>
    <definedName name="SCBAPT1_3100000_16" localSheetId="32">GLICNY_2023Q4_SCBAPT1!$T$151</definedName>
    <definedName name="SCBAPT1_3100000_17" localSheetId="32">GLICNY_2023Q4_SCBAPT1!$U$151</definedName>
    <definedName name="SCBAPT1_3100000_18" localSheetId="32">GLICNY_2023Q4_SCBAPT1!$V$151</definedName>
    <definedName name="SCBAPT1_3100000_19" localSheetId="32">GLICNY_2023Q4_SCBAPT1!$W$151</definedName>
    <definedName name="SCBAPT1_3100000_2" localSheetId="32">GLICNY_2023Q4_SCBAPT1!$D$151</definedName>
    <definedName name="SCBAPT1_3100000_20" localSheetId="32">GLICNY_2023Q4_SCBAPT1!$X$151</definedName>
    <definedName name="SCBAPT1_3100000_21" localSheetId="32">GLICNY_2023Q4_SCBAPT1!$Y$151</definedName>
    <definedName name="SCBAPT1_3100000_22" localSheetId="32">GLICNY_2023Q4_SCBAPT1!$Z$151</definedName>
    <definedName name="SCBAPT1_3100000_23" localSheetId="32">GLICNY_2023Q4_SCBAPT1!$AA$151</definedName>
    <definedName name="SCBAPT1_3100000_27" localSheetId="32">GLICNY_2023Q4_SCBAPT1!$AE$151</definedName>
    <definedName name="SCBAPT1_3100000_28" localSheetId="32">GLICNY_2023Q4_SCBAPT1!$AF$151</definedName>
    <definedName name="SCBAPT1_3100000_3" localSheetId="32">GLICNY_2023Q4_SCBAPT1!$E$151</definedName>
    <definedName name="SCBAPT1_3100000_4" localSheetId="32">GLICNY_2023Q4_SCBAPT1!$F$151</definedName>
    <definedName name="SCBAPT1_3100000_5" localSheetId="32">GLICNY_2023Q4_SCBAPT1!$G$151</definedName>
    <definedName name="SCBAPT1_3100000_6" localSheetId="32">GLICNY_2023Q4_SCBAPT1!$H$151</definedName>
    <definedName name="SCBAPT1_3100000_7.01" localSheetId="32">GLICNY_2023Q4_SCBAPT1!$I$151</definedName>
    <definedName name="SCBAPT1_3100000_7.02" localSheetId="32">GLICNY_2023Q4_SCBAPT1!$J$151</definedName>
    <definedName name="SCBAPT1_3100000_7.03" localSheetId="32">GLICNY_2023Q4_SCBAPT1!$K$151</definedName>
    <definedName name="SCBAPT1_3100000_8" localSheetId="32">GLICNY_2023Q4_SCBAPT1!$L$151</definedName>
    <definedName name="SCBAPT1_3100000_9" localSheetId="32">GLICNY_2023Q4_SCBAPT1!$M$151</definedName>
    <definedName name="SCBAPT1_3100000_Range" localSheetId="32">GLICNY_2023Q4_SCBAPT1!$B$149:$AF$151</definedName>
    <definedName name="SCBAPT1_3199999_10" localSheetId="32">GLICNY_2023Q4_SCBAPT1!$N$152</definedName>
    <definedName name="SCBAPT1_3199999_11" localSheetId="32">GLICNY_2023Q4_SCBAPT1!$O$152</definedName>
    <definedName name="SCBAPT1_3199999_12" localSheetId="32">GLICNY_2023Q4_SCBAPT1!$P$152</definedName>
    <definedName name="SCBAPT1_3199999_13" localSheetId="32">GLICNY_2023Q4_SCBAPT1!$Q$152</definedName>
    <definedName name="SCBAPT1_3199999_14" localSheetId="32">GLICNY_2023Q4_SCBAPT1!$R$152</definedName>
    <definedName name="SCBAPT1_3199999_15" localSheetId="32">GLICNY_2023Q4_SCBAPT1!$S$152</definedName>
    <definedName name="SCBAPT1_3199999_16" localSheetId="32">GLICNY_2023Q4_SCBAPT1!$T$152</definedName>
    <definedName name="SCBAPT1_3199999_17" localSheetId="32">GLICNY_2023Q4_SCBAPT1!$U$152</definedName>
    <definedName name="SCBAPT1_3199999_18" localSheetId="32">GLICNY_2023Q4_SCBAPT1!$V$152</definedName>
    <definedName name="SCBAPT1_3199999_19" localSheetId="32">GLICNY_2023Q4_SCBAPT1!$W$152</definedName>
    <definedName name="SCBAPT1_3200000_1" localSheetId="32">GLICNY_2023Q4_SCBAPT1!$C$155</definedName>
    <definedName name="SCBAPT1_3200000_10" localSheetId="32">GLICNY_2023Q4_SCBAPT1!$N$155</definedName>
    <definedName name="SCBAPT1_3200000_11" localSheetId="32">GLICNY_2023Q4_SCBAPT1!$O$155</definedName>
    <definedName name="SCBAPT1_3200000_12" localSheetId="32">GLICNY_2023Q4_SCBAPT1!$P$155</definedName>
    <definedName name="SCBAPT1_3200000_13" localSheetId="32">GLICNY_2023Q4_SCBAPT1!$Q$155</definedName>
    <definedName name="SCBAPT1_3200000_14" localSheetId="32">GLICNY_2023Q4_SCBAPT1!$R$155</definedName>
    <definedName name="SCBAPT1_3200000_15" localSheetId="32">GLICNY_2023Q4_SCBAPT1!$S$155</definedName>
    <definedName name="SCBAPT1_3200000_16" localSheetId="32">GLICNY_2023Q4_SCBAPT1!$T$155</definedName>
    <definedName name="SCBAPT1_3200000_17" localSheetId="32">GLICNY_2023Q4_SCBAPT1!$U$155</definedName>
    <definedName name="SCBAPT1_3200000_18" localSheetId="32">GLICNY_2023Q4_SCBAPT1!$V$155</definedName>
    <definedName name="SCBAPT1_3200000_19" localSheetId="32">GLICNY_2023Q4_SCBAPT1!$W$155</definedName>
    <definedName name="SCBAPT1_3200000_2" localSheetId="32">GLICNY_2023Q4_SCBAPT1!$D$155</definedName>
    <definedName name="SCBAPT1_3200000_20" localSheetId="32">GLICNY_2023Q4_SCBAPT1!$X$155</definedName>
    <definedName name="SCBAPT1_3200000_21" localSheetId="32">GLICNY_2023Q4_SCBAPT1!$Y$155</definedName>
    <definedName name="SCBAPT1_3200000_22" localSheetId="32">GLICNY_2023Q4_SCBAPT1!$Z$155</definedName>
    <definedName name="SCBAPT1_3200000_23" localSheetId="32">GLICNY_2023Q4_SCBAPT1!$AA$155</definedName>
    <definedName name="SCBAPT1_3200000_27" localSheetId="32">GLICNY_2023Q4_SCBAPT1!$AE$155</definedName>
    <definedName name="SCBAPT1_3200000_28" localSheetId="32">GLICNY_2023Q4_SCBAPT1!$AF$155</definedName>
    <definedName name="SCBAPT1_3200000_3" localSheetId="32">GLICNY_2023Q4_SCBAPT1!$E$155</definedName>
    <definedName name="SCBAPT1_3200000_4" localSheetId="32">GLICNY_2023Q4_SCBAPT1!$F$155</definedName>
    <definedName name="SCBAPT1_3200000_5" localSheetId="32">GLICNY_2023Q4_SCBAPT1!$G$155</definedName>
    <definedName name="SCBAPT1_3200000_6" localSheetId="32">GLICNY_2023Q4_SCBAPT1!$H$155</definedName>
    <definedName name="SCBAPT1_3200000_7.01" localSheetId="32">GLICNY_2023Q4_SCBAPT1!$I$155</definedName>
    <definedName name="SCBAPT1_3200000_7.02" localSheetId="32">GLICNY_2023Q4_SCBAPT1!$J$155</definedName>
    <definedName name="SCBAPT1_3200000_7.03" localSheetId="32">GLICNY_2023Q4_SCBAPT1!$K$155</definedName>
    <definedName name="SCBAPT1_3200000_8" localSheetId="32">GLICNY_2023Q4_SCBAPT1!$L$155</definedName>
    <definedName name="SCBAPT1_3200000_9" localSheetId="32">GLICNY_2023Q4_SCBAPT1!$M$155</definedName>
    <definedName name="SCBAPT1_3200000_Range" localSheetId="32">GLICNY_2023Q4_SCBAPT1!$B$153:$AF$155</definedName>
    <definedName name="SCBAPT1_3299999_10" localSheetId="32">GLICNY_2023Q4_SCBAPT1!$N$156</definedName>
    <definedName name="SCBAPT1_3299999_11" localSheetId="32">GLICNY_2023Q4_SCBAPT1!$O$156</definedName>
    <definedName name="SCBAPT1_3299999_12" localSheetId="32">GLICNY_2023Q4_SCBAPT1!$P$156</definedName>
    <definedName name="SCBAPT1_3299999_13" localSheetId="32">GLICNY_2023Q4_SCBAPT1!$Q$156</definedName>
    <definedName name="SCBAPT1_3299999_14" localSheetId="32">GLICNY_2023Q4_SCBAPT1!$R$156</definedName>
    <definedName name="SCBAPT1_3299999_15" localSheetId="32">GLICNY_2023Q4_SCBAPT1!$S$156</definedName>
    <definedName name="SCBAPT1_3299999_16" localSheetId="32">GLICNY_2023Q4_SCBAPT1!$T$156</definedName>
    <definedName name="SCBAPT1_3299999_17" localSheetId="32">GLICNY_2023Q4_SCBAPT1!$U$156</definedName>
    <definedName name="SCBAPT1_3299999_18" localSheetId="32">GLICNY_2023Q4_SCBAPT1!$V$156</definedName>
    <definedName name="SCBAPT1_3299999_19" localSheetId="32">GLICNY_2023Q4_SCBAPT1!$W$156</definedName>
    <definedName name="SCBAPT1_3300000_1" localSheetId="32">GLICNY_2023Q4_SCBAPT1!$C$159</definedName>
    <definedName name="SCBAPT1_3300000_10" localSheetId="32">GLICNY_2023Q4_SCBAPT1!$N$159</definedName>
    <definedName name="SCBAPT1_3300000_11" localSheetId="32">GLICNY_2023Q4_SCBAPT1!$O$159</definedName>
    <definedName name="SCBAPT1_3300000_12" localSheetId="32">GLICNY_2023Q4_SCBAPT1!$P$159</definedName>
    <definedName name="SCBAPT1_3300000_13" localSheetId="32">GLICNY_2023Q4_SCBAPT1!$Q$159</definedName>
    <definedName name="SCBAPT1_3300000_14" localSheetId="32">GLICNY_2023Q4_SCBAPT1!$R$159</definedName>
    <definedName name="SCBAPT1_3300000_15" localSheetId="32">GLICNY_2023Q4_SCBAPT1!$S$159</definedName>
    <definedName name="SCBAPT1_3300000_16" localSheetId="32">GLICNY_2023Q4_SCBAPT1!$T$159</definedName>
    <definedName name="SCBAPT1_3300000_17" localSheetId="32">GLICNY_2023Q4_SCBAPT1!$U$159</definedName>
    <definedName name="SCBAPT1_3300000_18" localSheetId="32">GLICNY_2023Q4_SCBAPT1!$V$159</definedName>
    <definedName name="SCBAPT1_3300000_19" localSheetId="32">GLICNY_2023Q4_SCBAPT1!$W$159</definedName>
    <definedName name="SCBAPT1_3300000_2" localSheetId="32">GLICNY_2023Q4_SCBAPT1!$D$159</definedName>
    <definedName name="SCBAPT1_3300000_20" localSheetId="32">GLICNY_2023Q4_SCBAPT1!$X$159</definedName>
    <definedName name="SCBAPT1_3300000_21" localSheetId="32">GLICNY_2023Q4_SCBAPT1!$Y$159</definedName>
    <definedName name="SCBAPT1_3300000_22" localSheetId="32">GLICNY_2023Q4_SCBAPT1!$Z$159</definedName>
    <definedName name="SCBAPT1_3300000_23" localSheetId="32">GLICNY_2023Q4_SCBAPT1!$AA$159</definedName>
    <definedName name="SCBAPT1_3300000_27" localSheetId="32">GLICNY_2023Q4_SCBAPT1!$AE$159</definedName>
    <definedName name="SCBAPT1_3300000_28" localSheetId="32">GLICNY_2023Q4_SCBAPT1!$AF$159</definedName>
    <definedName name="SCBAPT1_3300000_3" localSheetId="32">GLICNY_2023Q4_SCBAPT1!$E$159</definedName>
    <definedName name="SCBAPT1_3300000_4" localSheetId="32">GLICNY_2023Q4_SCBAPT1!$F$159</definedName>
    <definedName name="SCBAPT1_3300000_5" localSheetId="32">GLICNY_2023Q4_SCBAPT1!$G$159</definedName>
    <definedName name="SCBAPT1_3300000_6" localSheetId="32">GLICNY_2023Q4_SCBAPT1!$H$159</definedName>
    <definedName name="SCBAPT1_3300000_7.01" localSheetId="32">GLICNY_2023Q4_SCBAPT1!$I$159</definedName>
    <definedName name="SCBAPT1_3300000_7.02" localSheetId="32">GLICNY_2023Q4_SCBAPT1!$J$159</definedName>
    <definedName name="SCBAPT1_3300000_7.03" localSheetId="32">GLICNY_2023Q4_SCBAPT1!$K$159</definedName>
    <definedName name="SCBAPT1_3300000_8" localSheetId="32">GLICNY_2023Q4_SCBAPT1!$L$159</definedName>
    <definedName name="SCBAPT1_3300000_9" localSheetId="32">GLICNY_2023Q4_SCBAPT1!$M$159</definedName>
    <definedName name="SCBAPT1_3300000_Range" localSheetId="32">GLICNY_2023Q4_SCBAPT1!$B$157:$AF$159</definedName>
    <definedName name="SCBAPT1_3399999_10" localSheetId="32">GLICNY_2023Q4_SCBAPT1!$N$160</definedName>
    <definedName name="SCBAPT1_3399999_11" localSheetId="32">GLICNY_2023Q4_SCBAPT1!$O$160</definedName>
    <definedName name="SCBAPT1_3399999_12" localSheetId="32">GLICNY_2023Q4_SCBAPT1!$P$160</definedName>
    <definedName name="SCBAPT1_3399999_13" localSheetId="32">GLICNY_2023Q4_SCBAPT1!$Q$160</definedName>
    <definedName name="SCBAPT1_3399999_14" localSheetId="32">GLICNY_2023Q4_SCBAPT1!$R$160</definedName>
    <definedName name="SCBAPT1_3399999_15" localSheetId="32">GLICNY_2023Q4_SCBAPT1!$S$160</definedName>
    <definedName name="SCBAPT1_3399999_16" localSheetId="32">GLICNY_2023Q4_SCBAPT1!$T$160</definedName>
    <definedName name="SCBAPT1_3399999_17" localSheetId="32">GLICNY_2023Q4_SCBAPT1!$U$160</definedName>
    <definedName name="SCBAPT1_3399999_18" localSheetId="32">GLICNY_2023Q4_SCBAPT1!$V$160</definedName>
    <definedName name="SCBAPT1_3399999_19" localSheetId="32">GLICNY_2023Q4_SCBAPT1!$W$160</definedName>
    <definedName name="SCBAPT1_3400000_1" localSheetId="32">GLICNY_2023Q4_SCBAPT1!$C$163</definedName>
    <definedName name="SCBAPT1_3400000_10" localSheetId="32">GLICNY_2023Q4_SCBAPT1!$N$163</definedName>
    <definedName name="SCBAPT1_3400000_11" localSheetId="32">GLICNY_2023Q4_SCBAPT1!$O$163</definedName>
    <definedName name="SCBAPT1_3400000_12" localSheetId="32">GLICNY_2023Q4_SCBAPT1!$P$163</definedName>
    <definedName name="SCBAPT1_3400000_13" localSheetId="32">GLICNY_2023Q4_SCBAPT1!$Q$163</definedName>
    <definedName name="SCBAPT1_3400000_14" localSheetId="32">GLICNY_2023Q4_SCBAPT1!$R$163</definedName>
    <definedName name="SCBAPT1_3400000_15" localSheetId="32">GLICNY_2023Q4_SCBAPT1!$S$163</definedName>
    <definedName name="SCBAPT1_3400000_16" localSheetId="32">GLICNY_2023Q4_SCBAPT1!$T$163</definedName>
    <definedName name="SCBAPT1_3400000_17" localSheetId="32">GLICNY_2023Q4_SCBAPT1!$U$163</definedName>
    <definedName name="SCBAPT1_3400000_18" localSheetId="32">GLICNY_2023Q4_SCBAPT1!$V$163</definedName>
    <definedName name="SCBAPT1_3400000_19" localSheetId="32">GLICNY_2023Q4_SCBAPT1!$W$163</definedName>
    <definedName name="SCBAPT1_3400000_2" localSheetId="32">GLICNY_2023Q4_SCBAPT1!$D$163</definedName>
    <definedName name="SCBAPT1_3400000_20" localSheetId="32">GLICNY_2023Q4_SCBAPT1!$X$163</definedName>
    <definedName name="SCBAPT1_3400000_21" localSheetId="32">GLICNY_2023Q4_SCBAPT1!$Y$163</definedName>
    <definedName name="SCBAPT1_3400000_22" localSheetId="32">GLICNY_2023Q4_SCBAPT1!$Z$163</definedName>
    <definedName name="SCBAPT1_3400000_23" localSheetId="32">GLICNY_2023Q4_SCBAPT1!$AA$163</definedName>
    <definedName name="SCBAPT1_3400000_27" localSheetId="32">GLICNY_2023Q4_SCBAPT1!$AE$163</definedName>
    <definedName name="SCBAPT1_3400000_28" localSheetId="32">GLICNY_2023Q4_SCBAPT1!$AF$163</definedName>
    <definedName name="SCBAPT1_3400000_3" localSheetId="32">GLICNY_2023Q4_SCBAPT1!$E$163</definedName>
    <definedName name="SCBAPT1_3400000_4" localSheetId="32">GLICNY_2023Q4_SCBAPT1!$F$163</definedName>
    <definedName name="SCBAPT1_3400000_5" localSheetId="32">GLICNY_2023Q4_SCBAPT1!$G$163</definedName>
    <definedName name="SCBAPT1_3400000_6" localSheetId="32">GLICNY_2023Q4_SCBAPT1!$H$163</definedName>
    <definedName name="SCBAPT1_3400000_7.01" localSheetId="32">GLICNY_2023Q4_SCBAPT1!$I$163</definedName>
    <definedName name="SCBAPT1_3400000_7.02" localSheetId="32">GLICNY_2023Q4_SCBAPT1!$J$163</definedName>
    <definedName name="SCBAPT1_3400000_7.03" localSheetId="32">GLICNY_2023Q4_SCBAPT1!$K$163</definedName>
    <definedName name="SCBAPT1_3400000_8" localSheetId="32">GLICNY_2023Q4_SCBAPT1!$L$163</definedName>
    <definedName name="SCBAPT1_3400000_9" localSheetId="32">GLICNY_2023Q4_SCBAPT1!$M$163</definedName>
    <definedName name="SCBAPT1_3400000_Range" localSheetId="32">GLICNY_2023Q4_SCBAPT1!$B$161:$AF$163</definedName>
    <definedName name="SCBAPT1_3499999_10" localSheetId="32">GLICNY_2023Q4_SCBAPT1!$N$164</definedName>
    <definedName name="SCBAPT1_3499999_11" localSheetId="32">GLICNY_2023Q4_SCBAPT1!$O$164</definedName>
    <definedName name="SCBAPT1_3499999_12" localSheetId="32">GLICNY_2023Q4_SCBAPT1!$P$164</definedName>
    <definedName name="SCBAPT1_3499999_13" localSheetId="32">GLICNY_2023Q4_SCBAPT1!$Q$164</definedName>
    <definedName name="SCBAPT1_3499999_14" localSheetId="32">GLICNY_2023Q4_SCBAPT1!$R$164</definedName>
    <definedName name="SCBAPT1_3499999_15" localSheetId="32">GLICNY_2023Q4_SCBAPT1!$S$164</definedName>
    <definedName name="SCBAPT1_3499999_16" localSheetId="32">GLICNY_2023Q4_SCBAPT1!$T$164</definedName>
    <definedName name="SCBAPT1_3499999_17" localSheetId="32">GLICNY_2023Q4_SCBAPT1!$U$164</definedName>
    <definedName name="SCBAPT1_3499999_18" localSheetId="32">GLICNY_2023Q4_SCBAPT1!$V$164</definedName>
    <definedName name="SCBAPT1_3499999_19" localSheetId="32">GLICNY_2023Q4_SCBAPT1!$W$164</definedName>
    <definedName name="SCBAPT1_3500000_1" localSheetId="32">GLICNY_2023Q4_SCBAPT1!$C$167</definedName>
    <definedName name="SCBAPT1_3500000_10" localSheetId="32">GLICNY_2023Q4_SCBAPT1!$N$167</definedName>
    <definedName name="SCBAPT1_3500000_11" localSheetId="32">GLICNY_2023Q4_SCBAPT1!$O$167</definedName>
    <definedName name="SCBAPT1_3500000_12" localSheetId="32">GLICNY_2023Q4_SCBAPT1!$P$167</definedName>
    <definedName name="SCBAPT1_3500000_13" localSheetId="32">GLICNY_2023Q4_SCBAPT1!$Q$167</definedName>
    <definedName name="SCBAPT1_3500000_14" localSheetId="32">GLICNY_2023Q4_SCBAPT1!$R$167</definedName>
    <definedName name="SCBAPT1_3500000_15" localSheetId="32">GLICNY_2023Q4_SCBAPT1!$S$167</definedName>
    <definedName name="SCBAPT1_3500000_16" localSheetId="32">GLICNY_2023Q4_SCBAPT1!$T$167</definedName>
    <definedName name="SCBAPT1_3500000_17" localSheetId="32">GLICNY_2023Q4_SCBAPT1!$U$167</definedName>
    <definedName name="SCBAPT1_3500000_18" localSheetId="32">GLICNY_2023Q4_SCBAPT1!$V$167</definedName>
    <definedName name="SCBAPT1_3500000_19" localSheetId="32">GLICNY_2023Q4_SCBAPT1!$W$167</definedName>
    <definedName name="SCBAPT1_3500000_2" localSheetId="32">GLICNY_2023Q4_SCBAPT1!$D$167</definedName>
    <definedName name="SCBAPT1_3500000_20" localSheetId="32">GLICNY_2023Q4_SCBAPT1!$X$167</definedName>
    <definedName name="SCBAPT1_3500000_21" localSheetId="32">GLICNY_2023Q4_SCBAPT1!$Y$167</definedName>
    <definedName name="SCBAPT1_3500000_22" localSheetId="32">GLICNY_2023Q4_SCBAPT1!$Z$167</definedName>
    <definedName name="SCBAPT1_3500000_23" localSheetId="32">GLICNY_2023Q4_SCBAPT1!$AA$167</definedName>
    <definedName name="SCBAPT1_3500000_27" localSheetId="32">GLICNY_2023Q4_SCBAPT1!$AE$167</definedName>
    <definedName name="SCBAPT1_3500000_28" localSheetId="32">GLICNY_2023Q4_SCBAPT1!$AF$167</definedName>
    <definedName name="SCBAPT1_3500000_3" localSheetId="32">GLICNY_2023Q4_SCBAPT1!$E$167</definedName>
    <definedName name="SCBAPT1_3500000_4" localSheetId="32">GLICNY_2023Q4_SCBAPT1!$F$167</definedName>
    <definedName name="SCBAPT1_3500000_5" localSheetId="32">GLICNY_2023Q4_SCBAPT1!$G$167</definedName>
    <definedName name="SCBAPT1_3500000_6" localSheetId="32">GLICNY_2023Q4_SCBAPT1!$H$167</definedName>
    <definedName name="SCBAPT1_3500000_7.01" localSheetId="32">GLICNY_2023Q4_SCBAPT1!$I$167</definedName>
    <definedName name="SCBAPT1_3500000_7.02" localSheetId="32">GLICNY_2023Q4_SCBAPT1!$J$167</definedName>
    <definedName name="SCBAPT1_3500000_7.03" localSheetId="32">GLICNY_2023Q4_SCBAPT1!$K$167</definedName>
    <definedName name="SCBAPT1_3500000_8" localSheetId="32">GLICNY_2023Q4_SCBAPT1!$L$167</definedName>
    <definedName name="SCBAPT1_3500000_9" localSheetId="32">GLICNY_2023Q4_SCBAPT1!$M$167</definedName>
    <definedName name="SCBAPT1_3500000_Range" localSheetId="32">GLICNY_2023Q4_SCBAPT1!$B$165:$AF$167</definedName>
    <definedName name="SCBAPT1_3599999_10" localSheetId="32">GLICNY_2023Q4_SCBAPT1!$N$168</definedName>
    <definedName name="SCBAPT1_3599999_11" localSheetId="32">GLICNY_2023Q4_SCBAPT1!$O$168</definedName>
    <definedName name="SCBAPT1_3599999_12" localSheetId="32">GLICNY_2023Q4_SCBAPT1!$P$168</definedName>
    <definedName name="SCBAPT1_3599999_13" localSheetId="32">GLICNY_2023Q4_SCBAPT1!$Q$168</definedName>
    <definedName name="SCBAPT1_3599999_14" localSheetId="32">GLICNY_2023Q4_SCBAPT1!$R$168</definedName>
    <definedName name="SCBAPT1_3599999_15" localSheetId="32">GLICNY_2023Q4_SCBAPT1!$S$168</definedName>
    <definedName name="SCBAPT1_3599999_16" localSheetId="32">GLICNY_2023Q4_SCBAPT1!$T$168</definedName>
    <definedName name="SCBAPT1_3599999_17" localSheetId="32">GLICNY_2023Q4_SCBAPT1!$U$168</definedName>
    <definedName name="SCBAPT1_3599999_18" localSheetId="32">GLICNY_2023Q4_SCBAPT1!$V$168</definedName>
    <definedName name="SCBAPT1_3599999_19" localSheetId="32">GLICNY_2023Q4_SCBAPT1!$W$168</definedName>
    <definedName name="SCBAPT1_3600000_1" localSheetId="32">GLICNY_2023Q4_SCBAPT1!$C$171</definedName>
    <definedName name="SCBAPT1_3600000_10" localSheetId="32">GLICNY_2023Q4_SCBAPT1!$N$171</definedName>
    <definedName name="SCBAPT1_3600000_11" localSheetId="32">GLICNY_2023Q4_SCBAPT1!$O$171</definedName>
    <definedName name="SCBAPT1_3600000_12" localSheetId="32">GLICNY_2023Q4_SCBAPT1!$P$171</definedName>
    <definedName name="SCBAPT1_3600000_13" localSheetId="32">GLICNY_2023Q4_SCBAPT1!$Q$171</definedName>
    <definedName name="SCBAPT1_3600000_14" localSheetId="32">GLICNY_2023Q4_SCBAPT1!$R$171</definedName>
    <definedName name="SCBAPT1_3600000_15" localSheetId="32">GLICNY_2023Q4_SCBAPT1!$S$171</definedName>
    <definedName name="SCBAPT1_3600000_16" localSheetId="32">GLICNY_2023Q4_SCBAPT1!$T$171</definedName>
    <definedName name="SCBAPT1_3600000_17" localSheetId="32">GLICNY_2023Q4_SCBAPT1!$U$171</definedName>
    <definedName name="SCBAPT1_3600000_18" localSheetId="32">GLICNY_2023Q4_SCBAPT1!$V$171</definedName>
    <definedName name="SCBAPT1_3600000_19" localSheetId="32">GLICNY_2023Q4_SCBAPT1!$W$171</definedName>
    <definedName name="SCBAPT1_3600000_2" localSheetId="32">GLICNY_2023Q4_SCBAPT1!$D$171</definedName>
    <definedName name="SCBAPT1_3600000_20" localSheetId="32">GLICNY_2023Q4_SCBAPT1!$X$171</definedName>
    <definedName name="SCBAPT1_3600000_21" localSheetId="32">GLICNY_2023Q4_SCBAPT1!$Y$171</definedName>
    <definedName name="SCBAPT1_3600000_22" localSheetId="32">GLICNY_2023Q4_SCBAPT1!$Z$171</definedName>
    <definedName name="SCBAPT1_3600000_23" localSheetId="32">GLICNY_2023Q4_SCBAPT1!$AA$171</definedName>
    <definedName name="SCBAPT1_3600000_27" localSheetId="32">GLICNY_2023Q4_SCBAPT1!$AE$171</definedName>
    <definedName name="SCBAPT1_3600000_28" localSheetId="32">GLICNY_2023Q4_SCBAPT1!$AF$171</definedName>
    <definedName name="SCBAPT1_3600000_3" localSheetId="32">GLICNY_2023Q4_SCBAPT1!$E$171</definedName>
    <definedName name="SCBAPT1_3600000_4" localSheetId="32">GLICNY_2023Q4_SCBAPT1!$F$171</definedName>
    <definedName name="SCBAPT1_3600000_5" localSheetId="32">GLICNY_2023Q4_SCBAPT1!$G$171</definedName>
    <definedName name="SCBAPT1_3600000_6" localSheetId="32">GLICNY_2023Q4_SCBAPT1!$H$171</definedName>
    <definedName name="SCBAPT1_3600000_7.01" localSheetId="32">GLICNY_2023Q4_SCBAPT1!$I$171</definedName>
    <definedName name="SCBAPT1_3600000_7.02" localSheetId="32">GLICNY_2023Q4_SCBAPT1!$J$171</definedName>
    <definedName name="SCBAPT1_3600000_7.03" localSheetId="32">GLICNY_2023Q4_SCBAPT1!$K$171</definedName>
    <definedName name="SCBAPT1_3600000_8" localSheetId="32">GLICNY_2023Q4_SCBAPT1!$L$171</definedName>
    <definedName name="SCBAPT1_3600000_9" localSheetId="32">GLICNY_2023Q4_SCBAPT1!$M$171</definedName>
    <definedName name="SCBAPT1_3600000_Range" localSheetId="32">GLICNY_2023Q4_SCBAPT1!$B$169:$AF$171</definedName>
    <definedName name="SCBAPT1_3699999_10" localSheetId="32">GLICNY_2023Q4_SCBAPT1!$N$172</definedName>
    <definedName name="SCBAPT1_3699999_11" localSheetId="32">GLICNY_2023Q4_SCBAPT1!$O$172</definedName>
    <definedName name="SCBAPT1_3699999_12" localSheetId="32">GLICNY_2023Q4_SCBAPT1!$P$172</definedName>
    <definedName name="SCBAPT1_3699999_13" localSheetId="32">GLICNY_2023Q4_SCBAPT1!$Q$172</definedName>
    <definedName name="SCBAPT1_3699999_14" localSheetId="32">GLICNY_2023Q4_SCBAPT1!$R$172</definedName>
    <definedName name="SCBAPT1_3699999_15" localSheetId="32">GLICNY_2023Q4_SCBAPT1!$S$172</definedName>
    <definedName name="SCBAPT1_3699999_16" localSheetId="32">GLICNY_2023Q4_SCBAPT1!$T$172</definedName>
    <definedName name="SCBAPT1_3699999_17" localSheetId="32">GLICNY_2023Q4_SCBAPT1!$U$172</definedName>
    <definedName name="SCBAPT1_3699999_18" localSheetId="32">GLICNY_2023Q4_SCBAPT1!$V$172</definedName>
    <definedName name="SCBAPT1_3699999_19" localSheetId="32">GLICNY_2023Q4_SCBAPT1!$W$172</definedName>
    <definedName name="SCBAPT1_3700000_1" localSheetId="32">GLICNY_2023Q4_SCBAPT1!$C$175</definedName>
    <definedName name="SCBAPT1_3700000_10" localSheetId="32">GLICNY_2023Q4_SCBAPT1!$N$175</definedName>
    <definedName name="SCBAPT1_3700000_11" localSheetId="32">GLICNY_2023Q4_SCBAPT1!$O$175</definedName>
    <definedName name="SCBAPT1_3700000_12" localSheetId="32">GLICNY_2023Q4_SCBAPT1!$P$175</definedName>
    <definedName name="SCBAPT1_3700000_13" localSheetId="32">GLICNY_2023Q4_SCBAPT1!$Q$175</definedName>
    <definedName name="SCBAPT1_3700000_14" localSheetId="32">GLICNY_2023Q4_SCBAPT1!$R$175</definedName>
    <definedName name="SCBAPT1_3700000_15" localSheetId="32">GLICNY_2023Q4_SCBAPT1!$S$175</definedName>
    <definedName name="SCBAPT1_3700000_16" localSheetId="32">GLICNY_2023Q4_SCBAPT1!$T$175</definedName>
    <definedName name="SCBAPT1_3700000_17" localSheetId="32">GLICNY_2023Q4_SCBAPT1!$U$175</definedName>
    <definedName name="SCBAPT1_3700000_18" localSheetId="32">GLICNY_2023Q4_SCBAPT1!$V$175</definedName>
    <definedName name="SCBAPT1_3700000_19" localSheetId="32">GLICNY_2023Q4_SCBAPT1!$W$175</definedName>
    <definedName name="SCBAPT1_3700000_2" localSheetId="32">GLICNY_2023Q4_SCBAPT1!$D$175</definedName>
    <definedName name="SCBAPT1_3700000_20" localSheetId="32">GLICNY_2023Q4_SCBAPT1!$X$175</definedName>
    <definedName name="SCBAPT1_3700000_21" localSheetId="32">GLICNY_2023Q4_SCBAPT1!$Y$175</definedName>
    <definedName name="SCBAPT1_3700000_22" localSheetId="32">GLICNY_2023Q4_SCBAPT1!$Z$175</definedName>
    <definedName name="SCBAPT1_3700000_23" localSheetId="32">GLICNY_2023Q4_SCBAPT1!$AA$175</definedName>
    <definedName name="SCBAPT1_3700000_27" localSheetId="32">GLICNY_2023Q4_SCBAPT1!$AE$175</definedName>
    <definedName name="SCBAPT1_3700000_28" localSheetId="32">GLICNY_2023Q4_SCBAPT1!$AF$175</definedName>
    <definedName name="SCBAPT1_3700000_3" localSheetId="32">GLICNY_2023Q4_SCBAPT1!$E$175</definedName>
    <definedName name="SCBAPT1_3700000_4" localSheetId="32">GLICNY_2023Q4_SCBAPT1!$F$175</definedName>
    <definedName name="SCBAPT1_3700000_5" localSheetId="32">GLICNY_2023Q4_SCBAPT1!$G$175</definedName>
    <definedName name="SCBAPT1_3700000_6" localSheetId="32">GLICNY_2023Q4_SCBAPT1!$H$175</definedName>
    <definedName name="SCBAPT1_3700000_7.01" localSheetId="32">GLICNY_2023Q4_SCBAPT1!$I$175</definedName>
    <definedName name="SCBAPT1_3700000_7.02" localSheetId="32">GLICNY_2023Q4_SCBAPT1!$J$175</definedName>
    <definedName name="SCBAPT1_3700000_7.03" localSheetId="32">GLICNY_2023Q4_SCBAPT1!$K$175</definedName>
    <definedName name="SCBAPT1_3700000_8" localSheetId="32">GLICNY_2023Q4_SCBAPT1!$L$175</definedName>
    <definedName name="SCBAPT1_3700000_9" localSheetId="32">GLICNY_2023Q4_SCBAPT1!$M$175</definedName>
    <definedName name="SCBAPT1_3700000_Range" localSheetId="32">GLICNY_2023Q4_SCBAPT1!$B$173:$AF$175</definedName>
    <definedName name="SCBAPT1_3799999_10" localSheetId="32">GLICNY_2023Q4_SCBAPT1!$N$176</definedName>
    <definedName name="SCBAPT1_3799999_11" localSheetId="32">GLICNY_2023Q4_SCBAPT1!$O$176</definedName>
    <definedName name="SCBAPT1_3799999_12" localSheetId="32">GLICNY_2023Q4_SCBAPT1!$P$176</definedName>
    <definedName name="SCBAPT1_3799999_13" localSheetId="32">GLICNY_2023Q4_SCBAPT1!$Q$176</definedName>
    <definedName name="SCBAPT1_3799999_14" localSheetId="32">GLICNY_2023Q4_SCBAPT1!$R$176</definedName>
    <definedName name="SCBAPT1_3799999_15" localSheetId="32">GLICNY_2023Q4_SCBAPT1!$S$176</definedName>
    <definedName name="SCBAPT1_3799999_16" localSheetId="32">GLICNY_2023Q4_SCBAPT1!$T$176</definedName>
    <definedName name="SCBAPT1_3799999_17" localSheetId="32">GLICNY_2023Q4_SCBAPT1!$U$176</definedName>
    <definedName name="SCBAPT1_3799999_18" localSheetId="32">GLICNY_2023Q4_SCBAPT1!$V$176</definedName>
    <definedName name="SCBAPT1_3799999_19" localSheetId="32">GLICNY_2023Q4_SCBAPT1!$W$176</definedName>
    <definedName name="SCBAPT1_3800000_1" localSheetId="32">GLICNY_2023Q4_SCBAPT1!$C$179</definedName>
    <definedName name="SCBAPT1_3800000_10" localSheetId="32">GLICNY_2023Q4_SCBAPT1!$N$179</definedName>
    <definedName name="SCBAPT1_3800000_11" localSheetId="32">GLICNY_2023Q4_SCBAPT1!$O$179</definedName>
    <definedName name="SCBAPT1_3800000_12" localSheetId="32">GLICNY_2023Q4_SCBAPT1!$P$179</definedName>
    <definedName name="SCBAPT1_3800000_13" localSheetId="32">GLICNY_2023Q4_SCBAPT1!$Q$179</definedName>
    <definedName name="SCBAPT1_3800000_14" localSheetId="32">GLICNY_2023Q4_SCBAPT1!$R$179</definedName>
    <definedName name="SCBAPT1_3800000_15" localSheetId="32">GLICNY_2023Q4_SCBAPT1!$S$179</definedName>
    <definedName name="SCBAPT1_3800000_16" localSheetId="32">GLICNY_2023Q4_SCBAPT1!$T$179</definedName>
    <definedName name="SCBAPT1_3800000_17" localSheetId="32">GLICNY_2023Q4_SCBAPT1!$U$179</definedName>
    <definedName name="SCBAPT1_3800000_18" localSheetId="32">GLICNY_2023Q4_SCBAPT1!$V$179</definedName>
    <definedName name="SCBAPT1_3800000_19" localSheetId="32">GLICNY_2023Q4_SCBAPT1!$W$179</definedName>
    <definedName name="SCBAPT1_3800000_2" localSheetId="32">GLICNY_2023Q4_SCBAPT1!$D$179</definedName>
    <definedName name="SCBAPT1_3800000_20" localSheetId="32">GLICNY_2023Q4_SCBAPT1!$X$179</definedName>
    <definedName name="SCBAPT1_3800000_21" localSheetId="32">GLICNY_2023Q4_SCBAPT1!$Y$179</definedName>
    <definedName name="SCBAPT1_3800000_22" localSheetId="32">GLICNY_2023Q4_SCBAPT1!$Z$179</definedName>
    <definedName name="SCBAPT1_3800000_23" localSheetId="32">GLICNY_2023Q4_SCBAPT1!$AA$179</definedName>
    <definedName name="SCBAPT1_3800000_27" localSheetId="32">GLICNY_2023Q4_SCBAPT1!$AE$179</definedName>
    <definedName name="SCBAPT1_3800000_28" localSheetId="32">GLICNY_2023Q4_SCBAPT1!$AF$179</definedName>
    <definedName name="SCBAPT1_3800000_3" localSheetId="32">GLICNY_2023Q4_SCBAPT1!$E$179</definedName>
    <definedName name="SCBAPT1_3800000_4" localSheetId="32">GLICNY_2023Q4_SCBAPT1!$F$179</definedName>
    <definedName name="SCBAPT1_3800000_5" localSheetId="32">GLICNY_2023Q4_SCBAPT1!$G$179</definedName>
    <definedName name="SCBAPT1_3800000_6" localSheetId="32">GLICNY_2023Q4_SCBAPT1!$H$179</definedName>
    <definedName name="SCBAPT1_3800000_7.01" localSheetId="32">GLICNY_2023Q4_SCBAPT1!$I$179</definedName>
    <definedName name="SCBAPT1_3800000_7.02" localSheetId="32">GLICNY_2023Q4_SCBAPT1!$J$179</definedName>
    <definedName name="SCBAPT1_3800000_7.03" localSheetId="32">GLICNY_2023Q4_SCBAPT1!$K$179</definedName>
    <definedName name="SCBAPT1_3800000_8" localSheetId="32">GLICNY_2023Q4_SCBAPT1!$L$179</definedName>
    <definedName name="SCBAPT1_3800000_9" localSheetId="32">GLICNY_2023Q4_SCBAPT1!$M$179</definedName>
    <definedName name="SCBAPT1_3800000_Range" localSheetId="32">GLICNY_2023Q4_SCBAPT1!$B$177:$AF$179</definedName>
    <definedName name="SCBAPT1_3899999_10" localSheetId="32">GLICNY_2023Q4_SCBAPT1!$N$180</definedName>
    <definedName name="SCBAPT1_3899999_11" localSheetId="32">GLICNY_2023Q4_SCBAPT1!$O$180</definedName>
    <definedName name="SCBAPT1_3899999_12" localSheetId="32">GLICNY_2023Q4_SCBAPT1!$P$180</definedName>
    <definedName name="SCBAPT1_3899999_13" localSheetId="32">GLICNY_2023Q4_SCBAPT1!$Q$180</definedName>
    <definedName name="SCBAPT1_3899999_14" localSheetId="32">GLICNY_2023Q4_SCBAPT1!$R$180</definedName>
    <definedName name="SCBAPT1_3899999_15" localSheetId="32">GLICNY_2023Q4_SCBAPT1!$S$180</definedName>
    <definedName name="SCBAPT1_3899999_16" localSheetId="32">GLICNY_2023Q4_SCBAPT1!$T$180</definedName>
    <definedName name="SCBAPT1_3899999_17" localSheetId="32">GLICNY_2023Q4_SCBAPT1!$U$180</definedName>
    <definedName name="SCBAPT1_3899999_18" localSheetId="32">GLICNY_2023Q4_SCBAPT1!$V$180</definedName>
    <definedName name="SCBAPT1_3899999_19" localSheetId="32">GLICNY_2023Q4_SCBAPT1!$W$180</definedName>
    <definedName name="SCBAPT1_3900000_1" localSheetId="32">GLICNY_2023Q4_SCBAPT1!$C$183</definedName>
    <definedName name="SCBAPT1_3900000_10" localSheetId="32">GLICNY_2023Q4_SCBAPT1!$N$183</definedName>
    <definedName name="SCBAPT1_3900000_11" localSheetId="32">GLICNY_2023Q4_SCBAPT1!$O$183</definedName>
    <definedName name="SCBAPT1_3900000_12" localSheetId="32">GLICNY_2023Q4_SCBAPT1!$P$183</definedName>
    <definedName name="SCBAPT1_3900000_13" localSheetId="32">GLICNY_2023Q4_SCBAPT1!$Q$183</definedName>
    <definedName name="SCBAPT1_3900000_14" localSheetId="32">GLICNY_2023Q4_SCBAPT1!$R$183</definedName>
    <definedName name="SCBAPT1_3900000_15" localSheetId="32">GLICNY_2023Q4_SCBAPT1!$S$183</definedName>
    <definedName name="SCBAPT1_3900000_16" localSheetId="32">GLICNY_2023Q4_SCBAPT1!$T$183</definedName>
    <definedName name="SCBAPT1_3900000_17" localSheetId="32">GLICNY_2023Q4_SCBAPT1!$U$183</definedName>
    <definedName name="SCBAPT1_3900000_18" localSheetId="32">GLICNY_2023Q4_SCBAPT1!$V$183</definedName>
    <definedName name="SCBAPT1_3900000_19" localSheetId="32">GLICNY_2023Q4_SCBAPT1!$W$183</definedName>
    <definedName name="SCBAPT1_3900000_2" localSheetId="32">GLICNY_2023Q4_SCBAPT1!$D$183</definedName>
    <definedName name="SCBAPT1_3900000_20" localSheetId="32">GLICNY_2023Q4_SCBAPT1!$X$183</definedName>
    <definedName name="SCBAPT1_3900000_21" localSheetId="32">GLICNY_2023Q4_SCBAPT1!$Y$183</definedName>
    <definedName name="SCBAPT1_3900000_22" localSheetId="32">GLICNY_2023Q4_SCBAPT1!$Z$183</definedName>
    <definedName name="SCBAPT1_3900000_23" localSheetId="32">GLICNY_2023Q4_SCBAPT1!$AA$183</definedName>
    <definedName name="SCBAPT1_3900000_27" localSheetId="32">GLICNY_2023Q4_SCBAPT1!$AE$183</definedName>
    <definedName name="SCBAPT1_3900000_28" localSheetId="32">GLICNY_2023Q4_SCBAPT1!$AF$183</definedName>
    <definedName name="SCBAPT1_3900000_3" localSheetId="32">GLICNY_2023Q4_SCBAPT1!$E$183</definedName>
    <definedName name="SCBAPT1_3900000_4" localSheetId="32">GLICNY_2023Q4_SCBAPT1!$F$183</definedName>
    <definedName name="SCBAPT1_3900000_5" localSheetId="32">GLICNY_2023Q4_SCBAPT1!$G$183</definedName>
    <definedName name="SCBAPT1_3900000_6" localSheetId="32">GLICNY_2023Q4_SCBAPT1!$H$183</definedName>
    <definedName name="SCBAPT1_3900000_7.01" localSheetId="32">GLICNY_2023Q4_SCBAPT1!$I$183</definedName>
    <definedName name="SCBAPT1_3900000_7.02" localSheetId="32">GLICNY_2023Q4_SCBAPT1!$J$183</definedName>
    <definedName name="SCBAPT1_3900000_7.03" localSheetId="32">GLICNY_2023Q4_SCBAPT1!$K$183</definedName>
    <definedName name="SCBAPT1_3900000_8" localSheetId="32">GLICNY_2023Q4_SCBAPT1!$L$183</definedName>
    <definedName name="SCBAPT1_3900000_9" localSheetId="32">GLICNY_2023Q4_SCBAPT1!$M$183</definedName>
    <definedName name="SCBAPT1_3900000_Range" localSheetId="32">GLICNY_2023Q4_SCBAPT1!$B$181:$AF$183</definedName>
    <definedName name="SCBAPT1_3999999_10" localSheetId="32">GLICNY_2023Q4_SCBAPT1!$N$184</definedName>
    <definedName name="SCBAPT1_3999999_11" localSheetId="32">GLICNY_2023Q4_SCBAPT1!$O$184</definedName>
    <definedName name="SCBAPT1_3999999_12" localSheetId="32">GLICNY_2023Q4_SCBAPT1!$P$184</definedName>
    <definedName name="SCBAPT1_3999999_13" localSheetId="32">GLICNY_2023Q4_SCBAPT1!$Q$184</definedName>
    <definedName name="SCBAPT1_3999999_14" localSheetId="32">GLICNY_2023Q4_SCBAPT1!$R$184</definedName>
    <definedName name="SCBAPT1_3999999_15" localSheetId="32">GLICNY_2023Q4_SCBAPT1!$S$184</definedName>
    <definedName name="SCBAPT1_3999999_16" localSheetId="32">GLICNY_2023Q4_SCBAPT1!$T$184</definedName>
    <definedName name="SCBAPT1_3999999_17" localSheetId="32">GLICNY_2023Q4_SCBAPT1!$U$184</definedName>
    <definedName name="SCBAPT1_3999999_18" localSheetId="32">GLICNY_2023Q4_SCBAPT1!$V$184</definedName>
    <definedName name="SCBAPT1_3999999_19" localSheetId="32">GLICNY_2023Q4_SCBAPT1!$W$184</definedName>
    <definedName name="SCBAPT1_4000000_1" localSheetId="32">GLICNY_2023Q4_SCBAPT1!$C$187</definedName>
    <definedName name="SCBAPT1_4000000_10" localSheetId="32">GLICNY_2023Q4_SCBAPT1!$N$187</definedName>
    <definedName name="SCBAPT1_4000000_11" localSheetId="32">GLICNY_2023Q4_SCBAPT1!$O$187</definedName>
    <definedName name="SCBAPT1_4000000_12" localSheetId="32">GLICNY_2023Q4_SCBAPT1!$P$187</definedName>
    <definedName name="SCBAPT1_4000000_13" localSheetId="32">GLICNY_2023Q4_SCBAPT1!$Q$187</definedName>
    <definedName name="SCBAPT1_4000000_14" localSheetId="32">GLICNY_2023Q4_SCBAPT1!$R$187</definedName>
    <definedName name="SCBAPT1_4000000_15" localSheetId="32">GLICNY_2023Q4_SCBAPT1!$S$187</definedName>
    <definedName name="SCBAPT1_4000000_16" localSheetId="32">GLICNY_2023Q4_SCBAPT1!$T$187</definedName>
    <definedName name="SCBAPT1_4000000_17" localSheetId="32">GLICNY_2023Q4_SCBAPT1!$U$187</definedName>
    <definedName name="SCBAPT1_4000000_18" localSheetId="32">GLICNY_2023Q4_SCBAPT1!$V$187</definedName>
    <definedName name="SCBAPT1_4000000_19" localSheetId="32">GLICNY_2023Q4_SCBAPT1!$W$187</definedName>
    <definedName name="SCBAPT1_4000000_2" localSheetId="32">GLICNY_2023Q4_SCBAPT1!$D$187</definedName>
    <definedName name="SCBAPT1_4000000_20" localSheetId="32">GLICNY_2023Q4_SCBAPT1!$X$187</definedName>
    <definedName name="SCBAPT1_4000000_21" localSheetId="32">GLICNY_2023Q4_SCBAPT1!$Y$187</definedName>
    <definedName name="SCBAPT1_4000000_22" localSheetId="32">GLICNY_2023Q4_SCBAPT1!$Z$187</definedName>
    <definedName name="SCBAPT1_4000000_23" localSheetId="32">GLICNY_2023Q4_SCBAPT1!$AA$187</definedName>
    <definedName name="SCBAPT1_4000000_27" localSheetId="32">GLICNY_2023Q4_SCBAPT1!$AE$187</definedName>
    <definedName name="SCBAPT1_4000000_28" localSheetId="32">GLICNY_2023Q4_SCBAPT1!$AF$187</definedName>
    <definedName name="SCBAPT1_4000000_3" localSheetId="32">GLICNY_2023Q4_SCBAPT1!$E$187</definedName>
    <definedName name="SCBAPT1_4000000_4" localSheetId="32">GLICNY_2023Q4_SCBAPT1!$F$187</definedName>
    <definedName name="SCBAPT1_4000000_5" localSheetId="32">GLICNY_2023Q4_SCBAPT1!$G$187</definedName>
    <definedName name="SCBAPT1_4000000_6" localSheetId="32">GLICNY_2023Q4_SCBAPT1!$H$187</definedName>
    <definedName name="SCBAPT1_4000000_7.01" localSheetId="32">GLICNY_2023Q4_SCBAPT1!$I$187</definedName>
    <definedName name="SCBAPT1_4000000_7.02" localSheetId="32">GLICNY_2023Q4_SCBAPT1!$J$187</definedName>
    <definedName name="SCBAPT1_4000000_7.03" localSheetId="32">GLICNY_2023Q4_SCBAPT1!$K$187</definedName>
    <definedName name="SCBAPT1_4000000_8" localSheetId="32">GLICNY_2023Q4_SCBAPT1!$L$187</definedName>
    <definedName name="SCBAPT1_4000000_9" localSheetId="32">GLICNY_2023Q4_SCBAPT1!$M$187</definedName>
    <definedName name="SCBAPT1_4000000_Range" localSheetId="32">GLICNY_2023Q4_SCBAPT1!$B$185:$AF$187</definedName>
    <definedName name="SCBAPT1_4099999_10" localSheetId="32">GLICNY_2023Q4_SCBAPT1!$N$188</definedName>
    <definedName name="SCBAPT1_4099999_11" localSheetId="32">GLICNY_2023Q4_SCBAPT1!$O$188</definedName>
    <definedName name="SCBAPT1_4099999_12" localSheetId="32">GLICNY_2023Q4_SCBAPT1!$P$188</definedName>
    <definedName name="SCBAPT1_4099999_13" localSheetId="32">GLICNY_2023Q4_SCBAPT1!$Q$188</definedName>
    <definedName name="SCBAPT1_4099999_14" localSheetId="32">GLICNY_2023Q4_SCBAPT1!$R$188</definedName>
    <definedName name="SCBAPT1_4099999_15" localSheetId="32">GLICNY_2023Q4_SCBAPT1!$S$188</definedName>
    <definedName name="SCBAPT1_4099999_16" localSheetId="32">GLICNY_2023Q4_SCBAPT1!$T$188</definedName>
    <definedName name="SCBAPT1_4099999_17" localSheetId="32">GLICNY_2023Q4_SCBAPT1!$U$188</definedName>
    <definedName name="SCBAPT1_4099999_18" localSheetId="32">GLICNY_2023Q4_SCBAPT1!$V$188</definedName>
    <definedName name="SCBAPT1_4099999_19" localSheetId="32">GLICNY_2023Q4_SCBAPT1!$W$188</definedName>
    <definedName name="SCBAPT1_4100000_1" localSheetId="32">GLICNY_2023Q4_SCBAPT1!$C$191</definedName>
    <definedName name="SCBAPT1_4100000_10" localSheetId="32">GLICNY_2023Q4_SCBAPT1!$N$191</definedName>
    <definedName name="SCBAPT1_4100000_11" localSheetId="32">GLICNY_2023Q4_SCBAPT1!$O$191</definedName>
    <definedName name="SCBAPT1_4100000_12" localSheetId="32">GLICNY_2023Q4_SCBAPT1!$P$191</definedName>
    <definedName name="SCBAPT1_4100000_13" localSheetId="32">GLICNY_2023Q4_SCBAPT1!$Q$191</definedName>
    <definedName name="SCBAPT1_4100000_14" localSheetId="32">GLICNY_2023Q4_SCBAPT1!$R$191</definedName>
    <definedName name="SCBAPT1_4100000_15" localSheetId="32">GLICNY_2023Q4_SCBAPT1!$S$191</definedName>
    <definedName name="SCBAPT1_4100000_16" localSheetId="32">GLICNY_2023Q4_SCBAPT1!$T$191</definedName>
    <definedName name="SCBAPT1_4100000_17" localSheetId="32">GLICNY_2023Q4_SCBAPT1!$U$191</definedName>
    <definedName name="SCBAPT1_4100000_18" localSheetId="32">GLICNY_2023Q4_SCBAPT1!$V$191</definedName>
    <definedName name="SCBAPT1_4100000_19" localSheetId="32">GLICNY_2023Q4_SCBAPT1!$W$191</definedName>
    <definedName name="SCBAPT1_4100000_2" localSheetId="32">GLICNY_2023Q4_SCBAPT1!$D$191</definedName>
    <definedName name="SCBAPT1_4100000_20" localSheetId="32">GLICNY_2023Q4_SCBAPT1!$X$191</definedName>
    <definedName name="SCBAPT1_4100000_21" localSheetId="32">GLICNY_2023Q4_SCBAPT1!$Y$191</definedName>
    <definedName name="SCBAPT1_4100000_22" localSheetId="32">GLICNY_2023Q4_SCBAPT1!$Z$191</definedName>
    <definedName name="SCBAPT1_4100000_23" localSheetId="32">GLICNY_2023Q4_SCBAPT1!$AA$191</definedName>
    <definedName name="SCBAPT1_4100000_27" localSheetId="32">GLICNY_2023Q4_SCBAPT1!$AE$191</definedName>
    <definedName name="SCBAPT1_4100000_28" localSheetId="32">GLICNY_2023Q4_SCBAPT1!$AF$191</definedName>
    <definedName name="SCBAPT1_4100000_3" localSheetId="32">GLICNY_2023Q4_SCBAPT1!$E$191</definedName>
    <definedName name="SCBAPT1_4100000_4" localSheetId="32">GLICNY_2023Q4_SCBAPT1!$F$191</definedName>
    <definedName name="SCBAPT1_4100000_5" localSheetId="32">GLICNY_2023Q4_SCBAPT1!$G$191</definedName>
    <definedName name="SCBAPT1_4100000_6" localSheetId="32">GLICNY_2023Q4_SCBAPT1!$H$191</definedName>
    <definedName name="SCBAPT1_4100000_7.01" localSheetId="32">GLICNY_2023Q4_SCBAPT1!$I$191</definedName>
    <definedName name="SCBAPT1_4100000_7.02" localSheetId="32">GLICNY_2023Q4_SCBAPT1!$J$191</definedName>
    <definedName name="SCBAPT1_4100000_7.03" localSheetId="32">GLICNY_2023Q4_SCBAPT1!$K$191</definedName>
    <definedName name="SCBAPT1_4100000_8" localSheetId="32">GLICNY_2023Q4_SCBAPT1!$L$191</definedName>
    <definedName name="SCBAPT1_4100000_9" localSheetId="32">GLICNY_2023Q4_SCBAPT1!$M$191</definedName>
    <definedName name="SCBAPT1_4100000_Range" localSheetId="32">GLICNY_2023Q4_SCBAPT1!$B$189:$AF$191</definedName>
    <definedName name="SCBAPT1_4199999_10" localSheetId="32">GLICNY_2023Q4_SCBAPT1!$N$192</definedName>
    <definedName name="SCBAPT1_4199999_11" localSheetId="32">GLICNY_2023Q4_SCBAPT1!$O$192</definedName>
    <definedName name="SCBAPT1_4199999_12" localSheetId="32">GLICNY_2023Q4_SCBAPT1!$P$192</definedName>
    <definedName name="SCBAPT1_4199999_13" localSheetId="32">GLICNY_2023Q4_SCBAPT1!$Q$192</definedName>
    <definedName name="SCBAPT1_4199999_14" localSheetId="32">GLICNY_2023Q4_SCBAPT1!$R$192</definedName>
    <definedName name="SCBAPT1_4199999_15" localSheetId="32">GLICNY_2023Q4_SCBAPT1!$S$192</definedName>
    <definedName name="SCBAPT1_4199999_16" localSheetId="32">GLICNY_2023Q4_SCBAPT1!$T$192</definedName>
    <definedName name="SCBAPT1_4199999_17" localSheetId="32">GLICNY_2023Q4_SCBAPT1!$U$192</definedName>
    <definedName name="SCBAPT1_4199999_18" localSheetId="32">GLICNY_2023Q4_SCBAPT1!$V$192</definedName>
    <definedName name="SCBAPT1_4199999_19" localSheetId="32">GLICNY_2023Q4_SCBAPT1!$W$192</definedName>
    <definedName name="SCBAPT1_4200000_1" localSheetId="32">GLICNY_2023Q4_SCBAPT1!$C$195</definedName>
    <definedName name="SCBAPT1_4200000_10" localSheetId="32">GLICNY_2023Q4_SCBAPT1!$N$195</definedName>
    <definedName name="SCBAPT1_4200000_11" localSheetId="32">GLICNY_2023Q4_SCBAPT1!$O$195</definedName>
    <definedName name="SCBAPT1_4200000_12" localSheetId="32">GLICNY_2023Q4_SCBAPT1!$P$195</definedName>
    <definedName name="SCBAPT1_4200000_13" localSheetId="32">GLICNY_2023Q4_SCBAPT1!$Q$195</definedName>
    <definedName name="SCBAPT1_4200000_14" localSheetId="32">GLICNY_2023Q4_SCBAPT1!$R$195</definedName>
    <definedName name="SCBAPT1_4200000_15" localSheetId="32">GLICNY_2023Q4_SCBAPT1!$S$195</definedName>
    <definedName name="SCBAPT1_4200000_16" localSheetId="32">GLICNY_2023Q4_SCBAPT1!$T$195</definedName>
    <definedName name="SCBAPT1_4200000_17" localSheetId="32">GLICNY_2023Q4_SCBAPT1!$U$195</definedName>
    <definedName name="SCBAPT1_4200000_18" localSheetId="32">GLICNY_2023Q4_SCBAPT1!$V$195</definedName>
    <definedName name="SCBAPT1_4200000_19" localSheetId="32">GLICNY_2023Q4_SCBAPT1!$W$195</definedName>
    <definedName name="SCBAPT1_4200000_2" localSheetId="32">GLICNY_2023Q4_SCBAPT1!$D$195</definedName>
    <definedName name="SCBAPT1_4200000_20" localSheetId="32">GLICNY_2023Q4_SCBAPT1!$X$195</definedName>
    <definedName name="SCBAPT1_4200000_21" localSheetId="32">GLICNY_2023Q4_SCBAPT1!$Y$195</definedName>
    <definedName name="SCBAPT1_4200000_22" localSheetId="32">GLICNY_2023Q4_SCBAPT1!$Z$195</definedName>
    <definedName name="SCBAPT1_4200000_23" localSheetId="32">GLICNY_2023Q4_SCBAPT1!$AA$195</definedName>
    <definedName name="SCBAPT1_4200000_27" localSheetId="32">GLICNY_2023Q4_SCBAPT1!$AE$195</definedName>
    <definedName name="SCBAPT1_4200000_28" localSheetId="32">GLICNY_2023Q4_SCBAPT1!$AF$195</definedName>
    <definedName name="SCBAPT1_4200000_3" localSheetId="32">GLICNY_2023Q4_SCBAPT1!$E$195</definedName>
    <definedName name="SCBAPT1_4200000_4" localSheetId="32">GLICNY_2023Q4_SCBAPT1!$F$195</definedName>
    <definedName name="SCBAPT1_4200000_5" localSheetId="32">GLICNY_2023Q4_SCBAPT1!$G$195</definedName>
    <definedName name="SCBAPT1_4200000_6" localSheetId="32">GLICNY_2023Q4_SCBAPT1!$H$195</definedName>
    <definedName name="SCBAPT1_4200000_7.01" localSheetId="32">GLICNY_2023Q4_SCBAPT1!$I$195</definedName>
    <definedName name="SCBAPT1_4200000_7.02" localSheetId="32">GLICNY_2023Q4_SCBAPT1!$J$195</definedName>
    <definedName name="SCBAPT1_4200000_7.03" localSheetId="32">GLICNY_2023Q4_SCBAPT1!$K$195</definedName>
    <definedName name="SCBAPT1_4200000_8" localSheetId="32">GLICNY_2023Q4_SCBAPT1!$L$195</definedName>
    <definedName name="SCBAPT1_4200000_9" localSheetId="32">GLICNY_2023Q4_SCBAPT1!$M$195</definedName>
    <definedName name="SCBAPT1_4200000_Range" localSheetId="32">GLICNY_2023Q4_SCBAPT1!$B$193:$AF$195</definedName>
    <definedName name="SCBAPT1_4299999_10" localSheetId="32">GLICNY_2023Q4_SCBAPT1!$N$196</definedName>
    <definedName name="SCBAPT1_4299999_11" localSheetId="32">GLICNY_2023Q4_SCBAPT1!$O$196</definedName>
    <definedName name="SCBAPT1_4299999_12" localSheetId="32">GLICNY_2023Q4_SCBAPT1!$P$196</definedName>
    <definedName name="SCBAPT1_4299999_13" localSheetId="32">GLICNY_2023Q4_SCBAPT1!$Q$196</definedName>
    <definedName name="SCBAPT1_4299999_14" localSheetId="32">GLICNY_2023Q4_SCBAPT1!$R$196</definedName>
    <definedName name="SCBAPT1_4299999_15" localSheetId="32">GLICNY_2023Q4_SCBAPT1!$S$196</definedName>
    <definedName name="SCBAPT1_4299999_16" localSheetId="32">GLICNY_2023Q4_SCBAPT1!$T$196</definedName>
    <definedName name="SCBAPT1_4299999_17" localSheetId="32">GLICNY_2023Q4_SCBAPT1!$U$196</definedName>
    <definedName name="SCBAPT1_4299999_18" localSheetId="32">GLICNY_2023Q4_SCBAPT1!$V$196</definedName>
    <definedName name="SCBAPT1_4299999_19" localSheetId="32">GLICNY_2023Q4_SCBAPT1!$W$196</definedName>
    <definedName name="SCBAPT1_4300000_1" localSheetId="32">GLICNY_2023Q4_SCBAPT1!$C$199</definedName>
    <definedName name="SCBAPT1_4300000_10" localSheetId="32">GLICNY_2023Q4_SCBAPT1!$N$199</definedName>
    <definedName name="SCBAPT1_4300000_11" localSheetId="32">GLICNY_2023Q4_SCBAPT1!$O$199</definedName>
    <definedName name="SCBAPT1_4300000_12" localSheetId="32">GLICNY_2023Q4_SCBAPT1!$P$199</definedName>
    <definedName name="SCBAPT1_4300000_13" localSheetId="32">GLICNY_2023Q4_SCBAPT1!$Q$199</definedName>
    <definedName name="SCBAPT1_4300000_14" localSheetId="32">GLICNY_2023Q4_SCBAPT1!$R$199</definedName>
    <definedName name="SCBAPT1_4300000_15" localSheetId="32">GLICNY_2023Q4_SCBAPT1!$S$199</definedName>
    <definedName name="SCBAPT1_4300000_16" localSheetId="32">GLICNY_2023Q4_SCBAPT1!$T$199</definedName>
    <definedName name="SCBAPT1_4300000_17" localSheetId="32">GLICNY_2023Q4_SCBAPT1!$U$199</definedName>
    <definedName name="SCBAPT1_4300000_18" localSheetId="32">GLICNY_2023Q4_SCBAPT1!$V$199</definedName>
    <definedName name="SCBAPT1_4300000_19" localSheetId="32">GLICNY_2023Q4_SCBAPT1!$W$199</definedName>
    <definedName name="SCBAPT1_4300000_2" localSheetId="32">GLICNY_2023Q4_SCBAPT1!$D$199</definedName>
    <definedName name="SCBAPT1_4300000_20" localSheetId="32">GLICNY_2023Q4_SCBAPT1!$X$199</definedName>
    <definedName name="SCBAPT1_4300000_21" localSheetId="32">GLICNY_2023Q4_SCBAPT1!$Y$199</definedName>
    <definedName name="SCBAPT1_4300000_22" localSheetId="32">GLICNY_2023Q4_SCBAPT1!$Z$199</definedName>
    <definedName name="SCBAPT1_4300000_23" localSheetId="32">GLICNY_2023Q4_SCBAPT1!$AA$199</definedName>
    <definedName name="SCBAPT1_4300000_27" localSheetId="32">GLICNY_2023Q4_SCBAPT1!$AE$199</definedName>
    <definedName name="SCBAPT1_4300000_28" localSheetId="32">GLICNY_2023Q4_SCBAPT1!$AF$199</definedName>
    <definedName name="SCBAPT1_4300000_3" localSheetId="32">GLICNY_2023Q4_SCBAPT1!$E$199</definedName>
    <definedName name="SCBAPT1_4300000_4" localSheetId="32">GLICNY_2023Q4_SCBAPT1!$F$199</definedName>
    <definedName name="SCBAPT1_4300000_5" localSheetId="32">GLICNY_2023Q4_SCBAPT1!$G$199</definedName>
    <definedName name="SCBAPT1_4300000_6" localSheetId="32">GLICNY_2023Q4_SCBAPT1!$H$199</definedName>
    <definedName name="SCBAPT1_4300000_7.01" localSheetId="32">GLICNY_2023Q4_SCBAPT1!$I$199</definedName>
    <definedName name="SCBAPT1_4300000_7.02" localSheetId="32">GLICNY_2023Q4_SCBAPT1!$J$199</definedName>
    <definedName name="SCBAPT1_4300000_7.03" localSheetId="32">GLICNY_2023Q4_SCBAPT1!$K$199</definedName>
    <definedName name="SCBAPT1_4300000_8" localSheetId="32">GLICNY_2023Q4_SCBAPT1!$L$199</definedName>
    <definedName name="SCBAPT1_4300000_9" localSheetId="32">GLICNY_2023Q4_SCBAPT1!$M$199</definedName>
    <definedName name="SCBAPT1_4300000_Range" localSheetId="32">GLICNY_2023Q4_SCBAPT1!$B$197:$AF$199</definedName>
    <definedName name="SCBAPT1_4399999_10" localSheetId="32">GLICNY_2023Q4_SCBAPT1!$N$200</definedName>
    <definedName name="SCBAPT1_4399999_11" localSheetId="32">GLICNY_2023Q4_SCBAPT1!$O$200</definedName>
    <definedName name="SCBAPT1_4399999_12" localSheetId="32">GLICNY_2023Q4_SCBAPT1!$P$200</definedName>
    <definedName name="SCBAPT1_4399999_13" localSheetId="32">GLICNY_2023Q4_SCBAPT1!$Q$200</definedName>
    <definedName name="SCBAPT1_4399999_14" localSheetId="32">GLICNY_2023Q4_SCBAPT1!$R$200</definedName>
    <definedName name="SCBAPT1_4399999_15" localSheetId="32">GLICNY_2023Q4_SCBAPT1!$S$200</definedName>
    <definedName name="SCBAPT1_4399999_16" localSheetId="32">GLICNY_2023Q4_SCBAPT1!$T$200</definedName>
    <definedName name="SCBAPT1_4399999_17" localSheetId="32">GLICNY_2023Q4_SCBAPT1!$U$200</definedName>
    <definedName name="SCBAPT1_4399999_18" localSheetId="32">GLICNY_2023Q4_SCBAPT1!$V$200</definedName>
    <definedName name="SCBAPT1_4399999_19" localSheetId="32">GLICNY_2023Q4_SCBAPT1!$W$200</definedName>
    <definedName name="SCBAPT1_4400000_1" localSheetId="32">GLICNY_2023Q4_SCBAPT1!$C$203</definedName>
    <definedName name="SCBAPT1_4400000_10" localSheetId="32">GLICNY_2023Q4_SCBAPT1!$N$203</definedName>
    <definedName name="SCBAPT1_4400000_11" localSheetId="32">GLICNY_2023Q4_SCBAPT1!$O$203</definedName>
    <definedName name="SCBAPT1_4400000_12" localSheetId="32">GLICNY_2023Q4_SCBAPT1!$P$203</definedName>
    <definedName name="SCBAPT1_4400000_13" localSheetId="32">GLICNY_2023Q4_SCBAPT1!$Q$203</definedName>
    <definedName name="SCBAPT1_4400000_14" localSheetId="32">GLICNY_2023Q4_SCBAPT1!$R$203</definedName>
    <definedName name="SCBAPT1_4400000_15" localSheetId="32">GLICNY_2023Q4_SCBAPT1!$S$203</definedName>
    <definedName name="SCBAPT1_4400000_16" localSheetId="32">GLICNY_2023Q4_SCBAPT1!$T$203</definedName>
    <definedName name="SCBAPT1_4400000_17" localSheetId="32">GLICNY_2023Q4_SCBAPT1!$U$203</definedName>
    <definedName name="SCBAPT1_4400000_18" localSheetId="32">GLICNY_2023Q4_SCBAPT1!$V$203</definedName>
    <definedName name="SCBAPT1_4400000_19" localSheetId="32">GLICNY_2023Q4_SCBAPT1!$W$203</definedName>
    <definedName name="SCBAPT1_4400000_2" localSheetId="32">GLICNY_2023Q4_SCBAPT1!$D$203</definedName>
    <definedName name="SCBAPT1_4400000_20" localSheetId="32">GLICNY_2023Q4_SCBAPT1!$X$203</definedName>
    <definedName name="SCBAPT1_4400000_21" localSheetId="32">GLICNY_2023Q4_SCBAPT1!$Y$203</definedName>
    <definedName name="SCBAPT1_4400000_22" localSheetId="32">GLICNY_2023Q4_SCBAPT1!$Z$203</definedName>
    <definedName name="SCBAPT1_4400000_23" localSheetId="32">GLICNY_2023Q4_SCBAPT1!$AA$203</definedName>
    <definedName name="SCBAPT1_4400000_27" localSheetId="32">GLICNY_2023Q4_SCBAPT1!$AE$203</definedName>
    <definedName name="SCBAPT1_4400000_28" localSheetId="32">GLICNY_2023Q4_SCBAPT1!$AF$203</definedName>
    <definedName name="SCBAPT1_4400000_3" localSheetId="32">GLICNY_2023Q4_SCBAPT1!$E$203</definedName>
    <definedName name="SCBAPT1_4400000_4" localSheetId="32">GLICNY_2023Q4_SCBAPT1!$F$203</definedName>
    <definedName name="SCBAPT1_4400000_5" localSheetId="32">GLICNY_2023Q4_SCBAPT1!$G$203</definedName>
    <definedName name="SCBAPT1_4400000_6" localSheetId="32">GLICNY_2023Q4_SCBAPT1!$H$203</definedName>
    <definedName name="SCBAPT1_4400000_7.01" localSheetId="32">GLICNY_2023Q4_SCBAPT1!$I$203</definedName>
    <definedName name="SCBAPT1_4400000_7.02" localSheetId="32">GLICNY_2023Q4_SCBAPT1!$J$203</definedName>
    <definedName name="SCBAPT1_4400000_7.03" localSheetId="32">GLICNY_2023Q4_SCBAPT1!$K$203</definedName>
    <definedName name="SCBAPT1_4400000_8" localSheetId="32">GLICNY_2023Q4_SCBAPT1!$L$203</definedName>
    <definedName name="SCBAPT1_4400000_9" localSheetId="32">GLICNY_2023Q4_SCBAPT1!$M$203</definedName>
    <definedName name="SCBAPT1_4400000_Range" localSheetId="32">GLICNY_2023Q4_SCBAPT1!$B$201:$AF$203</definedName>
    <definedName name="SCBAPT1_4499999_10" localSheetId="32">GLICNY_2023Q4_SCBAPT1!$N$204</definedName>
    <definedName name="SCBAPT1_4499999_11" localSheetId="32">GLICNY_2023Q4_SCBAPT1!$O$204</definedName>
    <definedName name="SCBAPT1_4499999_12" localSheetId="32">GLICNY_2023Q4_SCBAPT1!$P$204</definedName>
    <definedName name="SCBAPT1_4499999_13" localSheetId="32">GLICNY_2023Q4_SCBAPT1!$Q$204</definedName>
    <definedName name="SCBAPT1_4499999_14" localSheetId="32">GLICNY_2023Q4_SCBAPT1!$R$204</definedName>
    <definedName name="SCBAPT1_4499999_15" localSheetId="32">GLICNY_2023Q4_SCBAPT1!$S$204</definedName>
    <definedName name="SCBAPT1_4499999_16" localSheetId="32">GLICNY_2023Q4_SCBAPT1!$T$204</definedName>
    <definedName name="SCBAPT1_4499999_17" localSheetId="32">GLICNY_2023Q4_SCBAPT1!$U$204</definedName>
    <definedName name="SCBAPT1_4499999_18" localSheetId="32">GLICNY_2023Q4_SCBAPT1!$V$204</definedName>
    <definedName name="SCBAPT1_4499999_19" localSheetId="32">GLICNY_2023Q4_SCBAPT1!$W$204</definedName>
    <definedName name="SCBAPT1_4500000_1" localSheetId="32">GLICNY_2023Q4_SCBAPT1!$C$207</definedName>
    <definedName name="SCBAPT1_4500000_10" localSheetId="32">GLICNY_2023Q4_SCBAPT1!$N$207</definedName>
    <definedName name="SCBAPT1_4500000_11" localSheetId="32">GLICNY_2023Q4_SCBAPT1!$O$207</definedName>
    <definedName name="SCBAPT1_4500000_12" localSheetId="32">GLICNY_2023Q4_SCBAPT1!$P$207</definedName>
    <definedName name="SCBAPT1_4500000_13" localSheetId="32">GLICNY_2023Q4_SCBAPT1!$Q$207</definedName>
    <definedName name="SCBAPT1_4500000_14" localSheetId="32">GLICNY_2023Q4_SCBAPT1!$R$207</definedName>
    <definedName name="SCBAPT1_4500000_15" localSheetId="32">GLICNY_2023Q4_SCBAPT1!$S$207</definedName>
    <definedName name="SCBAPT1_4500000_16" localSheetId="32">GLICNY_2023Q4_SCBAPT1!$T$207</definedName>
    <definedName name="SCBAPT1_4500000_17" localSheetId="32">GLICNY_2023Q4_SCBAPT1!$U$207</definedName>
    <definedName name="SCBAPT1_4500000_18" localSheetId="32">GLICNY_2023Q4_SCBAPT1!$V$207</definedName>
    <definedName name="SCBAPT1_4500000_19" localSheetId="32">GLICNY_2023Q4_SCBAPT1!$W$207</definedName>
    <definedName name="SCBAPT1_4500000_2" localSheetId="32">GLICNY_2023Q4_SCBAPT1!$D$207</definedName>
    <definedName name="SCBAPT1_4500000_20" localSheetId="32">GLICNY_2023Q4_SCBAPT1!$X$207</definedName>
    <definedName name="SCBAPT1_4500000_21" localSheetId="32">GLICNY_2023Q4_SCBAPT1!$Y$207</definedName>
    <definedName name="SCBAPT1_4500000_22" localSheetId="32">GLICNY_2023Q4_SCBAPT1!$Z$207</definedName>
    <definedName name="SCBAPT1_4500000_23" localSheetId="32">GLICNY_2023Q4_SCBAPT1!$AA$207</definedName>
    <definedName name="SCBAPT1_4500000_27" localSheetId="32">GLICNY_2023Q4_SCBAPT1!$AE$207</definedName>
    <definedName name="SCBAPT1_4500000_28" localSheetId="32">GLICNY_2023Q4_SCBAPT1!$AF$207</definedName>
    <definedName name="SCBAPT1_4500000_3" localSheetId="32">GLICNY_2023Q4_SCBAPT1!$E$207</definedName>
    <definedName name="SCBAPT1_4500000_4" localSheetId="32">GLICNY_2023Q4_SCBAPT1!$F$207</definedName>
    <definedName name="SCBAPT1_4500000_5" localSheetId="32">GLICNY_2023Q4_SCBAPT1!$G$207</definedName>
    <definedName name="SCBAPT1_4500000_6" localSheetId="32">GLICNY_2023Q4_SCBAPT1!$H$207</definedName>
    <definedName name="SCBAPT1_4500000_7.01" localSheetId="32">GLICNY_2023Q4_SCBAPT1!$I$207</definedName>
    <definedName name="SCBAPT1_4500000_7.02" localSheetId="32">GLICNY_2023Q4_SCBAPT1!$J$207</definedName>
    <definedName name="SCBAPT1_4500000_7.03" localSheetId="32">GLICNY_2023Q4_SCBAPT1!$K$207</definedName>
    <definedName name="SCBAPT1_4500000_8" localSheetId="32">GLICNY_2023Q4_SCBAPT1!$L$207</definedName>
    <definedName name="SCBAPT1_4500000_9" localSheetId="32">GLICNY_2023Q4_SCBAPT1!$M$207</definedName>
    <definedName name="SCBAPT1_4500000_Range" localSheetId="32">GLICNY_2023Q4_SCBAPT1!$B$205:$AF$207</definedName>
    <definedName name="SCBAPT1_4599999_10" localSheetId="32">GLICNY_2023Q4_SCBAPT1!$N$208</definedName>
    <definedName name="SCBAPT1_4599999_11" localSheetId="32">GLICNY_2023Q4_SCBAPT1!$O$208</definedName>
    <definedName name="SCBAPT1_4599999_12" localSheetId="32">GLICNY_2023Q4_SCBAPT1!$P$208</definedName>
    <definedName name="SCBAPT1_4599999_13" localSheetId="32">GLICNY_2023Q4_SCBAPT1!$Q$208</definedName>
    <definedName name="SCBAPT1_4599999_14" localSheetId="32">GLICNY_2023Q4_SCBAPT1!$R$208</definedName>
    <definedName name="SCBAPT1_4599999_15" localSheetId="32">GLICNY_2023Q4_SCBAPT1!$S$208</definedName>
    <definedName name="SCBAPT1_4599999_16" localSheetId="32">GLICNY_2023Q4_SCBAPT1!$T$208</definedName>
    <definedName name="SCBAPT1_4599999_17" localSheetId="32">GLICNY_2023Q4_SCBAPT1!$U$208</definedName>
    <definedName name="SCBAPT1_4599999_18" localSheetId="32">GLICNY_2023Q4_SCBAPT1!$V$208</definedName>
    <definedName name="SCBAPT1_4599999_19" localSheetId="32">GLICNY_2023Q4_SCBAPT1!$W$208</definedName>
    <definedName name="SCBAPT1_4600000_1" localSheetId="32">GLICNY_2023Q4_SCBAPT1!$C$211</definedName>
    <definedName name="SCBAPT1_4600000_10" localSheetId="32">GLICNY_2023Q4_SCBAPT1!$N$211</definedName>
    <definedName name="SCBAPT1_4600000_11" localSheetId="32">GLICNY_2023Q4_SCBAPT1!$O$211</definedName>
    <definedName name="SCBAPT1_4600000_12" localSheetId="32">GLICNY_2023Q4_SCBAPT1!$P$211</definedName>
    <definedName name="SCBAPT1_4600000_13" localSheetId="32">GLICNY_2023Q4_SCBAPT1!$Q$211</definedName>
    <definedName name="SCBAPT1_4600000_14" localSheetId="32">GLICNY_2023Q4_SCBAPT1!$R$211</definedName>
    <definedName name="SCBAPT1_4600000_15" localSheetId="32">GLICNY_2023Q4_SCBAPT1!$S$211</definedName>
    <definedName name="SCBAPT1_4600000_16" localSheetId="32">GLICNY_2023Q4_SCBAPT1!$T$211</definedName>
    <definedName name="SCBAPT1_4600000_17" localSheetId="32">GLICNY_2023Q4_SCBAPT1!$U$211</definedName>
    <definedName name="SCBAPT1_4600000_18" localSheetId="32">GLICNY_2023Q4_SCBAPT1!$V$211</definedName>
    <definedName name="SCBAPT1_4600000_19" localSheetId="32">GLICNY_2023Q4_SCBAPT1!$W$211</definedName>
    <definedName name="SCBAPT1_4600000_2" localSheetId="32">GLICNY_2023Q4_SCBAPT1!$D$211</definedName>
    <definedName name="SCBAPT1_4600000_20" localSheetId="32">GLICNY_2023Q4_SCBAPT1!$X$211</definedName>
    <definedName name="SCBAPT1_4600000_21" localSheetId="32">GLICNY_2023Q4_SCBAPT1!$Y$211</definedName>
    <definedName name="SCBAPT1_4600000_22" localSheetId="32">GLICNY_2023Q4_SCBAPT1!$Z$211</definedName>
    <definedName name="SCBAPT1_4600000_23" localSheetId="32">GLICNY_2023Q4_SCBAPT1!$AA$211</definedName>
    <definedName name="SCBAPT1_4600000_27" localSheetId="32">GLICNY_2023Q4_SCBAPT1!$AE$211</definedName>
    <definedName name="SCBAPT1_4600000_28" localSheetId="32">GLICNY_2023Q4_SCBAPT1!$AF$211</definedName>
    <definedName name="SCBAPT1_4600000_3" localSheetId="32">GLICNY_2023Q4_SCBAPT1!$E$211</definedName>
    <definedName name="SCBAPT1_4600000_4" localSheetId="32">GLICNY_2023Q4_SCBAPT1!$F$211</definedName>
    <definedName name="SCBAPT1_4600000_5" localSheetId="32">GLICNY_2023Q4_SCBAPT1!$G$211</definedName>
    <definedName name="SCBAPT1_4600000_6" localSheetId="32">GLICNY_2023Q4_SCBAPT1!$H$211</definedName>
    <definedName name="SCBAPT1_4600000_7.01" localSheetId="32">GLICNY_2023Q4_SCBAPT1!$I$211</definedName>
    <definedName name="SCBAPT1_4600000_7.02" localSheetId="32">GLICNY_2023Q4_SCBAPT1!$J$211</definedName>
    <definedName name="SCBAPT1_4600000_7.03" localSheetId="32">GLICNY_2023Q4_SCBAPT1!$K$211</definedName>
    <definedName name="SCBAPT1_4600000_8" localSheetId="32">GLICNY_2023Q4_SCBAPT1!$L$211</definedName>
    <definedName name="SCBAPT1_4600000_9" localSheetId="32">GLICNY_2023Q4_SCBAPT1!$M$211</definedName>
    <definedName name="SCBAPT1_4600000_Range" localSheetId="32">GLICNY_2023Q4_SCBAPT1!$B$209:$AF$211</definedName>
    <definedName name="SCBAPT1_4699999_10" localSheetId="32">GLICNY_2023Q4_SCBAPT1!$N$212</definedName>
    <definedName name="SCBAPT1_4699999_11" localSheetId="32">GLICNY_2023Q4_SCBAPT1!$O$212</definedName>
    <definedName name="SCBAPT1_4699999_12" localSheetId="32">GLICNY_2023Q4_SCBAPT1!$P$212</definedName>
    <definedName name="SCBAPT1_4699999_13" localSheetId="32">GLICNY_2023Q4_SCBAPT1!$Q$212</definedName>
    <definedName name="SCBAPT1_4699999_14" localSheetId="32">GLICNY_2023Q4_SCBAPT1!$R$212</definedName>
    <definedName name="SCBAPT1_4699999_15" localSheetId="32">GLICNY_2023Q4_SCBAPT1!$S$212</definedName>
    <definedName name="SCBAPT1_4699999_16" localSheetId="32">GLICNY_2023Q4_SCBAPT1!$T$212</definedName>
    <definedName name="SCBAPT1_4699999_17" localSheetId="32">GLICNY_2023Q4_SCBAPT1!$U$212</definedName>
    <definedName name="SCBAPT1_4699999_18" localSheetId="32">GLICNY_2023Q4_SCBAPT1!$V$212</definedName>
    <definedName name="SCBAPT1_4699999_19" localSheetId="32">GLICNY_2023Q4_SCBAPT1!$W$212</definedName>
    <definedName name="SCBAPT1_4700000_1" localSheetId="32">GLICNY_2023Q4_SCBAPT1!$C$215</definedName>
    <definedName name="SCBAPT1_4700000_10" localSheetId="32">GLICNY_2023Q4_SCBAPT1!$N$215</definedName>
    <definedName name="SCBAPT1_4700000_11" localSheetId="32">GLICNY_2023Q4_SCBAPT1!$O$215</definedName>
    <definedName name="SCBAPT1_4700000_12" localSheetId="32">GLICNY_2023Q4_SCBAPT1!$P$215</definedName>
    <definedName name="SCBAPT1_4700000_13" localSheetId="32">GLICNY_2023Q4_SCBAPT1!$Q$215</definedName>
    <definedName name="SCBAPT1_4700000_14" localSheetId="32">GLICNY_2023Q4_SCBAPT1!$R$215</definedName>
    <definedName name="SCBAPT1_4700000_15" localSheetId="32">GLICNY_2023Q4_SCBAPT1!$S$215</definedName>
    <definedName name="SCBAPT1_4700000_16" localSheetId="32">GLICNY_2023Q4_SCBAPT1!$T$215</definedName>
    <definedName name="SCBAPT1_4700000_17" localSheetId="32">GLICNY_2023Q4_SCBAPT1!$U$215</definedName>
    <definedName name="SCBAPT1_4700000_18" localSheetId="32">GLICNY_2023Q4_SCBAPT1!$V$215</definedName>
    <definedName name="SCBAPT1_4700000_19" localSheetId="32">GLICNY_2023Q4_SCBAPT1!$W$215</definedName>
    <definedName name="SCBAPT1_4700000_2" localSheetId="32">GLICNY_2023Q4_SCBAPT1!$D$215</definedName>
    <definedName name="SCBAPT1_4700000_20" localSheetId="32">GLICNY_2023Q4_SCBAPT1!$X$215</definedName>
    <definedName name="SCBAPT1_4700000_21" localSheetId="32">GLICNY_2023Q4_SCBAPT1!$Y$215</definedName>
    <definedName name="SCBAPT1_4700000_22" localSheetId="32">GLICNY_2023Q4_SCBAPT1!$Z$215</definedName>
    <definedName name="SCBAPT1_4700000_23" localSheetId="32">GLICNY_2023Q4_SCBAPT1!$AA$215</definedName>
    <definedName name="SCBAPT1_4700000_27" localSheetId="32">GLICNY_2023Q4_SCBAPT1!$AE$215</definedName>
    <definedName name="SCBAPT1_4700000_28" localSheetId="32">GLICNY_2023Q4_SCBAPT1!$AF$215</definedName>
    <definedName name="SCBAPT1_4700000_3" localSheetId="32">GLICNY_2023Q4_SCBAPT1!$E$215</definedName>
    <definedName name="SCBAPT1_4700000_4" localSheetId="32">GLICNY_2023Q4_SCBAPT1!$F$215</definedName>
    <definedName name="SCBAPT1_4700000_5" localSheetId="32">GLICNY_2023Q4_SCBAPT1!$G$215</definedName>
    <definedName name="SCBAPT1_4700000_6" localSheetId="32">GLICNY_2023Q4_SCBAPT1!$H$215</definedName>
    <definedName name="SCBAPT1_4700000_7.01" localSheetId="32">GLICNY_2023Q4_SCBAPT1!$I$215</definedName>
    <definedName name="SCBAPT1_4700000_7.02" localSheetId="32">GLICNY_2023Q4_SCBAPT1!$J$215</definedName>
    <definedName name="SCBAPT1_4700000_7.03" localSheetId="32">GLICNY_2023Q4_SCBAPT1!$K$215</definedName>
    <definedName name="SCBAPT1_4700000_8" localSheetId="32">GLICNY_2023Q4_SCBAPT1!$L$215</definedName>
    <definedName name="SCBAPT1_4700000_9" localSheetId="32">GLICNY_2023Q4_SCBAPT1!$M$215</definedName>
    <definedName name="SCBAPT1_4700000_Range" localSheetId="32">GLICNY_2023Q4_SCBAPT1!$B$213:$AF$215</definedName>
    <definedName name="SCBAPT1_4799999_10" localSheetId="32">GLICNY_2023Q4_SCBAPT1!$N$216</definedName>
    <definedName name="SCBAPT1_4799999_11" localSheetId="32">GLICNY_2023Q4_SCBAPT1!$O$216</definedName>
    <definedName name="SCBAPT1_4799999_12" localSheetId="32">GLICNY_2023Q4_SCBAPT1!$P$216</definedName>
    <definedName name="SCBAPT1_4799999_13" localSheetId="32">GLICNY_2023Q4_SCBAPT1!$Q$216</definedName>
    <definedName name="SCBAPT1_4799999_14" localSheetId="32">GLICNY_2023Q4_SCBAPT1!$R$216</definedName>
    <definedName name="SCBAPT1_4799999_15" localSheetId="32">GLICNY_2023Q4_SCBAPT1!$S$216</definedName>
    <definedName name="SCBAPT1_4799999_16" localSheetId="32">GLICNY_2023Q4_SCBAPT1!$T$216</definedName>
    <definedName name="SCBAPT1_4799999_17" localSheetId="32">GLICNY_2023Q4_SCBAPT1!$U$216</definedName>
    <definedName name="SCBAPT1_4799999_18" localSheetId="32">GLICNY_2023Q4_SCBAPT1!$V$216</definedName>
    <definedName name="SCBAPT1_4799999_19" localSheetId="32">GLICNY_2023Q4_SCBAPT1!$W$216</definedName>
    <definedName name="SCBAPT1_4800000_1" localSheetId="32">GLICNY_2023Q4_SCBAPT1!$C$219</definedName>
    <definedName name="SCBAPT1_4800000_10" localSheetId="32">GLICNY_2023Q4_SCBAPT1!$N$219</definedName>
    <definedName name="SCBAPT1_4800000_11" localSheetId="32">GLICNY_2023Q4_SCBAPT1!$O$219</definedName>
    <definedName name="SCBAPT1_4800000_12" localSheetId="32">GLICNY_2023Q4_SCBAPT1!$P$219</definedName>
    <definedName name="SCBAPT1_4800000_13" localSheetId="32">GLICNY_2023Q4_SCBAPT1!$Q$219</definedName>
    <definedName name="SCBAPT1_4800000_14" localSheetId="32">GLICNY_2023Q4_SCBAPT1!$R$219</definedName>
    <definedName name="SCBAPT1_4800000_15" localSheetId="32">GLICNY_2023Q4_SCBAPT1!$S$219</definedName>
    <definedName name="SCBAPT1_4800000_16" localSheetId="32">GLICNY_2023Q4_SCBAPT1!$T$219</definedName>
    <definedName name="SCBAPT1_4800000_17" localSheetId="32">GLICNY_2023Q4_SCBAPT1!$U$219</definedName>
    <definedName name="SCBAPT1_4800000_18" localSheetId="32">GLICNY_2023Q4_SCBAPT1!$V$219</definedName>
    <definedName name="SCBAPT1_4800000_19" localSheetId="32">GLICNY_2023Q4_SCBAPT1!$W$219</definedName>
    <definedName name="SCBAPT1_4800000_2" localSheetId="32">GLICNY_2023Q4_SCBAPT1!$D$219</definedName>
    <definedName name="SCBAPT1_4800000_20" localSheetId="32">GLICNY_2023Q4_SCBAPT1!$X$219</definedName>
    <definedName name="SCBAPT1_4800000_21" localSheetId="32">GLICNY_2023Q4_SCBAPT1!$Y$219</definedName>
    <definedName name="SCBAPT1_4800000_22" localSheetId="32">GLICNY_2023Q4_SCBAPT1!$Z$219</definedName>
    <definedName name="SCBAPT1_4800000_23" localSheetId="32">GLICNY_2023Q4_SCBAPT1!$AA$219</definedName>
    <definedName name="SCBAPT1_4800000_27" localSheetId="32">GLICNY_2023Q4_SCBAPT1!$AE$219</definedName>
    <definedName name="SCBAPT1_4800000_28" localSheetId="32">GLICNY_2023Q4_SCBAPT1!$AF$219</definedName>
    <definedName name="SCBAPT1_4800000_3" localSheetId="32">GLICNY_2023Q4_SCBAPT1!$E$219</definedName>
    <definedName name="SCBAPT1_4800000_4" localSheetId="32">GLICNY_2023Q4_SCBAPT1!$F$219</definedName>
    <definedName name="SCBAPT1_4800000_5" localSheetId="32">GLICNY_2023Q4_SCBAPT1!$G$219</definedName>
    <definedName name="SCBAPT1_4800000_6" localSheetId="32">GLICNY_2023Q4_SCBAPT1!$H$219</definedName>
    <definedName name="SCBAPT1_4800000_7.01" localSheetId="32">GLICNY_2023Q4_SCBAPT1!$I$219</definedName>
    <definedName name="SCBAPT1_4800000_7.02" localSheetId="32">GLICNY_2023Q4_SCBAPT1!$J$219</definedName>
    <definedName name="SCBAPT1_4800000_7.03" localSheetId="32">GLICNY_2023Q4_SCBAPT1!$K$219</definedName>
    <definedName name="SCBAPT1_4800000_8" localSheetId="32">GLICNY_2023Q4_SCBAPT1!$L$219</definedName>
    <definedName name="SCBAPT1_4800000_9" localSheetId="32">GLICNY_2023Q4_SCBAPT1!$M$219</definedName>
    <definedName name="SCBAPT1_4800000_Range" localSheetId="32">GLICNY_2023Q4_SCBAPT1!$B$217:$AF$219</definedName>
    <definedName name="SCBAPT1_4899999_10" localSheetId="32">GLICNY_2023Q4_SCBAPT1!$N$220</definedName>
    <definedName name="SCBAPT1_4899999_11" localSheetId="32">GLICNY_2023Q4_SCBAPT1!$O$220</definedName>
    <definedName name="SCBAPT1_4899999_12" localSheetId="32">GLICNY_2023Q4_SCBAPT1!$P$220</definedName>
    <definedName name="SCBAPT1_4899999_13" localSheetId="32">GLICNY_2023Q4_SCBAPT1!$Q$220</definedName>
    <definedName name="SCBAPT1_4899999_14" localSheetId="32">GLICNY_2023Q4_SCBAPT1!$R$220</definedName>
    <definedName name="SCBAPT1_4899999_15" localSheetId="32">GLICNY_2023Q4_SCBAPT1!$S$220</definedName>
    <definedName name="SCBAPT1_4899999_16" localSheetId="32">GLICNY_2023Q4_SCBAPT1!$T$220</definedName>
    <definedName name="SCBAPT1_4899999_17" localSheetId="32">GLICNY_2023Q4_SCBAPT1!$U$220</definedName>
    <definedName name="SCBAPT1_4899999_18" localSheetId="32">GLICNY_2023Q4_SCBAPT1!$V$220</definedName>
    <definedName name="SCBAPT1_4899999_19" localSheetId="32">GLICNY_2023Q4_SCBAPT1!$W$220</definedName>
    <definedName name="SCBAPT1_4900000_1" localSheetId="32">GLICNY_2023Q4_SCBAPT1!$C$223</definedName>
    <definedName name="SCBAPT1_4900000_10" localSheetId="32">GLICNY_2023Q4_SCBAPT1!$N$223</definedName>
    <definedName name="SCBAPT1_4900000_11" localSheetId="32">GLICNY_2023Q4_SCBAPT1!$O$223</definedName>
    <definedName name="SCBAPT1_4900000_12" localSheetId="32">GLICNY_2023Q4_SCBAPT1!$P$223</definedName>
    <definedName name="SCBAPT1_4900000_13" localSheetId="32">GLICNY_2023Q4_SCBAPT1!$Q$223</definedName>
    <definedName name="SCBAPT1_4900000_14" localSheetId="32">GLICNY_2023Q4_SCBAPT1!$R$223</definedName>
    <definedName name="SCBAPT1_4900000_15" localSheetId="32">GLICNY_2023Q4_SCBAPT1!$S$223</definedName>
    <definedName name="SCBAPT1_4900000_16" localSheetId="32">GLICNY_2023Q4_SCBAPT1!$T$223</definedName>
    <definedName name="SCBAPT1_4900000_17" localSheetId="32">GLICNY_2023Q4_SCBAPT1!$U$223</definedName>
    <definedName name="SCBAPT1_4900000_18" localSheetId="32">GLICNY_2023Q4_SCBAPT1!$V$223</definedName>
    <definedName name="SCBAPT1_4900000_19" localSheetId="32">GLICNY_2023Q4_SCBAPT1!$W$223</definedName>
    <definedName name="SCBAPT1_4900000_2" localSheetId="32">GLICNY_2023Q4_SCBAPT1!$D$223</definedName>
    <definedName name="SCBAPT1_4900000_20" localSheetId="32">GLICNY_2023Q4_SCBAPT1!$X$223</definedName>
    <definedName name="SCBAPT1_4900000_21" localSheetId="32">GLICNY_2023Q4_SCBAPT1!$Y$223</definedName>
    <definedName name="SCBAPT1_4900000_22" localSheetId="32">GLICNY_2023Q4_SCBAPT1!$Z$223</definedName>
    <definedName name="SCBAPT1_4900000_23" localSheetId="32">GLICNY_2023Q4_SCBAPT1!$AA$223</definedName>
    <definedName name="SCBAPT1_4900000_27" localSheetId="32">GLICNY_2023Q4_SCBAPT1!$AE$223</definedName>
    <definedName name="SCBAPT1_4900000_28" localSheetId="32">GLICNY_2023Q4_SCBAPT1!$AF$223</definedName>
    <definedName name="SCBAPT1_4900000_3" localSheetId="32">GLICNY_2023Q4_SCBAPT1!$E$223</definedName>
    <definedName name="SCBAPT1_4900000_4" localSheetId="32">GLICNY_2023Q4_SCBAPT1!$F$223</definedName>
    <definedName name="SCBAPT1_4900000_5" localSheetId="32">GLICNY_2023Q4_SCBAPT1!$G$223</definedName>
    <definedName name="SCBAPT1_4900000_6" localSheetId="32">GLICNY_2023Q4_SCBAPT1!$H$223</definedName>
    <definedName name="SCBAPT1_4900000_7.01" localSheetId="32">GLICNY_2023Q4_SCBAPT1!$I$223</definedName>
    <definedName name="SCBAPT1_4900000_7.02" localSheetId="32">GLICNY_2023Q4_SCBAPT1!$J$223</definedName>
    <definedName name="SCBAPT1_4900000_7.03" localSheetId="32">GLICNY_2023Q4_SCBAPT1!$K$223</definedName>
    <definedName name="SCBAPT1_4900000_8" localSheetId="32">GLICNY_2023Q4_SCBAPT1!$L$223</definedName>
    <definedName name="SCBAPT1_4900000_9" localSheetId="32">GLICNY_2023Q4_SCBAPT1!$M$223</definedName>
    <definedName name="SCBAPT1_4900000_Range" localSheetId="32">GLICNY_2023Q4_SCBAPT1!$B$221:$AF$223</definedName>
    <definedName name="SCBAPT1_4999999_10" localSheetId="32">GLICNY_2023Q4_SCBAPT1!$N$224</definedName>
    <definedName name="SCBAPT1_4999999_11" localSheetId="32">GLICNY_2023Q4_SCBAPT1!$O$224</definedName>
    <definedName name="SCBAPT1_4999999_12" localSheetId="32">GLICNY_2023Q4_SCBAPT1!$P$224</definedName>
    <definedName name="SCBAPT1_4999999_13" localSheetId="32">GLICNY_2023Q4_SCBAPT1!$Q$224</definedName>
    <definedName name="SCBAPT1_4999999_14" localSheetId="32">GLICNY_2023Q4_SCBAPT1!$R$224</definedName>
    <definedName name="SCBAPT1_4999999_15" localSheetId="32">GLICNY_2023Q4_SCBAPT1!$S$224</definedName>
    <definedName name="SCBAPT1_4999999_16" localSheetId="32">GLICNY_2023Q4_SCBAPT1!$T$224</definedName>
    <definedName name="SCBAPT1_4999999_17" localSheetId="32">GLICNY_2023Q4_SCBAPT1!$U$224</definedName>
    <definedName name="SCBAPT1_4999999_18" localSheetId="32">GLICNY_2023Q4_SCBAPT1!$V$224</definedName>
    <definedName name="SCBAPT1_4999999_19" localSheetId="32">GLICNY_2023Q4_SCBAPT1!$W$224</definedName>
    <definedName name="SCBAPT1_5000000_1" localSheetId="32">GLICNY_2023Q4_SCBAPT1!$C$227</definedName>
    <definedName name="SCBAPT1_5000000_10" localSheetId="32">GLICNY_2023Q4_SCBAPT1!$N$227</definedName>
    <definedName name="SCBAPT1_5000000_11" localSheetId="32">GLICNY_2023Q4_SCBAPT1!$O$227</definedName>
    <definedName name="SCBAPT1_5000000_12" localSheetId="32">GLICNY_2023Q4_SCBAPT1!$P$227</definedName>
    <definedName name="SCBAPT1_5000000_13" localSheetId="32">GLICNY_2023Q4_SCBAPT1!$Q$227</definedName>
    <definedName name="SCBAPT1_5000000_14" localSheetId="32">GLICNY_2023Q4_SCBAPT1!$R$227</definedName>
    <definedName name="SCBAPT1_5000000_15" localSheetId="32">GLICNY_2023Q4_SCBAPT1!$S$227</definedName>
    <definedName name="SCBAPT1_5000000_16" localSheetId="32">GLICNY_2023Q4_SCBAPT1!$T$227</definedName>
    <definedName name="SCBAPT1_5000000_17" localSheetId="32">GLICNY_2023Q4_SCBAPT1!$U$227</definedName>
    <definedName name="SCBAPT1_5000000_18" localSheetId="32">GLICNY_2023Q4_SCBAPT1!$V$227</definedName>
    <definedName name="SCBAPT1_5000000_19" localSheetId="32">GLICNY_2023Q4_SCBAPT1!$W$227</definedName>
    <definedName name="SCBAPT1_5000000_2" localSheetId="32">GLICNY_2023Q4_SCBAPT1!$D$227</definedName>
    <definedName name="SCBAPT1_5000000_20" localSheetId="32">GLICNY_2023Q4_SCBAPT1!$X$227</definedName>
    <definedName name="SCBAPT1_5000000_21" localSheetId="32">GLICNY_2023Q4_SCBAPT1!$Y$227</definedName>
    <definedName name="SCBAPT1_5000000_22" localSheetId="32">GLICNY_2023Q4_SCBAPT1!$Z$227</definedName>
    <definedName name="SCBAPT1_5000000_23" localSheetId="32">GLICNY_2023Q4_SCBAPT1!$AA$227</definedName>
    <definedName name="SCBAPT1_5000000_27" localSheetId="32">GLICNY_2023Q4_SCBAPT1!$AE$227</definedName>
    <definedName name="SCBAPT1_5000000_28" localSheetId="32">GLICNY_2023Q4_SCBAPT1!$AF$227</definedName>
    <definedName name="SCBAPT1_5000000_3" localSheetId="32">GLICNY_2023Q4_SCBAPT1!$E$227</definedName>
    <definedName name="SCBAPT1_5000000_4" localSheetId="32">GLICNY_2023Q4_SCBAPT1!$F$227</definedName>
    <definedName name="SCBAPT1_5000000_5" localSheetId="32">GLICNY_2023Q4_SCBAPT1!$G$227</definedName>
    <definedName name="SCBAPT1_5000000_6" localSheetId="32">GLICNY_2023Q4_SCBAPT1!$H$227</definedName>
    <definedName name="SCBAPT1_5000000_7.01" localSheetId="32">GLICNY_2023Q4_SCBAPT1!$I$227</definedName>
    <definedName name="SCBAPT1_5000000_7.02" localSheetId="32">GLICNY_2023Q4_SCBAPT1!$J$227</definedName>
    <definedName name="SCBAPT1_5000000_7.03" localSheetId="32">GLICNY_2023Q4_SCBAPT1!$K$227</definedName>
    <definedName name="SCBAPT1_5000000_8" localSheetId="32">GLICNY_2023Q4_SCBAPT1!$L$227</definedName>
    <definedName name="SCBAPT1_5000000_9" localSheetId="32">GLICNY_2023Q4_SCBAPT1!$M$227</definedName>
    <definedName name="SCBAPT1_5000000_Range" localSheetId="32">GLICNY_2023Q4_SCBAPT1!$B$225:$AF$227</definedName>
    <definedName name="SCBAPT1_5099999_10" localSheetId="32">GLICNY_2023Q4_SCBAPT1!$N$228</definedName>
    <definedName name="SCBAPT1_5099999_11" localSheetId="32">GLICNY_2023Q4_SCBAPT1!$O$228</definedName>
    <definedName name="SCBAPT1_5099999_12" localSheetId="32">GLICNY_2023Q4_SCBAPT1!$P$228</definedName>
    <definedName name="SCBAPT1_5099999_13" localSheetId="32">GLICNY_2023Q4_SCBAPT1!$Q$228</definedName>
    <definedName name="SCBAPT1_5099999_14" localSheetId="32">GLICNY_2023Q4_SCBAPT1!$R$228</definedName>
    <definedName name="SCBAPT1_5099999_15" localSheetId="32">GLICNY_2023Q4_SCBAPT1!$S$228</definedName>
    <definedName name="SCBAPT1_5099999_16" localSheetId="32">GLICNY_2023Q4_SCBAPT1!$T$228</definedName>
    <definedName name="SCBAPT1_5099999_17" localSheetId="32">GLICNY_2023Q4_SCBAPT1!$U$228</definedName>
    <definedName name="SCBAPT1_5099999_18" localSheetId="32">GLICNY_2023Q4_SCBAPT1!$V$228</definedName>
    <definedName name="SCBAPT1_5099999_19" localSheetId="32">GLICNY_2023Q4_SCBAPT1!$W$228</definedName>
    <definedName name="SCBAPT1_5100000_1" localSheetId="32">GLICNY_2023Q4_SCBAPT1!$C$231</definedName>
    <definedName name="SCBAPT1_5100000_10" localSheetId="32">GLICNY_2023Q4_SCBAPT1!$N$231</definedName>
    <definedName name="SCBAPT1_5100000_11" localSheetId="32">GLICNY_2023Q4_SCBAPT1!$O$231</definedName>
    <definedName name="SCBAPT1_5100000_12" localSheetId="32">GLICNY_2023Q4_SCBAPT1!$P$231</definedName>
    <definedName name="SCBAPT1_5100000_13" localSheetId="32">GLICNY_2023Q4_SCBAPT1!$Q$231</definedName>
    <definedName name="SCBAPT1_5100000_14" localSheetId="32">GLICNY_2023Q4_SCBAPT1!$R$231</definedName>
    <definedName name="SCBAPT1_5100000_15" localSheetId="32">GLICNY_2023Q4_SCBAPT1!$S$231</definedName>
    <definedName name="SCBAPT1_5100000_16" localSheetId="32">GLICNY_2023Q4_SCBAPT1!$T$231</definedName>
    <definedName name="SCBAPT1_5100000_17" localSheetId="32">GLICNY_2023Q4_SCBAPT1!$U$231</definedName>
    <definedName name="SCBAPT1_5100000_18" localSheetId="32">GLICNY_2023Q4_SCBAPT1!$V$231</definedName>
    <definedName name="SCBAPT1_5100000_19" localSheetId="32">GLICNY_2023Q4_SCBAPT1!$W$231</definedName>
    <definedName name="SCBAPT1_5100000_2" localSheetId="32">GLICNY_2023Q4_SCBAPT1!$D$231</definedName>
    <definedName name="SCBAPT1_5100000_20" localSheetId="32">GLICNY_2023Q4_SCBAPT1!$X$231</definedName>
    <definedName name="SCBAPT1_5100000_21" localSheetId="32">GLICNY_2023Q4_SCBAPT1!$Y$231</definedName>
    <definedName name="SCBAPT1_5100000_22" localSheetId="32">GLICNY_2023Q4_SCBAPT1!$Z$231</definedName>
    <definedName name="SCBAPT1_5100000_23" localSheetId="32">GLICNY_2023Q4_SCBAPT1!$AA$231</definedName>
    <definedName name="SCBAPT1_5100000_27" localSheetId="32">GLICNY_2023Q4_SCBAPT1!$AE$231</definedName>
    <definedName name="SCBAPT1_5100000_28" localSheetId="32">GLICNY_2023Q4_SCBAPT1!$AF$231</definedName>
    <definedName name="SCBAPT1_5100000_3" localSheetId="32">GLICNY_2023Q4_SCBAPT1!$E$231</definedName>
    <definedName name="SCBAPT1_5100000_4" localSheetId="32">GLICNY_2023Q4_SCBAPT1!$F$231</definedName>
    <definedName name="SCBAPT1_5100000_5" localSheetId="32">GLICNY_2023Q4_SCBAPT1!$G$231</definedName>
    <definedName name="SCBAPT1_5100000_6" localSheetId="32">GLICNY_2023Q4_SCBAPT1!$H$231</definedName>
    <definedName name="SCBAPT1_5100000_7.01" localSheetId="32">GLICNY_2023Q4_SCBAPT1!$I$231</definedName>
    <definedName name="SCBAPT1_5100000_7.02" localSheetId="32">GLICNY_2023Q4_SCBAPT1!$J$231</definedName>
    <definedName name="SCBAPT1_5100000_7.03" localSheetId="32">GLICNY_2023Q4_SCBAPT1!$K$231</definedName>
    <definedName name="SCBAPT1_5100000_8" localSheetId="32">GLICNY_2023Q4_SCBAPT1!$L$231</definedName>
    <definedName name="SCBAPT1_5100000_9" localSheetId="32">GLICNY_2023Q4_SCBAPT1!$M$231</definedName>
    <definedName name="SCBAPT1_5100000_Range" localSheetId="32">GLICNY_2023Q4_SCBAPT1!$B$229:$AF$231</definedName>
    <definedName name="SCBAPT1_5199999_10" localSheetId="32">GLICNY_2023Q4_SCBAPT1!$N$232</definedName>
    <definedName name="SCBAPT1_5199999_11" localSheetId="32">GLICNY_2023Q4_SCBAPT1!$O$232</definedName>
    <definedName name="SCBAPT1_5199999_12" localSheetId="32">GLICNY_2023Q4_SCBAPT1!$P$232</definedName>
    <definedName name="SCBAPT1_5199999_13" localSheetId="32">GLICNY_2023Q4_SCBAPT1!$Q$232</definedName>
    <definedName name="SCBAPT1_5199999_14" localSheetId="32">GLICNY_2023Q4_SCBAPT1!$R$232</definedName>
    <definedName name="SCBAPT1_5199999_15" localSheetId="32">GLICNY_2023Q4_SCBAPT1!$S$232</definedName>
    <definedName name="SCBAPT1_5199999_16" localSheetId="32">GLICNY_2023Q4_SCBAPT1!$T$232</definedName>
    <definedName name="SCBAPT1_5199999_17" localSheetId="32">GLICNY_2023Q4_SCBAPT1!$U$232</definedName>
    <definedName name="SCBAPT1_5199999_18" localSheetId="32">GLICNY_2023Q4_SCBAPT1!$V$232</definedName>
    <definedName name="SCBAPT1_5199999_19" localSheetId="32">GLICNY_2023Q4_SCBAPT1!$W$232</definedName>
    <definedName name="SCBAPT1_5200000_1" localSheetId="32">GLICNY_2023Q4_SCBAPT1!$C$235</definedName>
    <definedName name="SCBAPT1_5200000_10" localSheetId="32">GLICNY_2023Q4_SCBAPT1!$N$235</definedName>
    <definedName name="SCBAPT1_5200000_11" localSheetId="32">GLICNY_2023Q4_SCBAPT1!$O$235</definedName>
    <definedName name="SCBAPT1_5200000_12" localSheetId="32">GLICNY_2023Q4_SCBAPT1!$P$235</definedName>
    <definedName name="SCBAPT1_5200000_13" localSheetId="32">GLICNY_2023Q4_SCBAPT1!$Q$235</definedName>
    <definedName name="SCBAPT1_5200000_14" localSheetId="32">GLICNY_2023Q4_SCBAPT1!$R$235</definedName>
    <definedName name="SCBAPT1_5200000_15" localSheetId="32">GLICNY_2023Q4_SCBAPT1!$S$235</definedName>
    <definedName name="SCBAPT1_5200000_16" localSheetId="32">GLICNY_2023Q4_SCBAPT1!$T$235</definedName>
    <definedName name="SCBAPT1_5200000_17" localSheetId="32">GLICNY_2023Q4_SCBAPT1!$U$235</definedName>
    <definedName name="SCBAPT1_5200000_18" localSheetId="32">GLICNY_2023Q4_SCBAPT1!$V$235</definedName>
    <definedName name="SCBAPT1_5200000_19" localSheetId="32">GLICNY_2023Q4_SCBAPT1!$W$235</definedName>
    <definedName name="SCBAPT1_5200000_2" localSheetId="32">GLICNY_2023Q4_SCBAPT1!$D$235</definedName>
    <definedName name="SCBAPT1_5200000_20" localSheetId="32">GLICNY_2023Q4_SCBAPT1!$X$235</definedName>
    <definedName name="SCBAPT1_5200000_21" localSheetId="32">GLICNY_2023Q4_SCBAPT1!$Y$235</definedName>
    <definedName name="SCBAPT1_5200000_22" localSheetId="32">GLICNY_2023Q4_SCBAPT1!$Z$235</definedName>
    <definedName name="SCBAPT1_5200000_23" localSheetId="32">GLICNY_2023Q4_SCBAPT1!$AA$235</definedName>
    <definedName name="SCBAPT1_5200000_27" localSheetId="32">GLICNY_2023Q4_SCBAPT1!$AE$235</definedName>
    <definedName name="SCBAPT1_5200000_28" localSheetId="32">GLICNY_2023Q4_SCBAPT1!$AF$235</definedName>
    <definedName name="SCBAPT1_5200000_3" localSheetId="32">GLICNY_2023Q4_SCBAPT1!$E$235</definedName>
    <definedName name="SCBAPT1_5200000_4" localSheetId="32">GLICNY_2023Q4_SCBAPT1!$F$235</definedName>
    <definedName name="SCBAPT1_5200000_5" localSheetId="32">GLICNY_2023Q4_SCBAPT1!$G$235</definedName>
    <definedName name="SCBAPT1_5200000_6" localSheetId="32">GLICNY_2023Q4_SCBAPT1!$H$235</definedName>
    <definedName name="SCBAPT1_5200000_7.01" localSheetId="32">GLICNY_2023Q4_SCBAPT1!$I$235</definedName>
    <definedName name="SCBAPT1_5200000_7.02" localSheetId="32">GLICNY_2023Q4_SCBAPT1!$J$235</definedName>
    <definedName name="SCBAPT1_5200000_7.03" localSheetId="32">GLICNY_2023Q4_SCBAPT1!$K$235</definedName>
    <definedName name="SCBAPT1_5200000_8" localSheetId="32">GLICNY_2023Q4_SCBAPT1!$L$235</definedName>
    <definedName name="SCBAPT1_5200000_9" localSheetId="32">GLICNY_2023Q4_SCBAPT1!$M$235</definedName>
    <definedName name="SCBAPT1_5200000_Range" localSheetId="32">GLICNY_2023Q4_SCBAPT1!$B$233:$AF$235</definedName>
    <definedName name="SCBAPT1_5299999_10" localSheetId="32">GLICNY_2023Q4_SCBAPT1!$N$236</definedName>
    <definedName name="SCBAPT1_5299999_11" localSheetId="32">GLICNY_2023Q4_SCBAPT1!$O$236</definedName>
    <definedName name="SCBAPT1_5299999_12" localSheetId="32">GLICNY_2023Q4_SCBAPT1!$P$236</definedName>
    <definedName name="SCBAPT1_5299999_13" localSheetId="32">GLICNY_2023Q4_SCBAPT1!$Q$236</definedName>
    <definedName name="SCBAPT1_5299999_14" localSheetId="32">GLICNY_2023Q4_SCBAPT1!$R$236</definedName>
    <definedName name="SCBAPT1_5299999_15" localSheetId="32">GLICNY_2023Q4_SCBAPT1!$S$236</definedName>
    <definedName name="SCBAPT1_5299999_16" localSheetId="32">GLICNY_2023Q4_SCBAPT1!$T$236</definedName>
    <definedName name="SCBAPT1_5299999_17" localSheetId="32">GLICNY_2023Q4_SCBAPT1!$U$236</definedName>
    <definedName name="SCBAPT1_5299999_18" localSheetId="32">GLICNY_2023Q4_SCBAPT1!$V$236</definedName>
    <definedName name="SCBAPT1_5299999_19" localSheetId="32">GLICNY_2023Q4_SCBAPT1!$W$236</definedName>
    <definedName name="SCBAPT1_5300000_1" localSheetId="32">GLICNY_2023Q4_SCBAPT1!$C$239</definedName>
    <definedName name="SCBAPT1_5300000_10" localSheetId="32">GLICNY_2023Q4_SCBAPT1!$N$239</definedName>
    <definedName name="SCBAPT1_5300000_11" localSheetId="32">GLICNY_2023Q4_SCBAPT1!$O$239</definedName>
    <definedName name="SCBAPT1_5300000_12" localSheetId="32">GLICNY_2023Q4_SCBAPT1!$P$239</definedName>
    <definedName name="SCBAPT1_5300000_13" localSheetId="32">GLICNY_2023Q4_SCBAPT1!$Q$239</definedName>
    <definedName name="SCBAPT1_5300000_14" localSheetId="32">GLICNY_2023Q4_SCBAPT1!$R$239</definedName>
    <definedName name="SCBAPT1_5300000_15" localSheetId="32">GLICNY_2023Q4_SCBAPT1!$S$239</definedName>
    <definedName name="SCBAPT1_5300000_16" localSheetId="32">GLICNY_2023Q4_SCBAPT1!$T$239</definedName>
    <definedName name="SCBAPT1_5300000_17" localSheetId="32">GLICNY_2023Q4_SCBAPT1!$U$239</definedName>
    <definedName name="SCBAPT1_5300000_18" localSheetId="32">GLICNY_2023Q4_SCBAPT1!$V$239</definedName>
    <definedName name="SCBAPT1_5300000_19" localSheetId="32">GLICNY_2023Q4_SCBAPT1!$W$239</definedName>
    <definedName name="SCBAPT1_5300000_2" localSheetId="32">GLICNY_2023Q4_SCBAPT1!$D$239</definedName>
    <definedName name="SCBAPT1_5300000_20" localSheetId="32">GLICNY_2023Q4_SCBAPT1!$X$239</definedName>
    <definedName name="SCBAPT1_5300000_21" localSheetId="32">GLICNY_2023Q4_SCBAPT1!$Y$239</definedName>
    <definedName name="SCBAPT1_5300000_22" localSheetId="32">GLICNY_2023Q4_SCBAPT1!$Z$239</definedName>
    <definedName name="SCBAPT1_5300000_23" localSheetId="32">GLICNY_2023Q4_SCBAPT1!$AA$239</definedName>
    <definedName name="SCBAPT1_5300000_27" localSheetId="32">GLICNY_2023Q4_SCBAPT1!$AE$239</definedName>
    <definedName name="SCBAPT1_5300000_28" localSheetId="32">GLICNY_2023Q4_SCBAPT1!$AF$239</definedName>
    <definedName name="SCBAPT1_5300000_3" localSheetId="32">GLICNY_2023Q4_SCBAPT1!$E$239</definedName>
    <definedName name="SCBAPT1_5300000_4" localSheetId="32">GLICNY_2023Q4_SCBAPT1!$F$239</definedName>
    <definedName name="SCBAPT1_5300000_5" localSheetId="32">GLICNY_2023Q4_SCBAPT1!$G$239</definedName>
    <definedName name="SCBAPT1_5300000_6" localSheetId="32">GLICNY_2023Q4_SCBAPT1!$H$239</definedName>
    <definedName name="SCBAPT1_5300000_7.01" localSheetId="32">GLICNY_2023Q4_SCBAPT1!$I$239</definedName>
    <definedName name="SCBAPT1_5300000_7.02" localSheetId="32">GLICNY_2023Q4_SCBAPT1!$J$239</definedName>
    <definedName name="SCBAPT1_5300000_7.03" localSheetId="32">GLICNY_2023Q4_SCBAPT1!$K$239</definedName>
    <definedName name="SCBAPT1_5300000_8" localSheetId="32">GLICNY_2023Q4_SCBAPT1!$L$239</definedName>
    <definedName name="SCBAPT1_5300000_9" localSheetId="32">GLICNY_2023Q4_SCBAPT1!$M$239</definedName>
    <definedName name="SCBAPT1_5300000_Range" localSheetId="32">GLICNY_2023Q4_SCBAPT1!$B$237:$AF$239</definedName>
    <definedName name="SCBAPT1_5399999_10" localSheetId="32">GLICNY_2023Q4_SCBAPT1!$N$240</definedName>
    <definedName name="SCBAPT1_5399999_11" localSheetId="32">GLICNY_2023Q4_SCBAPT1!$O$240</definedName>
    <definedName name="SCBAPT1_5399999_12" localSheetId="32">GLICNY_2023Q4_SCBAPT1!$P$240</definedName>
    <definedName name="SCBAPT1_5399999_13" localSheetId="32">GLICNY_2023Q4_SCBAPT1!$Q$240</definedName>
    <definedName name="SCBAPT1_5399999_14" localSheetId="32">GLICNY_2023Q4_SCBAPT1!$R$240</definedName>
    <definedName name="SCBAPT1_5399999_15" localSheetId="32">GLICNY_2023Q4_SCBAPT1!$S$240</definedName>
    <definedName name="SCBAPT1_5399999_16" localSheetId="32">GLICNY_2023Q4_SCBAPT1!$T$240</definedName>
    <definedName name="SCBAPT1_5399999_17" localSheetId="32">GLICNY_2023Q4_SCBAPT1!$U$240</definedName>
    <definedName name="SCBAPT1_5399999_18" localSheetId="32">GLICNY_2023Q4_SCBAPT1!$V$240</definedName>
    <definedName name="SCBAPT1_5399999_19" localSheetId="32">GLICNY_2023Q4_SCBAPT1!$W$240</definedName>
    <definedName name="SCBAPT1_5400000_1" localSheetId="32">GLICNY_2023Q4_SCBAPT1!$C$243</definedName>
    <definedName name="SCBAPT1_5400000_10" localSheetId="32">GLICNY_2023Q4_SCBAPT1!$N$243</definedName>
    <definedName name="SCBAPT1_5400000_11" localSheetId="32">GLICNY_2023Q4_SCBAPT1!$O$243</definedName>
    <definedName name="SCBAPT1_5400000_12" localSheetId="32">GLICNY_2023Q4_SCBAPT1!$P$243</definedName>
    <definedName name="SCBAPT1_5400000_13" localSheetId="32">GLICNY_2023Q4_SCBAPT1!$Q$243</definedName>
    <definedName name="SCBAPT1_5400000_14" localSheetId="32">GLICNY_2023Q4_SCBAPT1!$R$243</definedName>
    <definedName name="SCBAPT1_5400000_15" localSheetId="32">GLICNY_2023Q4_SCBAPT1!$S$243</definedName>
    <definedName name="SCBAPT1_5400000_16" localSheetId="32">GLICNY_2023Q4_SCBAPT1!$T$243</definedName>
    <definedName name="SCBAPT1_5400000_17" localSheetId="32">GLICNY_2023Q4_SCBAPT1!$U$243</definedName>
    <definedName name="SCBAPT1_5400000_18" localSheetId="32">GLICNY_2023Q4_SCBAPT1!$V$243</definedName>
    <definedName name="SCBAPT1_5400000_19" localSheetId="32">GLICNY_2023Q4_SCBAPT1!$W$243</definedName>
    <definedName name="SCBAPT1_5400000_2" localSheetId="32">GLICNY_2023Q4_SCBAPT1!$D$243</definedName>
    <definedName name="SCBAPT1_5400000_20" localSheetId="32">GLICNY_2023Q4_SCBAPT1!$X$243</definedName>
    <definedName name="SCBAPT1_5400000_21" localSheetId="32">GLICNY_2023Q4_SCBAPT1!$Y$243</definedName>
    <definedName name="SCBAPT1_5400000_22" localSheetId="32">GLICNY_2023Q4_SCBAPT1!$Z$243</definedName>
    <definedName name="SCBAPT1_5400000_23" localSheetId="32">GLICNY_2023Q4_SCBAPT1!$AA$243</definedName>
    <definedName name="SCBAPT1_5400000_27" localSheetId="32">GLICNY_2023Q4_SCBAPT1!$AE$243</definedName>
    <definedName name="SCBAPT1_5400000_28" localSheetId="32">GLICNY_2023Q4_SCBAPT1!$AF$243</definedName>
    <definedName name="SCBAPT1_5400000_3" localSheetId="32">GLICNY_2023Q4_SCBAPT1!$E$243</definedName>
    <definedName name="SCBAPT1_5400000_4" localSheetId="32">GLICNY_2023Q4_SCBAPT1!$F$243</definedName>
    <definedName name="SCBAPT1_5400000_5" localSheetId="32">GLICNY_2023Q4_SCBAPT1!$G$243</definedName>
    <definedName name="SCBAPT1_5400000_6" localSheetId="32">GLICNY_2023Q4_SCBAPT1!$H$243</definedName>
    <definedName name="SCBAPT1_5400000_7.01" localSheetId="32">GLICNY_2023Q4_SCBAPT1!$I$243</definedName>
    <definedName name="SCBAPT1_5400000_7.02" localSheetId="32">GLICNY_2023Q4_SCBAPT1!$J$243</definedName>
    <definedName name="SCBAPT1_5400000_7.03" localSheetId="32">GLICNY_2023Q4_SCBAPT1!$K$243</definedName>
    <definedName name="SCBAPT1_5400000_8" localSheetId="32">GLICNY_2023Q4_SCBAPT1!$L$243</definedName>
    <definedName name="SCBAPT1_5400000_9" localSheetId="32">GLICNY_2023Q4_SCBAPT1!$M$243</definedName>
    <definedName name="SCBAPT1_5400000_Range" localSheetId="32">GLICNY_2023Q4_SCBAPT1!$B$241:$AF$243</definedName>
    <definedName name="SCBAPT1_5499999_10" localSheetId="32">GLICNY_2023Q4_SCBAPT1!$N$244</definedName>
    <definedName name="SCBAPT1_5499999_11" localSheetId="32">GLICNY_2023Q4_SCBAPT1!$O$244</definedName>
    <definedName name="SCBAPT1_5499999_12" localSheetId="32">GLICNY_2023Q4_SCBAPT1!$P$244</definedName>
    <definedName name="SCBAPT1_5499999_13" localSheetId="32">GLICNY_2023Q4_SCBAPT1!$Q$244</definedName>
    <definedName name="SCBAPT1_5499999_14" localSheetId="32">GLICNY_2023Q4_SCBAPT1!$R$244</definedName>
    <definedName name="SCBAPT1_5499999_15" localSheetId="32">GLICNY_2023Q4_SCBAPT1!$S$244</definedName>
    <definedName name="SCBAPT1_5499999_16" localSheetId="32">GLICNY_2023Q4_SCBAPT1!$T$244</definedName>
    <definedName name="SCBAPT1_5499999_17" localSheetId="32">GLICNY_2023Q4_SCBAPT1!$U$244</definedName>
    <definedName name="SCBAPT1_5499999_18" localSheetId="32">GLICNY_2023Q4_SCBAPT1!$V$244</definedName>
    <definedName name="SCBAPT1_5499999_19" localSheetId="32">GLICNY_2023Q4_SCBAPT1!$W$244</definedName>
    <definedName name="SCBAPT1_5500000_1" localSheetId="32">GLICNY_2023Q4_SCBAPT1!$C$247</definedName>
    <definedName name="SCBAPT1_5500000_10" localSheetId="32">GLICNY_2023Q4_SCBAPT1!$N$247</definedName>
    <definedName name="SCBAPT1_5500000_11" localSheetId="32">GLICNY_2023Q4_SCBAPT1!$O$247</definedName>
    <definedName name="SCBAPT1_5500000_12" localSheetId="32">GLICNY_2023Q4_SCBAPT1!$P$247</definedName>
    <definedName name="SCBAPT1_5500000_13" localSheetId="32">GLICNY_2023Q4_SCBAPT1!$Q$247</definedName>
    <definedName name="SCBAPT1_5500000_14" localSheetId="32">GLICNY_2023Q4_SCBAPT1!$R$247</definedName>
    <definedName name="SCBAPT1_5500000_15" localSheetId="32">GLICNY_2023Q4_SCBAPT1!$S$247</definedName>
    <definedName name="SCBAPT1_5500000_16" localSheetId="32">GLICNY_2023Q4_SCBAPT1!$T$247</definedName>
    <definedName name="SCBAPT1_5500000_17" localSheetId="32">GLICNY_2023Q4_SCBAPT1!$U$247</definedName>
    <definedName name="SCBAPT1_5500000_18" localSheetId="32">GLICNY_2023Q4_SCBAPT1!$V$247</definedName>
    <definedName name="SCBAPT1_5500000_19" localSheetId="32">GLICNY_2023Q4_SCBAPT1!$W$247</definedName>
    <definedName name="SCBAPT1_5500000_2" localSheetId="32">GLICNY_2023Q4_SCBAPT1!$D$247</definedName>
    <definedName name="SCBAPT1_5500000_20" localSheetId="32">GLICNY_2023Q4_SCBAPT1!$X$247</definedName>
    <definedName name="SCBAPT1_5500000_21" localSheetId="32">GLICNY_2023Q4_SCBAPT1!$Y$247</definedName>
    <definedName name="SCBAPT1_5500000_22" localSheetId="32">GLICNY_2023Q4_SCBAPT1!$Z$247</definedName>
    <definedName name="SCBAPT1_5500000_23" localSheetId="32">GLICNY_2023Q4_SCBAPT1!$AA$247</definedName>
    <definedName name="SCBAPT1_5500000_27" localSheetId="32">GLICNY_2023Q4_SCBAPT1!$AE$247</definedName>
    <definedName name="SCBAPT1_5500000_28" localSheetId="32">GLICNY_2023Q4_SCBAPT1!$AF$247</definedName>
    <definedName name="SCBAPT1_5500000_3" localSheetId="32">GLICNY_2023Q4_SCBAPT1!$E$247</definedName>
    <definedName name="SCBAPT1_5500000_4" localSheetId="32">GLICNY_2023Q4_SCBAPT1!$F$247</definedName>
    <definedName name="SCBAPT1_5500000_5" localSheetId="32">GLICNY_2023Q4_SCBAPT1!$G$247</definedName>
    <definedName name="SCBAPT1_5500000_6" localSheetId="32">GLICNY_2023Q4_SCBAPT1!$H$247</definedName>
    <definedName name="SCBAPT1_5500000_7.01" localSheetId="32">GLICNY_2023Q4_SCBAPT1!$I$247</definedName>
    <definedName name="SCBAPT1_5500000_7.02" localSheetId="32">GLICNY_2023Q4_SCBAPT1!$J$247</definedName>
    <definedName name="SCBAPT1_5500000_7.03" localSheetId="32">GLICNY_2023Q4_SCBAPT1!$K$247</definedName>
    <definedName name="SCBAPT1_5500000_8" localSheetId="32">GLICNY_2023Q4_SCBAPT1!$L$247</definedName>
    <definedName name="SCBAPT1_5500000_9" localSheetId="32">GLICNY_2023Q4_SCBAPT1!$M$247</definedName>
    <definedName name="SCBAPT1_5500000_Range" localSheetId="32">GLICNY_2023Q4_SCBAPT1!$B$245:$AF$247</definedName>
    <definedName name="SCBAPT1_5599999_10" localSheetId="32">GLICNY_2023Q4_SCBAPT1!$N$248</definedName>
    <definedName name="SCBAPT1_5599999_11" localSheetId="32">GLICNY_2023Q4_SCBAPT1!$O$248</definedName>
    <definedName name="SCBAPT1_5599999_12" localSheetId="32">GLICNY_2023Q4_SCBAPT1!$P$248</definedName>
    <definedName name="SCBAPT1_5599999_13" localSheetId="32">GLICNY_2023Q4_SCBAPT1!$Q$248</definedName>
    <definedName name="SCBAPT1_5599999_14" localSheetId="32">GLICNY_2023Q4_SCBAPT1!$R$248</definedName>
    <definedName name="SCBAPT1_5599999_15" localSheetId="32">GLICNY_2023Q4_SCBAPT1!$S$248</definedName>
    <definedName name="SCBAPT1_5599999_16" localSheetId="32">GLICNY_2023Q4_SCBAPT1!$T$248</definedName>
    <definedName name="SCBAPT1_5599999_17" localSheetId="32">GLICNY_2023Q4_SCBAPT1!$U$248</definedName>
    <definedName name="SCBAPT1_5599999_18" localSheetId="32">GLICNY_2023Q4_SCBAPT1!$V$248</definedName>
    <definedName name="SCBAPT1_5599999_19" localSheetId="32">GLICNY_2023Q4_SCBAPT1!$W$248</definedName>
    <definedName name="SCBAPT1_5600000_1" localSheetId="32">GLICNY_2023Q4_SCBAPT1!$C$251</definedName>
    <definedName name="SCBAPT1_5600000_10" localSheetId="32">GLICNY_2023Q4_SCBAPT1!$N$251</definedName>
    <definedName name="SCBAPT1_5600000_11" localSheetId="32">GLICNY_2023Q4_SCBAPT1!$O$251</definedName>
    <definedName name="SCBAPT1_5600000_12" localSheetId="32">GLICNY_2023Q4_SCBAPT1!$P$251</definedName>
    <definedName name="SCBAPT1_5600000_13" localSheetId="32">GLICNY_2023Q4_SCBAPT1!$Q$251</definedName>
    <definedName name="SCBAPT1_5600000_14" localSheetId="32">GLICNY_2023Q4_SCBAPT1!$R$251</definedName>
    <definedName name="SCBAPT1_5600000_15" localSheetId="32">GLICNY_2023Q4_SCBAPT1!$S$251</definedName>
    <definedName name="SCBAPT1_5600000_16" localSheetId="32">GLICNY_2023Q4_SCBAPT1!$T$251</definedName>
    <definedName name="SCBAPT1_5600000_17" localSheetId="32">GLICNY_2023Q4_SCBAPT1!$U$251</definedName>
    <definedName name="SCBAPT1_5600000_18" localSheetId="32">GLICNY_2023Q4_SCBAPT1!$V$251</definedName>
    <definedName name="SCBAPT1_5600000_19" localSheetId="32">GLICNY_2023Q4_SCBAPT1!$W$251</definedName>
    <definedName name="SCBAPT1_5600000_2" localSheetId="32">GLICNY_2023Q4_SCBAPT1!$D$251</definedName>
    <definedName name="SCBAPT1_5600000_20" localSheetId="32">GLICNY_2023Q4_SCBAPT1!$X$251</definedName>
    <definedName name="SCBAPT1_5600000_21" localSheetId="32">GLICNY_2023Q4_SCBAPT1!$Y$251</definedName>
    <definedName name="SCBAPT1_5600000_22" localSheetId="32">GLICNY_2023Q4_SCBAPT1!$Z$251</definedName>
    <definedName name="SCBAPT1_5600000_23" localSheetId="32">GLICNY_2023Q4_SCBAPT1!$AA$251</definedName>
    <definedName name="SCBAPT1_5600000_27" localSheetId="32">GLICNY_2023Q4_SCBAPT1!$AE$251</definedName>
    <definedName name="SCBAPT1_5600000_28" localSheetId="32">GLICNY_2023Q4_SCBAPT1!$AF$251</definedName>
    <definedName name="SCBAPT1_5600000_3" localSheetId="32">GLICNY_2023Q4_SCBAPT1!$E$251</definedName>
    <definedName name="SCBAPT1_5600000_4" localSheetId="32">GLICNY_2023Q4_SCBAPT1!$F$251</definedName>
    <definedName name="SCBAPT1_5600000_5" localSheetId="32">GLICNY_2023Q4_SCBAPT1!$G$251</definedName>
    <definedName name="SCBAPT1_5600000_6" localSheetId="32">GLICNY_2023Q4_SCBAPT1!$H$251</definedName>
    <definedName name="SCBAPT1_5600000_7.01" localSheetId="32">GLICNY_2023Q4_SCBAPT1!$I$251</definedName>
    <definedName name="SCBAPT1_5600000_7.02" localSheetId="32">GLICNY_2023Q4_SCBAPT1!$J$251</definedName>
    <definedName name="SCBAPT1_5600000_7.03" localSheetId="32">GLICNY_2023Q4_SCBAPT1!$K$251</definedName>
    <definedName name="SCBAPT1_5600000_8" localSheetId="32">GLICNY_2023Q4_SCBAPT1!$L$251</definedName>
    <definedName name="SCBAPT1_5600000_9" localSheetId="32">GLICNY_2023Q4_SCBAPT1!$M$251</definedName>
    <definedName name="SCBAPT1_5600000_Range" localSheetId="32">GLICNY_2023Q4_SCBAPT1!$B$249:$AF$251</definedName>
    <definedName name="SCBAPT1_5699999_10" localSheetId="32">GLICNY_2023Q4_SCBAPT1!$N$252</definedName>
    <definedName name="SCBAPT1_5699999_11" localSheetId="32">GLICNY_2023Q4_SCBAPT1!$O$252</definedName>
    <definedName name="SCBAPT1_5699999_12" localSheetId="32">GLICNY_2023Q4_SCBAPT1!$P$252</definedName>
    <definedName name="SCBAPT1_5699999_13" localSheetId="32">GLICNY_2023Q4_SCBAPT1!$Q$252</definedName>
    <definedName name="SCBAPT1_5699999_14" localSheetId="32">GLICNY_2023Q4_SCBAPT1!$R$252</definedName>
    <definedName name="SCBAPT1_5699999_15" localSheetId="32">GLICNY_2023Q4_SCBAPT1!$S$252</definedName>
    <definedName name="SCBAPT1_5699999_16" localSheetId="32">GLICNY_2023Q4_SCBAPT1!$T$252</definedName>
    <definedName name="SCBAPT1_5699999_17" localSheetId="32">GLICNY_2023Q4_SCBAPT1!$U$252</definedName>
    <definedName name="SCBAPT1_5699999_18" localSheetId="32">GLICNY_2023Q4_SCBAPT1!$V$252</definedName>
    <definedName name="SCBAPT1_5699999_19" localSheetId="32">GLICNY_2023Q4_SCBAPT1!$W$252</definedName>
    <definedName name="SCBAPT1_5700000_1" localSheetId="32">GLICNY_2023Q4_SCBAPT1!$C$255</definedName>
    <definedName name="SCBAPT1_5700000_10" localSheetId="32">GLICNY_2023Q4_SCBAPT1!$N$255</definedName>
    <definedName name="SCBAPT1_5700000_11" localSheetId="32">GLICNY_2023Q4_SCBAPT1!$O$255</definedName>
    <definedName name="SCBAPT1_5700000_12" localSheetId="32">GLICNY_2023Q4_SCBAPT1!$P$255</definedName>
    <definedName name="SCBAPT1_5700000_13" localSheetId="32">GLICNY_2023Q4_SCBAPT1!$Q$255</definedName>
    <definedName name="SCBAPT1_5700000_14" localSheetId="32">GLICNY_2023Q4_SCBAPT1!$R$255</definedName>
    <definedName name="SCBAPT1_5700000_15" localSheetId="32">GLICNY_2023Q4_SCBAPT1!$S$255</definedName>
    <definedName name="SCBAPT1_5700000_16" localSheetId="32">GLICNY_2023Q4_SCBAPT1!$T$255</definedName>
    <definedName name="SCBAPT1_5700000_17" localSheetId="32">GLICNY_2023Q4_SCBAPT1!$U$255</definedName>
    <definedName name="SCBAPT1_5700000_18" localSheetId="32">GLICNY_2023Q4_SCBAPT1!$V$255</definedName>
    <definedName name="SCBAPT1_5700000_19" localSheetId="32">GLICNY_2023Q4_SCBAPT1!$W$255</definedName>
    <definedName name="SCBAPT1_5700000_2" localSheetId="32">GLICNY_2023Q4_SCBAPT1!$D$255</definedName>
    <definedName name="SCBAPT1_5700000_20" localSheetId="32">GLICNY_2023Q4_SCBAPT1!$X$255</definedName>
    <definedName name="SCBAPT1_5700000_21" localSheetId="32">GLICNY_2023Q4_SCBAPT1!$Y$255</definedName>
    <definedName name="SCBAPT1_5700000_22" localSheetId="32">GLICNY_2023Q4_SCBAPT1!$Z$255</definedName>
    <definedName name="SCBAPT1_5700000_23" localSheetId="32">GLICNY_2023Q4_SCBAPT1!$AA$255</definedName>
    <definedName name="SCBAPT1_5700000_27" localSheetId="32">GLICNY_2023Q4_SCBAPT1!$AE$255</definedName>
    <definedName name="SCBAPT1_5700000_28" localSheetId="32">GLICNY_2023Q4_SCBAPT1!$AF$255</definedName>
    <definedName name="SCBAPT1_5700000_3" localSheetId="32">GLICNY_2023Q4_SCBAPT1!$E$255</definedName>
    <definedName name="SCBAPT1_5700000_4" localSheetId="32">GLICNY_2023Q4_SCBAPT1!$F$255</definedName>
    <definedName name="SCBAPT1_5700000_5" localSheetId="32">GLICNY_2023Q4_SCBAPT1!$G$255</definedName>
    <definedName name="SCBAPT1_5700000_6" localSheetId="32">GLICNY_2023Q4_SCBAPT1!$H$255</definedName>
    <definedName name="SCBAPT1_5700000_7.01" localSheetId="32">GLICNY_2023Q4_SCBAPT1!$I$255</definedName>
    <definedName name="SCBAPT1_5700000_7.02" localSheetId="32">GLICNY_2023Q4_SCBAPT1!$J$255</definedName>
    <definedName name="SCBAPT1_5700000_7.03" localSheetId="32">GLICNY_2023Q4_SCBAPT1!$K$255</definedName>
    <definedName name="SCBAPT1_5700000_8" localSheetId="32">GLICNY_2023Q4_SCBAPT1!$L$255</definedName>
    <definedName name="SCBAPT1_5700000_9" localSheetId="32">GLICNY_2023Q4_SCBAPT1!$M$255</definedName>
    <definedName name="SCBAPT1_5700000_Range" localSheetId="32">GLICNY_2023Q4_SCBAPT1!$B$253:$AF$255</definedName>
    <definedName name="SCBAPT1_5799999_10" localSheetId="32">GLICNY_2023Q4_SCBAPT1!$N$256</definedName>
    <definedName name="SCBAPT1_5799999_11" localSheetId="32">GLICNY_2023Q4_SCBAPT1!$O$256</definedName>
    <definedName name="SCBAPT1_5799999_12" localSheetId="32">GLICNY_2023Q4_SCBAPT1!$P$256</definedName>
    <definedName name="SCBAPT1_5799999_13" localSheetId="32">GLICNY_2023Q4_SCBAPT1!$Q$256</definedName>
    <definedName name="SCBAPT1_5799999_14" localSheetId="32">GLICNY_2023Q4_SCBAPT1!$R$256</definedName>
    <definedName name="SCBAPT1_5799999_15" localSheetId="32">GLICNY_2023Q4_SCBAPT1!$S$256</definedName>
    <definedName name="SCBAPT1_5799999_16" localSheetId="32">GLICNY_2023Q4_SCBAPT1!$T$256</definedName>
    <definedName name="SCBAPT1_5799999_17" localSheetId="32">GLICNY_2023Q4_SCBAPT1!$U$256</definedName>
    <definedName name="SCBAPT1_5799999_18" localSheetId="32">GLICNY_2023Q4_SCBAPT1!$V$256</definedName>
    <definedName name="SCBAPT1_5799999_19" localSheetId="32">GLICNY_2023Q4_SCBAPT1!$W$256</definedName>
    <definedName name="SCBAPT1_5800000_1" localSheetId="32">GLICNY_2023Q4_SCBAPT1!$C$259</definedName>
    <definedName name="SCBAPT1_5800000_10" localSheetId="32">GLICNY_2023Q4_SCBAPT1!$N$259</definedName>
    <definedName name="SCBAPT1_5800000_11" localSheetId="32">GLICNY_2023Q4_SCBAPT1!$O$259</definedName>
    <definedName name="SCBAPT1_5800000_12" localSheetId="32">GLICNY_2023Q4_SCBAPT1!$P$259</definedName>
    <definedName name="SCBAPT1_5800000_13" localSheetId="32">GLICNY_2023Q4_SCBAPT1!$Q$259</definedName>
    <definedName name="SCBAPT1_5800000_14" localSheetId="32">GLICNY_2023Q4_SCBAPT1!$R$259</definedName>
    <definedName name="SCBAPT1_5800000_15" localSheetId="32">GLICNY_2023Q4_SCBAPT1!$S$259</definedName>
    <definedName name="SCBAPT1_5800000_16" localSheetId="32">GLICNY_2023Q4_SCBAPT1!$T$259</definedName>
    <definedName name="SCBAPT1_5800000_17" localSheetId="32">GLICNY_2023Q4_SCBAPT1!$U$259</definedName>
    <definedName name="SCBAPT1_5800000_18" localSheetId="32">GLICNY_2023Q4_SCBAPT1!$V$259</definedName>
    <definedName name="SCBAPT1_5800000_19" localSheetId="32">GLICNY_2023Q4_SCBAPT1!$W$259</definedName>
    <definedName name="SCBAPT1_5800000_2" localSheetId="32">GLICNY_2023Q4_SCBAPT1!$D$259</definedName>
    <definedName name="SCBAPT1_5800000_20" localSheetId="32">GLICNY_2023Q4_SCBAPT1!$X$259</definedName>
    <definedName name="SCBAPT1_5800000_21" localSheetId="32">GLICNY_2023Q4_SCBAPT1!$Y$259</definedName>
    <definedName name="SCBAPT1_5800000_22" localSheetId="32">GLICNY_2023Q4_SCBAPT1!$Z$259</definedName>
    <definedName name="SCBAPT1_5800000_23" localSheetId="32">GLICNY_2023Q4_SCBAPT1!$AA$259</definedName>
    <definedName name="SCBAPT1_5800000_27" localSheetId="32">GLICNY_2023Q4_SCBAPT1!$AE$259</definedName>
    <definedName name="SCBAPT1_5800000_28" localSheetId="32">GLICNY_2023Q4_SCBAPT1!$AF$259</definedName>
    <definedName name="SCBAPT1_5800000_3" localSheetId="32">GLICNY_2023Q4_SCBAPT1!$E$259</definedName>
    <definedName name="SCBAPT1_5800000_4" localSheetId="32">GLICNY_2023Q4_SCBAPT1!$F$259</definedName>
    <definedName name="SCBAPT1_5800000_5" localSheetId="32">GLICNY_2023Q4_SCBAPT1!$G$259</definedName>
    <definedName name="SCBAPT1_5800000_6" localSheetId="32">GLICNY_2023Q4_SCBAPT1!$H$259</definedName>
    <definedName name="SCBAPT1_5800000_7.01" localSheetId="32">GLICNY_2023Q4_SCBAPT1!$I$259</definedName>
    <definedName name="SCBAPT1_5800000_7.02" localSheetId="32">GLICNY_2023Q4_SCBAPT1!$J$259</definedName>
    <definedName name="SCBAPT1_5800000_7.03" localSheetId="32">GLICNY_2023Q4_SCBAPT1!$K$259</definedName>
    <definedName name="SCBAPT1_5800000_8" localSheetId="32">GLICNY_2023Q4_SCBAPT1!$L$259</definedName>
    <definedName name="SCBAPT1_5800000_9" localSheetId="32">GLICNY_2023Q4_SCBAPT1!$M$259</definedName>
    <definedName name="SCBAPT1_5800000_Range" localSheetId="32">GLICNY_2023Q4_SCBAPT1!$B$257:$AF$259</definedName>
    <definedName name="SCBAPT1_5899999_10" localSheetId="32">GLICNY_2023Q4_SCBAPT1!$N$260</definedName>
    <definedName name="SCBAPT1_5899999_11" localSheetId="32">GLICNY_2023Q4_SCBAPT1!$O$260</definedName>
    <definedName name="SCBAPT1_5899999_12" localSheetId="32">GLICNY_2023Q4_SCBAPT1!$P$260</definedName>
    <definedName name="SCBAPT1_5899999_13" localSheetId="32">GLICNY_2023Q4_SCBAPT1!$Q$260</definedName>
    <definedName name="SCBAPT1_5899999_14" localSheetId="32">GLICNY_2023Q4_SCBAPT1!$R$260</definedName>
    <definedName name="SCBAPT1_5899999_15" localSheetId="32">GLICNY_2023Q4_SCBAPT1!$S$260</definedName>
    <definedName name="SCBAPT1_5899999_16" localSheetId="32">GLICNY_2023Q4_SCBAPT1!$T$260</definedName>
    <definedName name="SCBAPT1_5899999_17" localSheetId="32">GLICNY_2023Q4_SCBAPT1!$U$260</definedName>
    <definedName name="SCBAPT1_5899999_18" localSheetId="32">GLICNY_2023Q4_SCBAPT1!$V$260</definedName>
    <definedName name="SCBAPT1_5899999_19" localSheetId="32">GLICNY_2023Q4_SCBAPT1!$W$260</definedName>
    <definedName name="SCBAPT1_5900000_1" localSheetId="32">GLICNY_2023Q4_SCBAPT1!$C$263</definedName>
    <definedName name="SCBAPT1_5900000_10" localSheetId="32">GLICNY_2023Q4_SCBAPT1!$N$263</definedName>
    <definedName name="SCBAPT1_5900000_11" localSheetId="32">GLICNY_2023Q4_SCBAPT1!$O$263</definedName>
    <definedName name="SCBAPT1_5900000_12" localSheetId="32">GLICNY_2023Q4_SCBAPT1!$P$263</definedName>
    <definedName name="SCBAPT1_5900000_13" localSheetId="32">GLICNY_2023Q4_SCBAPT1!$Q$263</definedName>
    <definedName name="SCBAPT1_5900000_14" localSheetId="32">GLICNY_2023Q4_SCBAPT1!$R$263</definedName>
    <definedName name="SCBAPT1_5900000_15" localSheetId="32">GLICNY_2023Q4_SCBAPT1!$S$263</definedName>
    <definedName name="SCBAPT1_5900000_16" localSheetId="32">GLICNY_2023Q4_SCBAPT1!$T$263</definedName>
    <definedName name="SCBAPT1_5900000_17" localSheetId="32">GLICNY_2023Q4_SCBAPT1!$U$263</definedName>
    <definedName name="SCBAPT1_5900000_18" localSheetId="32">GLICNY_2023Q4_SCBAPT1!$V$263</definedName>
    <definedName name="SCBAPT1_5900000_19" localSheetId="32">GLICNY_2023Q4_SCBAPT1!$W$263</definedName>
    <definedName name="SCBAPT1_5900000_2" localSheetId="32">GLICNY_2023Q4_SCBAPT1!$D$263</definedName>
    <definedName name="SCBAPT1_5900000_20" localSheetId="32">GLICNY_2023Q4_SCBAPT1!$X$263</definedName>
    <definedName name="SCBAPT1_5900000_21" localSheetId="32">GLICNY_2023Q4_SCBAPT1!$Y$263</definedName>
    <definedName name="SCBAPT1_5900000_22" localSheetId="32">GLICNY_2023Q4_SCBAPT1!$Z$263</definedName>
    <definedName name="SCBAPT1_5900000_23" localSheetId="32">GLICNY_2023Q4_SCBAPT1!$AA$263</definedName>
    <definedName name="SCBAPT1_5900000_27" localSheetId="32">GLICNY_2023Q4_SCBAPT1!$AE$263</definedName>
    <definedName name="SCBAPT1_5900000_28" localSheetId="32">GLICNY_2023Q4_SCBAPT1!$AF$263</definedName>
    <definedName name="SCBAPT1_5900000_3" localSheetId="32">GLICNY_2023Q4_SCBAPT1!$E$263</definedName>
    <definedName name="SCBAPT1_5900000_4" localSheetId="32">GLICNY_2023Q4_SCBAPT1!$F$263</definedName>
    <definedName name="SCBAPT1_5900000_5" localSheetId="32">GLICNY_2023Q4_SCBAPT1!$G$263</definedName>
    <definedName name="SCBAPT1_5900000_6" localSheetId="32">GLICNY_2023Q4_SCBAPT1!$H$263</definedName>
    <definedName name="SCBAPT1_5900000_7.01" localSheetId="32">GLICNY_2023Q4_SCBAPT1!$I$263</definedName>
    <definedName name="SCBAPT1_5900000_7.02" localSheetId="32">GLICNY_2023Q4_SCBAPT1!$J$263</definedName>
    <definedName name="SCBAPT1_5900000_7.03" localSheetId="32">GLICNY_2023Q4_SCBAPT1!$K$263</definedName>
    <definedName name="SCBAPT1_5900000_8" localSheetId="32">GLICNY_2023Q4_SCBAPT1!$L$263</definedName>
    <definedName name="SCBAPT1_5900000_9" localSheetId="32">GLICNY_2023Q4_SCBAPT1!$M$263</definedName>
    <definedName name="SCBAPT1_5900000_Range" localSheetId="32">GLICNY_2023Q4_SCBAPT1!$B$261:$AF$263</definedName>
    <definedName name="SCBAPT1_5999999_10" localSheetId="32">GLICNY_2023Q4_SCBAPT1!$N$264</definedName>
    <definedName name="SCBAPT1_5999999_11" localSheetId="32">GLICNY_2023Q4_SCBAPT1!$O$264</definedName>
    <definedName name="SCBAPT1_5999999_12" localSheetId="32">GLICNY_2023Q4_SCBAPT1!$P$264</definedName>
    <definedName name="SCBAPT1_5999999_13" localSheetId="32">GLICNY_2023Q4_SCBAPT1!$Q$264</definedName>
    <definedName name="SCBAPT1_5999999_14" localSheetId="32">GLICNY_2023Q4_SCBAPT1!$R$264</definedName>
    <definedName name="SCBAPT1_5999999_15" localSheetId="32">GLICNY_2023Q4_SCBAPT1!$S$264</definedName>
    <definedName name="SCBAPT1_5999999_16" localSheetId="32">GLICNY_2023Q4_SCBAPT1!$T$264</definedName>
    <definedName name="SCBAPT1_5999999_17" localSheetId="32">GLICNY_2023Q4_SCBAPT1!$U$264</definedName>
    <definedName name="SCBAPT1_5999999_18" localSheetId="32">GLICNY_2023Q4_SCBAPT1!$V$264</definedName>
    <definedName name="SCBAPT1_5999999_19" localSheetId="32">GLICNY_2023Q4_SCBAPT1!$W$264</definedName>
    <definedName name="SCBAPT1_6099999_10" localSheetId="32">GLICNY_2023Q4_SCBAPT1!$N$265</definedName>
    <definedName name="SCBAPT1_6099999_11" localSheetId="32">GLICNY_2023Q4_SCBAPT1!$O$265</definedName>
    <definedName name="SCBAPT1_6099999_12" localSheetId="32">GLICNY_2023Q4_SCBAPT1!$P$265</definedName>
    <definedName name="SCBAPT1_6099999_13" localSheetId="32">GLICNY_2023Q4_SCBAPT1!$Q$265</definedName>
    <definedName name="SCBAPT1_6099999_14" localSheetId="32">GLICNY_2023Q4_SCBAPT1!$R$265</definedName>
    <definedName name="SCBAPT1_6099999_15" localSheetId="32">GLICNY_2023Q4_SCBAPT1!$S$265</definedName>
    <definedName name="SCBAPT1_6099999_16" localSheetId="32">GLICNY_2023Q4_SCBAPT1!$T$265</definedName>
    <definedName name="SCBAPT1_6099999_17" localSheetId="32">GLICNY_2023Q4_SCBAPT1!$U$265</definedName>
    <definedName name="SCBAPT1_6099999_18" localSheetId="32">GLICNY_2023Q4_SCBAPT1!$V$265</definedName>
    <definedName name="SCBAPT1_6099999_19" localSheetId="32">GLICNY_2023Q4_SCBAPT1!$W$265</definedName>
    <definedName name="SCBAPT1_6199999_10" localSheetId="32">GLICNY_2023Q4_SCBAPT1!$N$266</definedName>
    <definedName name="SCBAPT1_6199999_11" localSheetId="32">GLICNY_2023Q4_SCBAPT1!$O$266</definedName>
    <definedName name="SCBAPT1_6199999_12" localSheetId="32">GLICNY_2023Q4_SCBAPT1!$P$266</definedName>
    <definedName name="SCBAPT1_6199999_13" localSheetId="32">GLICNY_2023Q4_SCBAPT1!$Q$266</definedName>
    <definedName name="SCBAPT1_6199999_14" localSheetId="32">GLICNY_2023Q4_SCBAPT1!$R$266</definedName>
    <definedName name="SCBAPT1_6199999_15" localSheetId="32">GLICNY_2023Q4_SCBAPT1!$S$266</definedName>
    <definedName name="SCBAPT1_6199999_16" localSheetId="32">GLICNY_2023Q4_SCBAPT1!$T$266</definedName>
    <definedName name="SCBAPT1_6199999_17" localSheetId="32">GLICNY_2023Q4_SCBAPT1!$U$266</definedName>
    <definedName name="SCBAPT1_6199999_18" localSheetId="32">GLICNY_2023Q4_SCBAPT1!$V$266</definedName>
    <definedName name="SCBAPT1_6199999_19" localSheetId="32">GLICNY_2023Q4_SCBAPT1!$W$266</definedName>
    <definedName name="SCBAPT1_6299999_10" localSheetId="32">GLICNY_2023Q4_SCBAPT1!$N$267</definedName>
    <definedName name="SCBAPT1_6299999_11" localSheetId="32">GLICNY_2023Q4_SCBAPT1!$O$267</definedName>
    <definedName name="SCBAPT1_6299999_12" localSheetId="32">GLICNY_2023Q4_SCBAPT1!$P$267</definedName>
    <definedName name="SCBAPT1_6299999_13" localSheetId="32">GLICNY_2023Q4_SCBAPT1!$Q$267</definedName>
    <definedName name="SCBAPT1_6299999_14" localSheetId="32">GLICNY_2023Q4_SCBAPT1!$R$267</definedName>
    <definedName name="SCBAPT1_6299999_15" localSheetId="32">GLICNY_2023Q4_SCBAPT1!$S$267</definedName>
    <definedName name="SCBAPT1_6299999_16" localSheetId="32">GLICNY_2023Q4_SCBAPT1!$T$267</definedName>
    <definedName name="SCBAPT1_6299999_17" localSheetId="32">GLICNY_2023Q4_SCBAPT1!$U$267</definedName>
    <definedName name="SCBAPT1_6299999_18" localSheetId="32">GLICNY_2023Q4_SCBAPT1!$V$267</definedName>
    <definedName name="SCBAPT1_6299999_19" localSheetId="32">GLICNY_2023Q4_SCBAPT1!$W$267</definedName>
    <definedName name="SCBAPT1F_000001A_1" localSheetId="33">GLICNY_2023Q4_SCBAPT1F!$D$8</definedName>
    <definedName name="SCBAPT1F_000001A_2" localSheetId="33">GLICNY_2023Q4_SCBAPT1F!$E$8</definedName>
    <definedName name="SCBAPT1F_000001A_3" localSheetId="33">GLICNY_2023Q4_SCBAPT1F!$F$8</definedName>
    <definedName name="SCBAPT1F_000001A_4" localSheetId="33">GLICNY_2023Q4_SCBAPT1F!$G$8</definedName>
    <definedName name="SCBAPT1F_000001A_5" localSheetId="33">GLICNY_2023Q4_SCBAPT1F!$H$8</definedName>
    <definedName name="SCBAPT1F_000001A_6" localSheetId="33">GLICNY_2023Q4_SCBAPT1F!$I$8</definedName>
    <definedName name="SCBAPT1F_000001A_7" localSheetId="33">GLICNY_2023Q4_SCBAPT1F!$J$8</definedName>
    <definedName name="SCBAPT1F_000001B_1" localSheetId="33">GLICNY_2023Q4_SCBAPT1F!$D$9</definedName>
    <definedName name="SCBAPT1F_000001B_2" localSheetId="33">GLICNY_2023Q4_SCBAPT1F!$E$9</definedName>
    <definedName name="SCBAPT1F_000001B_3" localSheetId="33">GLICNY_2023Q4_SCBAPT1F!$F$9</definedName>
    <definedName name="SCBAPT1F_000001C_1" localSheetId="33">GLICNY_2023Q4_SCBAPT1F!$D$10</definedName>
    <definedName name="SCBAPT1F_000001C_2" localSheetId="33">GLICNY_2023Q4_SCBAPT1F!$E$10</definedName>
    <definedName name="SCBAPT1F_000001C_3" localSheetId="33">GLICNY_2023Q4_SCBAPT1F!$F$10</definedName>
    <definedName name="SCBAPT1F_000001D_1" localSheetId="33">GLICNY_2023Q4_SCBAPT1F!$D$11</definedName>
    <definedName name="SCBAPT1F_000001D_2" localSheetId="33">GLICNY_2023Q4_SCBAPT1F!$E$11</definedName>
    <definedName name="SCBAPT1F_000001D_3" localSheetId="33">GLICNY_2023Q4_SCBAPT1F!$F$11</definedName>
    <definedName name="SCBAPT1F_000001E_1" localSheetId="33">GLICNY_2023Q4_SCBAPT1F!$D$12</definedName>
    <definedName name="SCBAPT1F_000001E_2" localSheetId="33">GLICNY_2023Q4_SCBAPT1F!$E$12</definedName>
    <definedName name="SCBAPT1F_000001E_3" localSheetId="33">GLICNY_2023Q4_SCBAPT1F!$F$12</definedName>
    <definedName name="SCBAPT1F_000001F_1" localSheetId="33">GLICNY_2023Q4_SCBAPT1F!$D$13</definedName>
    <definedName name="ScBAPT1TypeStrategy_LookupCode">WingsListLookups!$CA$1:$CB$13</definedName>
    <definedName name="ScBAPT1TypeStrategy_LookupDesc">WingsListLookups!$BY$1:$BZ$13</definedName>
    <definedName name="ScBAPT1TypeStrategy_ValidationCode">WingsListLookups!$BX$1:$BX$13</definedName>
    <definedName name="ScBAPT1TypeStrategy_ValidationDesc">WingsListLookups!$BW$1:$BW$13</definedName>
    <definedName name="SCBAPT2_0100000_1" localSheetId="34">GLICNY_2023Q4_SCBAPT2!$C$10</definedName>
    <definedName name="SCBAPT2_0100000_10" localSheetId="34">GLICNY_2023Q4_SCBAPT2!$L$10</definedName>
    <definedName name="SCBAPT2_0100000_11" localSheetId="34">GLICNY_2023Q4_SCBAPT2!$M$10</definedName>
    <definedName name="SCBAPT2_0100000_12" localSheetId="34">GLICNY_2023Q4_SCBAPT2!$N$10</definedName>
    <definedName name="SCBAPT2_0100000_16" localSheetId="34">GLICNY_2023Q4_SCBAPT2!$R$10</definedName>
    <definedName name="SCBAPT2_0100000_2" localSheetId="34">GLICNY_2023Q4_SCBAPT2!$D$10</definedName>
    <definedName name="SCBAPT2_0100000_3" localSheetId="34">GLICNY_2023Q4_SCBAPT2!$E$10</definedName>
    <definedName name="SCBAPT2_0100000_4" localSheetId="34">GLICNY_2023Q4_SCBAPT2!$F$10</definedName>
    <definedName name="SCBAPT2_0100000_5" localSheetId="34">GLICNY_2023Q4_SCBAPT2!$G$10</definedName>
    <definedName name="SCBAPT2_0100000_6" localSheetId="34">GLICNY_2023Q4_SCBAPT2!$H$10</definedName>
    <definedName name="SCBAPT2_0100000_7" localSheetId="34">GLICNY_2023Q4_SCBAPT2!$I$10</definedName>
    <definedName name="SCBAPT2_0100000_8" localSheetId="34">GLICNY_2023Q4_SCBAPT2!$J$10</definedName>
    <definedName name="SCBAPT2_0100000_9" localSheetId="34">GLICNY_2023Q4_SCBAPT2!$K$10</definedName>
    <definedName name="SCBAPT2_0100000_Range" localSheetId="34">GLICNY_2023Q4_SCBAPT2!$B$8:$R$10</definedName>
    <definedName name="SCBAPT2_0199999_10" localSheetId="34">GLICNY_2023Q4_SCBAPT2!$L$11</definedName>
    <definedName name="SCBAPT2_0199999_8" localSheetId="34">GLICNY_2023Q4_SCBAPT2!$J$11</definedName>
    <definedName name="SCBAPT2_0199999_9" localSheetId="34">GLICNY_2023Q4_SCBAPT2!$K$11</definedName>
    <definedName name="SCBAPT2_0200000_1" localSheetId="34">GLICNY_2023Q4_SCBAPT2!$C$14</definedName>
    <definedName name="SCBAPT2_0200000_10" localSheetId="34">GLICNY_2023Q4_SCBAPT2!$L$14</definedName>
    <definedName name="SCBAPT2_0200000_11" localSheetId="34">GLICNY_2023Q4_SCBAPT2!$M$14</definedName>
    <definedName name="SCBAPT2_0200000_12" localSheetId="34">GLICNY_2023Q4_SCBAPT2!$N$14</definedName>
    <definedName name="SCBAPT2_0200000_16" localSheetId="34">GLICNY_2023Q4_SCBAPT2!$R$14</definedName>
    <definedName name="SCBAPT2_0200000_2" localSheetId="34">GLICNY_2023Q4_SCBAPT2!$D$14</definedName>
    <definedName name="SCBAPT2_0200000_3" localSheetId="34">GLICNY_2023Q4_SCBAPT2!$E$14</definedName>
    <definedName name="SCBAPT2_0200000_4" localSheetId="34">GLICNY_2023Q4_SCBAPT2!$F$14</definedName>
    <definedName name="SCBAPT2_0200000_5" localSheetId="34">GLICNY_2023Q4_SCBAPT2!$G$14</definedName>
    <definedName name="SCBAPT2_0200000_6" localSheetId="34">GLICNY_2023Q4_SCBAPT2!$H$14</definedName>
    <definedName name="SCBAPT2_0200000_7" localSheetId="34">GLICNY_2023Q4_SCBAPT2!$I$14</definedName>
    <definedName name="SCBAPT2_0200000_8" localSheetId="34">GLICNY_2023Q4_SCBAPT2!$J$14</definedName>
    <definedName name="SCBAPT2_0200000_9" localSheetId="34">GLICNY_2023Q4_SCBAPT2!$K$14</definedName>
    <definedName name="SCBAPT2_0200000_Range" localSheetId="34">GLICNY_2023Q4_SCBAPT2!$B$12:$R$14</definedName>
    <definedName name="SCBAPT2_0299999_10" localSheetId="34">GLICNY_2023Q4_SCBAPT2!$L$15</definedName>
    <definedName name="SCBAPT2_0299999_8" localSheetId="34">GLICNY_2023Q4_SCBAPT2!$J$15</definedName>
    <definedName name="SCBAPT2_0299999_9" localSheetId="34">GLICNY_2023Q4_SCBAPT2!$K$15</definedName>
    <definedName name="SCBAPT2_0300000_1" localSheetId="34">GLICNY_2023Q4_SCBAPT2!$C$18</definedName>
    <definedName name="SCBAPT2_0300000_10" localSheetId="34">GLICNY_2023Q4_SCBAPT2!$L$18</definedName>
    <definedName name="SCBAPT2_0300000_11" localSheetId="34">GLICNY_2023Q4_SCBAPT2!$M$18</definedName>
    <definedName name="SCBAPT2_0300000_12" localSheetId="34">GLICNY_2023Q4_SCBAPT2!$N$18</definedName>
    <definedName name="SCBAPT2_0300000_16" localSheetId="34">GLICNY_2023Q4_SCBAPT2!$R$18</definedName>
    <definedName name="SCBAPT2_0300000_2" localSheetId="34">GLICNY_2023Q4_SCBAPT2!$D$18</definedName>
    <definedName name="SCBAPT2_0300000_3" localSheetId="34">GLICNY_2023Q4_SCBAPT2!$E$18</definedName>
    <definedName name="SCBAPT2_0300000_4" localSheetId="34">GLICNY_2023Q4_SCBAPT2!$F$18</definedName>
    <definedName name="SCBAPT2_0300000_5" localSheetId="34">GLICNY_2023Q4_SCBAPT2!$G$18</definedName>
    <definedName name="SCBAPT2_0300000_6" localSheetId="34">GLICNY_2023Q4_SCBAPT2!$H$18</definedName>
    <definedName name="SCBAPT2_0300000_7" localSheetId="34">GLICNY_2023Q4_SCBAPT2!$I$18</definedName>
    <definedName name="SCBAPT2_0300000_8" localSheetId="34">GLICNY_2023Q4_SCBAPT2!$J$18</definedName>
    <definedName name="SCBAPT2_0300000_9" localSheetId="34">GLICNY_2023Q4_SCBAPT2!$K$18</definedName>
    <definedName name="SCBAPT2_0300000_Range" localSheetId="34">GLICNY_2023Q4_SCBAPT2!$B$16:$R$18</definedName>
    <definedName name="SCBAPT2_0399999_10" localSheetId="34">GLICNY_2023Q4_SCBAPT2!$L$19</definedName>
    <definedName name="SCBAPT2_0399999_8" localSheetId="34">GLICNY_2023Q4_SCBAPT2!$J$19</definedName>
    <definedName name="SCBAPT2_0399999_9" localSheetId="34">GLICNY_2023Q4_SCBAPT2!$K$19</definedName>
    <definedName name="SCBAPT2_0400000_1" localSheetId="34">GLICNY_2023Q4_SCBAPT2!$C$22</definedName>
    <definedName name="SCBAPT2_0400000_10" localSheetId="34">GLICNY_2023Q4_SCBAPT2!$L$22</definedName>
    <definedName name="SCBAPT2_0400000_11" localSheetId="34">GLICNY_2023Q4_SCBAPT2!$M$22</definedName>
    <definedName name="SCBAPT2_0400000_12" localSheetId="34">GLICNY_2023Q4_SCBAPT2!$N$22</definedName>
    <definedName name="SCBAPT2_0400000_16" localSheetId="34">GLICNY_2023Q4_SCBAPT2!$R$22</definedName>
    <definedName name="SCBAPT2_0400000_2" localSheetId="34">GLICNY_2023Q4_SCBAPT2!$D$22</definedName>
    <definedName name="SCBAPT2_0400000_3" localSheetId="34">GLICNY_2023Q4_SCBAPT2!$E$22</definedName>
    <definedName name="SCBAPT2_0400000_4" localSheetId="34">GLICNY_2023Q4_SCBAPT2!$F$22</definedName>
    <definedName name="SCBAPT2_0400000_5" localSheetId="34">GLICNY_2023Q4_SCBAPT2!$G$22</definedName>
    <definedName name="SCBAPT2_0400000_6" localSheetId="34">GLICNY_2023Q4_SCBAPT2!$H$22</definedName>
    <definedName name="SCBAPT2_0400000_7" localSheetId="34">GLICNY_2023Q4_SCBAPT2!$I$22</definedName>
    <definedName name="SCBAPT2_0400000_8" localSheetId="34">GLICNY_2023Q4_SCBAPT2!$J$22</definedName>
    <definedName name="SCBAPT2_0400000_9" localSheetId="34">GLICNY_2023Q4_SCBAPT2!$K$22</definedName>
    <definedName name="SCBAPT2_0400000_Range" localSheetId="34">GLICNY_2023Q4_SCBAPT2!$B$20:$R$22</definedName>
    <definedName name="SCBAPT2_0499999_10" localSheetId="34">GLICNY_2023Q4_SCBAPT2!$L$23</definedName>
    <definedName name="SCBAPT2_0499999_8" localSheetId="34">GLICNY_2023Q4_SCBAPT2!$J$23</definedName>
    <definedName name="SCBAPT2_0499999_9" localSheetId="34">GLICNY_2023Q4_SCBAPT2!$K$23</definedName>
    <definedName name="SCBAPT2_0500000_1" localSheetId="34">GLICNY_2023Q4_SCBAPT2!$C$26</definedName>
    <definedName name="SCBAPT2_0500000_10" localSheetId="34">GLICNY_2023Q4_SCBAPT2!$L$26</definedName>
    <definedName name="SCBAPT2_0500000_11" localSheetId="34">GLICNY_2023Q4_SCBAPT2!$M$26</definedName>
    <definedName name="SCBAPT2_0500000_12" localSheetId="34">GLICNY_2023Q4_SCBAPT2!$N$26</definedName>
    <definedName name="SCBAPT2_0500000_16" localSheetId="34">GLICNY_2023Q4_SCBAPT2!$R$26</definedName>
    <definedName name="SCBAPT2_0500000_2" localSheetId="34">GLICNY_2023Q4_SCBAPT2!$D$26</definedName>
    <definedName name="SCBAPT2_0500000_3" localSheetId="34">GLICNY_2023Q4_SCBAPT2!$E$26</definedName>
    <definedName name="SCBAPT2_0500000_4" localSheetId="34">GLICNY_2023Q4_SCBAPT2!$F$26</definedName>
    <definedName name="SCBAPT2_0500000_5" localSheetId="34">GLICNY_2023Q4_SCBAPT2!$G$26</definedName>
    <definedName name="SCBAPT2_0500000_6" localSheetId="34">GLICNY_2023Q4_SCBAPT2!$H$26</definedName>
    <definedName name="SCBAPT2_0500000_7" localSheetId="34">GLICNY_2023Q4_SCBAPT2!$I$26</definedName>
    <definedName name="SCBAPT2_0500000_8" localSheetId="34">GLICNY_2023Q4_SCBAPT2!$J$26</definedName>
    <definedName name="SCBAPT2_0500000_9" localSheetId="34">GLICNY_2023Q4_SCBAPT2!$K$26</definedName>
    <definedName name="SCBAPT2_0500000_Range" localSheetId="34">GLICNY_2023Q4_SCBAPT2!$B$24:$R$26</definedName>
    <definedName name="SCBAPT2_0599999_10" localSheetId="34">GLICNY_2023Q4_SCBAPT2!$L$27</definedName>
    <definedName name="SCBAPT2_0599999_8" localSheetId="34">GLICNY_2023Q4_SCBAPT2!$J$27</definedName>
    <definedName name="SCBAPT2_0599999_9" localSheetId="34">GLICNY_2023Q4_SCBAPT2!$K$27</definedName>
    <definedName name="SCBAPT2_0600000_1" localSheetId="34">GLICNY_2023Q4_SCBAPT2!$C$30</definedName>
    <definedName name="SCBAPT2_0600000_10" localSheetId="34">GLICNY_2023Q4_SCBAPT2!$L$30</definedName>
    <definedName name="SCBAPT2_0600000_11" localSheetId="34">GLICNY_2023Q4_SCBAPT2!$M$30</definedName>
    <definedName name="SCBAPT2_0600000_12" localSheetId="34">GLICNY_2023Q4_SCBAPT2!$N$30</definedName>
    <definedName name="SCBAPT2_0600000_16" localSheetId="34">GLICNY_2023Q4_SCBAPT2!$R$30</definedName>
    <definedName name="SCBAPT2_0600000_2" localSheetId="34">GLICNY_2023Q4_SCBAPT2!$D$30</definedName>
    <definedName name="SCBAPT2_0600000_3" localSheetId="34">GLICNY_2023Q4_SCBAPT2!$E$30</definedName>
    <definedName name="SCBAPT2_0600000_4" localSheetId="34">GLICNY_2023Q4_SCBAPT2!$F$30</definedName>
    <definedName name="SCBAPT2_0600000_5" localSheetId="34">GLICNY_2023Q4_SCBAPT2!$G$30</definedName>
    <definedName name="SCBAPT2_0600000_6" localSheetId="34">GLICNY_2023Q4_SCBAPT2!$H$30</definedName>
    <definedName name="SCBAPT2_0600000_7" localSheetId="34">GLICNY_2023Q4_SCBAPT2!$I$30</definedName>
    <definedName name="SCBAPT2_0600000_8" localSheetId="34">GLICNY_2023Q4_SCBAPT2!$J$30</definedName>
    <definedName name="SCBAPT2_0600000_9" localSheetId="34">GLICNY_2023Q4_SCBAPT2!$K$30</definedName>
    <definedName name="SCBAPT2_0600000_Range" localSheetId="34">GLICNY_2023Q4_SCBAPT2!$B$28:$R$30</definedName>
    <definedName name="SCBAPT2_0699999_10" localSheetId="34">GLICNY_2023Q4_SCBAPT2!$L$31</definedName>
    <definedName name="SCBAPT2_0699999_8" localSheetId="34">GLICNY_2023Q4_SCBAPT2!$J$31</definedName>
    <definedName name="SCBAPT2_0699999_9" localSheetId="34">GLICNY_2023Q4_SCBAPT2!$K$31</definedName>
    <definedName name="SCBAPT2_0700000_1" localSheetId="34">GLICNY_2023Q4_SCBAPT2!$C$34</definedName>
    <definedName name="SCBAPT2_0700000_10" localSheetId="34">GLICNY_2023Q4_SCBAPT2!$L$34</definedName>
    <definedName name="SCBAPT2_0700000_11" localSheetId="34">GLICNY_2023Q4_SCBAPT2!$M$34</definedName>
    <definedName name="SCBAPT2_0700000_12" localSheetId="34">GLICNY_2023Q4_SCBAPT2!$N$34</definedName>
    <definedName name="SCBAPT2_0700000_16" localSheetId="34">GLICNY_2023Q4_SCBAPT2!$R$34</definedName>
    <definedName name="SCBAPT2_0700000_2" localSheetId="34">GLICNY_2023Q4_SCBAPT2!$D$34</definedName>
    <definedName name="SCBAPT2_0700000_3" localSheetId="34">GLICNY_2023Q4_SCBAPT2!$E$34</definedName>
    <definedName name="SCBAPT2_0700000_4" localSheetId="34">GLICNY_2023Q4_SCBAPT2!$F$34</definedName>
    <definedName name="SCBAPT2_0700000_5" localSheetId="34">GLICNY_2023Q4_SCBAPT2!$G$34</definedName>
    <definedName name="SCBAPT2_0700000_6" localSheetId="34">GLICNY_2023Q4_SCBAPT2!$H$34</definedName>
    <definedName name="SCBAPT2_0700000_7" localSheetId="34">GLICNY_2023Q4_SCBAPT2!$I$34</definedName>
    <definedName name="SCBAPT2_0700000_8" localSheetId="34">GLICNY_2023Q4_SCBAPT2!$J$34</definedName>
    <definedName name="SCBAPT2_0700000_9" localSheetId="34">GLICNY_2023Q4_SCBAPT2!$K$34</definedName>
    <definedName name="SCBAPT2_0700000_Range" localSheetId="34">GLICNY_2023Q4_SCBAPT2!$B$32:$R$34</definedName>
    <definedName name="SCBAPT2_0799999_10" localSheetId="34">GLICNY_2023Q4_SCBAPT2!$L$35</definedName>
    <definedName name="SCBAPT2_0799999_8" localSheetId="34">GLICNY_2023Q4_SCBAPT2!$J$35</definedName>
    <definedName name="SCBAPT2_0799999_9" localSheetId="34">GLICNY_2023Q4_SCBAPT2!$K$35</definedName>
    <definedName name="SCBAPT2_0800000_1" localSheetId="34">GLICNY_2023Q4_SCBAPT2!$C$38</definedName>
    <definedName name="SCBAPT2_0800000_10" localSheetId="34">GLICNY_2023Q4_SCBAPT2!$L$38</definedName>
    <definedName name="SCBAPT2_0800000_11" localSheetId="34">GLICNY_2023Q4_SCBAPT2!$M$38</definedName>
    <definedName name="SCBAPT2_0800000_12" localSheetId="34">GLICNY_2023Q4_SCBAPT2!$N$38</definedName>
    <definedName name="SCBAPT2_0800000_16" localSheetId="34">GLICNY_2023Q4_SCBAPT2!$R$38</definedName>
    <definedName name="SCBAPT2_0800000_2" localSheetId="34">GLICNY_2023Q4_SCBAPT2!$D$38</definedName>
    <definedName name="SCBAPT2_0800000_3" localSheetId="34">GLICNY_2023Q4_SCBAPT2!$E$38</definedName>
    <definedName name="SCBAPT2_0800000_4" localSheetId="34">GLICNY_2023Q4_SCBAPT2!$F$38</definedName>
    <definedName name="SCBAPT2_0800000_5" localSheetId="34">GLICNY_2023Q4_SCBAPT2!$G$38</definedName>
    <definedName name="SCBAPT2_0800000_6" localSheetId="34">GLICNY_2023Q4_SCBAPT2!$H$38</definedName>
    <definedName name="SCBAPT2_0800000_7" localSheetId="34">GLICNY_2023Q4_SCBAPT2!$I$38</definedName>
    <definedName name="SCBAPT2_0800000_8" localSheetId="34">GLICNY_2023Q4_SCBAPT2!$J$38</definedName>
    <definedName name="SCBAPT2_0800000_9" localSheetId="34">GLICNY_2023Q4_SCBAPT2!$K$38</definedName>
    <definedName name="SCBAPT2_0800000_Range" localSheetId="34">GLICNY_2023Q4_SCBAPT2!$B$36:$R$38</definedName>
    <definedName name="SCBAPT2_0899999_10" localSheetId="34">GLICNY_2023Q4_SCBAPT2!$L$39</definedName>
    <definedName name="SCBAPT2_0899999_8" localSheetId="34">GLICNY_2023Q4_SCBAPT2!$J$39</definedName>
    <definedName name="SCBAPT2_0899999_9" localSheetId="34">GLICNY_2023Q4_SCBAPT2!$K$39</definedName>
    <definedName name="SCBAPT2_0900000_1" localSheetId="34">GLICNY_2023Q4_SCBAPT2!$C$42</definedName>
    <definedName name="SCBAPT2_0900000_10" localSheetId="34">GLICNY_2023Q4_SCBAPT2!$L$42</definedName>
    <definedName name="SCBAPT2_0900000_11" localSheetId="34">GLICNY_2023Q4_SCBAPT2!$M$42</definedName>
    <definedName name="SCBAPT2_0900000_12" localSheetId="34">GLICNY_2023Q4_SCBAPT2!$N$42</definedName>
    <definedName name="SCBAPT2_0900000_16" localSheetId="34">GLICNY_2023Q4_SCBAPT2!$R$42</definedName>
    <definedName name="SCBAPT2_0900000_2" localSheetId="34">GLICNY_2023Q4_SCBAPT2!$D$42</definedName>
    <definedName name="SCBAPT2_0900000_3" localSheetId="34">GLICNY_2023Q4_SCBAPT2!$E$42</definedName>
    <definedName name="SCBAPT2_0900000_4" localSheetId="34">GLICNY_2023Q4_SCBAPT2!$F$42</definedName>
    <definedName name="SCBAPT2_0900000_5" localSheetId="34">GLICNY_2023Q4_SCBAPT2!$G$42</definedName>
    <definedName name="SCBAPT2_0900000_6" localSheetId="34">GLICNY_2023Q4_SCBAPT2!$H$42</definedName>
    <definedName name="SCBAPT2_0900000_7" localSheetId="34">GLICNY_2023Q4_SCBAPT2!$I$42</definedName>
    <definedName name="SCBAPT2_0900000_8" localSheetId="34">GLICNY_2023Q4_SCBAPT2!$J$42</definedName>
    <definedName name="SCBAPT2_0900000_9" localSheetId="34">GLICNY_2023Q4_SCBAPT2!$K$42</definedName>
    <definedName name="SCBAPT2_0900000_Range" localSheetId="34">GLICNY_2023Q4_SCBAPT2!$B$40:$R$42</definedName>
    <definedName name="SCBAPT2_0999999_10" localSheetId="34">GLICNY_2023Q4_SCBAPT2!$L$43</definedName>
    <definedName name="SCBAPT2_0999999_8" localSheetId="34">GLICNY_2023Q4_SCBAPT2!$J$43</definedName>
    <definedName name="SCBAPT2_0999999_9" localSheetId="34">GLICNY_2023Q4_SCBAPT2!$K$43</definedName>
    <definedName name="SCBAPT2_1000000_1" localSheetId="34">GLICNY_2023Q4_SCBAPT2!$C$46</definedName>
    <definedName name="SCBAPT2_1000000_10" localSheetId="34">GLICNY_2023Q4_SCBAPT2!$L$46</definedName>
    <definedName name="SCBAPT2_1000000_11" localSheetId="34">GLICNY_2023Q4_SCBAPT2!$M$46</definedName>
    <definedName name="SCBAPT2_1000000_12" localSheetId="34">GLICNY_2023Q4_SCBAPT2!$N$46</definedName>
    <definedName name="SCBAPT2_1000000_16" localSheetId="34">GLICNY_2023Q4_SCBAPT2!$R$46</definedName>
    <definedName name="SCBAPT2_1000000_2" localSheetId="34">GLICNY_2023Q4_SCBAPT2!$D$46</definedName>
    <definedName name="SCBAPT2_1000000_3" localSheetId="34">GLICNY_2023Q4_SCBAPT2!$E$46</definedName>
    <definedName name="SCBAPT2_1000000_4" localSheetId="34">GLICNY_2023Q4_SCBAPT2!$F$46</definedName>
    <definedName name="SCBAPT2_1000000_5" localSheetId="34">GLICNY_2023Q4_SCBAPT2!$G$46</definedName>
    <definedName name="SCBAPT2_1000000_6" localSheetId="34">GLICNY_2023Q4_SCBAPT2!$H$46</definedName>
    <definedName name="SCBAPT2_1000000_7" localSheetId="34">GLICNY_2023Q4_SCBAPT2!$I$46</definedName>
    <definedName name="SCBAPT2_1000000_8" localSheetId="34">GLICNY_2023Q4_SCBAPT2!$J$46</definedName>
    <definedName name="SCBAPT2_1000000_9" localSheetId="34">GLICNY_2023Q4_SCBAPT2!$K$46</definedName>
    <definedName name="SCBAPT2_1000000_Range" localSheetId="34">GLICNY_2023Q4_SCBAPT2!$B$44:$R$46</definedName>
    <definedName name="SCBAPT2_1099999_10" localSheetId="34">GLICNY_2023Q4_SCBAPT2!$L$47</definedName>
    <definedName name="SCBAPT2_1099999_8" localSheetId="34">GLICNY_2023Q4_SCBAPT2!$J$47</definedName>
    <definedName name="SCBAPT2_1099999_9" localSheetId="34">GLICNY_2023Q4_SCBAPT2!$K$47</definedName>
    <definedName name="SCBAPT2_1100000_1" localSheetId="34">GLICNY_2023Q4_SCBAPT2!$C$50</definedName>
    <definedName name="SCBAPT2_1100000_10" localSheetId="34">GLICNY_2023Q4_SCBAPT2!$L$50</definedName>
    <definedName name="SCBAPT2_1100000_11" localSheetId="34">GLICNY_2023Q4_SCBAPT2!$M$50</definedName>
    <definedName name="SCBAPT2_1100000_12" localSheetId="34">GLICNY_2023Q4_SCBAPT2!$N$50</definedName>
    <definedName name="SCBAPT2_1100000_13" localSheetId="34">GLICNY_2023Q4_SCBAPT2!$O$50</definedName>
    <definedName name="SCBAPT2_1100000_14" localSheetId="34">GLICNY_2023Q4_SCBAPT2!$P$50</definedName>
    <definedName name="SCBAPT2_1100000_15" localSheetId="34">GLICNY_2023Q4_SCBAPT2!$Q$50</definedName>
    <definedName name="SCBAPT2_1100000_16" localSheetId="34">GLICNY_2023Q4_SCBAPT2!$R$50</definedName>
    <definedName name="SCBAPT2_1100000_2" localSheetId="34">GLICNY_2023Q4_SCBAPT2!$D$50</definedName>
    <definedName name="SCBAPT2_1100000_3" localSheetId="34">GLICNY_2023Q4_SCBAPT2!$E$50</definedName>
    <definedName name="SCBAPT2_1100000_4" localSheetId="34">GLICNY_2023Q4_SCBAPT2!$F$50</definedName>
    <definedName name="SCBAPT2_1100000_5" localSheetId="34">GLICNY_2023Q4_SCBAPT2!$G$50</definedName>
    <definedName name="SCBAPT2_1100000_6" localSheetId="34">GLICNY_2023Q4_SCBAPT2!$H$50</definedName>
    <definedName name="SCBAPT2_1100000_7" localSheetId="34">GLICNY_2023Q4_SCBAPT2!$I$50</definedName>
    <definedName name="SCBAPT2_1100000_8" localSheetId="34">GLICNY_2023Q4_SCBAPT2!$J$50</definedName>
    <definedName name="SCBAPT2_1100000_9" localSheetId="34">GLICNY_2023Q4_SCBAPT2!$K$50</definedName>
    <definedName name="SCBAPT2_1100000_Range" localSheetId="34">GLICNY_2023Q4_SCBAPT2!$B$48:$R$50</definedName>
    <definedName name="SCBAPT2_1199999_10" localSheetId="34">GLICNY_2023Q4_SCBAPT2!$L$51</definedName>
    <definedName name="SCBAPT2_1199999_8" localSheetId="34">GLICNY_2023Q4_SCBAPT2!$J$51</definedName>
    <definedName name="SCBAPT2_1199999_9" localSheetId="34">GLICNY_2023Q4_SCBAPT2!$K$51</definedName>
    <definedName name="SCBAPT2_1200000_1" localSheetId="34">GLICNY_2023Q4_SCBAPT2!$C$54</definedName>
    <definedName name="SCBAPT2_1200000_10" localSheetId="34">GLICNY_2023Q4_SCBAPT2!$L$54</definedName>
    <definedName name="SCBAPT2_1200000_11" localSheetId="34">GLICNY_2023Q4_SCBAPT2!$M$54</definedName>
    <definedName name="SCBAPT2_1200000_12" localSheetId="34">GLICNY_2023Q4_SCBAPT2!$N$54</definedName>
    <definedName name="SCBAPT2_1200000_13" localSheetId="34">GLICNY_2023Q4_SCBAPT2!$O$54</definedName>
    <definedName name="SCBAPT2_1200000_14" localSheetId="34">GLICNY_2023Q4_SCBAPT2!$P$54</definedName>
    <definedName name="SCBAPT2_1200000_15" localSheetId="34">GLICNY_2023Q4_SCBAPT2!$Q$54</definedName>
    <definedName name="SCBAPT2_1200000_16" localSheetId="34">GLICNY_2023Q4_SCBAPT2!$R$54</definedName>
    <definedName name="SCBAPT2_1200000_2" localSheetId="34">GLICNY_2023Q4_SCBAPT2!$D$54</definedName>
    <definedName name="SCBAPT2_1200000_3" localSheetId="34">GLICNY_2023Q4_SCBAPT2!$E$54</definedName>
    <definedName name="SCBAPT2_1200000_4" localSheetId="34">GLICNY_2023Q4_SCBAPT2!$F$54</definedName>
    <definedName name="SCBAPT2_1200000_5" localSheetId="34">GLICNY_2023Q4_SCBAPT2!$G$54</definedName>
    <definedName name="SCBAPT2_1200000_6" localSheetId="34">GLICNY_2023Q4_SCBAPT2!$H$54</definedName>
    <definedName name="SCBAPT2_1200000_7" localSheetId="34">GLICNY_2023Q4_SCBAPT2!$I$54</definedName>
    <definedName name="SCBAPT2_1200000_8" localSheetId="34">GLICNY_2023Q4_SCBAPT2!$J$54</definedName>
    <definedName name="SCBAPT2_1200000_9" localSheetId="34">GLICNY_2023Q4_SCBAPT2!$K$54</definedName>
    <definedName name="SCBAPT2_1200000_Range" localSheetId="34">GLICNY_2023Q4_SCBAPT2!$B$52:$R$54</definedName>
    <definedName name="SCBAPT2_1299999_10" localSheetId="34">GLICNY_2023Q4_SCBAPT2!$L$55</definedName>
    <definedName name="SCBAPT2_1299999_8" localSheetId="34">GLICNY_2023Q4_SCBAPT2!$J$55</definedName>
    <definedName name="SCBAPT2_1299999_9" localSheetId="34">GLICNY_2023Q4_SCBAPT2!$K$55</definedName>
    <definedName name="SCBAPT2_1300000_1" localSheetId="34">GLICNY_2023Q4_SCBAPT2!$C$58</definedName>
    <definedName name="SCBAPT2_1300000_10" localSheetId="34">GLICNY_2023Q4_SCBAPT2!$L$58</definedName>
    <definedName name="SCBAPT2_1300000_11" localSheetId="34">GLICNY_2023Q4_SCBAPT2!$M$58</definedName>
    <definedName name="SCBAPT2_1300000_12" localSheetId="34">GLICNY_2023Q4_SCBAPT2!$N$58</definedName>
    <definedName name="SCBAPT2_1300000_16" localSheetId="34">GLICNY_2023Q4_SCBAPT2!$R$58</definedName>
    <definedName name="SCBAPT2_1300000_2" localSheetId="34">GLICNY_2023Q4_SCBAPT2!$D$58</definedName>
    <definedName name="SCBAPT2_1300000_3" localSheetId="34">GLICNY_2023Q4_SCBAPT2!$E$58</definedName>
    <definedName name="SCBAPT2_1300000_4" localSheetId="34">GLICNY_2023Q4_SCBAPT2!$F$58</definedName>
    <definedName name="SCBAPT2_1300000_5" localSheetId="34">GLICNY_2023Q4_SCBAPT2!$G$58</definedName>
    <definedName name="SCBAPT2_1300000_6" localSheetId="34">GLICNY_2023Q4_SCBAPT2!$H$58</definedName>
    <definedName name="SCBAPT2_1300000_7" localSheetId="34">GLICNY_2023Q4_SCBAPT2!$I$58</definedName>
    <definedName name="SCBAPT2_1300000_8" localSheetId="34">GLICNY_2023Q4_SCBAPT2!$J$58</definedName>
    <definedName name="SCBAPT2_1300000_9" localSheetId="34">GLICNY_2023Q4_SCBAPT2!$K$58</definedName>
    <definedName name="SCBAPT2_1300000_Range" localSheetId="34">GLICNY_2023Q4_SCBAPT2!$B$56:$R$58</definedName>
    <definedName name="SCBAPT2_1399999_10" localSheetId="34">GLICNY_2023Q4_SCBAPT2!$L$59</definedName>
    <definedName name="SCBAPT2_1399999_8" localSheetId="34">GLICNY_2023Q4_SCBAPT2!$J$59</definedName>
    <definedName name="SCBAPT2_1399999_9" localSheetId="34">GLICNY_2023Q4_SCBAPT2!$K$59</definedName>
    <definedName name="SCBAPT2_1400000_1" localSheetId="34">GLICNY_2023Q4_SCBAPT2!$C$62</definedName>
    <definedName name="SCBAPT2_1400000_10" localSheetId="34">GLICNY_2023Q4_SCBAPT2!$L$62</definedName>
    <definedName name="SCBAPT2_1400000_11" localSheetId="34">GLICNY_2023Q4_SCBAPT2!$M$62</definedName>
    <definedName name="SCBAPT2_1400000_12" localSheetId="34">GLICNY_2023Q4_SCBAPT2!$N$62</definedName>
    <definedName name="SCBAPT2_1400000_16" localSheetId="34">GLICNY_2023Q4_SCBAPT2!$R$62</definedName>
    <definedName name="SCBAPT2_1400000_2" localSheetId="34">GLICNY_2023Q4_SCBAPT2!$D$62</definedName>
    <definedName name="SCBAPT2_1400000_3" localSheetId="34">GLICNY_2023Q4_SCBAPT2!$E$62</definedName>
    <definedName name="SCBAPT2_1400000_4" localSheetId="34">GLICNY_2023Q4_SCBAPT2!$F$62</definedName>
    <definedName name="SCBAPT2_1400000_5" localSheetId="34">GLICNY_2023Q4_SCBAPT2!$G$62</definedName>
    <definedName name="SCBAPT2_1400000_6" localSheetId="34">GLICNY_2023Q4_SCBAPT2!$H$62</definedName>
    <definedName name="SCBAPT2_1400000_7" localSheetId="34">GLICNY_2023Q4_SCBAPT2!$I$62</definedName>
    <definedName name="SCBAPT2_1400000_8" localSheetId="34">GLICNY_2023Q4_SCBAPT2!$J$62</definedName>
    <definedName name="SCBAPT2_1400000_9" localSheetId="34">GLICNY_2023Q4_SCBAPT2!$K$62</definedName>
    <definedName name="SCBAPT2_1400000_Range" localSheetId="34">GLICNY_2023Q4_SCBAPT2!$B$60:$R$62</definedName>
    <definedName name="SCBAPT2_1499999_10" localSheetId="34">GLICNY_2023Q4_SCBAPT2!$L$63</definedName>
    <definedName name="SCBAPT2_1499999_8" localSheetId="34">GLICNY_2023Q4_SCBAPT2!$J$63</definedName>
    <definedName name="SCBAPT2_1499999_9" localSheetId="34">GLICNY_2023Q4_SCBAPT2!$K$63</definedName>
    <definedName name="SCBAPT2_1500000_1" localSheetId="34">GLICNY_2023Q4_SCBAPT2!$C$66</definedName>
    <definedName name="SCBAPT2_1500000_10" localSheetId="34">GLICNY_2023Q4_SCBAPT2!$L$66</definedName>
    <definedName name="SCBAPT2_1500000_11" localSheetId="34">GLICNY_2023Q4_SCBAPT2!$M$66</definedName>
    <definedName name="SCBAPT2_1500000_12" localSheetId="34">GLICNY_2023Q4_SCBAPT2!$N$66</definedName>
    <definedName name="SCBAPT2_1500000_16" localSheetId="34">GLICNY_2023Q4_SCBAPT2!$R$66</definedName>
    <definedName name="SCBAPT2_1500000_2" localSheetId="34">GLICNY_2023Q4_SCBAPT2!$D$66</definedName>
    <definedName name="SCBAPT2_1500000_3" localSheetId="34">GLICNY_2023Q4_SCBAPT2!$E$66</definedName>
    <definedName name="SCBAPT2_1500000_4" localSheetId="34">GLICNY_2023Q4_SCBAPT2!$F$66</definedName>
    <definedName name="SCBAPT2_1500000_5" localSheetId="34">GLICNY_2023Q4_SCBAPT2!$G$66</definedName>
    <definedName name="SCBAPT2_1500000_6" localSheetId="34">GLICNY_2023Q4_SCBAPT2!$H$66</definedName>
    <definedName name="SCBAPT2_1500000_7" localSheetId="34">GLICNY_2023Q4_SCBAPT2!$I$66</definedName>
    <definedName name="SCBAPT2_1500000_8" localSheetId="34">GLICNY_2023Q4_SCBAPT2!$J$66</definedName>
    <definedName name="SCBAPT2_1500000_9" localSheetId="34">GLICNY_2023Q4_SCBAPT2!$K$66</definedName>
    <definedName name="SCBAPT2_1500000_Range" localSheetId="34">GLICNY_2023Q4_SCBAPT2!$B$64:$R$66</definedName>
    <definedName name="SCBAPT2_1599999_10" localSheetId="34">GLICNY_2023Q4_SCBAPT2!$L$67</definedName>
    <definedName name="SCBAPT2_1599999_8" localSheetId="34">GLICNY_2023Q4_SCBAPT2!$J$67</definedName>
    <definedName name="SCBAPT2_1599999_9" localSheetId="34">GLICNY_2023Q4_SCBAPT2!$K$67</definedName>
    <definedName name="SCBAPT2_1600000_1" localSheetId="34">GLICNY_2023Q4_SCBAPT2!$C$70</definedName>
    <definedName name="SCBAPT2_1600000_10" localSheetId="34">GLICNY_2023Q4_SCBAPT2!$L$70</definedName>
    <definedName name="SCBAPT2_1600000_11" localSheetId="34">GLICNY_2023Q4_SCBAPT2!$M$70</definedName>
    <definedName name="SCBAPT2_1600000_12" localSheetId="34">GLICNY_2023Q4_SCBAPT2!$N$70</definedName>
    <definedName name="SCBAPT2_1600000_16" localSheetId="34">GLICNY_2023Q4_SCBAPT2!$R$70</definedName>
    <definedName name="SCBAPT2_1600000_2" localSheetId="34">GLICNY_2023Q4_SCBAPT2!$D$70</definedName>
    <definedName name="SCBAPT2_1600000_3" localSheetId="34">GLICNY_2023Q4_SCBAPT2!$E$70</definedName>
    <definedName name="SCBAPT2_1600000_4" localSheetId="34">GLICNY_2023Q4_SCBAPT2!$F$70</definedName>
    <definedName name="SCBAPT2_1600000_5" localSheetId="34">GLICNY_2023Q4_SCBAPT2!$G$70</definedName>
    <definedName name="SCBAPT2_1600000_6" localSheetId="34">GLICNY_2023Q4_SCBAPT2!$H$70</definedName>
    <definedName name="SCBAPT2_1600000_7" localSheetId="34">GLICNY_2023Q4_SCBAPT2!$I$70</definedName>
    <definedName name="SCBAPT2_1600000_8" localSheetId="34">GLICNY_2023Q4_SCBAPT2!$J$70</definedName>
    <definedName name="SCBAPT2_1600000_9" localSheetId="34">GLICNY_2023Q4_SCBAPT2!$K$70</definedName>
    <definedName name="SCBAPT2_1600000_Range" localSheetId="34">GLICNY_2023Q4_SCBAPT2!$B$68:$R$70</definedName>
    <definedName name="SCBAPT2_1699999_10" localSheetId="34">GLICNY_2023Q4_SCBAPT2!$L$71</definedName>
    <definedName name="SCBAPT2_1699999_8" localSheetId="34">GLICNY_2023Q4_SCBAPT2!$J$71</definedName>
    <definedName name="SCBAPT2_1699999_9" localSheetId="34">GLICNY_2023Q4_SCBAPT2!$K$71</definedName>
    <definedName name="SCBAPT2_1700000_1" localSheetId="34">GLICNY_2023Q4_SCBAPT2!$C$74</definedName>
    <definedName name="SCBAPT2_1700000_10" localSheetId="34">GLICNY_2023Q4_SCBAPT2!$L$74</definedName>
    <definedName name="SCBAPT2_1700000_11" localSheetId="34">GLICNY_2023Q4_SCBAPT2!$M$74</definedName>
    <definedName name="SCBAPT2_1700000_12" localSheetId="34">GLICNY_2023Q4_SCBAPT2!$N$74</definedName>
    <definedName name="SCBAPT2_1700000_16" localSheetId="34">GLICNY_2023Q4_SCBAPT2!$R$74</definedName>
    <definedName name="SCBAPT2_1700000_2" localSheetId="34">GLICNY_2023Q4_SCBAPT2!$D$74</definedName>
    <definedName name="SCBAPT2_1700000_3" localSheetId="34">GLICNY_2023Q4_SCBAPT2!$E$74</definedName>
    <definedName name="SCBAPT2_1700000_4" localSheetId="34">GLICNY_2023Q4_SCBAPT2!$F$74</definedName>
    <definedName name="SCBAPT2_1700000_5" localSheetId="34">GLICNY_2023Q4_SCBAPT2!$G$74</definedName>
    <definedName name="SCBAPT2_1700000_6" localSheetId="34">GLICNY_2023Q4_SCBAPT2!$H$74</definedName>
    <definedName name="SCBAPT2_1700000_7" localSheetId="34">GLICNY_2023Q4_SCBAPT2!$I$74</definedName>
    <definedName name="SCBAPT2_1700000_8" localSheetId="34">GLICNY_2023Q4_SCBAPT2!$J$74</definedName>
    <definedName name="SCBAPT2_1700000_9" localSheetId="34">GLICNY_2023Q4_SCBAPT2!$K$74</definedName>
    <definedName name="SCBAPT2_1700000_Range" localSheetId="34">GLICNY_2023Q4_SCBAPT2!$B$72:$R$74</definedName>
    <definedName name="SCBAPT2_1799999_10" localSheetId="34">GLICNY_2023Q4_SCBAPT2!$L$75</definedName>
    <definedName name="SCBAPT2_1799999_8" localSheetId="34">GLICNY_2023Q4_SCBAPT2!$J$75</definedName>
    <definedName name="SCBAPT2_1799999_9" localSheetId="34">GLICNY_2023Q4_SCBAPT2!$K$75</definedName>
    <definedName name="SCBAPT2_1800000_1" localSheetId="34">GLICNY_2023Q4_SCBAPT2!$C$78</definedName>
    <definedName name="SCBAPT2_1800000_10" localSheetId="34">GLICNY_2023Q4_SCBAPT2!$L$78</definedName>
    <definedName name="SCBAPT2_1800000_11" localSheetId="34">GLICNY_2023Q4_SCBAPT2!$M$78</definedName>
    <definedName name="SCBAPT2_1800000_12" localSheetId="34">GLICNY_2023Q4_SCBAPT2!$N$78</definedName>
    <definedName name="SCBAPT2_1800000_16" localSheetId="34">GLICNY_2023Q4_SCBAPT2!$R$78</definedName>
    <definedName name="SCBAPT2_1800000_2" localSheetId="34">GLICNY_2023Q4_SCBAPT2!$D$78</definedName>
    <definedName name="SCBAPT2_1800000_3" localSheetId="34">GLICNY_2023Q4_SCBAPT2!$E$78</definedName>
    <definedName name="SCBAPT2_1800000_4" localSheetId="34">GLICNY_2023Q4_SCBAPT2!$F$78</definedName>
    <definedName name="SCBAPT2_1800000_5" localSheetId="34">GLICNY_2023Q4_SCBAPT2!$G$78</definedName>
    <definedName name="SCBAPT2_1800000_6" localSheetId="34">GLICNY_2023Q4_SCBAPT2!$H$78</definedName>
    <definedName name="SCBAPT2_1800000_7" localSheetId="34">GLICNY_2023Q4_SCBAPT2!$I$78</definedName>
    <definedName name="SCBAPT2_1800000_8" localSheetId="34">GLICNY_2023Q4_SCBAPT2!$J$78</definedName>
    <definedName name="SCBAPT2_1800000_9" localSheetId="34">GLICNY_2023Q4_SCBAPT2!$K$78</definedName>
    <definedName name="SCBAPT2_1800000_Range" localSheetId="34">GLICNY_2023Q4_SCBAPT2!$B$76:$R$78</definedName>
    <definedName name="SCBAPT2_1899999_10" localSheetId="34">GLICNY_2023Q4_SCBAPT2!$L$79</definedName>
    <definedName name="SCBAPT2_1899999_8" localSheetId="34">GLICNY_2023Q4_SCBAPT2!$J$79</definedName>
    <definedName name="SCBAPT2_1899999_9" localSheetId="34">GLICNY_2023Q4_SCBAPT2!$K$79</definedName>
    <definedName name="SCBAPT2_1900000_1" localSheetId="34">GLICNY_2023Q4_SCBAPT2!$C$82</definedName>
    <definedName name="SCBAPT2_1900000_10" localSheetId="34">GLICNY_2023Q4_SCBAPT2!$L$82</definedName>
    <definedName name="SCBAPT2_1900000_11" localSheetId="34">GLICNY_2023Q4_SCBAPT2!$M$82</definedName>
    <definedName name="SCBAPT2_1900000_12" localSheetId="34">GLICNY_2023Q4_SCBAPT2!$N$82</definedName>
    <definedName name="SCBAPT2_1900000_16" localSheetId="34">GLICNY_2023Q4_SCBAPT2!$R$82</definedName>
    <definedName name="SCBAPT2_1900000_2" localSheetId="34">GLICNY_2023Q4_SCBAPT2!$D$82</definedName>
    <definedName name="SCBAPT2_1900000_3" localSheetId="34">GLICNY_2023Q4_SCBAPT2!$E$82</definedName>
    <definedName name="SCBAPT2_1900000_4" localSheetId="34">GLICNY_2023Q4_SCBAPT2!$F$82</definedName>
    <definedName name="SCBAPT2_1900000_5" localSheetId="34">GLICNY_2023Q4_SCBAPT2!$G$82</definedName>
    <definedName name="SCBAPT2_1900000_6" localSheetId="34">GLICNY_2023Q4_SCBAPT2!$H$82</definedName>
    <definedName name="SCBAPT2_1900000_7" localSheetId="34">GLICNY_2023Q4_SCBAPT2!$I$82</definedName>
    <definedName name="SCBAPT2_1900000_8" localSheetId="34">GLICNY_2023Q4_SCBAPT2!$J$82</definedName>
    <definedName name="SCBAPT2_1900000_9" localSheetId="34">GLICNY_2023Q4_SCBAPT2!$K$82</definedName>
    <definedName name="SCBAPT2_1900000_Range" localSheetId="34">GLICNY_2023Q4_SCBAPT2!$B$80:$R$82</definedName>
    <definedName name="SCBAPT2_1999999_10" localSheetId="34">GLICNY_2023Q4_SCBAPT2!$L$83</definedName>
    <definedName name="SCBAPT2_1999999_8" localSheetId="34">GLICNY_2023Q4_SCBAPT2!$J$83</definedName>
    <definedName name="SCBAPT2_1999999_9" localSheetId="34">GLICNY_2023Q4_SCBAPT2!$K$83</definedName>
    <definedName name="SCBAPT2_2000000_1" localSheetId="34">GLICNY_2023Q4_SCBAPT2!$C$86</definedName>
    <definedName name="SCBAPT2_2000000_10" localSheetId="34">GLICNY_2023Q4_SCBAPT2!$L$86</definedName>
    <definedName name="SCBAPT2_2000000_11" localSheetId="34">GLICNY_2023Q4_SCBAPT2!$M$86</definedName>
    <definedName name="SCBAPT2_2000000_12" localSheetId="34">GLICNY_2023Q4_SCBAPT2!$N$86</definedName>
    <definedName name="SCBAPT2_2000000_16" localSheetId="34">GLICNY_2023Q4_SCBAPT2!$R$86</definedName>
    <definedName name="SCBAPT2_2000000_2" localSheetId="34">GLICNY_2023Q4_SCBAPT2!$D$86</definedName>
    <definedName name="SCBAPT2_2000000_3" localSheetId="34">GLICNY_2023Q4_SCBAPT2!$E$86</definedName>
    <definedName name="SCBAPT2_2000000_4" localSheetId="34">GLICNY_2023Q4_SCBAPT2!$F$86</definedName>
    <definedName name="SCBAPT2_2000000_5" localSheetId="34">GLICNY_2023Q4_SCBAPT2!$G$86</definedName>
    <definedName name="SCBAPT2_2000000_6" localSheetId="34">GLICNY_2023Q4_SCBAPT2!$H$86</definedName>
    <definedName name="SCBAPT2_2000000_7" localSheetId="34">GLICNY_2023Q4_SCBAPT2!$I$86</definedName>
    <definedName name="SCBAPT2_2000000_8" localSheetId="34">GLICNY_2023Q4_SCBAPT2!$J$86</definedName>
    <definedName name="SCBAPT2_2000000_9" localSheetId="34">GLICNY_2023Q4_SCBAPT2!$K$86</definedName>
    <definedName name="SCBAPT2_2000000_Range" localSheetId="34">GLICNY_2023Q4_SCBAPT2!$B$84:$R$86</definedName>
    <definedName name="SCBAPT2_2099999_10" localSheetId="34">GLICNY_2023Q4_SCBAPT2!$L$87</definedName>
    <definedName name="SCBAPT2_2099999_8" localSheetId="34">GLICNY_2023Q4_SCBAPT2!$J$87</definedName>
    <definedName name="SCBAPT2_2099999_9" localSheetId="34">GLICNY_2023Q4_SCBAPT2!$K$87</definedName>
    <definedName name="SCBAPT2_2100000_1" localSheetId="34">GLICNY_2023Q4_SCBAPT2!$C$90</definedName>
    <definedName name="SCBAPT2_2100000_10" localSheetId="34">GLICNY_2023Q4_SCBAPT2!$L$90</definedName>
    <definedName name="SCBAPT2_2100000_11" localSheetId="34">GLICNY_2023Q4_SCBAPT2!$M$90</definedName>
    <definedName name="SCBAPT2_2100000_12" localSheetId="34">GLICNY_2023Q4_SCBAPT2!$N$90</definedName>
    <definedName name="SCBAPT2_2100000_13" localSheetId="34">GLICNY_2023Q4_SCBAPT2!$O$90</definedName>
    <definedName name="SCBAPT2_2100000_14" localSheetId="34">GLICNY_2023Q4_SCBAPT2!$P$90</definedName>
    <definedName name="SCBAPT2_2100000_16" localSheetId="34">GLICNY_2023Q4_SCBAPT2!$R$90</definedName>
    <definedName name="SCBAPT2_2100000_2" localSheetId="34">GLICNY_2023Q4_SCBAPT2!$D$90</definedName>
    <definedName name="SCBAPT2_2100000_3" localSheetId="34">GLICNY_2023Q4_SCBAPT2!$E$90</definedName>
    <definedName name="SCBAPT2_2100000_4" localSheetId="34">GLICNY_2023Q4_SCBAPT2!$F$90</definedName>
    <definedName name="SCBAPT2_2100000_5" localSheetId="34">GLICNY_2023Q4_SCBAPT2!$G$90</definedName>
    <definedName name="SCBAPT2_2100000_6" localSheetId="34">GLICNY_2023Q4_SCBAPT2!$H$90</definedName>
    <definedName name="SCBAPT2_2100000_7" localSheetId="34">GLICNY_2023Q4_SCBAPT2!$I$90</definedName>
    <definedName name="SCBAPT2_2100000_8" localSheetId="34">GLICNY_2023Q4_SCBAPT2!$J$90</definedName>
    <definedName name="SCBAPT2_2100000_9" localSheetId="34">GLICNY_2023Q4_SCBAPT2!$K$90</definedName>
    <definedName name="SCBAPT2_2100000_Range" localSheetId="34">GLICNY_2023Q4_SCBAPT2!$B$88:$R$90</definedName>
    <definedName name="SCBAPT2_2199999_10" localSheetId="34">GLICNY_2023Q4_SCBAPT2!$L$91</definedName>
    <definedName name="SCBAPT2_2199999_8" localSheetId="34">GLICNY_2023Q4_SCBAPT2!$J$91</definedName>
    <definedName name="SCBAPT2_2199999_9" localSheetId="34">GLICNY_2023Q4_SCBAPT2!$K$91</definedName>
    <definedName name="SCBAPT2_2200000_1" localSheetId="34">GLICNY_2023Q4_SCBAPT2!$C$94</definedName>
    <definedName name="SCBAPT2_2200000_10" localSheetId="34">GLICNY_2023Q4_SCBAPT2!$L$94</definedName>
    <definedName name="SCBAPT2_2200000_11" localSheetId="34">GLICNY_2023Q4_SCBAPT2!$M$94</definedName>
    <definedName name="SCBAPT2_2200000_12" localSheetId="34">GLICNY_2023Q4_SCBAPT2!$N$94</definedName>
    <definedName name="SCBAPT2_2200000_13" localSheetId="34">GLICNY_2023Q4_SCBAPT2!$O$94</definedName>
    <definedName name="SCBAPT2_2200000_14" localSheetId="34">GLICNY_2023Q4_SCBAPT2!$P$94</definedName>
    <definedName name="SCBAPT2_2200000_16" localSheetId="34">GLICNY_2023Q4_SCBAPT2!$R$94</definedName>
    <definedName name="SCBAPT2_2200000_2" localSheetId="34">GLICNY_2023Q4_SCBAPT2!$D$94</definedName>
    <definedName name="SCBAPT2_2200000_3" localSheetId="34">GLICNY_2023Q4_SCBAPT2!$E$94</definedName>
    <definedName name="SCBAPT2_2200000_4" localSheetId="34">GLICNY_2023Q4_SCBAPT2!$F$94</definedName>
    <definedName name="SCBAPT2_2200000_5" localSheetId="34">GLICNY_2023Q4_SCBAPT2!$G$94</definedName>
    <definedName name="SCBAPT2_2200000_6" localSheetId="34">GLICNY_2023Q4_SCBAPT2!$H$94</definedName>
    <definedName name="SCBAPT2_2200000_7" localSheetId="34">GLICNY_2023Q4_SCBAPT2!$I$94</definedName>
    <definedName name="SCBAPT2_2200000_8" localSheetId="34">GLICNY_2023Q4_SCBAPT2!$J$94</definedName>
    <definedName name="SCBAPT2_2200000_9" localSheetId="34">GLICNY_2023Q4_SCBAPT2!$K$94</definedName>
    <definedName name="SCBAPT2_2200000_Range" localSheetId="34">GLICNY_2023Q4_SCBAPT2!$B$92:$R$94</definedName>
    <definedName name="SCBAPT2_2299999_10" localSheetId="34">GLICNY_2023Q4_SCBAPT2!$L$95</definedName>
    <definedName name="SCBAPT2_2299999_8" localSheetId="34">GLICNY_2023Q4_SCBAPT2!$J$95</definedName>
    <definedName name="SCBAPT2_2299999_9" localSheetId="34">GLICNY_2023Q4_SCBAPT2!$K$95</definedName>
    <definedName name="SCBAPT2_2300000_1" localSheetId="34">GLICNY_2023Q4_SCBAPT2!$C$98</definedName>
    <definedName name="SCBAPT2_2300000_10" localSheetId="34">GLICNY_2023Q4_SCBAPT2!$L$98</definedName>
    <definedName name="SCBAPT2_2300000_11" localSheetId="34">GLICNY_2023Q4_SCBAPT2!$M$98</definedName>
    <definedName name="SCBAPT2_2300000_12" localSheetId="34">GLICNY_2023Q4_SCBAPT2!$N$98</definedName>
    <definedName name="SCBAPT2_2300000_13" localSheetId="34">GLICNY_2023Q4_SCBAPT2!$O$98</definedName>
    <definedName name="SCBAPT2_2300000_14" localSheetId="34">GLICNY_2023Q4_SCBAPT2!$P$98</definedName>
    <definedName name="SCBAPT2_2300000_16" localSheetId="34">GLICNY_2023Q4_SCBAPT2!$R$98</definedName>
    <definedName name="SCBAPT2_2300000_2" localSheetId="34">GLICNY_2023Q4_SCBAPT2!$D$98</definedName>
    <definedName name="SCBAPT2_2300000_3" localSheetId="34">GLICNY_2023Q4_SCBAPT2!$E$98</definedName>
    <definedName name="SCBAPT2_2300000_4" localSheetId="34">GLICNY_2023Q4_SCBAPT2!$F$98</definedName>
    <definedName name="SCBAPT2_2300000_5" localSheetId="34">GLICNY_2023Q4_SCBAPT2!$G$98</definedName>
    <definedName name="SCBAPT2_2300000_6" localSheetId="34">GLICNY_2023Q4_SCBAPT2!$H$98</definedName>
    <definedName name="SCBAPT2_2300000_7" localSheetId="34">GLICNY_2023Q4_SCBAPT2!$I$98</definedName>
    <definedName name="SCBAPT2_2300000_8" localSheetId="34">GLICNY_2023Q4_SCBAPT2!$J$98</definedName>
    <definedName name="SCBAPT2_2300000_9" localSheetId="34">GLICNY_2023Q4_SCBAPT2!$K$98</definedName>
    <definedName name="SCBAPT2_2300000_Range" localSheetId="34">GLICNY_2023Q4_SCBAPT2!$B$96:$R$98</definedName>
    <definedName name="SCBAPT2_2399999_10" localSheetId="34">GLICNY_2023Q4_SCBAPT2!$L$99</definedName>
    <definedName name="SCBAPT2_2399999_8" localSheetId="34">GLICNY_2023Q4_SCBAPT2!$J$99</definedName>
    <definedName name="SCBAPT2_2399999_9" localSheetId="34">GLICNY_2023Q4_SCBAPT2!$K$99</definedName>
    <definedName name="SCBAPT2_2400000_1" localSheetId="34">GLICNY_2023Q4_SCBAPT2!$C$102</definedName>
    <definedName name="SCBAPT2_2400000_10" localSheetId="34">GLICNY_2023Q4_SCBAPT2!$L$102</definedName>
    <definedName name="SCBAPT2_2400000_11" localSheetId="34">GLICNY_2023Q4_SCBAPT2!$M$102</definedName>
    <definedName name="SCBAPT2_2400000_12" localSheetId="34">GLICNY_2023Q4_SCBAPT2!$N$102</definedName>
    <definedName name="SCBAPT2_2400000_13" localSheetId="34">GLICNY_2023Q4_SCBAPT2!$O$102</definedName>
    <definedName name="SCBAPT2_2400000_14" localSheetId="34">GLICNY_2023Q4_SCBAPT2!$P$102</definedName>
    <definedName name="SCBAPT2_2400000_16" localSheetId="34">GLICNY_2023Q4_SCBAPT2!$R$102</definedName>
    <definedName name="SCBAPT2_2400000_2" localSheetId="34">GLICNY_2023Q4_SCBAPT2!$D$102</definedName>
    <definedName name="SCBAPT2_2400000_3" localSheetId="34">GLICNY_2023Q4_SCBAPT2!$E$102</definedName>
    <definedName name="SCBAPT2_2400000_4" localSheetId="34">GLICNY_2023Q4_SCBAPT2!$F$102</definedName>
    <definedName name="SCBAPT2_2400000_5" localSheetId="34">GLICNY_2023Q4_SCBAPT2!$G$102</definedName>
    <definedName name="SCBAPT2_2400000_6" localSheetId="34">GLICNY_2023Q4_SCBAPT2!$H$102</definedName>
    <definedName name="SCBAPT2_2400000_7" localSheetId="34">GLICNY_2023Q4_SCBAPT2!$I$102</definedName>
    <definedName name="SCBAPT2_2400000_8" localSheetId="34">GLICNY_2023Q4_SCBAPT2!$J$102</definedName>
    <definedName name="SCBAPT2_2400000_9" localSheetId="34">GLICNY_2023Q4_SCBAPT2!$K$102</definedName>
    <definedName name="SCBAPT2_2400000_Range" localSheetId="34">GLICNY_2023Q4_SCBAPT2!$B$100:$R$102</definedName>
    <definedName name="SCBAPT2_2499999_10" localSheetId="34">GLICNY_2023Q4_SCBAPT2!$L$103</definedName>
    <definedName name="SCBAPT2_2499999_8" localSheetId="34">GLICNY_2023Q4_SCBAPT2!$J$103</definedName>
    <definedName name="SCBAPT2_2499999_9" localSheetId="34">GLICNY_2023Q4_SCBAPT2!$K$103</definedName>
    <definedName name="SCBAPT2_2500000_1" localSheetId="34">GLICNY_2023Q4_SCBAPT2!$C$106</definedName>
    <definedName name="SCBAPT2_2500000_10" localSheetId="34">GLICNY_2023Q4_SCBAPT2!$L$106</definedName>
    <definedName name="SCBAPT2_2500000_11" localSheetId="34">GLICNY_2023Q4_SCBAPT2!$M$106</definedName>
    <definedName name="SCBAPT2_2500000_12" localSheetId="34">GLICNY_2023Q4_SCBAPT2!$N$106</definedName>
    <definedName name="SCBAPT2_2500000_16" localSheetId="34">GLICNY_2023Q4_SCBAPT2!$R$106</definedName>
    <definedName name="SCBAPT2_2500000_2" localSheetId="34">GLICNY_2023Q4_SCBAPT2!$D$106</definedName>
    <definedName name="SCBAPT2_2500000_3" localSheetId="34">GLICNY_2023Q4_SCBAPT2!$E$106</definedName>
    <definedName name="SCBAPT2_2500000_4" localSheetId="34">GLICNY_2023Q4_SCBAPT2!$F$106</definedName>
    <definedName name="SCBAPT2_2500000_5" localSheetId="34">GLICNY_2023Q4_SCBAPT2!$G$106</definedName>
    <definedName name="SCBAPT2_2500000_6" localSheetId="34">GLICNY_2023Q4_SCBAPT2!$H$106</definedName>
    <definedName name="SCBAPT2_2500000_7" localSheetId="34">GLICNY_2023Q4_SCBAPT2!$I$106</definedName>
    <definedName name="SCBAPT2_2500000_8" localSheetId="34">GLICNY_2023Q4_SCBAPT2!$J$106</definedName>
    <definedName name="SCBAPT2_2500000_9" localSheetId="34">GLICNY_2023Q4_SCBAPT2!$K$106</definedName>
    <definedName name="SCBAPT2_2500000_Range" localSheetId="34">GLICNY_2023Q4_SCBAPT2!$B$104:$R$106</definedName>
    <definedName name="SCBAPT2_2599999_10" localSheetId="34">GLICNY_2023Q4_SCBAPT2!$L$107</definedName>
    <definedName name="SCBAPT2_2599999_8" localSheetId="34">GLICNY_2023Q4_SCBAPT2!$J$107</definedName>
    <definedName name="SCBAPT2_2599999_9" localSheetId="34">GLICNY_2023Q4_SCBAPT2!$K$107</definedName>
    <definedName name="SCBAPT2_2600000_1" localSheetId="34">GLICNY_2023Q4_SCBAPT2!$C$110</definedName>
    <definedName name="SCBAPT2_2600000_10" localSheetId="34">GLICNY_2023Q4_SCBAPT2!$L$110</definedName>
    <definedName name="SCBAPT2_2600000_11" localSheetId="34">GLICNY_2023Q4_SCBAPT2!$M$110</definedName>
    <definedName name="SCBAPT2_2600000_12" localSheetId="34">GLICNY_2023Q4_SCBAPT2!$N$110</definedName>
    <definedName name="SCBAPT2_2600000_16" localSheetId="34">GLICNY_2023Q4_SCBAPT2!$R$110</definedName>
    <definedName name="SCBAPT2_2600000_2" localSheetId="34">GLICNY_2023Q4_SCBAPT2!$D$110</definedName>
    <definedName name="SCBAPT2_2600000_3" localSheetId="34">GLICNY_2023Q4_SCBAPT2!$E$110</definedName>
    <definedName name="SCBAPT2_2600000_4" localSheetId="34">GLICNY_2023Q4_SCBAPT2!$F$110</definedName>
    <definedName name="SCBAPT2_2600000_5" localSheetId="34">GLICNY_2023Q4_SCBAPT2!$G$110</definedName>
    <definedName name="SCBAPT2_2600000_6" localSheetId="34">GLICNY_2023Q4_SCBAPT2!$H$110</definedName>
    <definedName name="SCBAPT2_2600000_7" localSheetId="34">GLICNY_2023Q4_SCBAPT2!$I$110</definedName>
    <definedName name="SCBAPT2_2600000_8" localSheetId="34">GLICNY_2023Q4_SCBAPT2!$J$110</definedName>
    <definedName name="SCBAPT2_2600000_9" localSheetId="34">GLICNY_2023Q4_SCBAPT2!$K$110</definedName>
    <definedName name="SCBAPT2_2600000_Range" localSheetId="34">GLICNY_2023Q4_SCBAPT2!$B$108:$R$110</definedName>
    <definedName name="SCBAPT2_2699999_10" localSheetId="34">GLICNY_2023Q4_SCBAPT2!$L$111</definedName>
    <definedName name="SCBAPT2_2699999_8" localSheetId="34">GLICNY_2023Q4_SCBAPT2!$J$111</definedName>
    <definedName name="SCBAPT2_2699999_9" localSheetId="34">GLICNY_2023Q4_SCBAPT2!$K$111</definedName>
    <definedName name="SCBAPT2_2700000_Range" localSheetId="34">GLICNY_2023Q4_SCBAPT2!$B$112:$R$117</definedName>
    <definedName name="SCBAPT2_2700001_1" localSheetId="34">GLICNY_2023Q4_SCBAPT2!$C$112</definedName>
    <definedName name="SCBAPT2_2700001_10" localSheetId="34">GLICNY_2023Q4_SCBAPT2!$L$112</definedName>
    <definedName name="SCBAPT2_2700001_11" localSheetId="34">GLICNY_2023Q4_SCBAPT2!$M$112</definedName>
    <definedName name="SCBAPT2_2700001_12" localSheetId="34">GLICNY_2023Q4_SCBAPT2!$N$112</definedName>
    <definedName name="SCBAPT2_2700001_16" localSheetId="34">GLICNY_2023Q4_SCBAPT2!$R$112</definedName>
    <definedName name="SCBAPT2_2700001_2" localSheetId="34">GLICNY_2023Q4_SCBAPT2!$D$112</definedName>
    <definedName name="SCBAPT2_2700001_3" localSheetId="34">GLICNY_2023Q4_SCBAPT2!$E$112</definedName>
    <definedName name="SCBAPT2_2700001_4" localSheetId="34">GLICNY_2023Q4_SCBAPT2!$F$112</definedName>
    <definedName name="SCBAPT2_2700001_5" localSheetId="34">GLICNY_2023Q4_SCBAPT2!$G$112</definedName>
    <definedName name="SCBAPT2_2700001_6" localSheetId="34">GLICNY_2023Q4_SCBAPT2!$H$112</definedName>
    <definedName name="SCBAPT2_2700001_7" localSheetId="34">GLICNY_2023Q4_SCBAPT2!$I$112</definedName>
    <definedName name="SCBAPT2_2700001_8" localSheetId="34">GLICNY_2023Q4_SCBAPT2!$J$112</definedName>
    <definedName name="SCBAPT2_2700001_9" localSheetId="34">GLICNY_2023Q4_SCBAPT2!$K$112</definedName>
    <definedName name="SCBAPT2_2700004_1" localSheetId="34">GLICNY_2023Q4_SCBAPT2!$C$117</definedName>
    <definedName name="SCBAPT2_2700004_10" localSheetId="34">GLICNY_2023Q4_SCBAPT2!$L$117</definedName>
    <definedName name="SCBAPT2_2700004_11" localSheetId="34">GLICNY_2023Q4_SCBAPT2!$M$117</definedName>
    <definedName name="SCBAPT2_2700004_12" localSheetId="34">GLICNY_2023Q4_SCBAPT2!$N$117</definedName>
    <definedName name="SCBAPT2_2700004_16" localSheetId="34">GLICNY_2023Q4_SCBAPT2!$R$117</definedName>
    <definedName name="SCBAPT2_2700004_2" localSheetId="34">GLICNY_2023Q4_SCBAPT2!$D$117</definedName>
    <definedName name="SCBAPT2_2700004_3" localSheetId="34">GLICNY_2023Q4_SCBAPT2!$E$117</definedName>
    <definedName name="SCBAPT2_2700004_4" localSheetId="34">GLICNY_2023Q4_SCBAPT2!$F$117</definedName>
    <definedName name="SCBAPT2_2700004_5" localSheetId="34">GLICNY_2023Q4_SCBAPT2!$G$117</definedName>
    <definedName name="SCBAPT2_2700004_6" localSheetId="34">GLICNY_2023Q4_SCBAPT2!$H$117</definedName>
    <definedName name="SCBAPT2_2700004_7" localSheetId="34">GLICNY_2023Q4_SCBAPT2!$I$117</definedName>
    <definedName name="SCBAPT2_2700004_8" localSheetId="34">GLICNY_2023Q4_SCBAPT2!$J$117</definedName>
    <definedName name="SCBAPT2_2700004_9" localSheetId="34">GLICNY_2023Q4_SCBAPT2!$K$117</definedName>
    <definedName name="SCBAPT2_2799999_10" localSheetId="34">GLICNY_2023Q4_SCBAPT2!$L$118</definedName>
    <definedName name="SCBAPT2_2799999_8" localSheetId="34">GLICNY_2023Q4_SCBAPT2!$J$118</definedName>
    <definedName name="SCBAPT2_2799999_9" localSheetId="34">GLICNY_2023Q4_SCBAPT2!$K$118</definedName>
    <definedName name="SCBAPT2_2800000_1" localSheetId="34">GLICNY_2023Q4_SCBAPT2!$C$121</definedName>
    <definedName name="SCBAPT2_2800000_10" localSheetId="34">GLICNY_2023Q4_SCBAPT2!$L$121</definedName>
    <definedName name="SCBAPT2_2800000_11" localSheetId="34">GLICNY_2023Q4_SCBAPT2!$M$121</definedName>
    <definedName name="SCBAPT2_2800000_12" localSheetId="34">GLICNY_2023Q4_SCBAPT2!$N$121</definedName>
    <definedName name="SCBAPT2_2800000_16" localSheetId="34">GLICNY_2023Q4_SCBAPT2!$R$121</definedName>
    <definedName name="SCBAPT2_2800000_2" localSheetId="34">GLICNY_2023Q4_SCBAPT2!$D$121</definedName>
    <definedName name="SCBAPT2_2800000_3" localSheetId="34">GLICNY_2023Q4_SCBAPT2!$E$121</definedName>
    <definedName name="SCBAPT2_2800000_4" localSheetId="34">GLICNY_2023Q4_SCBAPT2!$F$121</definedName>
    <definedName name="SCBAPT2_2800000_5" localSheetId="34">GLICNY_2023Q4_SCBAPT2!$G$121</definedName>
    <definedName name="SCBAPT2_2800000_6" localSheetId="34">GLICNY_2023Q4_SCBAPT2!$H$121</definedName>
    <definedName name="SCBAPT2_2800000_7" localSheetId="34">GLICNY_2023Q4_SCBAPT2!$I$121</definedName>
    <definedName name="SCBAPT2_2800000_8" localSheetId="34">GLICNY_2023Q4_SCBAPT2!$J$121</definedName>
    <definedName name="SCBAPT2_2800000_9" localSheetId="34">GLICNY_2023Q4_SCBAPT2!$K$121</definedName>
    <definedName name="SCBAPT2_2800000_Range" localSheetId="34">GLICNY_2023Q4_SCBAPT2!$B$119:$R$121</definedName>
    <definedName name="SCBAPT2_2899999_10" localSheetId="34">GLICNY_2023Q4_SCBAPT2!$L$122</definedName>
    <definedName name="SCBAPT2_2899999_8" localSheetId="34">GLICNY_2023Q4_SCBAPT2!$J$122</definedName>
    <definedName name="SCBAPT2_2899999_9" localSheetId="34">GLICNY_2023Q4_SCBAPT2!$K$122</definedName>
    <definedName name="SCBAPT2_2900000_1" localSheetId="34">GLICNY_2023Q4_SCBAPT2!$C$125</definedName>
    <definedName name="SCBAPT2_2900000_10" localSheetId="34">GLICNY_2023Q4_SCBAPT2!$L$125</definedName>
    <definedName name="SCBAPT2_2900000_11" localSheetId="34">GLICNY_2023Q4_SCBAPT2!$M$125</definedName>
    <definedName name="SCBAPT2_2900000_12" localSheetId="34">GLICNY_2023Q4_SCBAPT2!$N$125</definedName>
    <definedName name="SCBAPT2_2900000_16" localSheetId="34">GLICNY_2023Q4_SCBAPT2!$R$125</definedName>
    <definedName name="SCBAPT2_2900000_2" localSheetId="34">GLICNY_2023Q4_SCBAPT2!$D$125</definedName>
    <definedName name="SCBAPT2_2900000_3" localSheetId="34">GLICNY_2023Q4_SCBAPT2!$E$125</definedName>
    <definedName name="SCBAPT2_2900000_4" localSheetId="34">GLICNY_2023Q4_SCBAPT2!$F$125</definedName>
    <definedName name="SCBAPT2_2900000_5" localSheetId="34">GLICNY_2023Q4_SCBAPT2!$G$125</definedName>
    <definedName name="SCBAPT2_2900000_6" localSheetId="34">GLICNY_2023Q4_SCBAPT2!$H$125</definedName>
    <definedName name="SCBAPT2_2900000_7" localSheetId="34">GLICNY_2023Q4_SCBAPT2!$I$125</definedName>
    <definedName name="SCBAPT2_2900000_8" localSheetId="34">GLICNY_2023Q4_SCBAPT2!$J$125</definedName>
    <definedName name="SCBAPT2_2900000_9" localSheetId="34">GLICNY_2023Q4_SCBAPT2!$K$125</definedName>
    <definedName name="SCBAPT2_2900000_Range" localSheetId="34">GLICNY_2023Q4_SCBAPT2!$B$123:$R$125</definedName>
    <definedName name="SCBAPT2_2999999_10" localSheetId="34">GLICNY_2023Q4_SCBAPT2!$L$126</definedName>
    <definedName name="SCBAPT2_2999999_8" localSheetId="34">GLICNY_2023Q4_SCBAPT2!$J$126</definedName>
    <definedName name="SCBAPT2_2999999_9" localSheetId="34">GLICNY_2023Q4_SCBAPT2!$K$126</definedName>
    <definedName name="SCBAPT2_3000000_1" localSheetId="34">GLICNY_2023Q4_SCBAPT2!$C$129</definedName>
    <definedName name="SCBAPT2_3000000_10" localSheetId="34">GLICNY_2023Q4_SCBAPT2!$L$129</definedName>
    <definedName name="SCBAPT2_3000000_11" localSheetId="34">GLICNY_2023Q4_SCBAPT2!$M$129</definedName>
    <definedName name="SCBAPT2_3000000_12" localSheetId="34">GLICNY_2023Q4_SCBAPT2!$N$129</definedName>
    <definedName name="SCBAPT2_3000000_16" localSheetId="34">GLICNY_2023Q4_SCBAPT2!$R$129</definedName>
    <definedName name="SCBAPT2_3000000_2" localSheetId="34">GLICNY_2023Q4_SCBAPT2!$D$129</definedName>
    <definedName name="SCBAPT2_3000000_3" localSheetId="34">GLICNY_2023Q4_SCBAPT2!$E$129</definedName>
    <definedName name="SCBAPT2_3000000_4" localSheetId="34">GLICNY_2023Q4_SCBAPT2!$F$129</definedName>
    <definedName name="SCBAPT2_3000000_5" localSheetId="34">GLICNY_2023Q4_SCBAPT2!$G$129</definedName>
    <definedName name="SCBAPT2_3000000_6" localSheetId="34">GLICNY_2023Q4_SCBAPT2!$H$129</definedName>
    <definedName name="SCBAPT2_3000000_7" localSheetId="34">GLICNY_2023Q4_SCBAPT2!$I$129</definedName>
    <definedName name="SCBAPT2_3000000_8" localSheetId="34">GLICNY_2023Q4_SCBAPT2!$J$129</definedName>
    <definedName name="SCBAPT2_3000000_9" localSheetId="34">GLICNY_2023Q4_SCBAPT2!$K$129</definedName>
    <definedName name="SCBAPT2_3000000_Range" localSheetId="34">GLICNY_2023Q4_SCBAPT2!$B$127:$R$129</definedName>
    <definedName name="SCBAPT2_3099999_10" localSheetId="34">GLICNY_2023Q4_SCBAPT2!$L$130</definedName>
    <definedName name="SCBAPT2_3099999_8" localSheetId="34">GLICNY_2023Q4_SCBAPT2!$J$130</definedName>
    <definedName name="SCBAPT2_3099999_9" localSheetId="34">GLICNY_2023Q4_SCBAPT2!$K$130</definedName>
    <definedName name="SCBAPT2_3100000_1" localSheetId="34">GLICNY_2023Q4_SCBAPT2!$C$133</definedName>
    <definedName name="SCBAPT2_3100000_10" localSheetId="34">GLICNY_2023Q4_SCBAPT2!$L$133</definedName>
    <definedName name="SCBAPT2_3100000_11" localSheetId="34">GLICNY_2023Q4_SCBAPT2!$M$133</definedName>
    <definedName name="SCBAPT2_3100000_12" localSheetId="34">GLICNY_2023Q4_SCBAPT2!$N$133</definedName>
    <definedName name="SCBAPT2_3100000_16" localSheetId="34">GLICNY_2023Q4_SCBAPT2!$R$133</definedName>
    <definedName name="SCBAPT2_3100000_2" localSheetId="34">GLICNY_2023Q4_SCBAPT2!$D$133</definedName>
    <definedName name="SCBAPT2_3100000_3" localSheetId="34">GLICNY_2023Q4_SCBAPT2!$E$133</definedName>
    <definedName name="SCBAPT2_3100000_4" localSheetId="34">GLICNY_2023Q4_SCBAPT2!$F$133</definedName>
    <definedName name="SCBAPT2_3100000_5" localSheetId="34">GLICNY_2023Q4_SCBAPT2!$G$133</definedName>
    <definedName name="SCBAPT2_3100000_6" localSheetId="34">GLICNY_2023Q4_SCBAPT2!$H$133</definedName>
    <definedName name="SCBAPT2_3100000_7" localSheetId="34">GLICNY_2023Q4_SCBAPT2!$I$133</definedName>
    <definedName name="SCBAPT2_3100000_8" localSheetId="34">GLICNY_2023Q4_SCBAPT2!$J$133</definedName>
    <definedName name="SCBAPT2_3100000_9" localSheetId="34">GLICNY_2023Q4_SCBAPT2!$K$133</definedName>
    <definedName name="SCBAPT2_3100000_Range" localSheetId="34">GLICNY_2023Q4_SCBAPT2!$B$131:$R$133</definedName>
    <definedName name="SCBAPT2_3199999_10" localSheetId="34">GLICNY_2023Q4_SCBAPT2!$L$134</definedName>
    <definedName name="SCBAPT2_3199999_8" localSheetId="34">GLICNY_2023Q4_SCBAPT2!$J$134</definedName>
    <definedName name="SCBAPT2_3199999_9" localSheetId="34">GLICNY_2023Q4_SCBAPT2!$K$134</definedName>
    <definedName name="SCBAPT2_3200000_1" localSheetId="34">GLICNY_2023Q4_SCBAPT2!$C$137</definedName>
    <definedName name="SCBAPT2_3200000_10" localSheetId="34">GLICNY_2023Q4_SCBAPT2!$L$137</definedName>
    <definedName name="SCBAPT2_3200000_11" localSheetId="34">GLICNY_2023Q4_SCBAPT2!$M$137</definedName>
    <definedName name="SCBAPT2_3200000_12" localSheetId="34">GLICNY_2023Q4_SCBAPT2!$N$137</definedName>
    <definedName name="SCBAPT2_3200000_16" localSheetId="34">GLICNY_2023Q4_SCBAPT2!$R$137</definedName>
    <definedName name="SCBAPT2_3200000_2" localSheetId="34">GLICNY_2023Q4_SCBAPT2!$D$137</definedName>
    <definedName name="SCBAPT2_3200000_3" localSheetId="34">GLICNY_2023Q4_SCBAPT2!$E$137</definedName>
    <definedName name="SCBAPT2_3200000_4" localSheetId="34">GLICNY_2023Q4_SCBAPT2!$F$137</definedName>
    <definedName name="SCBAPT2_3200000_5" localSheetId="34">GLICNY_2023Q4_SCBAPT2!$G$137</definedName>
    <definedName name="SCBAPT2_3200000_6" localSheetId="34">GLICNY_2023Q4_SCBAPT2!$H$137</definedName>
    <definedName name="SCBAPT2_3200000_7" localSheetId="34">GLICNY_2023Q4_SCBAPT2!$I$137</definedName>
    <definedName name="SCBAPT2_3200000_8" localSheetId="34">GLICNY_2023Q4_SCBAPT2!$J$137</definedName>
    <definedName name="SCBAPT2_3200000_9" localSheetId="34">GLICNY_2023Q4_SCBAPT2!$K$137</definedName>
    <definedName name="SCBAPT2_3200000_Range" localSheetId="34">GLICNY_2023Q4_SCBAPT2!$B$135:$R$137</definedName>
    <definedName name="SCBAPT2_3299999_10" localSheetId="34">GLICNY_2023Q4_SCBAPT2!$L$138</definedName>
    <definedName name="SCBAPT2_3299999_8" localSheetId="34">GLICNY_2023Q4_SCBAPT2!$J$138</definedName>
    <definedName name="SCBAPT2_3299999_9" localSheetId="34">GLICNY_2023Q4_SCBAPT2!$K$138</definedName>
    <definedName name="SCBAPT2_3300000_1" localSheetId="34">GLICNY_2023Q4_SCBAPT2!$C$141</definedName>
    <definedName name="SCBAPT2_3300000_10" localSheetId="34">GLICNY_2023Q4_SCBAPT2!$L$141</definedName>
    <definedName name="SCBAPT2_3300000_11" localSheetId="34">GLICNY_2023Q4_SCBAPT2!$M$141</definedName>
    <definedName name="SCBAPT2_3300000_12" localSheetId="34">GLICNY_2023Q4_SCBAPT2!$N$141</definedName>
    <definedName name="SCBAPT2_3300000_16" localSheetId="34">GLICNY_2023Q4_SCBAPT2!$R$141</definedName>
    <definedName name="SCBAPT2_3300000_2" localSheetId="34">GLICNY_2023Q4_SCBAPT2!$D$141</definedName>
    <definedName name="SCBAPT2_3300000_3" localSheetId="34">GLICNY_2023Q4_SCBAPT2!$E$141</definedName>
    <definedName name="SCBAPT2_3300000_4" localSheetId="34">GLICNY_2023Q4_SCBAPT2!$F$141</definedName>
    <definedName name="SCBAPT2_3300000_5" localSheetId="34">GLICNY_2023Q4_SCBAPT2!$G$141</definedName>
    <definedName name="SCBAPT2_3300000_6" localSheetId="34">GLICNY_2023Q4_SCBAPT2!$H$141</definedName>
    <definedName name="SCBAPT2_3300000_7" localSheetId="34">GLICNY_2023Q4_SCBAPT2!$I$141</definedName>
    <definedName name="SCBAPT2_3300000_8" localSheetId="34">GLICNY_2023Q4_SCBAPT2!$J$141</definedName>
    <definedName name="SCBAPT2_3300000_9" localSheetId="34">GLICNY_2023Q4_SCBAPT2!$K$141</definedName>
    <definedName name="SCBAPT2_3300000_Range" localSheetId="34">GLICNY_2023Q4_SCBAPT2!$B$139:$R$141</definedName>
    <definedName name="SCBAPT2_3399999_10" localSheetId="34">GLICNY_2023Q4_SCBAPT2!$L$142</definedName>
    <definedName name="SCBAPT2_3399999_8" localSheetId="34">GLICNY_2023Q4_SCBAPT2!$J$142</definedName>
    <definedName name="SCBAPT2_3399999_9" localSheetId="34">GLICNY_2023Q4_SCBAPT2!$K$142</definedName>
    <definedName name="SCBAPT2_3400000_1" localSheetId="34">GLICNY_2023Q4_SCBAPT2!$C$145</definedName>
    <definedName name="SCBAPT2_3400000_10" localSheetId="34">GLICNY_2023Q4_SCBAPT2!$L$145</definedName>
    <definedName name="SCBAPT2_3400000_11" localSheetId="34">GLICNY_2023Q4_SCBAPT2!$M$145</definedName>
    <definedName name="SCBAPT2_3400000_12" localSheetId="34">GLICNY_2023Q4_SCBAPT2!$N$145</definedName>
    <definedName name="SCBAPT2_3400000_16" localSheetId="34">GLICNY_2023Q4_SCBAPT2!$R$145</definedName>
    <definedName name="SCBAPT2_3400000_2" localSheetId="34">GLICNY_2023Q4_SCBAPT2!$D$145</definedName>
    <definedName name="SCBAPT2_3400000_3" localSheetId="34">GLICNY_2023Q4_SCBAPT2!$E$145</definedName>
    <definedName name="SCBAPT2_3400000_4" localSheetId="34">GLICNY_2023Q4_SCBAPT2!$F$145</definedName>
    <definedName name="SCBAPT2_3400000_5" localSheetId="34">GLICNY_2023Q4_SCBAPT2!$G$145</definedName>
    <definedName name="SCBAPT2_3400000_6" localSheetId="34">GLICNY_2023Q4_SCBAPT2!$H$145</definedName>
    <definedName name="SCBAPT2_3400000_7" localSheetId="34">GLICNY_2023Q4_SCBAPT2!$I$145</definedName>
    <definedName name="SCBAPT2_3400000_8" localSheetId="34">GLICNY_2023Q4_SCBAPT2!$J$145</definedName>
    <definedName name="SCBAPT2_3400000_9" localSheetId="34">GLICNY_2023Q4_SCBAPT2!$K$145</definedName>
    <definedName name="SCBAPT2_3400000_Range" localSheetId="34">GLICNY_2023Q4_SCBAPT2!$B$143:$R$145</definedName>
    <definedName name="SCBAPT2_3499999_10" localSheetId="34">GLICNY_2023Q4_SCBAPT2!$L$146</definedName>
    <definedName name="SCBAPT2_3499999_8" localSheetId="34">GLICNY_2023Q4_SCBAPT2!$J$146</definedName>
    <definedName name="SCBAPT2_3499999_9" localSheetId="34">GLICNY_2023Q4_SCBAPT2!$K$146</definedName>
    <definedName name="SCBAPT2_3500000_1" localSheetId="34">GLICNY_2023Q4_SCBAPT2!$C$149</definedName>
    <definedName name="SCBAPT2_3500000_10" localSheetId="34">GLICNY_2023Q4_SCBAPT2!$L$149</definedName>
    <definedName name="SCBAPT2_3500000_11" localSheetId="34">GLICNY_2023Q4_SCBAPT2!$M$149</definedName>
    <definedName name="SCBAPT2_3500000_12" localSheetId="34">GLICNY_2023Q4_SCBAPT2!$N$149</definedName>
    <definedName name="SCBAPT2_3500000_16" localSheetId="34">GLICNY_2023Q4_SCBAPT2!$R$149</definedName>
    <definedName name="SCBAPT2_3500000_2" localSheetId="34">GLICNY_2023Q4_SCBAPT2!$D$149</definedName>
    <definedName name="SCBAPT2_3500000_3" localSheetId="34">GLICNY_2023Q4_SCBAPT2!$E$149</definedName>
    <definedName name="SCBAPT2_3500000_4" localSheetId="34">GLICNY_2023Q4_SCBAPT2!$F$149</definedName>
    <definedName name="SCBAPT2_3500000_5" localSheetId="34">GLICNY_2023Q4_SCBAPT2!$G$149</definedName>
    <definedName name="SCBAPT2_3500000_6" localSheetId="34">GLICNY_2023Q4_SCBAPT2!$H$149</definedName>
    <definedName name="SCBAPT2_3500000_7" localSheetId="34">GLICNY_2023Q4_SCBAPT2!$I$149</definedName>
    <definedName name="SCBAPT2_3500000_8" localSheetId="34">GLICNY_2023Q4_SCBAPT2!$J$149</definedName>
    <definedName name="SCBAPT2_3500000_9" localSheetId="34">GLICNY_2023Q4_SCBAPT2!$K$149</definedName>
    <definedName name="SCBAPT2_3500000_Range" localSheetId="34">GLICNY_2023Q4_SCBAPT2!$B$147:$R$149</definedName>
    <definedName name="SCBAPT2_3599999_10" localSheetId="34">GLICNY_2023Q4_SCBAPT2!$L$150</definedName>
    <definedName name="SCBAPT2_3599999_8" localSheetId="34">GLICNY_2023Q4_SCBAPT2!$J$150</definedName>
    <definedName name="SCBAPT2_3599999_9" localSheetId="34">GLICNY_2023Q4_SCBAPT2!$K$150</definedName>
    <definedName name="SCBAPT2_3600000_1" localSheetId="34">GLICNY_2023Q4_SCBAPT2!$C$153</definedName>
    <definedName name="SCBAPT2_3600000_10" localSheetId="34">GLICNY_2023Q4_SCBAPT2!$L$153</definedName>
    <definedName name="SCBAPT2_3600000_11" localSheetId="34">GLICNY_2023Q4_SCBAPT2!$M$153</definedName>
    <definedName name="SCBAPT2_3600000_12" localSheetId="34">GLICNY_2023Q4_SCBAPT2!$N$153</definedName>
    <definedName name="SCBAPT2_3600000_16" localSheetId="34">GLICNY_2023Q4_SCBAPT2!$R$153</definedName>
    <definedName name="SCBAPT2_3600000_2" localSheetId="34">GLICNY_2023Q4_SCBAPT2!$D$153</definedName>
    <definedName name="SCBAPT2_3600000_3" localSheetId="34">GLICNY_2023Q4_SCBAPT2!$E$153</definedName>
    <definedName name="SCBAPT2_3600000_4" localSheetId="34">GLICNY_2023Q4_SCBAPT2!$F$153</definedName>
    <definedName name="SCBAPT2_3600000_5" localSheetId="34">GLICNY_2023Q4_SCBAPT2!$G$153</definedName>
    <definedName name="SCBAPT2_3600000_6" localSheetId="34">GLICNY_2023Q4_SCBAPT2!$H$153</definedName>
    <definedName name="SCBAPT2_3600000_7" localSheetId="34">GLICNY_2023Q4_SCBAPT2!$I$153</definedName>
    <definedName name="SCBAPT2_3600000_8" localSheetId="34">GLICNY_2023Q4_SCBAPT2!$J$153</definedName>
    <definedName name="SCBAPT2_3600000_9" localSheetId="34">GLICNY_2023Q4_SCBAPT2!$K$153</definedName>
    <definedName name="SCBAPT2_3600000_Range" localSheetId="34">GLICNY_2023Q4_SCBAPT2!$B$151:$R$153</definedName>
    <definedName name="SCBAPT2_3699999_10" localSheetId="34">GLICNY_2023Q4_SCBAPT2!$L$154</definedName>
    <definedName name="SCBAPT2_3699999_8" localSheetId="34">GLICNY_2023Q4_SCBAPT2!$J$154</definedName>
    <definedName name="SCBAPT2_3699999_9" localSheetId="34">GLICNY_2023Q4_SCBAPT2!$K$154</definedName>
    <definedName name="SCBAPT2_3700000_1" localSheetId="34">GLICNY_2023Q4_SCBAPT2!$C$157</definedName>
    <definedName name="SCBAPT2_3700000_10" localSheetId="34">GLICNY_2023Q4_SCBAPT2!$L$157</definedName>
    <definedName name="SCBAPT2_3700000_11" localSheetId="34">GLICNY_2023Q4_SCBAPT2!$M$157</definedName>
    <definedName name="SCBAPT2_3700000_12" localSheetId="34">GLICNY_2023Q4_SCBAPT2!$N$157</definedName>
    <definedName name="SCBAPT2_3700000_16" localSheetId="34">GLICNY_2023Q4_SCBAPT2!$R$157</definedName>
    <definedName name="SCBAPT2_3700000_2" localSheetId="34">GLICNY_2023Q4_SCBAPT2!$D$157</definedName>
    <definedName name="SCBAPT2_3700000_3" localSheetId="34">GLICNY_2023Q4_SCBAPT2!$E$157</definedName>
    <definedName name="SCBAPT2_3700000_4" localSheetId="34">GLICNY_2023Q4_SCBAPT2!$F$157</definedName>
    <definedName name="SCBAPT2_3700000_5" localSheetId="34">GLICNY_2023Q4_SCBAPT2!$G$157</definedName>
    <definedName name="SCBAPT2_3700000_6" localSheetId="34">GLICNY_2023Q4_SCBAPT2!$H$157</definedName>
    <definedName name="SCBAPT2_3700000_7" localSheetId="34">GLICNY_2023Q4_SCBAPT2!$I$157</definedName>
    <definedName name="SCBAPT2_3700000_8" localSheetId="34">GLICNY_2023Q4_SCBAPT2!$J$157</definedName>
    <definedName name="SCBAPT2_3700000_9" localSheetId="34">GLICNY_2023Q4_SCBAPT2!$K$157</definedName>
    <definedName name="SCBAPT2_3700000_Range" localSheetId="34">GLICNY_2023Q4_SCBAPT2!$B$155:$R$157</definedName>
    <definedName name="SCBAPT2_3799999_10" localSheetId="34">GLICNY_2023Q4_SCBAPT2!$L$158</definedName>
    <definedName name="SCBAPT2_3799999_8" localSheetId="34">GLICNY_2023Q4_SCBAPT2!$J$158</definedName>
    <definedName name="SCBAPT2_3799999_9" localSheetId="34">GLICNY_2023Q4_SCBAPT2!$K$158</definedName>
    <definedName name="SCBAPT2_3800000_1" localSheetId="34">GLICNY_2023Q4_SCBAPT2!$C$161</definedName>
    <definedName name="SCBAPT2_3800000_10" localSheetId="34">GLICNY_2023Q4_SCBAPT2!$L$161</definedName>
    <definedName name="SCBAPT2_3800000_11" localSheetId="34">GLICNY_2023Q4_SCBAPT2!$M$161</definedName>
    <definedName name="SCBAPT2_3800000_12" localSheetId="34">GLICNY_2023Q4_SCBAPT2!$N$161</definedName>
    <definedName name="SCBAPT2_3800000_16" localSheetId="34">GLICNY_2023Q4_SCBAPT2!$R$161</definedName>
    <definedName name="SCBAPT2_3800000_2" localSheetId="34">GLICNY_2023Q4_SCBAPT2!$D$161</definedName>
    <definedName name="SCBAPT2_3800000_3" localSheetId="34">GLICNY_2023Q4_SCBAPT2!$E$161</definedName>
    <definedName name="SCBAPT2_3800000_4" localSheetId="34">GLICNY_2023Q4_SCBAPT2!$F$161</definedName>
    <definedName name="SCBAPT2_3800000_5" localSheetId="34">GLICNY_2023Q4_SCBAPT2!$G$161</definedName>
    <definedName name="SCBAPT2_3800000_6" localSheetId="34">GLICNY_2023Q4_SCBAPT2!$H$161</definedName>
    <definedName name="SCBAPT2_3800000_7" localSheetId="34">GLICNY_2023Q4_SCBAPT2!$I$161</definedName>
    <definedName name="SCBAPT2_3800000_8" localSheetId="34">GLICNY_2023Q4_SCBAPT2!$J$161</definedName>
    <definedName name="SCBAPT2_3800000_9" localSheetId="34">GLICNY_2023Q4_SCBAPT2!$K$161</definedName>
    <definedName name="SCBAPT2_3800000_Range" localSheetId="34">GLICNY_2023Q4_SCBAPT2!$B$159:$R$161</definedName>
    <definedName name="SCBAPT2_3899999_10" localSheetId="34">GLICNY_2023Q4_SCBAPT2!$L$162</definedName>
    <definedName name="SCBAPT2_3899999_8" localSheetId="34">GLICNY_2023Q4_SCBAPT2!$J$162</definedName>
    <definedName name="SCBAPT2_3899999_9" localSheetId="34">GLICNY_2023Q4_SCBAPT2!$K$162</definedName>
    <definedName name="SCBAPT2_3900000_1" localSheetId="34">GLICNY_2023Q4_SCBAPT2!$C$165</definedName>
    <definedName name="SCBAPT2_3900000_10" localSheetId="34">GLICNY_2023Q4_SCBAPT2!$L$165</definedName>
    <definedName name="SCBAPT2_3900000_11" localSheetId="34">GLICNY_2023Q4_SCBAPT2!$M$165</definedName>
    <definedName name="SCBAPT2_3900000_12" localSheetId="34">GLICNY_2023Q4_SCBAPT2!$N$165</definedName>
    <definedName name="SCBAPT2_3900000_16" localSheetId="34">GLICNY_2023Q4_SCBAPT2!$R$165</definedName>
    <definedName name="SCBAPT2_3900000_2" localSheetId="34">GLICNY_2023Q4_SCBAPT2!$D$165</definedName>
    <definedName name="SCBAPT2_3900000_3" localSheetId="34">GLICNY_2023Q4_SCBAPT2!$E$165</definedName>
    <definedName name="SCBAPT2_3900000_4" localSheetId="34">GLICNY_2023Q4_SCBAPT2!$F$165</definedName>
    <definedName name="SCBAPT2_3900000_5" localSheetId="34">GLICNY_2023Q4_SCBAPT2!$G$165</definedName>
    <definedName name="SCBAPT2_3900000_6" localSheetId="34">GLICNY_2023Q4_SCBAPT2!$H$165</definedName>
    <definedName name="SCBAPT2_3900000_7" localSheetId="34">GLICNY_2023Q4_SCBAPT2!$I$165</definedName>
    <definedName name="SCBAPT2_3900000_8" localSheetId="34">GLICNY_2023Q4_SCBAPT2!$J$165</definedName>
    <definedName name="SCBAPT2_3900000_9" localSheetId="34">GLICNY_2023Q4_SCBAPT2!$K$165</definedName>
    <definedName name="SCBAPT2_3900000_Range" localSheetId="34">GLICNY_2023Q4_SCBAPT2!$B$163:$R$165</definedName>
    <definedName name="SCBAPT2_3999999_10" localSheetId="34">GLICNY_2023Q4_SCBAPT2!$L$166</definedName>
    <definedName name="SCBAPT2_3999999_8" localSheetId="34">GLICNY_2023Q4_SCBAPT2!$J$166</definedName>
    <definedName name="SCBAPT2_3999999_9" localSheetId="34">GLICNY_2023Q4_SCBAPT2!$K$166</definedName>
    <definedName name="SCBAPT2_4000000_1" localSheetId="34">GLICNY_2023Q4_SCBAPT2!$C$169</definedName>
    <definedName name="SCBAPT2_4000000_10" localSheetId="34">GLICNY_2023Q4_SCBAPT2!$L$169</definedName>
    <definedName name="SCBAPT2_4000000_11" localSheetId="34">GLICNY_2023Q4_SCBAPT2!$M$169</definedName>
    <definedName name="SCBAPT2_4000000_12" localSheetId="34">GLICNY_2023Q4_SCBAPT2!$N$169</definedName>
    <definedName name="SCBAPT2_4000000_16" localSheetId="34">GLICNY_2023Q4_SCBAPT2!$R$169</definedName>
    <definedName name="SCBAPT2_4000000_2" localSheetId="34">GLICNY_2023Q4_SCBAPT2!$D$169</definedName>
    <definedName name="SCBAPT2_4000000_3" localSheetId="34">GLICNY_2023Q4_SCBAPT2!$E$169</definedName>
    <definedName name="SCBAPT2_4000000_4" localSheetId="34">GLICNY_2023Q4_SCBAPT2!$F$169</definedName>
    <definedName name="SCBAPT2_4000000_5" localSheetId="34">GLICNY_2023Q4_SCBAPT2!$G$169</definedName>
    <definedName name="SCBAPT2_4000000_6" localSheetId="34">GLICNY_2023Q4_SCBAPT2!$H$169</definedName>
    <definedName name="SCBAPT2_4000000_7" localSheetId="34">GLICNY_2023Q4_SCBAPT2!$I$169</definedName>
    <definedName name="SCBAPT2_4000000_8" localSheetId="34">GLICNY_2023Q4_SCBAPT2!$J$169</definedName>
    <definedName name="SCBAPT2_4000000_9" localSheetId="34">GLICNY_2023Q4_SCBAPT2!$K$169</definedName>
    <definedName name="SCBAPT2_4000000_Range" localSheetId="34">GLICNY_2023Q4_SCBAPT2!$B$167:$R$169</definedName>
    <definedName name="SCBAPT2_4099999_10" localSheetId="34">GLICNY_2023Q4_SCBAPT2!$L$170</definedName>
    <definedName name="SCBAPT2_4099999_8" localSheetId="34">GLICNY_2023Q4_SCBAPT2!$J$170</definedName>
    <definedName name="SCBAPT2_4099999_9" localSheetId="34">GLICNY_2023Q4_SCBAPT2!$K$170</definedName>
    <definedName name="SCBAPT2_4100000_1" localSheetId="34">GLICNY_2023Q4_SCBAPT2!$C$173</definedName>
    <definedName name="SCBAPT2_4100000_10" localSheetId="34">GLICNY_2023Q4_SCBAPT2!$L$173</definedName>
    <definedName name="SCBAPT2_4100000_11" localSheetId="34">GLICNY_2023Q4_SCBAPT2!$M$173</definedName>
    <definedName name="SCBAPT2_4100000_12" localSheetId="34">GLICNY_2023Q4_SCBAPT2!$N$173</definedName>
    <definedName name="SCBAPT2_4100000_16" localSheetId="34">GLICNY_2023Q4_SCBAPT2!$R$173</definedName>
    <definedName name="SCBAPT2_4100000_2" localSheetId="34">GLICNY_2023Q4_SCBAPT2!$D$173</definedName>
    <definedName name="SCBAPT2_4100000_3" localSheetId="34">GLICNY_2023Q4_SCBAPT2!$E$173</definedName>
    <definedName name="SCBAPT2_4100000_4" localSheetId="34">GLICNY_2023Q4_SCBAPT2!$F$173</definedName>
    <definedName name="SCBAPT2_4100000_5" localSheetId="34">GLICNY_2023Q4_SCBAPT2!$G$173</definedName>
    <definedName name="SCBAPT2_4100000_6" localSheetId="34">GLICNY_2023Q4_SCBAPT2!$H$173</definedName>
    <definedName name="SCBAPT2_4100000_7" localSheetId="34">GLICNY_2023Q4_SCBAPT2!$I$173</definedName>
    <definedName name="SCBAPT2_4100000_8" localSheetId="34">GLICNY_2023Q4_SCBAPT2!$J$173</definedName>
    <definedName name="SCBAPT2_4100000_9" localSheetId="34">GLICNY_2023Q4_SCBAPT2!$K$173</definedName>
    <definedName name="SCBAPT2_4100000_Range" localSheetId="34">GLICNY_2023Q4_SCBAPT2!$B$171:$R$173</definedName>
    <definedName name="SCBAPT2_4199999_10" localSheetId="34">GLICNY_2023Q4_SCBAPT2!$L$174</definedName>
    <definedName name="SCBAPT2_4199999_8" localSheetId="34">GLICNY_2023Q4_SCBAPT2!$J$174</definedName>
    <definedName name="SCBAPT2_4199999_9" localSheetId="34">GLICNY_2023Q4_SCBAPT2!$K$174</definedName>
    <definedName name="SCBAPT2_4200000_1" localSheetId="34">GLICNY_2023Q4_SCBAPT2!$C$177</definedName>
    <definedName name="SCBAPT2_4200000_10" localSheetId="34">GLICNY_2023Q4_SCBAPT2!$L$177</definedName>
    <definedName name="SCBAPT2_4200000_11" localSheetId="34">GLICNY_2023Q4_SCBAPT2!$M$177</definedName>
    <definedName name="SCBAPT2_4200000_12" localSheetId="34">GLICNY_2023Q4_SCBAPT2!$N$177</definedName>
    <definedName name="SCBAPT2_4200000_16" localSheetId="34">GLICNY_2023Q4_SCBAPT2!$R$177</definedName>
    <definedName name="SCBAPT2_4200000_2" localSheetId="34">GLICNY_2023Q4_SCBAPT2!$D$177</definedName>
    <definedName name="SCBAPT2_4200000_3" localSheetId="34">GLICNY_2023Q4_SCBAPT2!$E$177</definedName>
    <definedName name="SCBAPT2_4200000_4" localSheetId="34">GLICNY_2023Q4_SCBAPT2!$F$177</definedName>
    <definedName name="SCBAPT2_4200000_5" localSheetId="34">GLICNY_2023Q4_SCBAPT2!$G$177</definedName>
    <definedName name="SCBAPT2_4200000_6" localSheetId="34">GLICNY_2023Q4_SCBAPT2!$H$177</definedName>
    <definedName name="SCBAPT2_4200000_7" localSheetId="34">GLICNY_2023Q4_SCBAPT2!$I$177</definedName>
    <definedName name="SCBAPT2_4200000_8" localSheetId="34">GLICNY_2023Q4_SCBAPT2!$J$177</definedName>
    <definedName name="SCBAPT2_4200000_9" localSheetId="34">GLICNY_2023Q4_SCBAPT2!$K$177</definedName>
    <definedName name="SCBAPT2_4200000_Range" localSheetId="34">GLICNY_2023Q4_SCBAPT2!$B$175:$R$177</definedName>
    <definedName name="SCBAPT2_4299999_10" localSheetId="34">GLICNY_2023Q4_SCBAPT2!$L$178</definedName>
    <definedName name="SCBAPT2_4299999_8" localSheetId="34">GLICNY_2023Q4_SCBAPT2!$J$178</definedName>
    <definedName name="SCBAPT2_4299999_9" localSheetId="34">GLICNY_2023Q4_SCBAPT2!$K$178</definedName>
    <definedName name="SCBAPT2_4300000_1" localSheetId="34">GLICNY_2023Q4_SCBAPT2!$C$181</definedName>
    <definedName name="SCBAPT2_4300000_10" localSheetId="34">GLICNY_2023Q4_SCBAPT2!$L$181</definedName>
    <definedName name="SCBAPT2_4300000_11" localSheetId="34">GLICNY_2023Q4_SCBAPT2!$M$181</definedName>
    <definedName name="SCBAPT2_4300000_12" localSheetId="34">GLICNY_2023Q4_SCBAPT2!$N$181</definedName>
    <definedName name="SCBAPT2_4300000_16" localSheetId="34">GLICNY_2023Q4_SCBAPT2!$R$181</definedName>
    <definedName name="SCBAPT2_4300000_2" localSheetId="34">GLICNY_2023Q4_SCBAPT2!$D$181</definedName>
    <definedName name="SCBAPT2_4300000_3" localSheetId="34">GLICNY_2023Q4_SCBAPT2!$E$181</definedName>
    <definedName name="SCBAPT2_4300000_4" localSheetId="34">GLICNY_2023Q4_SCBAPT2!$F$181</definedName>
    <definedName name="SCBAPT2_4300000_5" localSheetId="34">GLICNY_2023Q4_SCBAPT2!$G$181</definedName>
    <definedName name="SCBAPT2_4300000_6" localSheetId="34">GLICNY_2023Q4_SCBAPT2!$H$181</definedName>
    <definedName name="SCBAPT2_4300000_7" localSheetId="34">GLICNY_2023Q4_SCBAPT2!$I$181</definedName>
    <definedName name="SCBAPT2_4300000_8" localSheetId="34">GLICNY_2023Q4_SCBAPT2!$J$181</definedName>
    <definedName name="SCBAPT2_4300000_9" localSheetId="34">GLICNY_2023Q4_SCBAPT2!$K$181</definedName>
    <definedName name="SCBAPT2_4300000_Range" localSheetId="34">GLICNY_2023Q4_SCBAPT2!$B$179:$R$181</definedName>
    <definedName name="SCBAPT2_4399999_10" localSheetId="34">GLICNY_2023Q4_SCBAPT2!$L$182</definedName>
    <definedName name="SCBAPT2_4399999_8" localSheetId="34">GLICNY_2023Q4_SCBAPT2!$J$182</definedName>
    <definedName name="SCBAPT2_4399999_9" localSheetId="34">GLICNY_2023Q4_SCBAPT2!$K$182</definedName>
    <definedName name="SCBAPT2_4400000_1" localSheetId="34">GLICNY_2023Q4_SCBAPT2!$C$185</definedName>
    <definedName name="SCBAPT2_4400000_10" localSheetId="34">GLICNY_2023Q4_SCBAPT2!$L$185</definedName>
    <definedName name="SCBAPT2_4400000_11" localSheetId="34">GLICNY_2023Q4_SCBAPT2!$M$185</definedName>
    <definedName name="SCBAPT2_4400000_12" localSheetId="34">GLICNY_2023Q4_SCBAPT2!$N$185</definedName>
    <definedName name="SCBAPT2_4400000_16" localSheetId="34">GLICNY_2023Q4_SCBAPT2!$R$185</definedName>
    <definedName name="SCBAPT2_4400000_2" localSheetId="34">GLICNY_2023Q4_SCBAPT2!$D$185</definedName>
    <definedName name="SCBAPT2_4400000_3" localSheetId="34">GLICNY_2023Q4_SCBAPT2!$E$185</definedName>
    <definedName name="SCBAPT2_4400000_4" localSheetId="34">GLICNY_2023Q4_SCBAPT2!$F$185</definedName>
    <definedName name="SCBAPT2_4400000_5" localSheetId="34">GLICNY_2023Q4_SCBAPT2!$G$185</definedName>
    <definedName name="SCBAPT2_4400000_6" localSheetId="34">GLICNY_2023Q4_SCBAPT2!$H$185</definedName>
    <definedName name="SCBAPT2_4400000_7" localSheetId="34">GLICNY_2023Q4_SCBAPT2!$I$185</definedName>
    <definedName name="SCBAPT2_4400000_8" localSheetId="34">GLICNY_2023Q4_SCBAPT2!$J$185</definedName>
    <definedName name="SCBAPT2_4400000_9" localSheetId="34">GLICNY_2023Q4_SCBAPT2!$K$185</definedName>
    <definedName name="SCBAPT2_4400000_Range" localSheetId="34">GLICNY_2023Q4_SCBAPT2!$B$183:$R$185</definedName>
    <definedName name="SCBAPT2_4499999_10" localSheetId="34">GLICNY_2023Q4_SCBAPT2!$L$186</definedName>
    <definedName name="SCBAPT2_4499999_8" localSheetId="34">GLICNY_2023Q4_SCBAPT2!$J$186</definedName>
    <definedName name="SCBAPT2_4499999_9" localSheetId="34">GLICNY_2023Q4_SCBAPT2!$K$186</definedName>
    <definedName name="SCBAPT2_4500000_1" localSheetId="34">GLICNY_2023Q4_SCBAPT2!$C$189</definedName>
    <definedName name="SCBAPT2_4500000_10" localSheetId="34">GLICNY_2023Q4_SCBAPT2!$L$189</definedName>
    <definedName name="SCBAPT2_4500000_11" localSheetId="34">GLICNY_2023Q4_SCBAPT2!$M$189</definedName>
    <definedName name="SCBAPT2_4500000_12" localSheetId="34">GLICNY_2023Q4_SCBAPT2!$N$189</definedName>
    <definedName name="SCBAPT2_4500000_16" localSheetId="34">GLICNY_2023Q4_SCBAPT2!$R$189</definedName>
    <definedName name="SCBAPT2_4500000_2" localSheetId="34">GLICNY_2023Q4_SCBAPT2!$D$189</definedName>
    <definedName name="SCBAPT2_4500000_3" localSheetId="34">GLICNY_2023Q4_SCBAPT2!$E$189</definedName>
    <definedName name="SCBAPT2_4500000_4" localSheetId="34">GLICNY_2023Q4_SCBAPT2!$F$189</definedName>
    <definedName name="SCBAPT2_4500000_5" localSheetId="34">GLICNY_2023Q4_SCBAPT2!$G$189</definedName>
    <definedName name="SCBAPT2_4500000_6" localSheetId="34">GLICNY_2023Q4_SCBAPT2!$H$189</definedName>
    <definedName name="SCBAPT2_4500000_7" localSheetId="34">GLICNY_2023Q4_SCBAPT2!$I$189</definedName>
    <definedName name="SCBAPT2_4500000_8" localSheetId="34">GLICNY_2023Q4_SCBAPT2!$J$189</definedName>
    <definedName name="SCBAPT2_4500000_9" localSheetId="34">GLICNY_2023Q4_SCBAPT2!$K$189</definedName>
    <definedName name="SCBAPT2_4500000_Range" localSheetId="34">GLICNY_2023Q4_SCBAPT2!$B$187:$R$189</definedName>
    <definedName name="SCBAPT2_4599999_10" localSheetId="34">GLICNY_2023Q4_SCBAPT2!$L$190</definedName>
    <definedName name="SCBAPT2_4599999_8" localSheetId="34">GLICNY_2023Q4_SCBAPT2!$J$190</definedName>
    <definedName name="SCBAPT2_4599999_9" localSheetId="34">GLICNY_2023Q4_SCBAPT2!$K$190</definedName>
    <definedName name="SCBAPT2_4600000_1" localSheetId="34">GLICNY_2023Q4_SCBAPT2!$C$193</definedName>
    <definedName name="SCBAPT2_4600000_10" localSheetId="34">GLICNY_2023Q4_SCBAPT2!$L$193</definedName>
    <definedName name="SCBAPT2_4600000_11" localSheetId="34">GLICNY_2023Q4_SCBAPT2!$M$193</definedName>
    <definedName name="SCBAPT2_4600000_12" localSheetId="34">GLICNY_2023Q4_SCBAPT2!$N$193</definedName>
    <definedName name="SCBAPT2_4600000_16" localSheetId="34">GLICNY_2023Q4_SCBAPT2!$R$193</definedName>
    <definedName name="SCBAPT2_4600000_2" localSheetId="34">GLICNY_2023Q4_SCBAPT2!$D$193</definedName>
    <definedName name="SCBAPT2_4600000_3" localSheetId="34">GLICNY_2023Q4_SCBAPT2!$E$193</definedName>
    <definedName name="SCBAPT2_4600000_4" localSheetId="34">GLICNY_2023Q4_SCBAPT2!$F$193</definedName>
    <definedName name="SCBAPT2_4600000_5" localSheetId="34">GLICNY_2023Q4_SCBAPT2!$G$193</definedName>
    <definedName name="SCBAPT2_4600000_6" localSheetId="34">GLICNY_2023Q4_SCBAPT2!$H$193</definedName>
    <definedName name="SCBAPT2_4600000_7" localSheetId="34">GLICNY_2023Q4_SCBAPT2!$I$193</definedName>
    <definedName name="SCBAPT2_4600000_8" localSheetId="34">GLICNY_2023Q4_SCBAPT2!$J$193</definedName>
    <definedName name="SCBAPT2_4600000_9" localSheetId="34">GLICNY_2023Q4_SCBAPT2!$K$193</definedName>
    <definedName name="SCBAPT2_4600000_Range" localSheetId="34">GLICNY_2023Q4_SCBAPT2!$B$191:$R$193</definedName>
    <definedName name="SCBAPT2_4699999_10" localSheetId="34">GLICNY_2023Q4_SCBAPT2!$L$194</definedName>
    <definedName name="SCBAPT2_4699999_8" localSheetId="34">GLICNY_2023Q4_SCBAPT2!$J$194</definedName>
    <definedName name="SCBAPT2_4699999_9" localSheetId="34">GLICNY_2023Q4_SCBAPT2!$K$194</definedName>
    <definedName name="SCBAPT2_4700000_1" localSheetId="34">GLICNY_2023Q4_SCBAPT2!$C$197</definedName>
    <definedName name="SCBAPT2_4700000_10" localSheetId="34">GLICNY_2023Q4_SCBAPT2!$L$197</definedName>
    <definedName name="SCBAPT2_4700000_11" localSheetId="34">GLICNY_2023Q4_SCBAPT2!$M$197</definedName>
    <definedName name="SCBAPT2_4700000_12" localSheetId="34">GLICNY_2023Q4_SCBAPT2!$N$197</definedName>
    <definedName name="SCBAPT2_4700000_16" localSheetId="34">GLICNY_2023Q4_SCBAPT2!$R$197</definedName>
    <definedName name="SCBAPT2_4700000_2" localSheetId="34">GLICNY_2023Q4_SCBAPT2!$D$197</definedName>
    <definedName name="SCBAPT2_4700000_3" localSheetId="34">GLICNY_2023Q4_SCBAPT2!$E$197</definedName>
    <definedName name="SCBAPT2_4700000_4" localSheetId="34">GLICNY_2023Q4_SCBAPT2!$F$197</definedName>
    <definedName name="SCBAPT2_4700000_5" localSheetId="34">GLICNY_2023Q4_SCBAPT2!$G$197</definedName>
    <definedName name="SCBAPT2_4700000_6" localSheetId="34">GLICNY_2023Q4_SCBAPT2!$H$197</definedName>
    <definedName name="SCBAPT2_4700000_7" localSheetId="34">GLICNY_2023Q4_SCBAPT2!$I$197</definedName>
    <definedName name="SCBAPT2_4700000_8" localSheetId="34">GLICNY_2023Q4_SCBAPT2!$J$197</definedName>
    <definedName name="SCBAPT2_4700000_9" localSheetId="34">GLICNY_2023Q4_SCBAPT2!$K$197</definedName>
    <definedName name="SCBAPT2_4700000_Range" localSheetId="34">GLICNY_2023Q4_SCBAPT2!$B$195:$R$197</definedName>
    <definedName name="SCBAPT2_4799999_10" localSheetId="34">GLICNY_2023Q4_SCBAPT2!$L$198</definedName>
    <definedName name="SCBAPT2_4799999_8" localSheetId="34">GLICNY_2023Q4_SCBAPT2!$J$198</definedName>
    <definedName name="SCBAPT2_4799999_9" localSheetId="34">GLICNY_2023Q4_SCBAPT2!$K$198</definedName>
    <definedName name="SCBAPT2_4800000_1" localSheetId="34">GLICNY_2023Q4_SCBAPT2!$C$201</definedName>
    <definedName name="SCBAPT2_4800000_10" localSheetId="34">GLICNY_2023Q4_SCBAPT2!$L$201</definedName>
    <definedName name="SCBAPT2_4800000_11" localSheetId="34">GLICNY_2023Q4_SCBAPT2!$M$201</definedName>
    <definedName name="SCBAPT2_4800000_12" localSheetId="34">GLICNY_2023Q4_SCBAPT2!$N$201</definedName>
    <definedName name="SCBAPT2_4800000_16" localSheetId="34">GLICNY_2023Q4_SCBAPT2!$R$201</definedName>
    <definedName name="SCBAPT2_4800000_2" localSheetId="34">GLICNY_2023Q4_SCBAPT2!$D$201</definedName>
    <definedName name="SCBAPT2_4800000_3" localSheetId="34">GLICNY_2023Q4_SCBAPT2!$E$201</definedName>
    <definedName name="SCBAPT2_4800000_4" localSheetId="34">GLICNY_2023Q4_SCBAPT2!$F$201</definedName>
    <definedName name="SCBAPT2_4800000_5" localSheetId="34">GLICNY_2023Q4_SCBAPT2!$G$201</definedName>
    <definedName name="SCBAPT2_4800000_6" localSheetId="34">GLICNY_2023Q4_SCBAPT2!$H$201</definedName>
    <definedName name="SCBAPT2_4800000_7" localSheetId="34">GLICNY_2023Q4_SCBAPT2!$I$201</definedName>
    <definedName name="SCBAPT2_4800000_8" localSheetId="34">GLICNY_2023Q4_SCBAPT2!$J$201</definedName>
    <definedName name="SCBAPT2_4800000_9" localSheetId="34">GLICNY_2023Q4_SCBAPT2!$K$201</definedName>
    <definedName name="SCBAPT2_4800000_Range" localSheetId="34">GLICNY_2023Q4_SCBAPT2!$B$199:$R$201</definedName>
    <definedName name="SCBAPT2_4899999_10" localSheetId="34">GLICNY_2023Q4_SCBAPT2!$L$202</definedName>
    <definedName name="SCBAPT2_4899999_8" localSheetId="34">GLICNY_2023Q4_SCBAPT2!$J$202</definedName>
    <definedName name="SCBAPT2_4899999_9" localSheetId="34">GLICNY_2023Q4_SCBAPT2!$K$202</definedName>
    <definedName name="SCBAPT2_4900000_1" localSheetId="34">GLICNY_2023Q4_SCBAPT2!$C$205</definedName>
    <definedName name="SCBAPT2_4900000_10" localSheetId="34">GLICNY_2023Q4_SCBAPT2!$L$205</definedName>
    <definedName name="SCBAPT2_4900000_11" localSheetId="34">GLICNY_2023Q4_SCBAPT2!$M$205</definedName>
    <definedName name="SCBAPT2_4900000_12" localSheetId="34">GLICNY_2023Q4_SCBAPT2!$N$205</definedName>
    <definedName name="SCBAPT2_4900000_16" localSheetId="34">GLICNY_2023Q4_SCBAPT2!$R$205</definedName>
    <definedName name="SCBAPT2_4900000_2" localSheetId="34">GLICNY_2023Q4_SCBAPT2!$D$205</definedName>
    <definedName name="SCBAPT2_4900000_3" localSheetId="34">GLICNY_2023Q4_SCBAPT2!$E$205</definedName>
    <definedName name="SCBAPT2_4900000_4" localSheetId="34">GLICNY_2023Q4_SCBAPT2!$F$205</definedName>
    <definedName name="SCBAPT2_4900000_5" localSheetId="34">GLICNY_2023Q4_SCBAPT2!$G$205</definedName>
    <definedName name="SCBAPT2_4900000_6" localSheetId="34">GLICNY_2023Q4_SCBAPT2!$H$205</definedName>
    <definedName name="SCBAPT2_4900000_7" localSheetId="34">GLICNY_2023Q4_SCBAPT2!$I$205</definedName>
    <definedName name="SCBAPT2_4900000_8" localSheetId="34">GLICNY_2023Q4_SCBAPT2!$J$205</definedName>
    <definedName name="SCBAPT2_4900000_9" localSheetId="34">GLICNY_2023Q4_SCBAPT2!$K$205</definedName>
    <definedName name="SCBAPT2_4900000_Range" localSheetId="34">GLICNY_2023Q4_SCBAPT2!$B$203:$R$205</definedName>
    <definedName name="SCBAPT2_4999999_10" localSheetId="34">GLICNY_2023Q4_SCBAPT2!$L$206</definedName>
    <definedName name="SCBAPT2_4999999_8" localSheetId="34">GLICNY_2023Q4_SCBAPT2!$J$206</definedName>
    <definedName name="SCBAPT2_4999999_9" localSheetId="34">GLICNY_2023Q4_SCBAPT2!$K$206</definedName>
    <definedName name="SCBAPT2_5000000_1" localSheetId="34">GLICNY_2023Q4_SCBAPT2!$C$209</definedName>
    <definedName name="SCBAPT2_5000000_10" localSheetId="34">GLICNY_2023Q4_SCBAPT2!$L$209</definedName>
    <definedName name="SCBAPT2_5000000_11" localSheetId="34">GLICNY_2023Q4_SCBAPT2!$M$209</definedName>
    <definedName name="SCBAPT2_5000000_12" localSheetId="34">GLICNY_2023Q4_SCBAPT2!$N$209</definedName>
    <definedName name="SCBAPT2_5000000_16" localSheetId="34">GLICNY_2023Q4_SCBAPT2!$R$209</definedName>
    <definedName name="SCBAPT2_5000000_2" localSheetId="34">GLICNY_2023Q4_SCBAPT2!$D$209</definedName>
    <definedName name="SCBAPT2_5000000_3" localSheetId="34">GLICNY_2023Q4_SCBAPT2!$E$209</definedName>
    <definedName name="SCBAPT2_5000000_4" localSheetId="34">GLICNY_2023Q4_SCBAPT2!$F$209</definedName>
    <definedName name="SCBAPT2_5000000_5" localSheetId="34">GLICNY_2023Q4_SCBAPT2!$G$209</definedName>
    <definedName name="SCBAPT2_5000000_6" localSheetId="34">GLICNY_2023Q4_SCBAPT2!$H$209</definedName>
    <definedName name="SCBAPT2_5000000_7" localSheetId="34">GLICNY_2023Q4_SCBAPT2!$I$209</definedName>
    <definedName name="SCBAPT2_5000000_8" localSheetId="34">GLICNY_2023Q4_SCBAPT2!$J$209</definedName>
    <definedName name="SCBAPT2_5000000_9" localSheetId="34">GLICNY_2023Q4_SCBAPT2!$K$209</definedName>
    <definedName name="SCBAPT2_5000000_Range" localSheetId="34">GLICNY_2023Q4_SCBAPT2!$B$207:$R$209</definedName>
    <definedName name="SCBAPT2_5099999_10" localSheetId="34">GLICNY_2023Q4_SCBAPT2!$L$210</definedName>
    <definedName name="SCBAPT2_5099999_8" localSheetId="34">GLICNY_2023Q4_SCBAPT2!$J$210</definedName>
    <definedName name="SCBAPT2_5099999_9" localSheetId="34">GLICNY_2023Q4_SCBAPT2!$K$210</definedName>
    <definedName name="SCBAPT2_5100000_1" localSheetId="34">GLICNY_2023Q4_SCBAPT2!$C$213</definedName>
    <definedName name="SCBAPT2_5100000_10" localSheetId="34">GLICNY_2023Q4_SCBAPT2!$L$213</definedName>
    <definedName name="SCBAPT2_5100000_11" localSheetId="34">GLICNY_2023Q4_SCBAPT2!$M$213</definedName>
    <definedName name="SCBAPT2_5100000_12" localSheetId="34">GLICNY_2023Q4_SCBAPT2!$N$213</definedName>
    <definedName name="SCBAPT2_5100000_16" localSheetId="34">GLICNY_2023Q4_SCBAPT2!$R$213</definedName>
    <definedName name="SCBAPT2_5100000_2" localSheetId="34">GLICNY_2023Q4_SCBAPT2!$D$213</definedName>
    <definedName name="SCBAPT2_5100000_3" localSheetId="34">GLICNY_2023Q4_SCBAPT2!$E$213</definedName>
    <definedName name="SCBAPT2_5100000_4" localSheetId="34">GLICNY_2023Q4_SCBAPT2!$F$213</definedName>
    <definedName name="SCBAPT2_5100000_5" localSheetId="34">GLICNY_2023Q4_SCBAPT2!$G$213</definedName>
    <definedName name="SCBAPT2_5100000_6" localSheetId="34">GLICNY_2023Q4_SCBAPT2!$H$213</definedName>
    <definedName name="SCBAPT2_5100000_7" localSheetId="34">GLICNY_2023Q4_SCBAPT2!$I$213</definedName>
    <definedName name="SCBAPT2_5100000_8" localSheetId="34">GLICNY_2023Q4_SCBAPT2!$J$213</definedName>
    <definedName name="SCBAPT2_5100000_9" localSheetId="34">GLICNY_2023Q4_SCBAPT2!$K$213</definedName>
    <definedName name="SCBAPT2_5100000_Range" localSheetId="34">GLICNY_2023Q4_SCBAPT2!$B$211:$R$213</definedName>
    <definedName name="SCBAPT2_5199999_10" localSheetId="34">GLICNY_2023Q4_SCBAPT2!$L$214</definedName>
    <definedName name="SCBAPT2_5199999_8" localSheetId="34">GLICNY_2023Q4_SCBAPT2!$J$214</definedName>
    <definedName name="SCBAPT2_5199999_9" localSheetId="34">GLICNY_2023Q4_SCBAPT2!$K$214</definedName>
    <definedName name="SCBAPT2_5200000_1" localSheetId="34">GLICNY_2023Q4_SCBAPT2!$C$217</definedName>
    <definedName name="SCBAPT2_5200000_10" localSheetId="34">GLICNY_2023Q4_SCBAPT2!$L$217</definedName>
    <definedName name="SCBAPT2_5200000_11" localSheetId="34">GLICNY_2023Q4_SCBAPT2!$M$217</definedName>
    <definedName name="SCBAPT2_5200000_12" localSheetId="34">GLICNY_2023Q4_SCBAPT2!$N$217</definedName>
    <definedName name="SCBAPT2_5200000_16" localSheetId="34">GLICNY_2023Q4_SCBAPT2!$R$217</definedName>
    <definedName name="SCBAPT2_5200000_2" localSheetId="34">GLICNY_2023Q4_SCBAPT2!$D$217</definedName>
    <definedName name="SCBAPT2_5200000_3" localSheetId="34">GLICNY_2023Q4_SCBAPT2!$E$217</definedName>
    <definedName name="SCBAPT2_5200000_4" localSheetId="34">GLICNY_2023Q4_SCBAPT2!$F$217</definedName>
    <definedName name="SCBAPT2_5200000_5" localSheetId="34">GLICNY_2023Q4_SCBAPT2!$G$217</definedName>
    <definedName name="SCBAPT2_5200000_6" localSheetId="34">GLICNY_2023Q4_SCBAPT2!$H$217</definedName>
    <definedName name="SCBAPT2_5200000_7" localSheetId="34">GLICNY_2023Q4_SCBAPT2!$I$217</definedName>
    <definedName name="SCBAPT2_5200000_8" localSheetId="34">GLICNY_2023Q4_SCBAPT2!$J$217</definedName>
    <definedName name="SCBAPT2_5200000_9" localSheetId="34">GLICNY_2023Q4_SCBAPT2!$K$217</definedName>
    <definedName name="SCBAPT2_5200000_Range" localSheetId="34">GLICNY_2023Q4_SCBAPT2!$B$215:$R$217</definedName>
    <definedName name="SCBAPT2_5299999_10" localSheetId="34">GLICNY_2023Q4_SCBAPT2!$L$218</definedName>
    <definedName name="SCBAPT2_5299999_8" localSheetId="34">GLICNY_2023Q4_SCBAPT2!$J$218</definedName>
    <definedName name="SCBAPT2_5299999_9" localSheetId="34">GLICNY_2023Q4_SCBAPT2!$K$218</definedName>
    <definedName name="SCBAPT2_5300000_1" localSheetId="34">GLICNY_2023Q4_SCBAPT2!$C$221</definedName>
    <definedName name="SCBAPT2_5300000_10" localSheetId="34">GLICNY_2023Q4_SCBAPT2!$L$221</definedName>
    <definedName name="SCBAPT2_5300000_11" localSheetId="34">GLICNY_2023Q4_SCBAPT2!$M$221</definedName>
    <definedName name="SCBAPT2_5300000_12" localSheetId="34">GLICNY_2023Q4_SCBAPT2!$N$221</definedName>
    <definedName name="SCBAPT2_5300000_16" localSheetId="34">GLICNY_2023Q4_SCBAPT2!$R$221</definedName>
    <definedName name="SCBAPT2_5300000_2" localSheetId="34">GLICNY_2023Q4_SCBAPT2!$D$221</definedName>
    <definedName name="SCBAPT2_5300000_3" localSheetId="34">GLICNY_2023Q4_SCBAPT2!$E$221</definedName>
    <definedName name="SCBAPT2_5300000_4" localSheetId="34">GLICNY_2023Q4_SCBAPT2!$F$221</definedName>
    <definedName name="SCBAPT2_5300000_5" localSheetId="34">GLICNY_2023Q4_SCBAPT2!$G$221</definedName>
    <definedName name="SCBAPT2_5300000_6" localSheetId="34">GLICNY_2023Q4_SCBAPT2!$H$221</definedName>
    <definedName name="SCBAPT2_5300000_7" localSheetId="34">GLICNY_2023Q4_SCBAPT2!$I$221</definedName>
    <definedName name="SCBAPT2_5300000_8" localSheetId="34">GLICNY_2023Q4_SCBAPT2!$J$221</definedName>
    <definedName name="SCBAPT2_5300000_9" localSheetId="34">GLICNY_2023Q4_SCBAPT2!$K$221</definedName>
    <definedName name="SCBAPT2_5300000_Range" localSheetId="34">GLICNY_2023Q4_SCBAPT2!$B$219:$R$221</definedName>
    <definedName name="SCBAPT2_5399999_10" localSheetId="34">GLICNY_2023Q4_SCBAPT2!$L$222</definedName>
    <definedName name="SCBAPT2_5399999_8" localSheetId="34">GLICNY_2023Q4_SCBAPT2!$J$222</definedName>
    <definedName name="SCBAPT2_5399999_9" localSheetId="34">GLICNY_2023Q4_SCBAPT2!$K$222</definedName>
    <definedName name="SCBAPT2_5400000_1" localSheetId="34">GLICNY_2023Q4_SCBAPT2!$C$225</definedName>
    <definedName name="SCBAPT2_5400000_10" localSheetId="34">GLICNY_2023Q4_SCBAPT2!$L$225</definedName>
    <definedName name="SCBAPT2_5400000_11" localSheetId="34">GLICNY_2023Q4_SCBAPT2!$M$225</definedName>
    <definedName name="SCBAPT2_5400000_12" localSheetId="34">GLICNY_2023Q4_SCBAPT2!$N$225</definedName>
    <definedName name="SCBAPT2_5400000_16" localSheetId="34">GLICNY_2023Q4_SCBAPT2!$R$225</definedName>
    <definedName name="SCBAPT2_5400000_2" localSheetId="34">GLICNY_2023Q4_SCBAPT2!$D$225</definedName>
    <definedName name="SCBAPT2_5400000_3" localSheetId="34">GLICNY_2023Q4_SCBAPT2!$E$225</definedName>
    <definedName name="SCBAPT2_5400000_4" localSheetId="34">GLICNY_2023Q4_SCBAPT2!$F$225</definedName>
    <definedName name="SCBAPT2_5400000_5" localSheetId="34">GLICNY_2023Q4_SCBAPT2!$G$225</definedName>
    <definedName name="SCBAPT2_5400000_6" localSheetId="34">GLICNY_2023Q4_SCBAPT2!$H$225</definedName>
    <definedName name="SCBAPT2_5400000_7" localSheetId="34">GLICNY_2023Q4_SCBAPT2!$I$225</definedName>
    <definedName name="SCBAPT2_5400000_8" localSheetId="34">GLICNY_2023Q4_SCBAPT2!$J$225</definedName>
    <definedName name="SCBAPT2_5400000_9" localSheetId="34">GLICNY_2023Q4_SCBAPT2!$K$225</definedName>
    <definedName name="SCBAPT2_5400000_Range" localSheetId="34">GLICNY_2023Q4_SCBAPT2!$B$223:$R$225</definedName>
    <definedName name="SCBAPT2_5499999_10" localSheetId="34">GLICNY_2023Q4_SCBAPT2!$L$226</definedName>
    <definedName name="SCBAPT2_5499999_8" localSheetId="34">GLICNY_2023Q4_SCBAPT2!$J$226</definedName>
    <definedName name="SCBAPT2_5499999_9" localSheetId="34">GLICNY_2023Q4_SCBAPT2!$K$226</definedName>
    <definedName name="SCBAPT2_5500000_1" localSheetId="34">GLICNY_2023Q4_SCBAPT2!$C$229</definedName>
    <definedName name="SCBAPT2_5500000_10" localSheetId="34">GLICNY_2023Q4_SCBAPT2!$L$229</definedName>
    <definedName name="SCBAPT2_5500000_11" localSheetId="34">GLICNY_2023Q4_SCBAPT2!$M$229</definedName>
    <definedName name="SCBAPT2_5500000_12" localSheetId="34">GLICNY_2023Q4_SCBAPT2!$N$229</definedName>
    <definedName name="SCBAPT2_5500000_16" localSheetId="34">GLICNY_2023Q4_SCBAPT2!$R$229</definedName>
    <definedName name="SCBAPT2_5500000_2" localSheetId="34">GLICNY_2023Q4_SCBAPT2!$D$229</definedName>
    <definedName name="SCBAPT2_5500000_3" localSheetId="34">GLICNY_2023Q4_SCBAPT2!$E$229</definedName>
    <definedName name="SCBAPT2_5500000_4" localSheetId="34">GLICNY_2023Q4_SCBAPT2!$F$229</definedName>
    <definedName name="SCBAPT2_5500000_5" localSheetId="34">GLICNY_2023Q4_SCBAPT2!$G$229</definedName>
    <definedName name="SCBAPT2_5500000_6" localSheetId="34">GLICNY_2023Q4_SCBAPT2!$H$229</definedName>
    <definedName name="SCBAPT2_5500000_7" localSheetId="34">GLICNY_2023Q4_SCBAPT2!$I$229</definedName>
    <definedName name="SCBAPT2_5500000_8" localSheetId="34">GLICNY_2023Q4_SCBAPT2!$J$229</definedName>
    <definedName name="SCBAPT2_5500000_9" localSheetId="34">GLICNY_2023Q4_SCBAPT2!$K$229</definedName>
    <definedName name="SCBAPT2_5500000_Range" localSheetId="34">GLICNY_2023Q4_SCBAPT2!$B$227:$R$229</definedName>
    <definedName name="SCBAPT2_5599999_10" localSheetId="34">GLICNY_2023Q4_SCBAPT2!$L$230</definedName>
    <definedName name="SCBAPT2_5599999_8" localSheetId="34">GLICNY_2023Q4_SCBAPT2!$J$230</definedName>
    <definedName name="SCBAPT2_5599999_9" localSheetId="34">GLICNY_2023Q4_SCBAPT2!$K$230</definedName>
    <definedName name="SCBAPT2_5600000_1" localSheetId="34">GLICNY_2023Q4_SCBAPT2!$C$233</definedName>
    <definedName name="SCBAPT2_5600000_10" localSheetId="34">GLICNY_2023Q4_SCBAPT2!$L$233</definedName>
    <definedName name="SCBAPT2_5600000_11" localSheetId="34">GLICNY_2023Q4_SCBAPT2!$M$233</definedName>
    <definedName name="SCBAPT2_5600000_12" localSheetId="34">GLICNY_2023Q4_SCBAPT2!$N$233</definedName>
    <definedName name="SCBAPT2_5600000_16" localSheetId="34">GLICNY_2023Q4_SCBAPT2!$R$233</definedName>
    <definedName name="SCBAPT2_5600000_2" localSheetId="34">GLICNY_2023Q4_SCBAPT2!$D$233</definedName>
    <definedName name="SCBAPT2_5600000_3" localSheetId="34">GLICNY_2023Q4_SCBAPT2!$E$233</definedName>
    <definedName name="SCBAPT2_5600000_4" localSheetId="34">GLICNY_2023Q4_SCBAPT2!$F$233</definedName>
    <definedName name="SCBAPT2_5600000_5" localSheetId="34">GLICNY_2023Q4_SCBAPT2!$G$233</definedName>
    <definedName name="SCBAPT2_5600000_6" localSheetId="34">GLICNY_2023Q4_SCBAPT2!$H$233</definedName>
    <definedName name="SCBAPT2_5600000_7" localSheetId="34">GLICNY_2023Q4_SCBAPT2!$I$233</definedName>
    <definedName name="SCBAPT2_5600000_8" localSheetId="34">GLICNY_2023Q4_SCBAPT2!$J$233</definedName>
    <definedName name="SCBAPT2_5600000_9" localSheetId="34">GLICNY_2023Q4_SCBAPT2!$K$233</definedName>
    <definedName name="SCBAPT2_5600000_Range" localSheetId="34">GLICNY_2023Q4_SCBAPT2!$B$231:$R$233</definedName>
    <definedName name="SCBAPT2_5699999_10" localSheetId="34">GLICNY_2023Q4_SCBAPT2!$L$234</definedName>
    <definedName name="SCBAPT2_5699999_8" localSheetId="34">GLICNY_2023Q4_SCBAPT2!$J$234</definedName>
    <definedName name="SCBAPT2_5699999_9" localSheetId="34">GLICNY_2023Q4_SCBAPT2!$K$234</definedName>
    <definedName name="SCBAPT2_5700000_1" localSheetId="34">GLICNY_2023Q4_SCBAPT2!$C$237</definedName>
    <definedName name="SCBAPT2_5700000_10" localSheetId="34">GLICNY_2023Q4_SCBAPT2!$L$237</definedName>
    <definedName name="SCBAPT2_5700000_11" localSheetId="34">GLICNY_2023Q4_SCBAPT2!$M$237</definedName>
    <definedName name="SCBAPT2_5700000_12" localSheetId="34">GLICNY_2023Q4_SCBAPT2!$N$237</definedName>
    <definedName name="SCBAPT2_5700000_16" localSheetId="34">GLICNY_2023Q4_SCBAPT2!$R$237</definedName>
    <definedName name="SCBAPT2_5700000_2" localSheetId="34">GLICNY_2023Q4_SCBAPT2!$D$237</definedName>
    <definedName name="SCBAPT2_5700000_3" localSheetId="34">GLICNY_2023Q4_SCBAPT2!$E$237</definedName>
    <definedName name="SCBAPT2_5700000_4" localSheetId="34">GLICNY_2023Q4_SCBAPT2!$F$237</definedName>
    <definedName name="SCBAPT2_5700000_5" localSheetId="34">GLICNY_2023Q4_SCBAPT2!$G$237</definedName>
    <definedName name="SCBAPT2_5700000_6" localSheetId="34">GLICNY_2023Q4_SCBAPT2!$H$237</definedName>
    <definedName name="SCBAPT2_5700000_7" localSheetId="34">GLICNY_2023Q4_SCBAPT2!$I$237</definedName>
    <definedName name="SCBAPT2_5700000_8" localSheetId="34">GLICNY_2023Q4_SCBAPT2!$J$237</definedName>
    <definedName name="SCBAPT2_5700000_9" localSheetId="34">GLICNY_2023Q4_SCBAPT2!$K$237</definedName>
    <definedName name="SCBAPT2_5700000_Range" localSheetId="34">GLICNY_2023Q4_SCBAPT2!$B$235:$R$237</definedName>
    <definedName name="SCBAPT2_5799999_10" localSheetId="34">GLICNY_2023Q4_SCBAPT2!$L$238</definedName>
    <definedName name="SCBAPT2_5799999_8" localSheetId="34">GLICNY_2023Q4_SCBAPT2!$J$238</definedName>
    <definedName name="SCBAPT2_5799999_9" localSheetId="34">GLICNY_2023Q4_SCBAPT2!$K$238</definedName>
    <definedName name="SCBAPT2_5800000_1" localSheetId="34">GLICNY_2023Q4_SCBAPT2!$C$241</definedName>
    <definedName name="SCBAPT2_5800000_10" localSheetId="34">GLICNY_2023Q4_SCBAPT2!$L$241</definedName>
    <definedName name="SCBAPT2_5800000_11" localSheetId="34">GLICNY_2023Q4_SCBAPT2!$M$241</definedName>
    <definedName name="SCBAPT2_5800000_12" localSheetId="34">GLICNY_2023Q4_SCBAPT2!$N$241</definedName>
    <definedName name="SCBAPT2_5800000_16" localSheetId="34">GLICNY_2023Q4_SCBAPT2!$R$241</definedName>
    <definedName name="SCBAPT2_5800000_2" localSheetId="34">GLICNY_2023Q4_SCBAPT2!$D$241</definedName>
    <definedName name="SCBAPT2_5800000_3" localSheetId="34">GLICNY_2023Q4_SCBAPT2!$E$241</definedName>
    <definedName name="SCBAPT2_5800000_4" localSheetId="34">GLICNY_2023Q4_SCBAPT2!$F$241</definedName>
    <definedName name="SCBAPT2_5800000_5" localSheetId="34">GLICNY_2023Q4_SCBAPT2!$G$241</definedName>
    <definedName name="SCBAPT2_5800000_6" localSheetId="34">GLICNY_2023Q4_SCBAPT2!$H$241</definedName>
    <definedName name="SCBAPT2_5800000_7" localSheetId="34">GLICNY_2023Q4_SCBAPT2!$I$241</definedName>
    <definedName name="SCBAPT2_5800000_8" localSheetId="34">GLICNY_2023Q4_SCBAPT2!$J$241</definedName>
    <definedName name="SCBAPT2_5800000_9" localSheetId="34">GLICNY_2023Q4_SCBAPT2!$K$241</definedName>
    <definedName name="SCBAPT2_5800000_Range" localSheetId="34">GLICNY_2023Q4_SCBAPT2!$B$239:$R$241</definedName>
    <definedName name="SCBAPT2_5899999_10" localSheetId="34">GLICNY_2023Q4_SCBAPT2!$L$242</definedName>
    <definedName name="SCBAPT2_5899999_8" localSheetId="34">GLICNY_2023Q4_SCBAPT2!$J$242</definedName>
    <definedName name="SCBAPT2_5899999_9" localSheetId="34">GLICNY_2023Q4_SCBAPT2!$K$242</definedName>
    <definedName name="SCBAPT2_5900000_1" localSheetId="34">GLICNY_2023Q4_SCBAPT2!$C$245</definedName>
    <definedName name="SCBAPT2_5900000_10" localSheetId="34">GLICNY_2023Q4_SCBAPT2!$L$245</definedName>
    <definedName name="SCBAPT2_5900000_11" localSheetId="34">GLICNY_2023Q4_SCBAPT2!$M$245</definedName>
    <definedName name="SCBAPT2_5900000_12" localSheetId="34">GLICNY_2023Q4_SCBAPT2!$N$245</definedName>
    <definedName name="SCBAPT2_5900000_16" localSheetId="34">GLICNY_2023Q4_SCBAPT2!$R$245</definedName>
    <definedName name="SCBAPT2_5900000_2" localSheetId="34">GLICNY_2023Q4_SCBAPT2!$D$245</definedName>
    <definedName name="SCBAPT2_5900000_3" localSheetId="34">GLICNY_2023Q4_SCBAPT2!$E$245</definedName>
    <definedName name="SCBAPT2_5900000_4" localSheetId="34">GLICNY_2023Q4_SCBAPT2!$F$245</definedName>
    <definedName name="SCBAPT2_5900000_5" localSheetId="34">GLICNY_2023Q4_SCBAPT2!$G$245</definedName>
    <definedName name="SCBAPT2_5900000_6" localSheetId="34">GLICNY_2023Q4_SCBAPT2!$H$245</definedName>
    <definedName name="SCBAPT2_5900000_7" localSheetId="34">GLICNY_2023Q4_SCBAPT2!$I$245</definedName>
    <definedName name="SCBAPT2_5900000_8" localSheetId="34">GLICNY_2023Q4_SCBAPT2!$J$245</definedName>
    <definedName name="SCBAPT2_5900000_9" localSheetId="34">GLICNY_2023Q4_SCBAPT2!$K$245</definedName>
    <definedName name="SCBAPT2_5900000_Range" localSheetId="34">GLICNY_2023Q4_SCBAPT2!$B$243:$R$245</definedName>
    <definedName name="SCBAPT2_5999999_10" localSheetId="34">GLICNY_2023Q4_SCBAPT2!$L$246</definedName>
    <definedName name="SCBAPT2_5999999_8" localSheetId="34">GLICNY_2023Q4_SCBAPT2!$J$246</definedName>
    <definedName name="SCBAPT2_5999999_9" localSheetId="34">GLICNY_2023Q4_SCBAPT2!$K$246</definedName>
    <definedName name="SCBAPT2_6099999_10" localSheetId="34">GLICNY_2023Q4_SCBAPT2!$L$247</definedName>
    <definedName name="SCBAPT2_6099999_8" localSheetId="34">GLICNY_2023Q4_SCBAPT2!$J$247</definedName>
    <definedName name="SCBAPT2_6099999_9" localSheetId="34">GLICNY_2023Q4_SCBAPT2!$K$247</definedName>
    <definedName name="SCBAPT2_6199999_10" localSheetId="34">GLICNY_2023Q4_SCBAPT2!$L$248</definedName>
    <definedName name="SCBAPT2_6199999_8" localSheetId="34">GLICNY_2023Q4_SCBAPT2!$J$248</definedName>
    <definedName name="SCBAPT2_6199999_9" localSheetId="34">GLICNY_2023Q4_SCBAPT2!$K$248</definedName>
    <definedName name="SCBAPT2_6299999_10" localSheetId="34">GLICNY_2023Q4_SCBAPT2!$L$249</definedName>
    <definedName name="SCBAPT2_6299999_8" localSheetId="34">GLICNY_2023Q4_SCBAPT2!$J$249</definedName>
    <definedName name="SCBAPT2_6299999_9" localSheetId="34">GLICNY_2023Q4_SCBAPT2!$K$249</definedName>
    <definedName name="SCBAPT3_0100000_1" localSheetId="35">GLICNY_2023Q4_SCBAPT3!$C$10</definedName>
    <definedName name="SCBAPT3_0100000_10" localSheetId="35">GLICNY_2023Q4_SCBAPT3!$L$10</definedName>
    <definedName name="SCBAPT3_0100000_11" localSheetId="35">GLICNY_2023Q4_SCBAPT3!$M$10</definedName>
    <definedName name="SCBAPT3_0100000_12" localSheetId="35">GLICNY_2023Q4_SCBAPT3!$N$10</definedName>
    <definedName name="SCBAPT3_0100000_13" localSheetId="35">GLICNY_2023Q4_SCBAPT3!$O$10</definedName>
    <definedName name="SCBAPT3_0100000_14" localSheetId="35">GLICNY_2023Q4_SCBAPT3!$P$10</definedName>
    <definedName name="SCBAPT3_0100000_15" localSheetId="35">GLICNY_2023Q4_SCBAPT3!$Q$10</definedName>
    <definedName name="SCBAPT3_0100000_16" localSheetId="35">GLICNY_2023Q4_SCBAPT3!$R$10</definedName>
    <definedName name="SCBAPT3_0100000_17" localSheetId="35">GLICNY_2023Q4_SCBAPT3!$S$10</definedName>
    <definedName name="SCBAPT3_0100000_18" localSheetId="35">GLICNY_2023Q4_SCBAPT3!$T$10</definedName>
    <definedName name="SCBAPT3_0100000_19" localSheetId="35">GLICNY_2023Q4_SCBAPT3!$U$10</definedName>
    <definedName name="SCBAPT3_0100000_2" localSheetId="35">GLICNY_2023Q4_SCBAPT3!$D$10</definedName>
    <definedName name="SCBAPT3_0100000_20" localSheetId="35">GLICNY_2023Q4_SCBAPT3!$V$10</definedName>
    <definedName name="SCBAPT3_0100000_21" localSheetId="35">GLICNY_2023Q4_SCBAPT3!$W$10</definedName>
    <definedName name="SCBAPT3_0100000_25" localSheetId="35">GLICNY_2023Q4_SCBAPT3!$AA$10</definedName>
    <definedName name="SCBAPT3_0100000_3" localSheetId="35">GLICNY_2023Q4_SCBAPT3!$E$10</definedName>
    <definedName name="SCBAPT3_0100000_4" localSheetId="35">GLICNY_2023Q4_SCBAPT3!$F$10</definedName>
    <definedName name="SCBAPT3_0100000_5" localSheetId="35">GLICNY_2023Q4_SCBAPT3!$G$10</definedName>
    <definedName name="SCBAPT3_0100000_6" localSheetId="35">GLICNY_2023Q4_SCBAPT3!$H$10</definedName>
    <definedName name="SCBAPT3_0100000_7" localSheetId="35">GLICNY_2023Q4_SCBAPT3!$I$10</definedName>
    <definedName name="SCBAPT3_0100000_8" localSheetId="35">GLICNY_2023Q4_SCBAPT3!$J$10</definedName>
    <definedName name="SCBAPT3_0100000_9" localSheetId="35">GLICNY_2023Q4_SCBAPT3!$K$10</definedName>
    <definedName name="SCBAPT3_0100000_Range" localSheetId="35">GLICNY_2023Q4_SCBAPT3!$B$8:$AA$10</definedName>
    <definedName name="SCBAPT3_0199999_10" localSheetId="35">GLICNY_2023Q4_SCBAPT3!$L$11</definedName>
    <definedName name="SCBAPT3_0199999_11" localSheetId="35">GLICNY_2023Q4_SCBAPT3!$M$11</definedName>
    <definedName name="SCBAPT3_0199999_12" localSheetId="35">GLICNY_2023Q4_SCBAPT3!$N$11</definedName>
    <definedName name="SCBAPT3_0199999_13" localSheetId="35">GLICNY_2023Q4_SCBAPT3!$O$11</definedName>
    <definedName name="SCBAPT3_0199999_14" localSheetId="35">GLICNY_2023Q4_SCBAPT3!$P$11</definedName>
    <definedName name="SCBAPT3_0199999_15" localSheetId="35">GLICNY_2023Q4_SCBAPT3!$Q$11</definedName>
    <definedName name="SCBAPT3_0199999_16" localSheetId="35">GLICNY_2023Q4_SCBAPT3!$R$11</definedName>
    <definedName name="SCBAPT3_0199999_17" localSheetId="35">GLICNY_2023Q4_SCBAPT3!$S$11</definedName>
    <definedName name="SCBAPT3_0199999_18" localSheetId="35">GLICNY_2023Q4_SCBAPT3!$T$11</definedName>
    <definedName name="SCBAPT3_0199999_19" localSheetId="35">GLICNY_2023Q4_SCBAPT3!$U$11</definedName>
    <definedName name="SCBAPT3_0199999_20" localSheetId="35">GLICNY_2023Q4_SCBAPT3!$V$11</definedName>
    <definedName name="SCBAPT3_0199999_8" localSheetId="35">GLICNY_2023Q4_SCBAPT3!$J$11</definedName>
    <definedName name="SCBAPT3_0199999_9" localSheetId="35">GLICNY_2023Q4_SCBAPT3!$K$11</definedName>
    <definedName name="SCBAPT3_0200000_1" localSheetId="35">GLICNY_2023Q4_SCBAPT3!$C$14</definedName>
    <definedName name="SCBAPT3_0200000_10" localSheetId="35">GLICNY_2023Q4_SCBAPT3!$L$14</definedName>
    <definedName name="SCBAPT3_0200000_11" localSheetId="35">GLICNY_2023Q4_SCBAPT3!$M$14</definedName>
    <definedName name="SCBAPT3_0200000_12" localSheetId="35">GLICNY_2023Q4_SCBAPT3!$N$14</definedName>
    <definedName name="SCBAPT3_0200000_13" localSheetId="35">GLICNY_2023Q4_SCBAPT3!$O$14</definedName>
    <definedName name="SCBAPT3_0200000_14" localSheetId="35">GLICNY_2023Q4_SCBAPT3!$P$14</definedName>
    <definedName name="SCBAPT3_0200000_15" localSheetId="35">GLICNY_2023Q4_SCBAPT3!$Q$14</definedName>
    <definedName name="SCBAPT3_0200000_16" localSheetId="35">GLICNY_2023Q4_SCBAPT3!$R$14</definedName>
    <definedName name="SCBAPT3_0200000_17" localSheetId="35">GLICNY_2023Q4_SCBAPT3!$S$14</definedName>
    <definedName name="SCBAPT3_0200000_18" localSheetId="35">GLICNY_2023Q4_SCBAPT3!$T$14</definedName>
    <definedName name="SCBAPT3_0200000_19" localSheetId="35">GLICNY_2023Q4_SCBAPT3!$U$14</definedName>
    <definedName name="SCBAPT3_0200000_2" localSheetId="35">GLICNY_2023Q4_SCBAPT3!$D$14</definedName>
    <definedName name="SCBAPT3_0200000_20" localSheetId="35">GLICNY_2023Q4_SCBAPT3!$V$14</definedName>
    <definedName name="SCBAPT3_0200000_21" localSheetId="35">GLICNY_2023Q4_SCBAPT3!$W$14</definedName>
    <definedName name="SCBAPT3_0200000_25" localSheetId="35">GLICNY_2023Q4_SCBAPT3!$AA$14</definedName>
    <definedName name="SCBAPT3_0200000_3" localSheetId="35">GLICNY_2023Q4_SCBAPT3!$E$14</definedName>
    <definedName name="SCBAPT3_0200000_4" localSheetId="35">GLICNY_2023Q4_SCBAPT3!$F$14</definedName>
    <definedName name="SCBAPT3_0200000_5" localSheetId="35">GLICNY_2023Q4_SCBAPT3!$G$14</definedName>
    <definedName name="SCBAPT3_0200000_6" localSheetId="35">GLICNY_2023Q4_SCBAPT3!$H$14</definedName>
    <definedName name="SCBAPT3_0200000_7" localSheetId="35">GLICNY_2023Q4_SCBAPT3!$I$14</definedName>
    <definedName name="SCBAPT3_0200000_8" localSheetId="35">GLICNY_2023Q4_SCBAPT3!$J$14</definedName>
    <definedName name="SCBAPT3_0200000_9" localSheetId="35">GLICNY_2023Q4_SCBAPT3!$K$14</definedName>
    <definedName name="SCBAPT3_0200000_Range" localSheetId="35">GLICNY_2023Q4_SCBAPT3!$B$12:$AA$14</definedName>
    <definedName name="SCBAPT3_0299999_10" localSheetId="35">GLICNY_2023Q4_SCBAPT3!$L$15</definedName>
    <definedName name="SCBAPT3_0299999_11" localSheetId="35">GLICNY_2023Q4_SCBAPT3!$M$15</definedName>
    <definedName name="SCBAPT3_0299999_12" localSheetId="35">GLICNY_2023Q4_SCBAPT3!$N$15</definedName>
    <definedName name="SCBAPT3_0299999_13" localSheetId="35">GLICNY_2023Q4_SCBAPT3!$O$15</definedName>
    <definedName name="SCBAPT3_0299999_14" localSheetId="35">GLICNY_2023Q4_SCBAPT3!$P$15</definedName>
    <definedName name="SCBAPT3_0299999_15" localSheetId="35">GLICNY_2023Q4_SCBAPT3!$Q$15</definedName>
    <definedName name="SCBAPT3_0299999_16" localSheetId="35">GLICNY_2023Q4_SCBAPT3!$R$15</definedName>
    <definedName name="SCBAPT3_0299999_17" localSheetId="35">GLICNY_2023Q4_SCBAPT3!$S$15</definedName>
    <definedName name="SCBAPT3_0299999_18" localSheetId="35">GLICNY_2023Q4_SCBAPT3!$T$15</definedName>
    <definedName name="SCBAPT3_0299999_19" localSheetId="35">GLICNY_2023Q4_SCBAPT3!$U$15</definedName>
    <definedName name="SCBAPT3_0299999_20" localSheetId="35">GLICNY_2023Q4_SCBAPT3!$V$15</definedName>
    <definedName name="SCBAPT3_0299999_8" localSheetId="35">GLICNY_2023Q4_SCBAPT3!$J$15</definedName>
    <definedName name="SCBAPT3_0299999_9" localSheetId="35">GLICNY_2023Q4_SCBAPT3!$K$15</definedName>
    <definedName name="SCBAPT3_0300000_1" localSheetId="35">GLICNY_2023Q4_SCBAPT3!$C$18</definedName>
    <definedName name="SCBAPT3_0300000_10" localSheetId="35">GLICNY_2023Q4_SCBAPT3!$L$18</definedName>
    <definedName name="SCBAPT3_0300000_11" localSheetId="35">GLICNY_2023Q4_SCBAPT3!$M$18</definedName>
    <definedName name="SCBAPT3_0300000_12" localSheetId="35">GLICNY_2023Q4_SCBAPT3!$N$18</definedName>
    <definedName name="SCBAPT3_0300000_13" localSheetId="35">GLICNY_2023Q4_SCBAPT3!$O$18</definedName>
    <definedName name="SCBAPT3_0300000_14" localSheetId="35">GLICNY_2023Q4_SCBAPT3!$P$18</definedName>
    <definedName name="SCBAPT3_0300000_15" localSheetId="35">GLICNY_2023Q4_SCBAPT3!$Q$18</definedName>
    <definedName name="SCBAPT3_0300000_16" localSheetId="35">GLICNY_2023Q4_SCBAPT3!$R$18</definedName>
    <definedName name="SCBAPT3_0300000_17" localSheetId="35">GLICNY_2023Q4_SCBAPT3!$S$18</definedName>
    <definedName name="SCBAPT3_0300000_18" localSheetId="35">GLICNY_2023Q4_SCBAPT3!$T$18</definedName>
    <definedName name="SCBAPT3_0300000_19" localSheetId="35">GLICNY_2023Q4_SCBAPT3!$U$18</definedName>
    <definedName name="SCBAPT3_0300000_2" localSheetId="35">GLICNY_2023Q4_SCBAPT3!$D$18</definedName>
    <definedName name="SCBAPT3_0300000_20" localSheetId="35">GLICNY_2023Q4_SCBAPT3!$V$18</definedName>
    <definedName name="SCBAPT3_0300000_21" localSheetId="35">GLICNY_2023Q4_SCBAPT3!$W$18</definedName>
    <definedName name="SCBAPT3_0300000_25" localSheetId="35">GLICNY_2023Q4_SCBAPT3!$AA$18</definedName>
    <definedName name="SCBAPT3_0300000_3" localSheetId="35">GLICNY_2023Q4_SCBAPT3!$E$18</definedName>
    <definedName name="SCBAPT3_0300000_4" localSheetId="35">GLICNY_2023Q4_SCBAPT3!$F$18</definedName>
    <definedName name="SCBAPT3_0300000_5" localSheetId="35">GLICNY_2023Q4_SCBAPT3!$G$18</definedName>
    <definedName name="SCBAPT3_0300000_6" localSheetId="35">GLICNY_2023Q4_SCBAPT3!$H$18</definedName>
    <definedName name="SCBAPT3_0300000_7" localSheetId="35">GLICNY_2023Q4_SCBAPT3!$I$18</definedName>
    <definedName name="SCBAPT3_0300000_8" localSheetId="35">GLICNY_2023Q4_SCBAPT3!$J$18</definedName>
    <definedName name="SCBAPT3_0300000_9" localSheetId="35">GLICNY_2023Q4_SCBAPT3!$K$18</definedName>
    <definedName name="SCBAPT3_0300000_Range" localSheetId="35">GLICNY_2023Q4_SCBAPT3!$B$16:$AA$18</definedName>
    <definedName name="SCBAPT3_0399999_10" localSheetId="35">GLICNY_2023Q4_SCBAPT3!$L$19</definedName>
    <definedName name="SCBAPT3_0399999_11" localSheetId="35">GLICNY_2023Q4_SCBAPT3!$M$19</definedName>
    <definedName name="SCBAPT3_0399999_12" localSheetId="35">GLICNY_2023Q4_SCBAPT3!$N$19</definedName>
    <definedName name="SCBAPT3_0399999_13" localSheetId="35">GLICNY_2023Q4_SCBAPT3!$O$19</definedName>
    <definedName name="SCBAPT3_0399999_14" localSheetId="35">GLICNY_2023Q4_SCBAPT3!$P$19</definedName>
    <definedName name="SCBAPT3_0399999_15" localSheetId="35">GLICNY_2023Q4_SCBAPT3!$Q$19</definedName>
    <definedName name="SCBAPT3_0399999_16" localSheetId="35">GLICNY_2023Q4_SCBAPT3!$R$19</definedName>
    <definedName name="SCBAPT3_0399999_17" localSheetId="35">GLICNY_2023Q4_SCBAPT3!$S$19</definedName>
    <definedName name="SCBAPT3_0399999_18" localSheetId="35">GLICNY_2023Q4_SCBAPT3!$T$19</definedName>
    <definedName name="SCBAPT3_0399999_19" localSheetId="35">GLICNY_2023Q4_SCBAPT3!$U$19</definedName>
    <definedName name="SCBAPT3_0399999_20" localSheetId="35">GLICNY_2023Q4_SCBAPT3!$V$19</definedName>
    <definedName name="SCBAPT3_0399999_8" localSheetId="35">GLICNY_2023Q4_SCBAPT3!$J$19</definedName>
    <definedName name="SCBAPT3_0399999_9" localSheetId="35">GLICNY_2023Q4_SCBAPT3!$K$19</definedName>
    <definedName name="SCBAPT3_0400000_1" localSheetId="35">GLICNY_2023Q4_SCBAPT3!$C$22</definedName>
    <definedName name="SCBAPT3_0400000_10" localSheetId="35">GLICNY_2023Q4_SCBAPT3!$L$22</definedName>
    <definedName name="SCBAPT3_0400000_11" localSheetId="35">GLICNY_2023Q4_SCBAPT3!$M$22</definedName>
    <definedName name="SCBAPT3_0400000_12" localSheetId="35">GLICNY_2023Q4_SCBAPT3!$N$22</definedName>
    <definedName name="SCBAPT3_0400000_13" localSheetId="35">GLICNY_2023Q4_SCBAPT3!$O$22</definedName>
    <definedName name="SCBAPT3_0400000_14" localSheetId="35">GLICNY_2023Q4_SCBAPT3!$P$22</definedName>
    <definedName name="SCBAPT3_0400000_15" localSheetId="35">GLICNY_2023Q4_SCBAPT3!$Q$22</definedName>
    <definedName name="SCBAPT3_0400000_16" localSheetId="35">GLICNY_2023Q4_SCBAPT3!$R$22</definedName>
    <definedName name="SCBAPT3_0400000_17" localSheetId="35">GLICNY_2023Q4_SCBAPT3!$S$22</definedName>
    <definedName name="SCBAPT3_0400000_18" localSheetId="35">GLICNY_2023Q4_SCBAPT3!$T$22</definedName>
    <definedName name="SCBAPT3_0400000_19" localSheetId="35">GLICNY_2023Q4_SCBAPT3!$U$22</definedName>
    <definedName name="SCBAPT3_0400000_2" localSheetId="35">GLICNY_2023Q4_SCBAPT3!$D$22</definedName>
    <definedName name="SCBAPT3_0400000_20" localSheetId="35">GLICNY_2023Q4_SCBAPT3!$V$22</definedName>
    <definedName name="SCBAPT3_0400000_21" localSheetId="35">GLICNY_2023Q4_SCBAPT3!$W$22</definedName>
    <definedName name="SCBAPT3_0400000_25" localSheetId="35">GLICNY_2023Q4_SCBAPT3!$AA$22</definedName>
    <definedName name="SCBAPT3_0400000_3" localSheetId="35">GLICNY_2023Q4_SCBAPT3!$E$22</definedName>
    <definedName name="SCBAPT3_0400000_4" localSheetId="35">GLICNY_2023Q4_SCBAPT3!$F$22</definedName>
    <definedName name="SCBAPT3_0400000_5" localSheetId="35">GLICNY_2023Q4_SCBAPT3!$G$22</definedName>
    <definedName name="SCBAPT3_0400000_6" localSheetId="35">GLICNY_2023Q4_SCBAPT3!$H$22</definedName>
    <definedName name="SCBAPT3_0400000_7" localSheetId="35">GLICNY_2023Q4_SCBAPT3!$I$22</definedName>
    <definedName name="SCBAPT3_0400000_8" localSheetId="35">GLICNY_2023Q4_SCBAPT3!$J$22</definedName>
    <definedName name="SCBAPT3_0400000_9" localSheetId="35">GLICNY_2023Q4_SCBAPT3!$K$22</definedName>
    <definedName name="SCBAPT3_0400000_Range" localSheetId="35">GLICNY_2023Q4_SCBAPT3!$B$20:$AA$22</definedName>
    <definedName name="SCBAPT3_0499999_10" localSheetId="35">GLICNY_2023Q4_SCBAPT3!$L$23</definedName>
    <definedName name="SCBAPT3_0499999_11" localSheetId="35">GLICNY_2023Q4_SCBAPT3!$M$23</definedName>
    <definedName name="SCBAPT3_0499999_12" localSheetId="35">GLICNY_2023Q4_SCBAPT3!$N$23</definedName>
    <definedName name="SCBAPT3_0499999_13" localSheetId="35">GLICNY_2023Q4_SCBAPT3!$O$23</definedName>
    <definedName name="SCBAPT3_0499999_14" localSheetId="35">GLICNY_2023Q4_SCBAPT3!$P$23</definedName>
    <definedName name="SCBAPT3_0499999_15" localSheetId="35">GLICNY_2023Q4_SCBAPT3!$Q$23</definedName>
    <definedName name="SCBAPT3_0499999_16" localSheetId="35">GLICNY_2023Q4_SCBAPT3!$R$23</definedName>
    <definedName name="SCBAPT3_0499999_17" localSheetId="35">GLICNY_2023Q4_SCBAPT3!$S$23</definedName>
    <definedName name="SCBAPT3_0499999_18" localSheetId="35">GLICNY_2023Q4_SCBAPT3!$T$23</definedName>
    <definedName name="SCBAPT3_0499999_19" localSheetId="35">GLICNY_2023Q4_SCBAPT3!$U$23</definedName>
    <definedName name="SCBAPT3_0499999_20" localSheetId="35">GLICNY_2023Q4_SCBAPT3!$V$23</definedName>
    <definedName name="SCBAPT3_0499999_8" localSheetId="35">GLICNY_2023Q4_SCBAPT3!$J$23</definedName>
    <definedName name="SCBAPT3_0499999_9" localSheetId="35">GLICNY_2023Q4_SCBAPT3!$K$23</definedName>
    <definedName name="SCBAPT3_0500000_1" localSheetId="35">GLICNY_2023Q4_SCBAPT3!$C$26</definedName>
    <definedName name="SCBAPT3_0500000_10" localSheetId="35">GLICNY_2023Q4_SCBAPT3!$L$26</definedName>
    <definedName name="SCBAPT3_0500000_11" localSheetId="35">GLICNY_2023Q4_SCBAPT3!$M$26</definedName>
    <definedName name="SCBAPT3_0500000_12" localSheetId="35">GLICNY_2023Q4_SCBAPT3!$N$26</definedName>
    <definedName name="SCBAPT3_0500000_13" localSheetId="35">GLICNY_2023Q4_SCBAPT3!$O$26</definedName>
    <definedName name="SCBAPT3_0500000_14" localSheetId="35">GLICNY_2023Q4_SCBAPT3!$P$26</definedName>
    <definedName name="SCBAPT3_0500000_15" localSheetId="35">GLICNY_2023Q4_SCBAPT3!$Q$26</definedName>
    <definedName name="SCBAPT3_0500000_16" localSheetId="35">GLICNY_2023Q4_SCBAPT3!$R$26</definedName>
    <definedName name="SCBAPT3_0500000_17" localSheetId="35">GLICNY_2023Q4_SCBAPT3!$S$26</definedName>
    <definedName name="SCBAPT3_0500000_18" localSheetId="35">GLICNY_2023Q4_SCBAPT3!$T$26</definedName>
    <definedName name="SCBAPT3_0500000_19" localSheetId="35">GLICNY_2023Q4_SCBAPT3!$U$26</definedName>
    <definedName name="SCBAPT3_0500000_2" localSheetId="35">GLICNY_2023Q4_SCBAPT3!$D$26</definedName>
    <definedName name="SCBAPT3_0500000_20" localSheetId="35">GLICNY_2023Q4_SCBAPT3!$V$26</definedName>
    <definedName name="SCBAPT3_0500000_21" localSheetId="35">GLICNY_2023Q4_SCBAPT3!$W$26</definedName>
    <definedName name="SCBAPT3_0500000_25" localSheetId="35">GLICNY_2023Q4_SCBAPT3!$AA$26</definedName>
    <definedName name="SCBAPT3_0500000_3" localSheetId="35">GLICNY_2023Q4_SCBAPT3!$E$26</definedName>
    <definedName name="SCBAPT3_0500000_4" localSheetId="35">GLICNY_2023Q4_SCBAPT3!$F$26</definedName>
    <definedName name="SCBAPT3_0500000_5" localSheetId="35">GLICNY_2023Q4_SCBAPT3!$G$26</definedName>
    <definedName name="SCBAPT3_0500000_6" localSheetId="35">GLICNY_2023Q4_SCBAPT3!$H$26</definedName>
    <definedName name="SCBAPT3_0500000_7" localSheetId="35">GLICNY_2023Q4_SCBAPT3!$I$26</definedName>
    <definedName name="SCBAPT3_0500000_8" localSheetId="35">GLICNY_2023Q4_SCBAPT3!$J$26</definedName>
    <definedName name="SCBAPT3_0500000_9" localSheetId="35">GLICNY_2023Q4_SCBAPT3!$K$26</definedName>
    <definedName name="SCBAPT3_0500000_Range" localSheetId="35">GLICNY_2023Q4_SCBAPT3!$B$24:$AA$26</definedName>
    <definedName name="SCBAPT3_0599999_10" localSheetId="35">GLICNY_2023Q4_SCBAPT3!$L$27</definedName>
    <definedName name="SCBAPT3_0599999_11" localSheetId="35">GLICNY_2023Q4_SCBAPT3!$M$27</definedName>
    <definedName name="SCBAPT3_0599999_12" localSheetId="35">GLICNY_2023Q4_SCBAPT3!$N$27</definedName>
    <definedName name="SCBAPT3_0599999_13" localSheetId="35">GLICNY_2023Q4_SCBAPT3!$O$27</definedName>
    <definedName name="SCBAPT3_0599999_14" localSheetId="35">GLICNY_2023Q4_SCBAPT3!$P$27</definedName>
    <definedName name="SCBAPT3_0599999_15" localSheetId="35">GLICNY_2023Q4_SCBAPT3!$Q$27</definedName>
    <definedName name="SCBAPT3_0599999_16" localSheetId="35">GLICNY_2023Q4_SCBAPT3!$R$27</definedName>
    <definedName name="SCBAPT3_0599999_17" localSheetId="35">GLICNY_2023Q4_SCBAPT3!$S$27</definedName>
    <definedName name="SCBAPT3_0599999_18" localSheetId="35">GLICNY_2023Q4_SCBAPT3!$T$27</definedName>
    <definedName name="SCBAPT3_0599999_19" localSheetId="35">GLICNY_2023Q4_SCBAPT3!$U$27</definedName>
    <definedName name="SCBAPT3_0599999_20" localSheetId="35">GLICNY_2023Q4_SCBAPT3!$V$27</definedName>
    <definedName name="SCBAPT3_0599999_8" localSheetId="35">GLICNY_2023Q4_SCBAPT3!$J$27</definedName>
    <definedName name="SCBAPT3_0599999_9" localSheetId="35">GLICNY_2023Q4_SCBAPT3!$K$27</definedName>
    <definedName name="SCBAPT3_0600000_1" localSheetId="35">GLICNY_2023Q4_SCBAPT3!$C$30</definedName>
    <definedName name="SCBAPT3_0600000_10" localSheetId="35">GLICNY_2023Q4_SCBAPT3!$L$30</definedName>
    <definedName name="SCBAPT3_0600000_11" localSheetId="35">GLICNY_2023Q4_SCBAPT3!$M$30</definedName>
    <definedName name="SCBAPT3_0600000_12" localSheetId="35">GLICNY_2023Q4_SCBAPT3!$N$30</definedName>
    <definedName name="SCBAPT3_0600000_13" localSheetId="35">GLICNY_2023Q4_SCBAPT3!$O$30</definedName>
    <definedName name="SCBAPT3_0600000_14" localSheetId="35">GLICNY_2023Q4_SCBAPT3!$P$30</definedName>
    <definedName name="SCBAPT3_0600000_15" localSheetId="35">GLICNY_2023Q4_SCBAPT3!$Q$30</definedName>
    <definedName name="SCBAPT3_0600000_16" localSheetId="35">GLICNY_2023Q4_SCBAPT3!$R$30</definedName>
    <definedName name="SCBAPT3_0600000_17" localSheetId="35">GLICNY_2023Q4_SCBAPT3!$S$30</definedName>
    <definedName name="SCBAPT3_0600000_18" localSheetId="35">GLICNY_2023Q4_SCBAPT3!$T$30</definedName>
    <definedName name="SCBAPT3_0600000_19" localSheetId="35">GLICNY_2023Q4_SCBAPT3!$U$30</definedName>
    <definedName name="SCBAPT3_0600000_2" localSheetId="35">GLICNY_2023Q4_SCBAPT3!$D$30</definedName>
    <definedName name="SCBAPT3_0600000_20" localSheetId="35">GLICNY_2023Q4_SCBAPT3!$V$30</definedName>
    <definedName name="SCBAPT3_0600000_21" localSheetId="35">GLICNY_2023Q4_SCBAPT3!$W$30</definedName>
    <definedName name="SCBAPT3_0600000_25" localSheetId="35">GLICNY_2023Q4_SCBAPT3!$AA$30</definedName>
    <definedName name="SCBAPT3_0600000_3" localSheetId="35">GLICNY_2023Q4_SCBAPT3!$E$30</definedName>
    <definedName name="SCBAPT3_0600000_4" localSheetId="35">GLICNY_2023Q4_SCBAPT3!$F$30</definedName>
    <definedName name="SCBAPT3_0600000_5" localSheetId="35">GLICNY_2023Q4_SCBAPT3!$G$30</definedName>
    <definedName name="SCBAPT3_0600000_6" localSheetId="35">GLICNY_2023Q4_SCBAPT3!$H$30</definedName>
    <definedName name="SCBAPT3_0600000_7" localSheetId="35">GLICNY_2023Q4_SCBAPT3!$I$30</definedName>
    <definedName name="SCBAPT3_0600000_8" localSheetId="35">GLICNY_2023Q4_SCBAPT3!$J$30</definedName>
    <definedName name="SCBAPT3_0600000_9" localSheetId="35">GLICNY_2023Q4_SCBAPT3!$K$30</definedName>
    <definedName name="SCBAPT3_0600000_Range" localSheetId="35">GLICNY_2023Q4_SCBAPT3!$B$28:$AA$30</definedName>
    <definedName name="SCBAPT3_0699999_10" localSheetId="35">GLICNY_2023Q4_SCBAPT3!$L$31</definedName>
    <definedName name="SCBAPT3_0699999_11" localSheetId="35">GLICNY_2023Q4_SCBAPT3!$M$31</definedName>
    <definedName name="SCBAPT3_0699999_12" localSheetId="35">GLICNY_2023Q4_SCBAPT3!$N$31</definedName>
    <definedName name="SCBAPT3_0699999_13" localSheetId="35">GLICNY_2023Q4_SCBAPT3!$O$31</definedName>
    <definedName name="SCBAPT3_0699999_14" localSheetId="35">GLICNY_2023Q4_SCBAPT3!$P$31</definedName>
    <definedName name="SCBAPT3_0699999_15" localSheetId="35">GLICNY_2023Q4_SCBAPT3!$Q$31</definedName>
    <definedName name="SCBAPT3_0699999_16" localSheetId="35">GLICNY_2023Q4_SCBAPT3!$R$31</definedName>
    <definedName name="SCBAPT3_0699999_17" localSheetId="35">GLICNY_2023Q4_SCBAPT3!$S$31</definedName>
    <definedName name="SCBAPT3_0699999_18" localSheetId="35">GLICNY_2023Q4_SCBAPT3!$T$31</definedName>
    <definedName name="SCBAPT3_0699999_19" localSheetId="35">GLICNY_2023Q4_SCBAPT3!$U$31</definedName>
    <definedName name="SCBAPT3_0699999_20" localSheetId="35">GLICNY_2023Q4_SCBAPT3!$V$31</definedName>
    <definedName name="SCBAPT3_0699999_8" localSheetId="35">GLICNY_2023Q4_SCBAPT3!$J$31</definedName>
    <definedName name="SCBAPT3_0699999_9" localSheetId="35">GLICNY_2023Q4_SCBAPT3!$K$31</definedName>
    <definedName name="SCBAPT3_0700000_1" localSheetId="35">GLICNY_2023Q4_SCBAPT3!$C$34</definedName>
    <definedName name="SCBAPT3_0700000_10" localSheetId="35">GLICNY_2023Q4_SCBAPT3!$L$34</definedName>
    <definedName name="SCBAPT3_0700000_11" localSheetId="35">GLICNY_2023Q4_SCBAPT3!$M$34</definedName>
    <definedName name="SCBAPT3_0700000_12" localSheetId="35">GLICNY_2023Q4_SCBAPT3!$N$34</definedName>
    <definedName name="SCBAPT3_0700000_13" localSheetId="35">GLICNY_2023Q4_SCBAPT3!$O$34</definedName>
    <definedName name="SCBAPT3_0700000_14" localSheetId="35">GLICNY_2023Q4_SCBAPT3!$P$34</definedName>
    <definedName name="SCBAPT3_0700000_15" localSheetId="35">GLICNY_2023Q4_SCBAPT3!$Q$34</definedName>
    <definedName name="SCBAPT3_0700000_16" localSheetId="35">GLICNY_2023Q4_SCBAPT3!$R$34</definedName>
    <definedName name="SCBAPT3_0700000_17" localSheetId="35">GLICNY_2023Q4_SCBAPT3!$S$34</definedName>
    <definedName name="SCBAPT3_0700000_18" localSheetId="35">GLICNY_2023Q4_SCBAPT3!$T$34</definedName>
    <definedName name="SCBAPT3_0700000_19" localSheetId="35">GLICNY_2023Q4_SCBAPT3!$U$34</definedName>
    <definedName name="SCBAPT3_0700000_2" localSheetId="35">GLICNY_2023Q4_SCBAPT3!$D$34</definedName>
    <definedName name="SCBAPT3_0700000_20" localSheetId="35">GLICNY_2023Q4_SCBAPT3!$V$34</definedName>
    <definedName name="SCBAPT3_0700000_21" localSheetId="35">GLICNY_2023Q4_SCBAPT3!$W$34</definedName>
    <definedName name="SCBAPT3_0700000_25" localSheetId="35">GLICNY_2023Q4_SCBAPT3!$AA$34</definedName>
    <definedName name="SCBAPT3_0700000_3" localSheetId="35">GLICNY_2023Q4_SCBAPT3!$E$34</definedName>
    <definedName name="SCBAPT3_0700000_4" localSheetId="35">GLICNY_2023Q4_SCBAPT3!$F$34</definedName>
    <definedName name="SCBAPT3_0700000_5" localSheetId="35">GLICNY_2023Q4_SCBAPT3!$G$34</definedName>
    <definedName name="SCBAPT3_0700000_6" localSheetId="35">GLICNY_2023Q4_SCBAPT3!$H$34</definedName>
    <definedName name="SCBAPT3_0700000_7" localSheetId="35">GLICNY_2023Q4_SCBAPT3!$I$34</definedName>
    <definedName name="SCBAPT3_0700000_8" localSheetId="35">GLICNY_2023Q4_SCBAPT3!$J$34</definedName>
    <definedName name="SCBAPT3_0700000_9" localSheetId="35">GLICNY_2023Q4_SCBAPT3!$K$34</definedName>
    <definedName name="SCBAPT3_0700000_Range" localSheetId="35">GLICNY_2023Q4_SCBAPT3!$B$32:$AA$34</definedName>
    <definedName name="SCBAPT3_0799999_10" localSheetId="35">GLICNY_2023Q4_SCBAPT3!$L$35</definedName>
    <definedName name="SCBAPT3_0799999_11" localSheetId="35">GLICNY_2023Q4_SCBAPT3!$M$35</definedName>
    <definedName name="SCBAPT3_0799999_12" localSheetId="35">GLICNY_2023Q4_SCBAPT3!$N$35</definedName>
    <definedName name="SCBAPT3_0799999_13" localSheetId="35">GLICNY_2023Q4_SCBAPT3!$O$35</definedName>
    <definedName name="SCBAPT3_0799999_14" localSheetId="35">GLICNY_2023Q4_SCBAPT3!$P$35</definedName>
    <definedName name="SCBAPT3_0799999_15" localSheetId="35">GLICNY_2023Q4_SCBAPT3!$Q$35</definedName>
    <definedName name="SCBAPT3_0799999_16" localSheetId="35">GLICNY_2023Q4_SCBAPT3!$R$35</definedName>
    <definedName name="SCBAPT3_0799999_17" localSheetId="35">GLICNY_2023Q4_SCBAPT3!$S$35</definedName>
    <definedName name="SCBAPT3_0799999_18" localSheetId="35">GLICNY_2023Q4_SCBAPT3!$T$35</definedName>
    <definedName name="SCBAPT3_0799999_19" localSheetId="35">GLICNY_2023Q4_SCBAPT3!$U$35</definedName>
    <definedName name="SCBAPT3_0799999_20" localSheetId="35">GLICNY_2023Q4_SCBAPT3!$V$35</definedName>
    <definedName name="SCBAPT3_0799999_8" localSheetId="35">GLICNY_2023Q4_SCBAPT3!$J$35</definedName>
    <definedName name="SCBAPT3_0799999_9" localSheetId="35">GLICNY_2023Q4_SCBAPT3!$K$35</definedName>
    <definedName name="SCBAPT3_0800000_1" localSheetId="35">GLICNY_2023Q4_SCBAPT3!$C$38</definedName>
    <definedName name="SCBAPT3_0800000_10" localSheetId="35">GLICNY_2023Q4_SCBAPT3!$L$38</definedName>
    <definedName name="SCBAPT3_0800000_11" localSheetId="35">GLICNY_2023Q4_SCBAPT3!$M$38</definedName>
    <definedName name="SCBAPT3_0800000_12" localSheetId="35">GLICNY_2023Q4_SCBAPT3!$N$38</definedName>
    <definedName name="SCBAPT3_0800000_13" localSheetId="35">GLICNY_2023Q4_SCBAPT3!$O$38</definedName>
    <definedName name="SCBAPT3_0800000_14" localSheetId="35">GLICNY_2023Q4_SCBAPT3!$P$38</definedName>
    <definedName name="SCBAPT3_0800000_15" localSheetId="35">GLICNY_2023Q4_SCBAPT3!$Q$38</definedName>
    <definedName name="SCBAPT3_0800000_16" localSheetId="35">GLICNY_2023Q4_SCBAPT3!$R$38</definedName>
    <definedName name="SCBAPT3_0800000_17" localSheetId="35">GLICNY_2023Q4_SCBAPT3!$S$38</definedName>
    <definedName name="SCBAPT3_0800000_18" localSheetId="35">GLICNY_2023Q4_SCBAPT3!$T$38</definedName>
    <definedName name="SCBAPT3_0800000_19" localSheetId="35">GLICNY_2023Q4_SCBAPT3!$U$38</definedName>
    <definedName name="SCBAPT3_0800000_2" localSheetId="35">GLICNY_2023Q4_SCBAPT3!$D$38</definedName>
    <definedName name="SCBAPT3_0800000_20" localSheetId="35">GLICNY_2023Q4_SCBAPT3!$V$38</definedName>
    <definedName name="SCBAPT3_0800000_21" localSheetId="35">GLICNY_2023Q4_SCBAPT3!$W$38</definedName>
    <definedName name="SCBAPT3_0800000_25" localSheetId="35">GLICNY_2023Q4_SCBAPT3!$AA$38</definedName>
    <definedName name="SCBAPT3_0800000_3" localSheetId="35">GLICNY_2023Q4_SCBAPT3!$E$38</definedName>
    <definedName name="SCBAPT3_0800000_4" localSheetId="35">GLICNY_2023Q4_SCBAPT3!$F$38</definedName>
    <definedName name="SCBAPT3_0800000_5" localSheetId="35">GLICNY_2023Q4_SCBAPT3!$G$38</definedName>
    <definedName name="SCBAPT3_0800000_6" localSheetId="35">GLICNY_2023Q4_SCBAPT3!$H$38</definedName>
    <definedName name="SCBAPT3_0800000_7" localSheetId="35">GLICNY_2023Q4_SCBAPT3!$I$38</definedName>
    <definedName name="SCBAPT3_0800000_8" localSheetId="35">GLICNY_2023Q4_SCBAPT3!$J$38</definedName>
    <definedName name="SCBAPT3_0800000_9" localSheetId="35">GLICNY_2023Q4_SCBAPT3!$K$38</definedName>
    <definedName name="SCBAPT3_0800000_Range" localSheetId="35">GLICNY_2023Q4_SCBAPT3!$B$36:$AA$38</definedName>
    <definedName name="SCBAPT3_0899999_10" localSheetId="35">GLICNY_2023Q4_SCBAPT3!$L$39</definedName>
    <definedName name="SCBAPT3_0899999_11" localSheetId="35">GLICNY_2023Q4_SCBAPT3!$M$39</definedName>
    <definedName name="SCBAPT3_0899999_12" localSheetId="35">GLICNY_2023Q4_SCBAPT3!$N$39</definedName>
    <definedName name="SCBAPT3_0899999_13" localSheetId="35">GLICNY_2023Q4_SCBAPT3!$O$39</definedName>
    <definedName name="SCBAPT3_0899999_14" localSheetId="35">GLICNY_2023Q4_SCBAPT3!$P$39</definedName>
    <definedName name="SCBAPT3_0899999_15" localSheetId="35">GLICNY_2023Q4_SCBAPT3!$Q$39</definedName>
    <definedName name="SCBAPT3_0899999_16" localSheetId="35">GLICNY_2023Q4_SCBAPT3!$R$39</definedName>
    <definedName name="SCBAPT3_0899999_17" localSheetId="35">GLICNY_2023Q4_SCBAPT3!$S$39</definedName>
    <definedName name="SCBAPT3_0899999_18" localSheetId="35">GLICNY_2023Q4_SCBAPT3!$T$39</definedName>
    <definedName name="SCBAPT3_0899999_19" localSheetId="35">GLICNY_2023Q4_SCBAPT3!$U$39</definedName>
    <definedName name="SCBAPT3_0899999_20" localSheetId="35">GLICNY_2023Q4_SCBAPT3!$V$39</definedName>
    <definedName name="SCBAPT3_0899999_8" localSheetId="35">GLICNY_2023Q4_SCBAPT3!$J$39</definedName>
    <definedName name="SCBAPT3_0899999_9" localSheetId="35">GLICNY_2023Q4_SCBAPT3!$K$39</definedName>
    <definedName name="SCBAPT3_0900000_1" localSheetId="35">GLICNY_2023Q4_SCBAPT3!$C$42</definedName>
    <definedName name="SCBAPT3_0900000_10" localSheetId="35">GLICNY_2023Q4_SCBAPT3!$L$42</definedName>
    <definedName name="SCBAPT3_0900000_11" localSheetId="35">GLICNY_2023Q4_SCBAPT3!$M$42</definedName>
    <definedName name="SCBAPT3_0900000_12" localSheetId="35">GLICNY_2023Q4_SCBAPT3!$N$42</definedName>
    <definedName name="SCBAPT3_0900000_13" localSheetId="35">GLICNY_2023Q4_SCBAPT3!$O$42</definedName>
    <definedName name="SCBAPT3_0900000_14" localSheetId="35">GLICNY_2023Q4_SCBAPT3!$P$42</definedName>
    <definedName name="SCBAPT3_0900000_15" localSheetId="35">GLICNY_2023Q4_SCBAPT3!$Q$42</definedName>
    <definedName name="SCBAPT3_0900000_16" localSheetId="35">GLICNY_2023Q4_SCBAPT3!$R$42</definedName>
    <definedName name="SCBAPT3_0900000_17" localSheetId="35">GLICNY_2023Q4_SCBAPT3!$S$42</definedName>
    <definedName name="SCBAPT3_0900000_18" localSheetId="35">GLICNY_2023Q4_SCBAPT3!$T$42</definedName>
    <definedName name="SCBAPT3_0900000_19" localSheetId="35">GLICNY_2023Q4_SCBAPT3!$U$42</definedName>
    <definedName name="SCBAPT3_0900000_2" localSheetId="35">GLICNY_2023Q4_SCBAPT3!$D$42</definedName>
    <definedName name="SCBAPT3_0900000_20" localSheetId="35">GLICNY_2023Q4_SCBAPT3!$V$42</definedName>
    <definedName name="SCBAPT3_0900000_21" localSheetId="35">GLICNY_2023Q4_SCBAPT3!$W$42</definedName>
    <definedName name="SCBAPT3_0900000_25" localSheetId="35">GLICNY_2023Q4_SCBAPT3!$AA$42</definedName>
    <definedName name="SCBAPT3_0900000_3" localSheetId="35">GLICNY_2023Q4_SCBAPT3!$E$42</definedName>
    <definedName name="SCBAPT3_0900000_4" localSheetId="35">GLICNY_2023Q4_SCBAPT3!$F$42</definedName>
    <definedName name="SCBAPT3_0900000_5" localSheetId="35">GLICNY_2023Q4_SCBAPT3!$G$42</definedName>
    <definedName name="SCBAPT3_0900000_6" localSheetId="35">GLICNY_2023Q4_SCBAPT3!$H$42</definedName>
    <definedName name="SCBAPT3_0900000_7" localSheetId="35">GLICNY_2023Q4_SCBAPT3!$I$42</definedName>
    <definedName name="SCBAPT3_0900000_8" localSheetId="35">GLICNY_2023Q4_SCBAPT3!$J$42</definedName>
    <definedName name="SCBAPT3_0900000_9" localSheetId="35">GLICNY_2023Q4_SCBAPT3!$K$42</definedName>
    <definedName name="SCBAPT3_0900000_Range" localSheetId="35">GLICNY_2023Q4_SCBAPT3!$B$40:$AA$42</definedName>
    <definedName name="SCBAPT3_0999999_10" localSheetId="35">GLICNY_2023Q4_SCBAPT3!$L$43</definedName>
    <definedName name="SCBAPT3_0999999_11" localSheetId="35">GLICNY_2023Q4_SCBAPT3!$M$43</definedName>
    <definedName name="SCBAPT3_0999999_12" localSheetId="35">GLICNY_2023Q4_SCBAPT3!$N$43</definedName>
    <definedName name="SCBAPT3_0999999_13" localSheetId="35">GLICNY_2023Q4_SCBAPT3!$O$43</definedName>
    <definedName name="SCBAPT3_0999999_14" localSheetId="35">GLICNY_2023Q4_SCBAPT3!$P$43</definedName>
    <definedName name="SCBAPT3_0999999_15" localSheetId="35">GLICNY_2023Q4_SCBAPT3!$Q$43</definedName>
    <definedName name="SCBAPT3_0999999_16" localSheetId="35">GLICNY_2023Q4_SCBAPT3!$R$43</definedName>
    <definedName name="SCBAPT3_0999999_17" localSheetId="35">GLICNY_2023Q4_SCBAPT3!$S$43</definedName>
    <definedName name="SCBAPT3_0999999_18" localSheetId="35">GLICNY_2023Q4_SCBAPT3!$T$43</definedName>
    <definedName name="SCBAPT3_0999999_19" localSheetId="35">GLICNY_2023Q4_SCBAPT3!$U$43</definedName>
    <definedName name="SCBAPT3_0999999_20" localSheetId="35">GLICNY_2023Q4_SCBAPT3!$V$43</definedName>
    <definedName name="SCBAPT3_0999999_8" localSheetId="35">GLICNY_2023Q4_SCBAPT3!$J$43</definedName>
    <definedName name="SCBAPT3_0999999_9" localSheetId="35">GLICNY_2023Q4_SCBAPT3!$K$43</definedName>
    <definedName name="SCBAPT3_1000000_1" localSheetId="35">GLICNY_2023Q4_SCBAPT3!$C$46</definedName>
    <definedName name="SCBAPT3_1000000_10" localSheetId="35">GLICNY_2023Q4_SCBAPT3!$L$46</definedName>
    <definedName name="SCBAPT3_1000000_11" localSheetId="35">GLICNY_2023Q4_SCBAPT3!$M$46</definedName>
    <definedName name="SCBAPT3_1000000_12" localSheetId="35">GLICNY_2023Q4_SCBAPT3!$N$46</definedName>
    <definedName name="SCBAPT3_1000000_13" localSheetId="35">GLICNY_2023Q4_SCBAPT3!$O$46</definedName>
    <definedName name="SCBAPT3_1000000_14" localSheetId="35">GLICNY_2023Q4_SCBAPT3!$P$46</definedName>
    <definedName name="SCBAPT3_1000000_15" localSheetId="35">GLICNY_2023Q4_SCBAPT3!$Q$46</definedName>
    <definedName name="SCBAPT3_1000000_16" localSheetId="35">GLICNY_2023Q4_SCBAPT3!$R$46</definedName>
    <definedName name="SCBAPT3_1000000_17" localSheetId="35">GLICNY_2023Q4_SCBAPT3!$S$46</definedName>
    <definedName name="SCBAPT3_1000000_18" localSheetId="35">GLICNY_2023Q4_SCBAPT3!$T$46</definedName>
    <definedName name="SCBAPT3_1000000_19" localSheetId="35">GLICNY_2023Q4_SCBAPT3!$U$46</definedName>
    <definedName name="SCBAPT3_1000000_2" localSheetId="35">GLICNY_2023Q4_SCBAPT3!$D$46</definedName>
    <definedName name="SCBAPT3_1000000_20" localSheetId="35">GLICNY_2023Q4_SCBAPT3!$V$46</definedName>
    <definedName name="SCBAPT3_1000000_21" localSheetId="35">GLICNY_2023Q4_SCBAPT3!$W$46</definedName>
    <definedName name="SCBAPT3_1000000_25" localSheetId="35">GLICNY_2023Q4_SCBAPT3!$AA$46</definedName>
    <definedName name="SCBAPT3_1000000_3" localSheetId="35">GLICNY_2023Q4_SCBAPT3!$E$46</definedName>
    <definedName name="SCBAPT3_1000000_4" localSheetId="35">GLICNY_2023Q4_SCBAPT3!$F$46</definedName>
    <definedName name="SCBAPT3_1000000_5" localSheetId="35">GLICNY_2023Q4_SCBAPT3!$G$46</definedName>
    <definedName name="SCBAPT3_1000000_6" localSheetId="35">GLICNY_2023Q4_SCBAPT3!$H$46</definedName>
    <definedName name="SCBAPT3_1000000_7" localSheetId="35">GLICNY_2023Q4_SCBAPT3!$I$46</definedName>
    <definedName name="SCBAPT3_1000000_8" localSheetId="35">GLICNY_2023Q4_SCBAPT3!$J$46</definedName>
    <definedName name="SCBAPT3_1000000_9" localSheetId="35">GLICNY_2023Q4_SCBAPT3!$K$46</definedName>
    <definedName name="SCBAPT3_1000000_Range" localSheetId="35">GLICNY_2023Q4_SCBAPT3!$B$44:$AA$46</definedName>
    <definedName name="SCBAPT3_1099999_10" localSheetId="35">GLICNY_2023Q4_SCBAPT3!$L$47</definedName>
    <definedName name="SCBAPT3_1099999_11" localSheetId="35">GLICNY_2023Q4_SCBAPT3!$M$47</definedName>
    <definedName name="SCBAPT3_1099999_12" localSheetId="35">GLICNY_2023Q4_SCBAPT3!$N$47</definedName>
    <definedName name="SCBAPT3_1099999_13" localSheetId="35">GLICNY_2023Q4_SCBAPT3!$O$47</definedName>
    <definedName name="SCBAPT3_1099999_14" localSheetId="35">GLICNY_2023Q4_SCBAPT3!$P$47</definedName>
    <definedName name="SCBAPT3_1099999_15" localSheetId="35">GLICNY_2023Q4_SCBAPT3!$Q$47</definedName>
    <definedName name="SCBAPT3_1099999_16" localSheetId="35">GLICNY_2023Q4_SCBAPT3!$R$47</definedName>
    <definedName name="SCBAPT3_1099999_17" localSheetId="35">GLICNY_2023Q4_SCBAPT3!$S$47</definedName>
    <definedName name="SCBAPT3_1099999_18" localSheetId="35">GLICNY_2023Q4_SCBAPT3!$T$47</definedName>
    <definedName name="SCBAPT3_1099999_19" localSheetId="35">GLICNY_2023Q4_SCBAPT3!$U$47</definedName>
    <definedName name="SCBAPT3_1099999_20" localSheetId="35">GLICNY_2023Q4_SCBAPT3!$V$47</definedName>
    <definedName name="SCBAPT3_1099999_8" localSheetId="35">GLICNY_2023Q4_SCBAPT3!$J$47</definedName>
    <definedName name="SCBAPT3_1099999_9" localSheetId="35">GLICNY_2023Q4_SCBAPT3!$K$47</definedName>
    <definedName name="SCBAPT3_1100000_1" localSheetId="35">GLICNY_2023Q4_SCBAPT3!$C$50</definedName>
    <definedName name="SCBAPT3_1100000_10" localSheetId="35">GLICNY_2023Q4_SCBAPT3!$L$50</definedName>
    <definedName name="SCBAPT3_1100000_11" localSheetId="35">GLICNY_2023Q4_SCBAPT3!$M$50</definedName>
    <definedName name="SCBAPT3_1100000_12" localSheetId="35">GLICNY_2023Q4_SCBAPT3!$N$50</definedName>
    <definedName name="SCBAPT3_1100000_13" localSheetId="35">GLICNY_2023Q4_SCBAPT3!$O$50</definedName>
    <definedName name="SCBAPT3_1100000_14" localSheetId="35">GLICNY_2023Q4_SCBAPT3!$P$50</definedName>
    <definedName name="SCBAPT3_1100000_15" localSheetId="35">GLICNY_2023Q4_SCBAPT3!$Q$50</definedName>
    <definedName name="SCBAPT3_1100000_16" localSheetId="35">GLICNY_2023Q4_SCBAPT3!$R$50</definedName>
    <definedName name="SCBAPT3_1100000_17" localSheetId="35">GLICNY_2023Q4_SCBAPT3!$S$50</definedName>
    <definedName name="SCBAPT3_1100000_18" localSheetId="35">GLICNY_2023Q4_SCBAPT3!$T$50</definedName>
    <definedName name="SCBAPT3_1100000_19" localSheetId="35">GLICNY_2023Q4_SCBAPT3!$U$50</definedName>
    <definedName name="SCBAPT3_1100000_2" localSheetId="35">GLICNY_2023Q4_SCBAPT3!$D$50</definedName>
    <definedName name="SCBAPT3_1100000_20" localSheetId="35">GLICNY_2023Q4_SCBAPT3!$V$50</definedName>
    <definedName name="SCBAPT3_1100000_21" localSheetId="35">GLICNY_2023Q4_SCBAPT3!$W$50</definedName>
    <definedName name="SCBAPT3_1100000_22" localSheetId="35">GLICNY_2023Q4_SCBAPT3!$X$50</definedName>
    <definedName name="SCBAPT3_1100000_23" localSheetId="35">GLICNY_2023Q4_SCBAPT3!$Y$50</definedName>
    <definedName name="SCBAPT3_1100000_24" localSheetId="35">GLICNY_2023Q4_SCBAPT3!$Z$50</definedName>
    <definedName name="SCBAPT3_1100000_25" localSheetId="35">GLICNY_2023Q4_SCBAPT3!$AA$50</definedName>
    <definedName name="SCBAPT3_1100000_3" localSheetId="35">GLICNY_2023Q4_SCBAPT3!$E$50</definedName>
    <definedName name="SCBAPT3_1100000_4" localSheetId="35">GLICNY_2023Q4_SCBAPT3!$F$50</definedName>
    <definedName name="SCBAPT3_1100000_5" localSheetId="35">GLICNY_2023Q4_SCBAPT3!$G$50</definedName>
    <definedName name="SCBAPT3_1100000_6" localSheetId="35">GLICNY_2023Q4_SCBAPT3!$H$50</definedName>
    <definedName name="SCBAPT3_1100000_7" localSheetId="35">GLICNY_2023Q4_SCBAPT3!$I$50</definedName>
    <definedName name="SCBAPT3_1100000_8" localSheetId="35">GLICNY_2023Q4_SCBAPT3!$J$50</definedName>
    <definedName name="SCBAPT3_1100000_9" localSheetId="35">GLICNY_2023Q4_SCBAPT3!$K$50</definedName>
    <definedName name="SCBAPT3_1100000_Range" localSheetId="35">GLICNY_2023Q4_SCBAPT3!$B$48:$AA$50</definedName>
    <definedName name="SCBAPT3_1199999_10" localSheetId="35">GLICNY_2023Q4_SCBAPT3!$L$51</definedName>
    <definedName name="SCBAPT3_1199999_11" localSheetId="35">GLICNY_2023Q4_SCBAPT3!$M$51</definedName>
    <definedName name="SCBAPT3_1199999_12" localSheetId="35">GLICNY_2023Q4_SCBAPT3!$N$51</definedName>
    <definedName name="SCBAPT3_1199999_13" localSheetId="35">GLICNY_2023Q4_SCBAPT3!$O$51</definedName>
    <definedName name="SCBAPT3_1199999_14" localSheetId="35">GLICNY_2023Q4_SCBAPT3!$P$51</definedName>
    <definedName name="SCBAPT3_1199999_15" localSheetId="35">GLICNY_2023Q4_SCBAPT3!$Q$51</definedName>
    <definedName name="SCBAPT3_1199999_16" localSheetId="35">GLICNY_2023Q4_SCBAPT3!$R$51</definedName>
    <definedName name="SCBAPT3_1199999_17" localSheetId="35">GLICNY_2023Q4_SCBAPT3!$S$51</definedName>
    <definedName name="SCBAPT3_1199999_18" localSheetId="35">GLICNY_2023Q4_SCBAPT3!$T$51</definedName>
    <definedName name="SCBAPT3_1199999_19" localSheetId="35">GLICNY_2023Q4_SCBAPT3!$U$51</definedName>
    <definedName name="SCBAPT3_1199999_20" localSheetId="35">GLICNY_2023Q4_SCBAPT3!$V$51</definedName>
    <definedName name="SCBAPT3_1199999_8" localSheetId="35">GLICNY_2023Q4_SCBAPT3!$J$51</definedName>
    <definedName name="SCBAPT3_1199999_9" localSheetId="35">GLICNY_2023Q4_SCBAPT3!$K$51</definedName>
    <definedName name="SCBAPT3_1200000_1" localSheetId="35">GLICNY_2023Q4_SCBAPT3!$C$54</definedName>
    <definedName name="SCBAPT3_1200000_10" localSheetId="35">GLICNY_2023Q4_SCBAPT3!$L$54</definedName>
    <definedName name="SCBAPT3_1200000_11" localSheetId="35">GLICNY_2023Q4_SCBAPT3!$M$54</definedName>
    <definedName name="SCBAPT3_1200000_12" localSheetId="35">GLICNY_2023Q4_SCBAPT3!$N$54</definedName>
    <definedName name="SCBAPT3_1200000_13" localSheetId="35">GLICNY_2023Q4_SCBAPT3!$O$54</definedName>
    <definedName name="SCBAPT3_1200000_14" localSheetId="35">GLICNY_2023Q4_SCBAPT3!$P$54</definedName>
    <definedName name="SCBAPT3_1200000_15" localSheetId="35">GLICNY_2023Q4_SCBAPT3!$Q$54</definedName>
    <definedName name="SCBAPT3_1200000_16" localSheetId="35">GLICNY_2023Q4_SCBAPT3!$R$54</definedName>
    <definedName name="SCBAPT3_1200000_17" localSheetId="35">GLICNY_2023Q4_SCBAPT3!$S$54</definedName>
    <definedName name="SCBAPT3_1200000_18" localSheetId="35">GLICNY_2023Q4_SCBAPT3!$T$54</definedName>
    <definedName name="SCBAPT3_1200000_19" localSheetId="35">GLICNY_2023Q4_SCBAPT3!$U$54</definedName>
    <definedName name="SCBAPT3_1200000_2" localSheetId="35">GLICNY_2023Q4_SCBAPT3!$D$54</definedName>
    <definedName name="SCBAPT3_1200000_20" localSheetId="35">GLICNY_2023Q4_SCBAPT3!$V$54</definedName>
    <definedName name="SCBAPT3_1200000_21" localSheetId="35">GLICNY_2023Q4_SCBAPT3!$W$54</definedName>
    <definedName name="SCBAPT3_1200000_22" localSheetId="35">GLICNY_2023Q4_SCBAPT3!$X$54</definedName>
    <definedName name="SCBAPT3_1200000_23" localSheetId="35">GLICNY_2023Q4_SCBAPT3!$Y$54</definedName>
    <definedName name="SCBAPT3_1200000_24" localSheetId="35">GLICNY_2023Q4_SCBAPT3!$Z$54</definedName>
    <definedName name="SCBAPT3_1200000_25" localSheetId="35">GLICNY_2023Q4_SCBAPT3!$AA$54</definedName>
    <definedName name="SCBAPT3_1200000_3" localSheetId="35">GLICNY_2023Q4_SCBAPT3!$E$54</definedName>
    <definedName name="SCBAPT3_1200000_4" localSheetId="35">GLICNY_2023Q4_SCBAPT3!$F$54</definedName>
    <definedName name="SCBAPT3_1200000_5" localSheetId="35">GLICNY_2023Q4_SCBAPT3!$G$54</definedName>
    <definedName name="SCBAPT3_1200000_6" localSheetId="35">GLICNY_2023Q4_SCBAPT3!$H$54</definedName>
    <definedName name="SCBAPT3_1200000_7" localSheetId="35">GLICNY_2023Q4_SCBAPT3!$I$54</definedName>
    <definedName name="SCBAPT3_1200000_8" localSheetId="35">GLICNY_2023Q4_SCBAPT3!$J$54</definedName>
    <definedName name="SCBAPT3_1200000_9" localSheetId="35">GLICNY_2023Q4_SCBAPT3!$K$54</definedName>
    <definedName name="SCBAPT3_1200000_Range" localSheetId="35">GLICNY_2023Q4_SCBAPT3!$B$52:$AA$54</definedName>
    <definedName name="SCBAPT3_1299999_10" localSheetId="35">GLICNY_2023Q4_SCBAPT3!$L$55</definedName>
    <definedName name="SCBAPT3_1299999_11" localSheetId="35">GLICNY_2023Q4_SCBAPT3!$M$55</definedName>
    <definedName name="SCBAPT3_1299999_12" localSheetId="35">GLICNY_2023Q4_SCBAPT3!$N$55</definedName>
    <definedName name="SCBAPT3_1299999_13" localSheetId="35">GLICNY_2023Q4_SCBAPT3!$O$55</definedName>
    <definedName name="SCBAPT3_1299999_14" localSheetId="35">GLICNY_2023Q4_SCBAPT3!$P$55</definedName>
    <definedName name="SCBAPT3_1299999_15" localSheetId="35">GLICNY_2023Q4_SCBAPT3!$Q$55</definedName>
    <definedName name="SCBAPT3_1299999_16" localSheetId="35">GLICNY_2023Q4_SCBAPT3!$R$55</definedName>
    <definedName name="SCBAPT3_1299999_17" localSheetId="35">GLICNY_2023Q4_SCBAPT3!$S$55</definedName>
    <definedName name="SCBAPT3_1299999_18" localSheetId="35">GLICNY_2023Q4_SCBAPT3!$T$55</definedName>
    <definedName name="SCBAPT3_1299999_19" localSheetId="35">GLICNY_2023Q4_SCBAPT3!$U$55</definedName>
    <definedName name="SCBAPT3_1299999_20" localSheetId="35">GLICNY_2023Q4_SCBAPT3!$V$55</definedName>
    <definedName name="SCBAPT3_1299999_8" localSheetId="35">GLICNY_2023Q4_SCBAPT3!$J$55</definedName>
    <definedName name="SCBAPT3_1299999_9" localSheetId="35">GLICNY_2023Q4_SCBAPT3!$K$55</definedName>
    <definedName name="SCBAPT3_1300000_1" localSheetId="35">GLICNY_2023Q4_SCBAPT3!$C$58</definedName>
    <definedName name="SCBAPT3_1300000_10" localSheetId="35">GLICNY_2023Q4_SCBAPT3!$L$58</definedName>
    <definedName name="SCBAPT3_1300000_11" localSheetId="35">GLICNY_2023Q4_SCBAPT3!$M$58</definedName>
    <definedName name="SCBAPT3_1300000_12" localSheetId="35">GLICNY_2023Q4_SCBAPT3!$N$58</definedName>
    <definedName name="SCBAPT3_1300000_13" localSheetId="35">GLICNY_2023Q4_SCBAPT3!$O$58</definedName>
    <definedName name="SCBAPT3_1300000_14" localSheetId="35">GLICNY_2023Q4_SCBAPT3!$P$58</definedName>
    <definedName name="SCBAPT3_1300000_15" localSheetId="35">GLICNY_2023Q4_SCBAPT3!$Q$58</definedName>
    <definedName name="SCBAPT3_1300000_16" localSheetId="35">GLICNY_2023Q4_SCBAPT3!$R$58</definedName>
    <definedName name="SCBAPT3_1300000_17" localSheetId="35">GLICNY_2023Q4_SCBAPT3!$S$58</definedName>
    <definedName name="SCBAPT3_1300000_18" localSheetId="35">GLICNY_2023Q4_SCBAPT3!$T$58</definedName>
    <definedName name="SCBAPT3_1300000_19" localSheetId="35">GLICNY_2023Q4_SCBAPT3!$U$58</definedName>
    <definedName name="SCBAPT3_1300000_2" localSheetId="35">GLICNY_2023Q4_SCBAPT3!$D$58</definedName>
    <definedName name="SCBAPT3_1300000_20" localSheetId="35">GLICNY_2023Q4_SCBAPT3!$V$58</definedName>
    <definedName name="SCBAPT3_1300000_21" localSheetId="35">GLICNY_2023Q4_SCBAPT3!$W$58</definedName>
    <definedName name="SCBAPT3_1300000_25" localSheetId="35">GLICNY_2023Q4_SCBAPT3!$AA$58</definedName>
    <definedName name="SCBAPT3_1300000_3" localSheetId="35">GLICNY_2023Q4_SCBAPT3!$E$58</definedName>
    <definedName name="SCBAPT3_1300000_4" localSheetId="35">GLICNY_2023Q4_SCBAPT3!$F$58</definedName>
    <definedName name="SCBAPT3_1300000_5" localSheetId="35">GLICNY_2023Q4_SCBAPT3!$G$58</definedName>
    <definedName name="SCBAPT3_1300000_6" localSheetId="35">GLICNY_2023Q4_SCBAPT3!$H$58</definedName>
    <definedName name="SCBAPT3_1300000_7" localSheetId="35">GLICNY_2023Q4_SCBAPT3!$I$58</definedName>
    <definedName name="SCBAPT3_1300000_8" localSheetId="35">GLICNY_2023Q4_SCBAPT3!$J$58</definedName>
    <definedName name="SCBAPT3_1300000_9" localSheetId="35">GLICNY_2023Q4_SCBAPT3!$K$58</definedName>
    <definedName name="SCBAPT3_1300000_Range" localSheetId="35">GLICNY_2023Q4_SCBAPT3!$B$56:$AA$58</definedName>
    <definedName name="SCBAPT3_1399999_10" localSheetId="35">GLICNY_2023Q4_SCBAPT3!$L$59</definedName>
    <definedName name="SCBAPT3_1399999_11" localSheetId="35">GLICNY_2023Q4_SCBAPT3!$M$59</definedName>
    <definedName name="SCBAPT3_1399999_12" localSheetId="35">GLICNY_2023Q4_SCBAPT3!$N$59</definedName>
    <definedName name="SCBAPT3_1399999_13" localSheetId="35">GLICNY_2023Q4_SCBAPT3!$O$59</definedName>
    <definedName name="SCBAPT3_1399999_14" localSheetId="35">GLICNY_2023Q4_SCBAPT3!$P$59</definedName>
    <definedName name="SCBAPT3_1399999_15" localSheetId="35">GLICNY_2023Q4_SCBAPT3!$Q$59</definedName>
    <definedName name="SCBAPT3_1399999_16" localSheetId="35">GLICNY_2023Q4_SCBAPT3!$R$59</definedName>
    <definedName name="SCBAPT3_1399999_17" localSheetId="35">GLICNY_2023Q4_SCBAPT3!$S$59</definedName>
    <definedName name="SCBAPT3_1399999_18" localSheetId="35">GLICNY_2023Q4_SCBAPT3!$T$59</definedName>
    <definedName name="SCBAPT3_1399999_19" localSheetId="35">GLICNY_2023Q4_SCBAPT3!$U$59</definedName>
    <definedName name="SCBAPT3_1399999_20" localSheetId="35">GLICNY_2023Q4_SCBAPT3!$V$59</definedName>
    <definedName name="SCBAPT3_1399999_8" localSheetId="35">GLICNY_2023Q4_SCBAPT3!$J$59</definedName>
    <definedName name="SCBAPT3_1399999_9" localSheetId="35">GLICNY_2023Q4_SCBAPT3!$K$59</definedName>
    <definedName name="SCBAPT3_1400000_1" localSheetId="35">GLICNY_2023Q4_SCBAPT3!$C$62</definedName>
    <definedName name="SCBAPT3_1400000_10" localSheetId="35">GLICNY_2023Q4_SCBAPT3!$L$62</definedName>
    <definedName name="SCBAPT3_1400000_11" localSheetId="35">GLICNY_2023Q4_SCBAPT3!$M$62</definedName>
    <definedName name="SCBAPT3_1400000_12" localSheetId="35">GLICNY_2023Q4_SCBAPT3!$N$62</definedName>
    <definedName name="SCBAPT3_1400000_13" localSheetId="35">GLICNY_2023Q4_SCBAPT3!$O$62</definedName>
    <definedName name="SCBAPT3_1400000_14" localSheetId="35">GLICNY_2023Q4_SCBAPT3!$P$62</definedName>
    <definedName name="SCBAPT3_1400000_15" localSheetId="35">GLICNY_2023Q4_SCBAPT3!$Q$62</definedName>
    <definedName name="SCBAPT3_1400000_16" localSheetId="35">GLICNY_2023Q4_SCBAPT3!$R$62</definedName>
    <definedName name="SCBAPT3_1400000_17" localSheetId="35">GLICNY_2023Q4_SCBAPT3!$S$62</definedName>
    <definedName name="SCBAPT3_1400000_18" localSheetId="35">GLICNY_2023Q4_SCBAPT3!$T$62</definedName>
    <definedName name="SCBAPT3_1400000_19" localSheetId="35">GLICNY_2023Q4_SCBAPT3!$U$62</definedName>
    <definedName name="SCBAPT3_1400000_2" localSheetId="35">GLICNY_2023Q4_SCBAPT3!$D$62</definedName>
    <definedName name="SCBAPT3_1400000_20" localSheetId="35">GLICNY_2023Q4_SCBAPT3!$V$62</definedName>
    <definedName name="SCBAPT3_1400000_21" localSheetId="35">GLICNY_2023Q4_SCBAPT3!$W$62</definedName>
    <definedName name="SCBAPT3_1400000_25" localSheetId="35">GLICNY_2023Q4_SCBAPT3!$AA$62</definedName>
    <definedName name="SCBAPT3_1400000_3" localSheetId="35">GLICNY_2023Q4_SCBAPT3!$E$62</definedName>
    <definedName name="SCBAPT3_1400000_4" localSheetId="35">GLICNY_2023Q4_SCBAPT3!$F$62</definedName>
    <definedName name="SCBAPT3_1400000_5" localSheetId="35">GLICNY_2023Q4_SCBAPT3!$G$62</definedName>
    <definedName name="SCBAPT3_1400000_6" localSheetId="35">GLICNY_2023Q4_SCBAPT3!$H$62</definedName>
    <definedName name="SCBAPT3_1400000_7" localSheetId="35">GLICNY_2023Q4_SCBAPT3!$I$62</definedName>
    <definedName name="SCBAPT3_1400000_8" localSheetId="35">GLICNY_2023Q4_SCBAPT3!$J$62</definedName>
    <definedName name="SCBAPT3_1400000_9" localSheetId="35">GLICNY_2023Q4_SCBAPT3!$K$62</definedName>
    <definedName name="SCBAPT3_1400000_Range" localSheetId="35">GLICNY_2023Q4_SCBAPT3!$B$60:$AA$62</definedName>
    <definedName name="SCBAPT3_1499999_10" localSheetId="35">GLICNY_2023Q4_SCBAPT3!$L$63</definedName>
    <definedName name="SCBAPT3_1499999_11" localSheetId="35">GLICNY_2023Q4_SCBAPT3!$M$63</definedName>
    <definedName name="SCBAPT3_1499999_12" localSheetId="35">GLICNY_2023Q4_SCBAPT3!$N$63</definedName>
    <definedName name="SCBAPT3_1499999_13" localSheetId="35">GLICNY_2023Q4_SCBAPT3!$O$63</definedName>
    <definedName name="SCBAPT3_1499999_14" localSheetId="35">GLICNY_2023Q4_SCBAPT3!$P$63</definedName>
    <definedName name="SCBAPT3_1499999_15" localSheetId="35">GLICNY_2023Q4_SCBAPT3!$Q$63</definedName>
    <definedName name="SCBAPT3_1499999_16" localSheetId="35">GLICNY_2023Q4_SCBAPT3!$R$63</definedName>
    <definedName name="SCBAPT3_1499999_17" localSheetId="35">GLICNY_2023Q4_SCBAPT3!$S$63</definedName>
    <definedName name="SCBAPT3_1499999_18" localSheetId="35">GLICNY_2023Q4_SCBAPT3!$T$63</definedName>
    <definedName name="SCBAPT3_1499999_19" localSheetId="35">GLICNY_2023Q4_SCBAPT3!$U$63</definedName>
    <definedName name="SCBAPT3_1499999_20" localSheetId="35">GLICNY_2023Q4_SCBAPT3!$V$63</definedName>
    <definedName name="SCBAPT3_1499999_8" localSheetId="35">GLICNY_2023Q4_SCBAPT3!$J$63</definedName>
    <definedName name="SCBAPT3_1499999_9" localSheetId="35">GLICNY_2023Q4_SCBAPT3!$K$63</definedName>
    <definedName name="SCBAPT3_1500000_1" localSheetId="35">GLICNY_2023Q4_SCBAPT3!$C$66</definedName>
    <definedName name="SCBAPT3_1500000_10" localSheetId="35">GLICNY_2023Q4_SCBAPT3!$L$66</definedName>
    <definedName name="SCBAPT3_1500000_11" localSheetId="35">GLICNY_2023Q4_SCBAPT3!$M$66</definedName>
    <definedName name="SCBAPT3_1500000_12" localSheetId="35">GLICNY_2023Q4_SCBAPT3!$N$66</definedName>
    <definedName name="SCBAPT3_1500000_13" localSheetId="35">GLICNY_2023Q4_SCBAPT3!$O$66</definedName>
    <definedName name="SCBAPT3_1500000_14" localSheetId="35">GLICNY_2023Q4_SCBAPT3!$P$66</definedName>
    <definedName name="SCBAPT3_1500000_15" localSheetId="35">GLICNY_2023Q4_SCBAPT3!$Q$66</definedName>
    <definedName name="SCBAPT3_1500000_16" localSheetId="35">GLICNY_2023Q4_SCBAPT3!$R$66</definedName>
    <definedName name="SCBAPT3_1500000_17" localSheetId="35">GLICNY_2023Q4_SCBAPT3!$S$66</definedName>
    <definedName name="SCBAPT3_1500000_18" localSheetId="35">GLICNY_2023Q4_SCBAPT3!$T$66</definedName>
    <definedName name="SCBAPT3_1500000_19" localSheetId="35">GLICNY_2023Q4_SCBAPT3!$U$66</definedName>
    <definedName name="SCBAPT3_1500000_2" localSheetId="35">GLICNY_2023Q4_SCBAPT3!$D$66</definedName>
    <definedName name="SCBAPT3_1500000_20" localSheetId="35">GLICNY_2023Q4_SCBAPT3!$V$66</definedName>
    <definedName name="SCBAPT3_1500000_21" localSheetId="35">GLICNY_2023Q4_SCBAPT3!$W$66</definedName>
    <definedName name="SCBAPT3_1500000_25" localSheetId="35">GLICNY_2023Q4_SCBAPT3!$AA$66</definedName>
    <definedName name="SCBAPT3_1500000_3" localSheetId="35">GLICNY_2023Q4_SCBAPT3!$E$66</definedName>
    <definedName name="SCBAPT3_1500000_4" localSheetId="35">GLICNY_2023Q4_SCBAPT3!$F$66</definedName>
    <definedName name="SCBAPT3_1500000_5" localSheetId="35">GLICNY_2023Q4_SCBAPT3!$G$66</definedName>
    <definedName name="SCBAPT3_1500000_6" localSheetId="35">GLICNY_2023Q4_SCBAPT3!$H$66</definedName>
    <definedName name="SCBAPT3_1500000_7" localSheetId="35">GLICNY_2023Q4_SCBAPT3!$I$66</definedName>
    <definedName name="SCBAPT3_1500000_8" localSheetId="35">GLICNY_2023Q4_SCBAPT3!$J$66</definedName>
    <definedName name="SCBAPT3_1500000_9" localSheetId="35">GLICNY_2023Q4_SCBAPT3!$K$66</definedName>
    <definedName name="SCBAPT3_1500000_Range" localSheetId="35">GLICNY_2023Q4_SCBAPT3!$B$64:$AA$66</definedName>
    <definedName name="SCBAPT3_1599999_10" localSheetId="35">GLICNY_2023Q4_SCBAPT3!$L$67</definedName>
    <definedName name="SCBAPT3_1599999_11" localSheetId="35">GLICNY_2023Q4_SCBAPT3!$M$67</definedName>
    <definedName name="SCBAPT3_1599999_12" localSheetId="35">GLICNY_2023Q4_SCBAPT3!$N$67</definedName>
    <definedName name="SCBAPT3_1599999_13" localSheetId="35">GLICNY_2023Q4_SCBAPT3!$O$67</definedName>
    <definedName name="SCBAPT3_1599999_14" localSheetId="35">GLICNY_2023Q4_SCBAPT3!$P$67</definedName>
    <definedName name="SCBAPT3_1599999_15" localSheetId="35">GLICNY_2023Q4_SCBAPT3!$Q$67</definedName>
    <definedName name="SCBAPT3_1599999_16" localSheetId="35">GLICNY_2023Q4_SCBAPT3!$R$67</definedName>
    <definedName name="SCBAPT3_1599999_17" localSheetId="35">GLICNY_2023Q4_SCBAPT3!$S$67</definedName>
    <definedName name="SCBAPT3_1599999_18" localSheetId="35">GLICNY_2023Q4_SCBAPT3!$T$67</definedName>
    <definedName name="SCBAPT3_1599999_19" localSheetId="35">GLICNY_2023Q4_SCBAPT3!$U$67</definedName>
    <definedName name="SCBAPT3_1599999_20" localSheetId="35">GLICNY_2023Q4_SCBAPT3!$V$67</definedName>
    <definedName name="SCBAPT3_1599999_8" localSheetId="35">GLICNY_2023Q4_SCBAPT3!$J$67</definedName>
    <definedName name="SCBAPT3_1599999_9" localSheetId="35">GLICNY_2023Q4_SCBAPT3!$K$67</definedName>
    <definedName name="SCBAPT3_1600000_1" localSheetId="35">GLICNY_2023Q4_SCBAPT3!$C$70</definedName>
    <definedName name="SCBAPT3_1600000_10" localSheetId="35">GLICNY_2023Q4_SCBAPT3!$L$70</definedName>
    <definedName name="SCBAPT3_1600000_11" localSheetId="35">GLICNY_2023Q4_SCBAPT3!$M$70</definedName>
    <definedName name="SCBAPT3_1600000_12" localSheetId="35">GLICNY_2023Q4_SCBAPT3!$N$70</definedName>
    <definedName name="SCBAPT3_1600000_13" localSheetId="35">GLICNY_2023Q4_SCBAPT3!$O$70</definedName>
    <definedName name="SCBAPT3_1600000_14" localSheetId="35">GLICNY_2023Q4_SCBAPT3!$P$70</definedName>
    <definedName name="SCBAPT3_1600000_15" localSheetId="35">GLICNY_2023Q4_SCBAPT3!$Q$70</definedName>
    <definedName name="SCBAPT3_1600000_16" localSheetId="35">GLICNY_2023Q4_SCBAPT3!$R$70</definedName>
    <definedName name="SCBAPT3_1600000_17" localSheetId="35">GLICNY_2023Q4_SCBAPT3!$S$70</definedName>
    <definedName name="SCBAPT3_1600000_18" localSheetId="35">GLICNY_2023Q4_SCBAPT3!$T$70</definedName>
    <definedName name="SCBAPT3_1600000_19" localSheetId="35">GLICNY_2023Q4_SCBAPT3!$U$70</definedName>
    <definedName name="SCBAPT3_1600000_2" localSheetId="35">GLICNY_2023Q4_SCBAPT3!$D$70</definedName>
    <definedName name="SCBAPT3_1600000_20" localSheetId="35">GLICNY_2023Q4_SCBAPT3!$V$70</definedName>
    <definedName name="SCBAPT3_1600000_21" localSheetId="35">GLICNY_2023Q4_SCBAPT3!$W$70</definedName>
    <definedName name="SCBAPT3_1600000_25" localSheetId="35">GLICNY_2023Q4_SCBAPT3!$AA$70</definedName>
    <definedName name="SCBAPT3_1600000_3" localSheetId="35">GLICNY_2023Q4_SCBAPT3!$E$70</definedName>
    <definedName name="SCBAPT3_1600000_4" localSheetId="35">GLICNY_2023Q4_SCBAPT3!$F$70</definedName>
    <definedName name="SCBAPT3_1600000_5" localSheetId="35">GLICNY_2023Q4_SCBAPT3!$G$70</definedName>
    <definedName name="SCBAPT3_1600000_6" localSheetId="35">GLICNY_2023Q4_SCBAPT3!$H$70</definedName>
    <definedName name="SCBAPT3_1600000_7" localSheetId="35">GLICNY_2023Q4_SCBAPT3!$I$70</definedName>
    <definedName name="SCBAPT3_1600000_8" localSheetId="35">GLICNY_2023Q4_SCBAPT3!$J$70</definedName>
    <definedName name="SCBAPT3_1600000_9" localSheetId="35">GLICNY_2023Q4_SCBAPT3!$K$70</definedName>
    <definedName name="SCBAPT3_1600000_Range" localSheetId="35">GLICNY_2023Q4_SCBAPT3!$B$68:$AA$70</definedName>
    <definedName name="SCBAPT3_1699999_10" localSheetId="35">GLICNY_2023Q4_SCBAPT3!$L$71</definedName>
    <definedName name="SCBAPT3_1699999_11" localSheetId="35">GLICNY_2023Q4_SCBAPT3!$M$71</definedName>
    <definedName name="SCBAPT3_1699999_12" localSheetId="35">GLICNY_2023Q4_SCBAPT3!$N$71</definedName>
    <definedName name="SCBAPT3_1699999_13" localSheetId="35">GLICNY_2023Q4_SCBAPT3!$O$71</definedName>
    <definedName name="SCBAPT3_1699999_14" localSheetId="35">GLICNY_2023Q4_SCBAPT3!$P$71</definedName>
    <definedName name="SCBAPT3_1699999_15" localSheetId="35">GLICNY_2023Q4_SCBAPT3!$Q$71</definedName>
    <definedName name="SCBAPT3_1699999_16" localSheetId="35">GLICNY_2023Q4_SCBAPT3!$R$71</definedName>
    <definedName name="SCBAPT3_1699999_17" localSheetId="35">GLICNY_2023Q4_SCBAPT3!$S$71</definedName>
    <definedName name="SCBAPT3_1699999_18" localSheetId="35">GLICNY_2023Q4_SCBAPT3!$T$71</definedName>
    <definedName name="SCBAPT3_1699999_19" localSheetId="35">GLICNY_2023Q4_SCBAPT3!$U$71</definedName>
    <definedName name="SCBAPT3_1699999_20" localSheetId="35">GLICNY_2023Q4_SCBAPT3!$V$71</definedName>
    <definedName name="SCBAPT3_1699999_8" localSheetId="35">GLICNY_2023Q4_SCBAPT3!$J$71</definedName>
    <definedName name="SCBAPT3_1699999_9" localSheetId="35">GLICNY_2023Q4_SCBAPT3!$K$71</definedName>
    <definedName name="SCBAPT3_1700000_1" localSheetId="35">GLICNY_2023Q4_SCBAPT3!$C$74</definedName>
    <definedName name="SCBAPT3_1700000_10" localSheetId="35">GLICNY_2023Q4_SCBAPT3!$L$74</definedName>
    <definedName name="SCBAPT3_1700000_11" localSheetId="35">GLICNY_2023Q4_SCBAPT3!$M$74</definedName>
    <definedName name="SCBAPT3_1700000_12" localSheetId="35">GLICNY_2023Q4_SCBAPT3!$N$74</definedName>
    <definedName name="SCBAPT3_1700000_13" localSheetId="35">GLICNY_2023Q4_SCBAPT3!$O$74</definedName>
    <definedName name="SCBAPT3_1700000_14" localSheetId="35">GLICNY_2023Q4_SCBAPT3!$P$74</definedName>
    <definedName name="SCBAPT3_1700000_15" localSheetId="35">GLICNY_2023Q4_SCBAPT3!$Q$74</definedName>
    <definedName name="SCBAPT3_1700000_16" localSheetId="35">GLICNY_2023Q4_SCBAPT3!$R$74</definedName>
    <definedName name="SCBAPT3_1700000_17" localSheetId="35">GLICNY_2023Q4_SCBAPT3!$S$74</definedName>
    <definedName name="SCBAPT3_1700000_18" localSheetId="35">GLICNY_2023Q4_SCBAPT3!$T$74</definedName>
    <definedName name="SCBAPT3_1700000_19" localSheetId="35">GLICNY_2023Q4_SCBAPT3!$U$74</definedName>
    <definedName name="SCBAPT3_1700000_2" localSheetId="35">GLICNY_2023Q4_SCBAPT3!$D$74</definedName>
    <definedName name="SCBAPT3_1700000_20" localSheetId="35">GLICNY_2023Q4_SCBAPT3!$V$74</definedName>
    <definedName name="SCBAPT3_1700000_21" localSheetId="35">GLICNY_2023Q4_SCBAPT3!$W$74</definedName>
    <definedName name="SCBAPT3_1700000_25" localSheetId="35">GLICNY_2023Q4_SCBAPT3!$AA$74</definedName>
    <definedName name="SCBAPT3_1700000_3" localSheetId="35">GLICNY_2023Q4_SCBAPT3!$E$74</definedName>
    <definedName name="SCBAPT3_1700000_4" localSheetId="35">GLICNY_2023Q4_SCBAPT3!$F$74</definedName>
    <definedName name="SCBAPT3_1700000_5" localSheetId="35">GLICNY_2023Q4_SCBAPT3!$G$74</definedName>
    <definedName name="SCBAPT3_1700000_6" localSheetId="35">GLICNY_2023Q4_SCBAPT3!$H$74</definedName>
    <definedName name="SCBAPT3_1700000_7" localSheetId="35">GLICNY_2023Q4_SCBAPT3!$I$74</definedName>
    <definedName name="SCBAPT3_1700000_8" localSheetId="35">GLICNY_2023Q4_SCBAPT3!$J$74</definedName>
    <definedName name="SCBAPT3_1700000_9" localSheetId="35">GLICNY_2023Q4_SCBAPT3!$K$74</definedName>
    <definedName name="SCBAPT3_1700000_Range" localSheetId="35">GLICNY_2023Q4_SCBAPT3!$B$72:$AA$74</definedName>
    <definedName name="SCBAPT3_1799999_10" localSheetId="35">GLICNY_2023Q4_SCBAPT3!$L$75</definedName>
    <definedName name="SCBAPT3_1799999_11" localSheetId="35">GLICNY_2023Q4_SCBAPT3!$M$75</definedName>
    <definedName name="SCBAPT3_1799999_12" localSheetId="35">GLICNY_2023Q4_SCBAPT3!$N$75</definedName>
    <definedName name="SCBAPT3_1799999_13" localSheetId="35">GLICNY_2023Q4_SCBAPT3!$O$75</definedName>
    <definedName name="SCBAPT3_1799999_14" localSheetId="35">GLICNY_2023Q4_SCBAPT3!$P$75</definedName>
    <definedName name="SCBAPT3_1799999_15" localSheetId="35">GLICNY_2023Q4_SCBAPT3!$Q$75</definedName>
    <definedName name="SCBAPT3_1799999_16" localSheetId="35">GLICNY_2023Q4_SCBAPT3!$R$75</definedName>
    <definedName name="SCBAPT3_1799999_17" localSheetId="35">GLICNY_2023Q4_SCBAPT3!$S$75</definedName>
    <definedName name="SCBAPT3_1799999_18" localSheetId="35">GLICNY_2023Q4_SCBAPT3!$T$75</definedName>
    <definedName name="SCBAPT3_1799999_19" localSheetId="35">GLICNY_2023Q4_SCBAPT3!$U$75</definedName>
    <definedName name="SCBAPT3_1799999_20" localSheetId="35">GLICNY_2023Q4_SCBAPT3!$V$75</definedName>
    <definedName name="SCBAPT3_1799999_8" localSheetId="35">GLICNY_2023Q4_SCBAPT3!$J$75</definedName>
    <definedName name="SCBAPT3_1799999_9" localSheetId="35">GLICNY_2023Q4_SCBAPT3!$K$75</definedName>
    <definedName name="SCBAPT3_1800000_1" localSheetId="35">GLICNY_2023Q4_SCBAPT3!$C$78</definedName>
    <definedName name="SCBAPT3_1800000_10" localSheetId="35">GLICNY_2023Q4_SCBAPT3!$L$78</definedName>
    <definedName name="SCBAPT3_1800000_11" localSheetId="35">GLICNY_2023Q4_SCBAPT3!$M$78</definedName>
    <definedName name="SCBAPT3_1800000_12" localSheetId="35">GLICNY_2023Q4_SCBAPT3!$N$78</definedName>
    <definedName name="SCBAPT3_1800000_13" localSheetId="35">GLICNY_2023Q4_SCBAPT3!$O$78</definedName>
    <definedName name="SCBAPT3_1800000_14" localSheetId="35">GLICNY_2023Q4_SCBAPT3!$P$78</definedName>
    <definedName name="SCBAPT3_1800000_15" localSheetId="35">GLICNY_2023Q4_SCBAPT3!$Q$78</definedName>
    <definedName name="SCBAPT3_1800000_16" localSheetId="35">GLICNY_2023Q4_SCBAPT3!$R$78</definedName>
    <definedName name="SCBAPT3_1800000_17" localSheetId="35">GLICNY_2023Q4_SCBAPT3!$S$78</definedName>
    <definedName name="SCBAPT3_1800000_18" localSheetId="35">GLICNY_2023Q4_SCBAPT3!$T$78</definedName>
    <definedName name="SCBAPT3_1800000_19" localSheetId="35">GLICNY_2023Q4_SCBAPT3!$U$78</definedName>
    <definedName name="SCBAPT3_1800000_2" localSheetId="35">GLICNY_2023Q4_SCBAPT3!$D$78</definedName>
    <definedName name="SCBAPT3_1800000_20" localSheetId="35">GLICNY_2023Q4_SCBAPT3!$V$78</definedName>
    <definedName name="SCBAPT3_1800000_21" localSheetId="35">GLICNY_2023Q4_SCBAPT3!$W$78</definedName>
    <definedName name="SCBAPT3_1800000_25" localSheetId="35">GLICNY_2023Q4_SCBAPT3!$AA$78</definedName>
    <definedName name="SCBAPT3_1800000_3" localSheetId="35">GLICNY_2023Q4_SCBAPT3!$E$78</definedName>
    <definedName name="SCBAPT3_1800000_4" localSheetId="35">GLICNY_2023Q4_SCBAPT3!$F$78</definedName>
    <definedName name="SCBAPT3_1800000_5" localSheetId="35">GLICNY_2023Q4_SCBAPT3!$G$78</definedName>
    <definedName name="SCBAPT3_1800000_6" localSheetId="35">GLICNY_2023Q4_SCBAPT3!$H$78</definedName>
    <definedName name="SCBAPT3_1800000_7" localSheetId="35">GLICNY_2023Q4_SCBAPT3!$I$78</definedName>
    <definedName name="SCBAPT3_1800000_8" localSheetId="35">GLICNY_2023Q4_SCBAPT3!$J$78</definedName>
    <definedName name="SCBAPT3_1800000_9" localSheetId="35">GLICNY_2023Q4_SCBAPT3!$K$78</definedName>
    <definedName name="SCBAPT3_1800000_Range" localSheetId="35">GLICNY_2023Q4_SCBAPT3!$B$76:$AA$78</definedName>
    <definedName name="SCBAPT3_1899999_10" localSheetId="35">GLICNY_2023Q4_SCBAPT3!$L$79</definedName>
    <definedName name="SCBAPT3_1899999_11" localSheetId="35">GLICNY_2023Q4_SCBAPT3!$M$79</definedName>
    <definedName name="SCBAPT3_1899999_12" localSheetId="35">GLICNY_2023Q4_SCBAPT3!$N$79</definedName>
    <definedName name="SCBAPT3_1899999_13" localSheetId="35">GLICNY_2023Q4_SCBAPT3!$O$79</definedName>
    <definedName name="SCBAPT3_1899999_14" localSheetId="35">GLICNY_2023Q4_SCBAPT3!$P$79</definedName>
    <definedName name="SCBAPT3_1899999_15" localSheetId="35">GLICNY_2023Q4_SCBAPT3!$Q$79</definedName>
    <definedName name="SCBAPT3_1899999_16" localSheetId="35">GLICNY_2023Q4_SCBAPT3!$R$79</definedName>
    <definedName name="SCBAPT3_1899999_17" localSheetId="35">GLICNY_2023Q4_SCBAPT3!$S$79</definedName>
    <definedName name="SCBAPT3_1899999_18" localSheetId="35">GLICNY_2023Q4_SCBAPT3!$T$79</definedName>
    <definedName name="SCBAPT3_1899999_19" localSheetId="35">GLICNY_2023Q4_SCBAPT3!$U$79</definedName>
    <definedName name="SCBAPT3_1899999_20" localSheetId="35">GLICNY_2023Q4_SCBAPT3!$V$79</definedName>
    <definedName name="SCBAPT3_1899999_8" localSheetId="35">GLICNY_2023Q4_SCBAPT3!$J$79</definedName>
    <definedName name="SCBAPT3_1899999_9" localSheetId="35">GLICNY_2023Q4_SCBAPT3!$K$79</definedName>
    <definedName name="SCBAPT3_1900000_1" localSheetId="35">GLICNY_2023Q4_SCBAPT3!$C$82</definedName>
    <definedName name="SCBAPT3_1900000_10" localSheetId="35">GLICNY_2023Q4_SCBAPT3!$L$82</definedName>
    <definedName name="SCBAPT3_1900000_11" localSheetId="35">GLICNY_2023Q4_SCBAPT3!$M$82</definedName>
    <definedName name="SCBAPT3_1900000_12" localSheetId="35">GLICNY_2023Q4_SCBAPT3!$N$82</definedName>
    <definedName name="SCBAPT3_1900000_13" localSheetId="35">GLICNY_2023Q4_SCBAPT3!$O$82</definedName>
    <definedName name="SCBAPT3_1900000_14" localSheetId="35">GLICNY_2023Q4_SCBAPT3!$P$82</definedName>
    <definedName name="SCBAPT3_1900000_15" localSheetId="35">GLICNY_2023Q4_SCBAPT3!$Q$82</definedName>
    <definedName name="SCBAPT3_1900000_16" localSheetId="35">GLICNY_2023Q4_SCBAPT3!$R$82</definedName>
    <definedName name="SCBAPT3_1900000_17" localSheetId="35">GLICNY_2023Q4_SCBAPT3!$S$82</definedName>
    <definedName name="SCBAPT3_1900000_18" localSheetId="35">GLICNY_2023Q4_SCBAPT3!$T$82</definedName>
    <definedName name="SCBAPT3_1900000_19" localSheetId="35">GLICNY_2023Q4_SCBAPT3!$U$82</definedName>
    <definedName name="SCBAPT3_1900000_2" localSheetId="35">GLICNY_2023Q4_SCBAPT3!$D$82</definedName>
    <definedName name="SCBAPT3_1900000_20" localSheetId="35">GLICNY_2023Q4_SCBAPT3!$V$82</definedName>
    <definedName name="SCBAPT3_1900000_21" localSheetId="35">GLICNY_2023Q4_SCBAPT3!$W$82</definedName>
    <definedName name="SCBAPT3_1900000_25" localSheetId="35">GLICNY_2023Q4_SCBAPT3!$AA$82</definedName>
    <definedName name="SCBAPT3_1900000_3" localSheetId="35">GLICNY_2023Q4_SCBAPT3!$E$82</definedName>
    <definedName name="SCBAPT3_1900000_4" localSheetId="35">GLICNY_2023Q4_SCBAPT3!$F$82</definedName>
    <definedName name="SCBAPT3_1900000_5" localSheetId="35">GLICNY_2023Q4_SCBAPT3!$G$82</definedName>
    <definedName name="SCBAPT3_1900000_6" localSheetId="35">GLICNY_2023Q4_SCBAPT3!$H$82</definedName>
    <definedName name="SCBAPT3_1900000_7" localSheetId="35">GLICNY_2023Q4_SCBAPT3!$I$82</definedName>
    <definedName name="SCBAPT3_1900000_8" localSheetId="35">GLICNY_2023Q4_SCBAPT3!$J$82</definedName>
    <definedName name="SCBAPT3_1900000_9" localSheetId="35">GLICNY_2023Q4_SCBAPT3!$K$82</definedName>
    <definedName name="SCBAPT3_1900000_Range" localSheetId="35">GLICNY_2023Q4_SCBAPT3!$B$80:$AA$82</definedName>
    <definedName name="SCBAPT3_1999999_10" localSheetId="35">GLICNY_2023Q4_SCBAPT3!$L$83</definedName>
    <definedName name="SCBAPT3_1999999_11" localSheetId="35">GLICNY_2023Q4_SCBAPT3!$M$83</definedName>
    <definedName name="SCBAPT3_1999999_12" localSheetId="35">GLICNY_2023Q4_SCBAPT3!$N$83</definedName>
    <definedName name="SCBAPT3_1999999_13" localSheetId="35">GLICNY_2023Q4_SCBAPT3!$O$83</definedName>
    <definedName name="SCBAPT3_1999999_14" localSheetId="35">GLICNY_2023Q4_SCBAPT3!$P$83</definedName>
    <definedName name="SCBAPT3_1999999_15" localSheetId="35">GLICNY_2023Q4_SCBAPT3!$Q$83</definedName>
    <definedName name="SCBAPT3_1999999_16" localSheetId="35">GLICNY_2023Q4_SCBAPT3!$R$83</definedName>
    <definedName name="SCBAPT3_1999999_17" localSheetId="35">GLICNY_2023Q4_SCBAPT3!$S$83</definedName>
    <definedName name="SCBAPT3_1999999_18" localSheetId="35">GLICNY_2023Q4_SCBAPT3!$T$83</definedName>
    <definedName name="SCBAPT3_1999999_19" localSheetId="35">GLICNY_2023Q4_SCBAPT3!$U$83</definedName>
    <definedName name="SCBAPT3_1999999_20" localSheetId="35">GLICNY_2023Q4_SCBAPT3!$V$83</definedName>
    <definedName name="SCBAPT3_1999999_8" localSheetId="35">GLICNY_2023Q4_SCBAPT3!$J$83</definedName>
    <definedName name="SCBAPT3_1999999_9" localSheetId="35">GLICNY_2023Q4_SCBAPT3!$K$83</definedName>
    <definedName name="SCBAPT3_2000000_1" localSheetId="35">GLICNY_2023Q4_SCBAPT3!$C$86</definedName>
    <definedName name="SCBAPT3_2000000_10" localSheetId="35">GLICNY_2023Q4_SCBAPT3!$L$86</definedName>
    <definedName name="SCBAPT3_2000000_11" localSheetId="35">GLICNY_2023Q4_SCBAPT3!$M$86</definedName>
    <definedName name="SCBAPT3_2000000_12" localSheetId="35">GLICNY_2023Q4_SCBAPT3!$N$86</definedName>
    <definedName name="SCBAPT3_2000000_13" localSheetId="35">GLICNY_2023Q4_SCBAPT3!$O$86</definedName>
    <definedName name="SCBAPT3_2000000_14" localSheetId="35">GLICNY_2023Q4_SCBAPT3!$P$86</definedName>
    <definedName name="SCBAPT3_2000000_15" localSheetId="35">GLICNY_2023Q4_SCBAPT3!$Q$86</definedName>
    <definedName name="SCBAPT3_2000000_16" localSheetId="35">GLICNY_2023Q4_SCBAPT3!$R$86</definedName>
    <definedName name="SCBAPT3_2000000_17" localSheetId="35">GLICNY_2023Q4_SCBAPT3!$S$86</definedName>
    <definedName name="SCBAPT3_2000000_18" localSheetId="35">GLICNY_2023Q4_SCBAPT3!$T$86</definedName>
    <definedName name="SCBAPT3_2000000_19" localSheetId="35">GLICNY_2023Q4_SCBAPT3!$U$86</definedName>
    <definedName name="SCBAPT3_2000000_2" localSheetId="35">GLICNY_2023Q4_SCBAPT3!$D$86</definedName>
    <definedName name="SCBAPT3_2000000_20" localSheetId="35">GLICNY_2023Q4_SCBAPT3!$V$86</definedName>
    <definedName name="SCBAPT3_2000000_21" localSheetId="35">GLICNY_2023Q4_SCBAPT3!$W$86</definedName>
    <definedName name="SCBAPT3_2000000_25" localSheetId="35">GLICNY_2023Q4_SCBAPT3!$AA$86</definedName>
    <definedName name="SCBAPT3_2000000_3" localSheetId="35">GLICNY_2023Q4_SCBAPT3!$E$86</definedName>
    <definedName name="SCBAPT3_2000000_4" localSheetId="35">GLICNY_2023Q4_SCBAPT3!$F$86</definedName>
    <definedName name="SCBAPT3_2000000_5" localSheetId="35">GLICNY_2023Q4_SCBAPT3!$G$86</definedName>
    <definedName name="SCBAPT3_2000000_6" localSheetId="35">GLICNY_2023Q4_SCBAPT3!$H$86</definedName>
    <definedName name="SCBAPT3_2000000_7" localSheetId="35">GLICNY_2023Q4_SCBAPT3!$I$86</definedName>
    <definedName name="SCBAPT3_2000000_8" localSheetId="35">GLICNY_2023Q4_SCBAPT3!$J$86</definedName>
    <definedName name="SCBAPT3_2000000_9" localSheetId="35">GLICNY_2023Q4_SCBAPT3!$K$86</definedName>
    <definedName name="SCBAPT3_2000000_Range" localSheetId="35">GLICNY_2023Q4_SCBAPT3!$B$84:$AA$86</definedName>
    <definedName name="SCBAPT3_2099999_10" localSheetId="35">GLICNY_2023Q4_SCBAPT3!$L$87</definedName>
    <definedName name="SCBAPT3_2099999_11" localSheetId="35">GLICNY_2023Q4_SCBAPT3!$M$87</definedName>
    <definedName name="SCBAPT3_2099999_12" localSheetId="35">GLICNY_2023Q4_SCBAPT3!$N$87</definedName>
    <definedName name="SCBAPT3_2099999_13" localSheetId="35">GLICNY_2023Q4_SCBAPT3!$O$87</definedName>
    <definedName name="SCBAPT3_2099999_14" localSheetId="35">GLICNY_2023Q4_SCBAPT3!$P$87</definedName>
    <definedName name="SCBAPT3_2099999_15" localSheetId="35">GLICNY_2023Q4_SCBAPT3!$Q$87</definedName>
    <definedName name="SCBAPT3_2099999_16" localSheetId="35">GLICNY_2023Q4_SCBAPT3!$R$87</definedName>
    <definedName name="SCBAPT3_2099999_17" localSheetId="35">GLICNY_2023Q4_SCBAPT3!$S$87</definedName>
    <definedName name="SCBAPT3_2099999_18" localSheetId="35">GLICNY_2023Q4_SCBAPT3!$T$87</definedName>
    <definedName name="SCBAPT3_2099999_19" localSheetId="35">GLICNY_2023Q4_SCBAPT3!$U$87</definedName>
    <definedName name="SCBAPT3_2099999_20" localSheetId="35">GLICNY_2023Q4_SCBAPT3!$V$87</definedName>
    <definedName name="SCBAPT3_2099999_8" localSheetId="35">GLICNY_2023Q4_SCBAPT3!$J$87</definedName>
    <definedName name="SCBAPT3_2099999_9" localSheetId="35">GLICNY_2023Q4_SCBAPT3!$K$87</definedName>
    <definedName name="SCBAPT3_2100000_1" localSheetId="35">GLICNY_2023Q4_SCBAPT3!$C$90</definedName>
    <definedName name="SCBAPT3_2100000_10" localSheetId="35">GLICNY_2023Q4_SCBAPT3!$L$90</definedName>
    <definedName name="SCBAPT3_2100000_11" localSheetId="35">GLICNY_2023Q4_SCBAPT3!$M$90</definedName>
    <definedName name="SCBAPT3_2100000_12" localSheetId="35">GLICNY_2023Q4_SCBAPT3!$N$90</definedName>
    <definedName name="SCBAPT3_2100000_13" localSheetId="35">GLICNY_2023Q4_SCBAPT3!$O$90</definedName>
    <definedName name="SCBAPT3_2100000_14" localSheetId="35">GLICNY_2023Q4_SCBAPT3!$P$90</definedName>
    <definedName name="SCBAPT3_2100000_15" localSheetId="35">GLICNY_2023Q4_SCBAPT3!$Q$90</definedName>
    <definedName name="SCBAPT3_2100000_16" localSheetId="35">GLICNY_2023Q4_SCBAPT3!$R$90</definedName>
    <definedName name="SCBAPT3_2100000_17" localSheetId="35">GLICNY_2023Q4_SCBAPT3!$S$90</definedName>
    <definedName name="SCBAPT3_2100000_18" localSheetId="35">GLICNY_2023Q4_SCBAPT3!$T$90</definedName>
    <definedName name="SCBAPT3_2100000_19" localSheetId="35">GLICNY_2023Q4_SCBAPT3!$U$90</definedName>
    <definedName name="SCBAPT3_2100000_2" localSheetId="35">GLICNY_2023Q4_SCBAPT3!$D$90</definedName>
    <definedName name="SCBAPT3_2100000_20" localSheetId="35">GLICNY_2023Q4_SCBAPT3!$V$90</definedName>
    <definedName name="SCBAPT3_2100000_21" localSheetId="35">GLICNY_2023Q4_SCBAPT3!$W$90</definedName>
    <definedName name="SCBAPT3_2100000_22" localSheetId="35">GLICNY_2023Q4_SCBAPT3!$X$90</definedName>
    <definedName name="SCBAPT3_2100000_23" localSheetId="35">GLICNY_2023Q4_SCBAPT3!$Y$90</definedName>
    <definedName name="SCBAPT3_2100000_25" localSheetId="35">GLICNY_2023Q4_SCBAPT3!$AA$90</definedName>
    <definedName name="SCBAPT3_2100000_3" localSheetId="35">GLICNY_2023Q4_SCBAPT3!$E$90</definedName>
    <definedName name="SCBAPT3_2100000_4" localSheetId="35">GLICNY_2023Q4_SCBAPT3!$F$90</definedName>
    <definedName name="SCBAPT3_2100000_5" localSheetId="35">GLICNY_2023Q4_SCBAPT3!$G$90</definedName>
    <definedName name="SCBAPT3_2100000_6" localSheetId="35">GLICNY_2023Q4_SCBAPT3!$H$90</definedName>
    <definedName name="SCBAPT3_2100000_7" localSheetId="35">GLICNY_2023Q4_SCBAPT3!$I$90</definedName>
    <definedName name="SCBAPT3_2100000_8" localSheetId="35">GLICNY_2023Q4_SCBAPT3!$J$90</definedName>
    <definedName name="SCBAPT3_2100000_9" localSheetId="35">GLICNY_2023Q4_SCBAPT3!$K$90</definedName>
    <definedName name="SCBAPT3_2100000_Range" localSheetId="35">GLICNY_2023Q4_SCBAPT3!$B$88:$AA$90</definedName>
    <definedName name="SCBAPT3_2199999_10" localSheetId="35">GLICNY_2023Q4_SCBAPT3!$L$91</definedName>
    <definedName name="SCBAPT3_2199999_11" localSheetId="35">GLICNY_2023Q4_SCBAPT3!$M$91</definedName>
    <definedName name="SCBAPT3_2199999_12" localSheetId="35">GLICNY_2023Q4_SCBAPT3!$N$91</definedName>
    <definedName name="SCBAPT3_2199999_13" localSheetId="35">GLICNY_2023Q4_SCBAPT3!$O$91</definedName>
    <definedName name="SCBAPT3_2199999_14" localSheetId="35">GLICNY_2023Q4_SCBAPT3!$P$91</definedName>
    <definedName name="SCBAPT3_2199999_15" localSheetId="35">GLICNY_2023Q4_SCBAPT3!$Q$91</definedName>
    <definedName name="SCBAPT3_2199999_16" localSheetId="35">GLICNY_2023Q4_SCBAPT3!$R$91</definedName>
    <definedName name="SCBAPT3_2199999_17" localSheetId="35">GLICNY_2023Q4_SCBAPT3!$S$91</definedName>
    <definedName name="SCBAPT3_2199999_18" localSheetId="35">GLICNY_2023Q4_SCBAPT3!$T$91</definedName>
    <definedName name="SCBAPT3_2199999_19" localSheetId="35">GLICNY_2023Q4_SCBAPT3!$U$91</definedName>
    <definedName name="SCBAPT3_2199999_20" localSheetId="35">GLICNY_2023Q4_SCBAPT3!$V$91</definedName>
    <definedName name="SCBAPT3_2199999_8" localSheetId="35">GLICNY_2023Q4_SCBAPT3!$J$91</definedName>
    <definedName name="SCBAPT3_2199999_9" localSheetId="35">GLICNY_2023Q4_SCBAPT3!$K$91</definedName>
    <definedName name="SCBAPT3_2200000_1" localSheetId="35">GLICNY_2023Q4_SCBAPT3!$C$94</definedName>
    <definedName name="SCBAPT3_2200000_10" localSheetId="35">GLICNY_2023Q4_SCBAPT3!$L$94</definedName>
    <definedName name="SCBAPT3_2200000_11" localSheetId="35">GLICNY_2023Q4_SCBAPT3!$M$94</definedName>
    <definedName name="SCBAPT3_2200000_12" localSheetId="35">GLICNY_2023Q4_SCBAPT3!$N$94</definedName>
    <definedName name="SCBAPT3_2200000_13" localSheetId="35">GLICNY_2023Q4_SCBAPT3!$O$94</definedName>
    <definedName name="SCBAPT3_2200000_14" localSheetId="35">GLICNY_2023Q4_SCBAPT3!$P$94</definedName>
    <definedName name="SCBAPT3_2200000_15" localSheetId="35">GLICNY_2023Q4_SCBAPT3!$Q$94</definedName>
    <definedName name="SCBAPT3_2200000_16" localSheetId="35">GLICNY_2023Q4_SCBAPT3!$R$94</definedName>
    <definedName name="SCBAPT3_2200000_17" localSheetId="35">GLICNY_2023Q4_SCBAPT3!$S$94</definedName>
    <definedName name="SCBAPT3_2200000_18" localSheetId="35">GLICNY_2023Q4_SCBAPT3!$T$94</definedName>
    <definedName name="SCBAPT3_2200000_19" localSheetId="35">GLICNY_2023Q4_SCBAPT3!$U$94</definedName>
    <definedName name="SCBAPT3_2200000_2" localSheetId="35">GLICNY_2023Q4_SCBAPT3!$D$94</definedName>
    <definedName name="SCBAPT3_2200000_20" localSheetId="35">GLICNY_2023Q4_SCBAPT3!$V$94</definedName>
    <definedName name="SCBAPT3_2200000_21" localSheetId="35">GLICNY_2023Q4_SCBAPT3!$W$94</definedName>
    <definedName name="SCBAPT3_2200000_22" localSheetId="35">GLICNY_2023Q4_SCBAPT3!$X$94</definedName>
    <definedName name="SCBAPT3_2200000_23" localSheetId="35">GLICNY_2023Q4_SCBAPT3!$Y$94</definedName>
    <definedName name="SCBAPT3_2200000_25" localSheetId="35">GLICNY_2023Q4_SCBAPT3!$AA$94</definedName>
    <definedName name="SCBAPT3_2200000_3" localSheetId="35">GLICNY_2023Q4_SCBAPT3!$E$94</definedName>
    <definedName name="SCBAPT3_2200000_4" localSheetId="35">GLICNY_2023Q4_SCBAPT3!$F$94</definedName>
    <definedName name="SCBAPT3_2200000_5" localSheetId="35">GLICNY_2023Q4_SCBAPT3!$G$94</definedName>
    <definedName name="SCBAPT3_2200000_6" localSheetId="35">GLICNY_2023Q4_SCBAPT3!$H$94</definedName>
    <definedName name="SCBAPT3_2200000_7" localSheetId="35">GLICNY_2023Q4_SCBAPT3!$I$94</definedName>
    <definedName name="SCBAPT3_2200000_8" localSheetId="35">GLICNY_2023Q4_SCBAPT3!$J$94</definedName>
    <definedName name="SCBAPT3_2200000_9" localSheetId="35">GLICNY_2023Q4_SCBAPT3!$K$94</definedName>
    <definedName name="SCBAPT3_2200000_Range" localSheetId="35">GLICNY_2023Q4_SCBAPT3!$B$92:$AA$94</definedName>
    <definedName name="SCBAPT3_2299999_10" localSheetId="35">GLICNY_2023Q4_SCBAPT3!$L$95</definedName>
    <definedName name="SCBAPT3_2299999_11" localSheetId="35">GLICNY_2023Q4_SCBAPT3!$M$95</definedName>
    <definedName name="SCBAPT3_2299999_12" localSheetId="35">GLICNY_2023Q4_SCBAPT3!$N$95</definedName>
    <definedName name="SCBAPT3_2299999_13" localSheetId="35">GLICNY_2023Q4_SCBAPT3!$O$95</definedName>
    <definedName name="SCBAPT3_2299999_14" localSheetId="35">GLICNY_2023Q4_SCBAPT3!$P$95</definedName>
    <definedName name="SCBAPT3_2299999_15" localSheetId="35">GLICNY_2023Q4_SCBAPT3!$Q$95</definedName>
    <definedName name="SCBAPT3_2299999_16" localSheetId="35">GLICNY_2023Q4_SCBAPT3!$R$95</definedName>
    <definedName name="SCBAPT3_2299999_17" localSheetId="35">GLICNY_2023Q4_SCBAPT3!$S$95</definedName>
    <definedName name="SCBAPT3_2299999_18" localSheetId="35">GLICNY_2023Q4_SCBAPT3!$T$95</definedName>
    <definedName name="SCBAPT3_2299999_19" localSheetId="35">GLICNY_2023Q4_SCBAPT3!$U$95</definedName>
    <definedName name="SCBAPT3_2299999_20" localSheetId="35">GLICNY_2023Q4_SCBAPT3!$V$95</definedName>
    <definedName name="SCBAPT3_2299999_8" localSheetId="35">GLICNY_2023Q4_SCBAPT3!$J$95</definedName>
    <definedName name="SCBAPT3_2299999_9" localSheetId="35">GLICNY_2023Q4_SCBAPT3!$K$95</definedName>
    <definedName name="SCBAPT3_2300000_1" localSheetId="35">GLICNY_2023Q4_SCBAPT3!$C$98</definedName>
    <definedName name="SCBAPT3_2300000_10" localSheetId="35">GLICNY_2023Q4_SCBAPT3!$L$98</definedName>
    <definedName name="SCBAPT3_2300000_11" localSheetId="35">GLICNY_2023Q4_SCBAPT3!$M$98</definedName>
    <definedName name="SCBAPT3_2300000_12" localSheetId="35">GLICNY_2023Q4_SCBAPT3!$N$98</definedName>
    <definedName name="SCBAPT3_2300000_13" localSheetId="35">GLICNY_2023Q4_SCBAPT3!$O$98</definedName>
    <definedName name="SCBAPT3_2300000_14" localSheetId="35">GLICNY_2023Q4_SCBAPT3!$P$98</definedName>
    <definedName name="SCBAPT3_2300000_15" localSheetId="35">GLICNY_2023Q4_SCBAPT3!$Q$98</definedName>
    <definedName name="SCBAPT3_2300000_16" localSheetId="35">GLICNY_2023Q4_SCBAPT3!$R$98</definedName>
    <definedName name="SCBAPT3_2300000_17" localSheetId="35">GLICNY_2023Q4_SCBAPT3!$S$98</definedName>
    <definedName name="SCBAPT3_2300000_18" localSheetId="35">GLICNY_2023Q4_SCBAPT3!$T$98</definedName>
    <definedName name="SCBAPT3_2300000_19" localSheetId="35">GLICNY_2023Q4_SCBAPT3!$U$98</definedName>
    <definedName name="SCBAPT3_2300000_2" localSheetId="35">GLICNY_2023Q4_SCBAPT3!$D$98</definedName>
    <definedName name="SCBAPT3_2300000_20" localSheetId="35">GLICNY_2023Q4_SCBAPT3!$V$98</definedName>
    <definedName name="SCBAPT3_2300000_21" localSheetId="35">GLICNY_2023Q4_SCBAPT3!$W$98</definedName>
    <definedName name="SCBAPT3_2300000_22" localSheetId="35">GLICNY_2023Q4_SCBAPT3!$X$98</definedName>
    <definedName name="SCBAPT3_2300000_23" localSheetId="35">GLICNY_2023Q4_SCBAPT3!$Y$98</definedName>
    <definedName name="SCBAPT3_2300000_25" localSheetId="35">GLICNY_2023Q4_SCBAPT3!$AA$98</definedName>
    <definedName name="SCBAPT3_2300000_3" localSheetId="35">GLICNY_2023Q4_SCBAPT3!$E$98</definedName>
    <definedName name="SCBAPT3_2300000_4" localSheetId="35">GLICNY_2023Q4_SCBAPT3!$F$98</definedName>
    <definedName name="SCBAPT3_2300000_5" localSheetId="35">GLICNY_2023Q4_SCBAPT3!$G$98</definedName>
    <definedName name="SCBAPT3_2300000_6" localSheetId="35">GLICNY_2023Q4_SCBAPT3!$H$98</definedName>
    <definedName name="SCBAPT3_2300000_7" localSheetId="35">GLICNY_2023Q4_SCBAPT3!$I$98</definedName>
    <definedName name="SCBAPT3_2300000_8" localSheetId="35">GLICNY_2023Q4_SCBAPT3!$J$98</definedName>
    <definedName name="SCBAPT3_2300000_9" localSheetId="35">GLICNY_2023Q4_SCBAPT3!$K$98</definedName>
    <definedName name="SCBAPT3_2300000_Range" localSheetId="35">GLICNY_2023Q4_SCBAPT3!$B$96:$AA$98</definedName>
    <definedName name="SCBAPT3_2399999_10" localSheetId="35">GLICNY_2023Q4_SCBAPT3!$L$99</definedName>
    <definedName name="SCBAPT3_2399999_11" localSheetId="35">GLICNY_2023Q4_SCBAPT3!$M$99</definedName>
    <definedName name="SCBAPT3_2399999_12" localSheetId="35">GLICNY_2023Q4_SCBAPT3!$N$99</definedName>
    <definedName name="SCBAPT3_2399999_13" localSheetId="35">GLICNY_2023Q4_SCBAPT3!$O$99</definedName>
    <definedName name="SCBAPT3_2399999_14" localSheetId="35">GLICNY_2023Q4_SCBAPT3!$P$99</definedName>
    <definedName name="SCBAPT3_2399999_15" localSheetId="35">GLICNY_2023Q4_SCBAPT3!$Q$99</definedName>
    <definedName name="SCBAPT3_2399999_16" localSheetId="35">GLICNY_2023Q4_SCBAPT3!$R$99</definedName>
    <definedName name="SCBAPT3_2399999_17" localSheetId="35">GLICNY_2023Q4_SCBAPT3!$S$99</definedName>
    <definedName name="SCBAPT3_2399999_18" localSheetId="35">GLICNY_2023Q4_SCBAPT3!$T$99</definedName>
    <definedName name="SCBAPT3_2399999_19" localSheetId="35">GLICNY_2023Q4_SCBAPT3!$U$99</definedName>
    <definedName name="SCBAPT3_2399999_20" localSheetId="35">GLICNY_2023Q4_SCBAPT3!$V$99</definedName>
    <definedName name="SCBAPT3_2399999_8" localSheetId="35">GLICNY_2023Q4_SCBAPT3!$J$99</definedName>
    <definedName name="SCBAPT3_2399999_9" localSheetId="35">GLICNY_2023Q4_SCBAPT3!$K$99</definedName>
    <definedName name="SCBAPT3_2400000_1" localSheetId="35">GLICNY_2023Q4_SCBAPT3!$C$102</definedName>
    <definedName name="SCBAPT3_2400000_10" localSheetId="35">GLICNY_2023Q4_SCBAPT3!$L$102</definedName>
    <definedName name="SCBAPT3_2400000_11" localSheetId="35">GLICNY_2023Q4_SCBAPT3!$M$102</definedName>
    <definedName name="SCBAPT3_2400000_12" localSheetId="35">GLICNY_2023Q4_SCBAPT3!$N$102</definedName>
    <definedName name="SCBAPT3_2400000_13" localSheetId="35">GLICNY_2023Q4_SCBAPT3!$O$102</definedName>
    <definedName name="SCBAPT3_2400000_14" localSheetId="35">GLICNY_2023Q4_SCBAPT3!$P$102</definedName>
    <definedName name="SCBAPT3_2400000_15" localSheetId="35">GLICNY_2023Q4_SCBAPT3!$Q$102</definedName>
    <definedName name="SCBAPT3_2400000_16" localSheetId="35">GLICNY_2023Q4_SCBAPT3!$R$102</definedName>
    <definedName name="SCBAPT3_2400000_17" localSheetId="35">GLICNY_2023Q4_SCBAPT3!$S$102</definedName>
    <definedName name="SCBAPT3_2400000_18" localSheetId="35">GLICNY_2023Q4_SCBAPT3!$T$102</definedName>
    <definedName name="SCBAPT3_2400000_19" localSheetId="35">GLICNY_2023Q4_SCBAPT3!$U$102</definedName>
    <definedName name="SCBAPT3_2400000_2" localSheetId="35">GLICNY_2023Q4_SCBAPT3!$D$102</definedName>
    <definedName name="SCBAPT3_2400000_20" localSheetId="35">GLICNY_2023Q4_SCBAPT3!$V$102</definedName>
    <definedName name="SCBAPT3_2400000_21" localSheetId="35">GLICNY_2023Q4_SCBAPT3!$W$102</definedName>
    <definedName name="SCBAPT3_2400000_22" localSheetId="35">GLICNY_2023Q4_SCBAPT3!$X$102</definedName>
    <definedName name="SCBAPT3_2400000_23" localSheetId="35">GLICNY_2023Q4_SCBAPT3!$Y$102</definedName>
    <definedName name="SCBAPT3_2400000_25" localSheetId="35">GLICNY_2023Q4_SCBAPT3!$AA$102</definedName>
    <definedName name="SCBAPT3_2400000_3" localSheetId="35">GLICNY_2023Q4_SCBAPT3!$E$102</definedName>
    <definedName name="SCBAPT3_2400000_4" localSheetId="35">GLICNY_2023Q4_SCBAPT3!$F$102</definedName>
    <definedName name="SCBAPT3_2400000_5" localSheetId="35">GLICNY_2023Q4_SCBAPT3!$G$102</definedName>
    <definedName name="SCBAPT3_2400000_6" localSheetId="35">GLICNY_2023Q4_SCBAPT3!$H$102</definedName>
    <definedName name="SCBAPT3_2400000_7" localSheetId="35">GLICNY_2023Q4_SCBAPT3!$I$102</definedName>
    <definedName name="SCBAPT3_2400000_8" localSheetId="35">GLICNY_2023Q4_SCBAPT3!$J$102</definedName>
    <definedName name="SCBAPT3_2400000_9" localSheetId="35">GLICNY_2023Q4_SCBAPT3!$K$102</definedName>
    <definedName name="SCBAPT3_2400000_Range" localSheetId="35">GLICNY_2023Q4_SCBAPT3!$B$100:$AA$102</definedName>
    <definedName name="SCBAPT3_2499999_10" localSheetId="35">GLICNY_2023Q4_SCBAPT3!$L$103</definedName>
    <definedName name="SCBAPT3_2499999_11" localSheetId="35">GLICNY_2023Q4_SCBAPT3!$M$103</definedName>
    <definedName name="SCBAPT3_2499999_12" localSheetId="35">GLICNY_2023Q4_SCBAPT3!$N$103</definedName>
    <definedName name="SCBAPT3_2499999_13" localSheetId="35">GLICNY_2023Q4_SCBAPT3!$O$103</definedName>
    <definedName name="SCBAPT3_2499999_14" localSheetId="35">GLICNY_2023Q4_SCBAPT3!$P$103</definedName>
    <definedName name="SCBAPT3_2499999_15" localSheetId="35">GLICNY_2023Q4_SCBAPT3!$Q$103</definedName>
    <definedName name="SCBAPT3_2499999_16" localSheetId="35">GLICNY_2023Q4_SCBAPT3!$R$103</definedName>
    <definedName name="SCBAPT3_2499999_17" localSheetId="35">GLICNY_2023Q4_SCBAPT3!$S$103</definedName>
    <definedName name="SCBAPT3_2499999_18" localSheetId="35">GLICNY_2023Q4_SCBAPT3!$T$103</definedName>
    <definedName name="SCBAPT3_2499999_19" localSheetId="35">GLICNY_2023Q4_SCBAPT3!$U$103</definedName>
    <definedName name="SCBAPT3_2499999_20" localSheetId="35">GLICNY_2023Q4_SCBAPT3!$V$103</definedName>
    <definedName name="SCBAPT3_2499999_8" localSheetId="35">GLICNY_2023Q4_SCBAPT3!$J$103</definedName>
    <definedName name="SCBAPT3_2499999_9" localSheetId="35">GLICNY_2023Q4_SCBAPT3!$K$103</definedName>
    <definedName name="SCBAPT3_2500000_1" localSheetId="35">GLICNY_2023Q4_SCBAPT3!$C$106</definedName>
    <definedName name="SCBAPT3_2500000_10" localSheetId="35">GLICNY_2023Q4_SCBAPT3!$L$106</definedName>
    <definedName name="SCBAPT3_2500000_11" localSheetId="35">GLICNY_2023Q4_SCBAPT3!$M$106</definedName>
    <definedName name="SCBAPT3_2500000_12" localSheetId="35">GLICNY_2023Q4_SCBAPT3!$N$106</definedName>
    <definedName name="SCBAPT3_2500000_13" localSheetId="35">GLICNY_2023Q4_SCBAPT3!$O$106</definedName>
    <definedName name="SCBAPT3_2500000_14" localSheetId="35">GLICNY_2023Q4_SCBAPT3!$P$106</definedName>
    <definedName name="SCBAPT3_2500000_15" localSheetId="35">GLICNY_2023Q4_SCBAPT3!$Q$106</definedName>
    <definedName name="SCBAPT3_2500000_16" localSheetId="35">GLICNY_2023Q4_SCBAPT3!$R$106</definedName>
    <definedName name="SCBAPT3_2500000_17" localSheetId="35">GLICNY_2023Q4_SCBAPT3!$S$106</definedName>
    <definedName name="SCBAPT3_2500000_18" localSheetId="35">GLICNY_2023Q4_SCBAPT3!$T$106</definedName>
    <definedName name="SCBAPT3_2500000_19" localSheetId="35">GLICNY_2023Q4_SCBAPT3!$U$106</definedName>
    <definedName name="SCBAPT3_2500000_2" localSheetId="35">GLICNY_2023Q4_SCBAPT3!$D$106</definedName>
    <definedName name="SCBAPT3_2500000_20" localSheetId="35">GLICNY_2023Q4_SCBAPT3!$V$106</definedName>
    <definedName name="SCBAPT3_2500000_21" localSheetId="35">GLICNY_2023Q4_SCBAPT3!$W$106</definedName>
    <definedName name="SCBAPT3_2500000_25" localSheetId="35">GLICNY_2023Q4_SCBAPT3!$AA$106</definedName>
    <definedName name="SCBAPT3_2500000_3" localSheetId="35">GLICNY_2023Q4_SCBAPT3!$E$106</definedName>
    <definedName name="SCBAPT3_2500000_4" localSheetId="35">GLICNY_2023Q4_SCBAPT3!$F$106</definedName>
    <definedName name="SCBAPT3_2500000_5" localSheetId="35">GLICNY_2023Q4_SCBAPT3!$G$106</definedName>
    <definedName name="SCBAPT3_2500000_6" localSheetId="35">GLICNY_2023Q4_SCBAPT3!$H$106</definedName>
    <definedName name="SCBAPT3_2500000_7" localSheetId="35">GLICNY_2023Q4_SCBAPT3!$I$106</definedName>
    <definedName name="SCBAPT3_2500000_8" localSheetId="35">GLICNY_2023Q4_SCBAPT3!$J$106</definedName>
    <definedName name="SCBAPT3_2500000_9" localSheetId="35">GLICNY_2023Q4_SCBAPT3!$K$106</definedName>
    <definedName name="SCBAPT3_2500000_Range" localSheetId="35">GLICNY_2023Q4_SCBAPT3!$B$104:$AA$106</definedName>
    <definedName name="SCBAPT3_2599999_10" localSheetId="35">GLICNY_2023Q4_SCBAPT3!$L$107</definedName>
    <definedName name="SCBAPT3_2599999_11" localSheetId="35">GLICNY_2023Q4_SCBAPT3!$M$107</definedName>
    <definedName name="SCBAPT3_2599999_12" localSheetId="35">GLICNY_2023Q4_SCBAPT3!$N$107</definedName>
    <definedName name="SCBAPT3_2599999_13" localSheetId="35">GLICNY_2023Q4_SCBAPT3!$O$107</definedName>
    <definedName name="SCBAPT3_2599999_14" localSheetId="35">GLICNY_2023Q4_SCBAPT3!$P$107</definedName>
    <definedName name="SCBAPT3_2599999_15" localSheetId="35">GLICNY_2023Q4_SCBAPT3!$Q$107</definedName>
    <definedName name="SCBAPT3_2599999_16" localSheetId="35">GLICNY_2023Q4_SCBAPT3!$R$107</definedName>
    <definedName name="SCBAPT3_2599999_17" localSheetId="35">GLICNY_2023Q4_SCBAPT3!$S$107</definedName>
    <definedName name="SCBAPT3_2599999_18" localSheetId="35">GLICNY_2023Q4_SCBAPT3!$T$107</definedName>
    <definedName name="SCBAPT3_2599999_19" localSheetId="35">GLICNY_2023Q4_SCBAPT3!$U$107</definedName>
    <definedName name="SCBAPT3_2599999_20" localSheetId="35">GLICNY_2023Q4_SCBAPT3!$V$107</definedName>
    <definedName name="SCBAPT3_2599999_8" localSheetId="35">GLICNY_2023Q4_SCBAPT3!$J$107</definedName>
    <definedName name="SCBAPT3_2599999_9" localSheetId="35">GLICNY_2023Q4_SCBAPT3!$K$107</definedName>
    <definedName name="SCBAPT3_2600000_1" localSheetId="35">GLICNY_2023Q4_SCBAPT3!$C$110</definedName>
    <definedName name="SCBAPT3_2600000_10" localSheetId="35">GLICNY_2023Q4_SCBAPT3!$L$110</definedName>
    <definedName name="SCBAPT3_2600000_11" localSheetId="35">GLICNY_2023Q4_SCBAPT3!$M$110</definedName>
    <definedName name="SCBAPT3_2600000_12" localSheetId="35">GLICNY_2023Q4_SCBAPT3!$N$110</definedName>
    <definedName name="SCBAPT3_2600000_13" localSheetId="35">GLICNY_2023Q4_SCBAPT3!$O$110</definedName>
    <definedName name="SCBAPT3_2600000_14" localSheetId="35">GLICNY_2023Q4_SCBAPT3!$P$110</definedName>
    <definedName name="SCBAPT3_2600000_15" localSheetId="35">GLICNY_2023Q4_SCBAPT3!$Q$110</definedName>
    <definedName name="SCBAPT3_2600000_16" localSheetId="35">GLICNY_2023Q4_SCBAPT3!$R$110</definedName>
    <definedName name="SCBAPT3_2600000_17" localSheetId="35">GLICNY_2023Q4_SCBAPT3!$S$110</definedName>
    <definedName name="SCBAPT3_2600000_18" localSheetId="35">GLICNY_2023Q4_SCBAPT3!$T$110</definedName>
    <definedName name="SCBAPT3_2600000_19" localSheetId="35">GLICNY_2023Q4_SCBAPT3!$U$110</definedName>
    <definedName name="SCBAPT3_2600000_2" localSheetId="35">GLICNY_2023Q4_SCBAPT3!$D$110</definedName>
    <definedName name="SCBAPT3_2600000_20" localSheetId="35">GLICNY_2023Q4_SCBAPT3!$V$110</definedName>
    <definedName name="SCBAPT3_2600000_21" localSheetId="35">GLICNY_2023Q4_SCBAPT3!$W$110</definedName>
    <definedName name="SCBAPT3_2600000_25" localSheetId="35">GLICNY_2023Q4_SCBAPT3!$AA$110</definedName>
    <definedName name="SCBAPT3_2600000_3" localSheetId="35">GLICNY_2023Q4_SCBAPT3!$E$110</definedName>
    <definedName name="SCBAPT3_2600000_4" localSheetId="35">GLICNY_2023Q4_SCBAPT3!$F$110</definedName>
    <definedName name="SCBAPT3_2600000_5" localSheetId="35">GLICNY_2023Q4_SCBAPT3!$G$110</definedName>
    <definedName name="SCBAPT3_2600000_6" localSheetId="35">GLICNY_2023Q4_SCBAPT3!$H$110</definedName>
    <definedName name="SCBAPT3_2600000_7" localSheetId="35">GLICNY_2023Q4_SCBAPT3!$I$110</definedName>
    <definedName name="SCBAPT3_2600000_8" localSheetId="35">GLICNY_2023Q4_SCBAPT3!$J$110</definedName>
    <definedName name="SCBAPT3_2600000_9" localSheetId="35">GLICNY_2023Q4_SCBAPT3!$K$110</definedName>
    <definedName name="SCBAPT3_2600000_Range" localSheetId="35">GLICNY_2023Q4_SCBAPT3!$B$108:$AA$110</definedName>
    <definedName name="SCBAPT3_2699999_10" localSheetId="35">GLICNY_2023Q4_SCBAPT3!$L$111</definedName>
    <definedName name="SCBAPT3_2699999_11" localSheetId="35">GLICNY_2023Q4_SCBAPT3!$M$111</definedName>
    <definedName name="SCBAPT3_2699999_12" localSheetId="35">GLICNY_2023Q4_SCBAPT3!$N$111</definedName>
    <definedName name="SCBAPT3_2699999_13" localSheetId="35">GLICNY_2023Q4_SCBAPT3!$O$111</definedName>
    <definedName name="SCBAPT3_2699999_14" localSheetId="35">GLICNY_2023Q4_SCBAPT3!$P$111</definedName>
    <definedName name="SCBAPT3_2699999_15" localSheetId="35">GLICNY_2023Q4_SCBAPT3!$Q$111</definedName>
    <definedName name="SCBAPT3_2699999_16" localSheetId="35">GLICNY_2023Q4_SCBAPT3!$R$111</definedName>
    <definedName name="SCBAPT3_2699999_17" localSheetId="35">GLICNY_2023Q4_SCBAPT3!$S$111</definedName>
    <definedName name="SCBAPT3_2699999_18" localSheetId="35">GLICNY_2023Q4_SCBAPT3!$T$111</definedName>
    <definedName name="SCBAPT3_2699999_19" localSheetId="35">GLICNY_2023Q4_SCBAPT3!$U$111</definedName>
    <definedName name="SCBAPT3_2699999_20" localSheetId="35">GLICNY_2023Q4_SCBAPT3!$V$111</definedName>
    <definedName name="SCBAPT3_2699999_8" localSheetId="35">GLICNY_2023Q4_SCBAPT3!$J$111</definedName>
    <definedName name="SCBAPT3_2699999_9" localSheetId="35">GLICNY_2023Q4_SCBAPT3!$K$111</definedName>
    <definedName name="SCBAPT3_2700000_1" localSheetId="35">GLICNY_2023Q4_SCBAPT3!$C$114</definedName>
    <definedName name="SCBAPT3_2700000_10" localSheetId="35">GLICNY_2023Q4_SCBAPT3!$L$114</definedName>
    <definedName name="SCBAPT3_2700000_11" localSheetId="35">GLICNY_2023Q4_SCBAPT3!$M$114</definedName>
    <definedName name="SCBAPT3_2700000_12" localSheetId="35">GLICNY_2023Q4_SCBAPT3!$N$114</definedName>
    <definedName name="SCBAPT3_2700000_13" localSheetId="35">GLICNY_2023Q4_SCBAPT3!$O$114</definedName>
    <definedName name="SCBAPT3_2700000_14" localSheetId="35">GLICNY_2023Q4_SCBAPT3!$P$114</definedName>
    <definedName name="SCBAPT3_2700000_15" localSheetId="35">GLICNY_2023Q4_SCBAPT3!$Q$114</definedName>
    <definedName name="SCBAPT3_2700000_16" localSheetId="35">GLICNY_2023Q4_SCBAPT3!$R$114</definedName>
    <definedName name="SCBAPT3_2700000_17" localSheetId="35">GLICNY_2023Q4_SCBAPT3!$S$114</definedName>
    <definedName name="SCBAPT3_2700000_18" localSheetId="35">GLICNY_2023Q4_SCBAPT3!$T$114</definedName>
    <definedName name="SCBAPT3_2700000_19" localSheetId="35">GLICNY_2023Q4_SCBAPT3!$U$114</definedName>
    <definedName name="SCBAPT3_2700000_2" localSheetId="35">GLICNY_2023Q4_SCBAPT3!$D$114</definedName>
    <definedName name="SCBAPT3_2700000_20" localSheetId="35">GLICNY_2023Q4_SCBAPT3!$V$114</definedName>
    <definedName name="SCBAPT3_2700000_21" localSheetId="35">GLICNY_2023Q4_SCBAPT3!$W$114</definedName>
    <definedName name="SCBAPT3_2700000_25" localSheetId="35">GLICNY_2023Q4_SCBAPT3!$AA$114</definedName>
    <definedName name="SCBAPT3_2700000_3" localSheetId="35">GLICNY_2023Q4_SCBAPT3!$E$114</definedName>
    <definedName name="SCBAPT3_2700000_4" localSheetId="35">GLICNY_2023Q4_SCBAPT3!$F$114</definedName>
    <definedName name="SCBAPT3_2700000_5" localSheetId="35">GLICNY_2023Q4_SCBAPT3!$G$114</definedName>
    <definedName name="SCBAPT3_2700000_6" localSheetId="35">GLICNY_2023Q4_SCBAPT3!$H$114</definedName>
    <definedName name="SCBAPT3_2700000_7" localSheetId="35">GLICNY_2023Q4_SCBAPT3!$I$114</definedName>
    <definedName name="SCBAPT3_2700000_8" localSheetId="35">GLICNY_2023Q4_SCBAPT3!$J$114</definedName>
    <definedName name="SCBAPT3_2700000_9" localSheetId="35">GLICNY_2023Q4_SCBAPT3!$K$114</definedName>
    <definedName name="SCBAPT3_2700000_Range" localSheetId="35">GLICNY_2023Q4_SCBAPT3!$B$112:$AA$114</definedName>
    <definedName name="SCBAPT3_2799999_10" localSheetId="35">GLICNY_2023Q4_SCBAPT3!$L$115</definedName>
    <definedName name="SCBAPT3_2799999_11" localSheetId="35">GLICNY_2023Q4_SCBAPT3!$M$115</definedName>
    <definedName name="SCBAPT3_2799999_12" localSheetId="35">GLICNY_2023Q4_SCBAPT3!$N$115</definedName>
    <definedName name="SCBAPT3_2799999_13" localSheetId="35">GLICNY_2023Q4_SCBAPT3!$O$115</definedName>
    <definedName name="SCBAPT3_2799999_14" localSheetId="35">GLICNY_2023Q4_SCBAPT3!$P$115</definedName>
    <definedName name="SCBAPT3_2799999_15" localSheetId="35">GLICNY_2023Q4_SCBAPT3!$Q$115</definedName>
    <definedName name="SCBAPT3_2799999_16" localSheetId="35">GLICNY_2023Q4_SCBAPT3!$R$115</definedName>
    <definedName name="SCBAPT3_2799999_17" localSheetId="35">GLICNY_2023Q4_SCBAPT3!$S$115</definedName>
    <definedName name="SCBAPT3_2799999_18" localSheetId="35">GLICNY_2023Q4_SCBAPT3!$T$115</definedName>
    <definedName name="SCBAPT3_2799999_19" localSheetId="35">GLICNY_2023Q4_SCBAPT3!$U$115</definedName>
    <definedName name="SCBAPT3_2799999_20" localSheetId="35">GLICNY_2023Q4_SCBAPT3!$V$115</definedName>
    <definedName name="SCBAPT3_2799999_8" localSheetId="35">GLICNY_2023Q4_SCBAPT3!$J$115</definedName>
    <definedName name="SCBAPT3_2799999_9" localSheetId="35">GLICNY_2023Q4_SCBAPT3!$K$115</definedName>
    <definedName name="SCBAPT3_2800000_1" localSheetId="35">GLICNY_2023Q4_SCBAPT3!$C$118</definedName>
    <definedName name="SCBAPT3_2800000_10" localSheetId="35">GLICNY_2023Q4_SCBAPT3!$L$118</definedName>
    <definedName name="SCBAPT3_2800000_11" localSheetId="35">GLICNY_2023Q4_SCBAPT3!$M$118</definedName>
    <definedName name="SCBAPT3_2800000_12" localSheetId="35">GLICNY_2023Q4_SCBAPT3!$N$118</definedName>
    <definedName name="SCBAPT3_2800000_13" localSheetId="35">GLICNY_2023Q4_SCBAPT3!$O$118</definedName>
    <definedName name="SCBAPT3_2800000_14" localSheetId="35">GLICNY_2023Q4_SCBAPT3!$P$118</definedName>
    <definedName name="SCBAPT3_2800000_15" localSheetId="35">GLICNY_2023Q4_SCBAPT3!$Q$118</definedName>
    <definedName name="SCBAPT3_2800000_16" localSheetId="35">GLICNY_2023Q4_SCBAPT3!$R$118</definedName>
    <definedName name="SCBAPT3_2800000_17" localSheetId="35">GLICNY_2023Q4_SCBAPT3!$S$118</definedName>
    <definedName name="SCBAPT3_2800000_18" localSheetId="35">GLICNY_2023Q4_SCBAPT3!$T$118</definedName>
    <definedName name="SCBAPT3_2800000_19" localSheetId="35">GLICNY_2023Q4_SCBAPT3!$U$118</definedName>
    <definedName name="SCBAPT3_2800000_2" localSheetId="35">GLICNY_2023Q4_SCBAPT3!$D$118</definedName>
    <definedName name="SCBAPT3_2800000_20" localSheetId="35">GLICNY_2023Q4_SCBAPT3!$V$118</definedName>
    <definedName name="SCBAPT3_2800000_21" localSheetId="35">GLICNY_2023Q4_SCBAPT3!$W$118</definedName>
    <definedName name="SCBAPT3_2800000_25" localSheetId="35">GLICNY_2023Q4_SCBAPT3!$AA$118</definedName>
    <definedName name="SCBAPT3_2800000_3" localSheetId="35">GLICNY_2023Q4_SCBAPT3!$E$118</definedName>
    <definedName name="SCBAPT3_2800000_4" localSheetId="35">GLICNY_2023Q4_SCBAPT3!$F$118</definedName>
    <definedName name="SCBAPT3_2800000_5" localSheetId="35">GLICNY_2023Q4_SCBAPT3!$G$118</definedName>
    <definedName name="SCBAPT3_2800000_6" localSheetId="35">GLICNY_2023Q4_SCBAPT3!$H$118</definedName>
    <definedName name="SCBAPT3_2800000_7" localSheetId="35">GLICNY_2023Q4_SCBAPT3!$I$118</definedName>
    <definedName name="SCBAPT3_2800000_8" localSheetId="35">GLICNY_2023Q4_SCBAPT3!$J$118</definedName>
    <definedName name="SCBAPT3_2800000_9" localSheetId="35">GLICNY_2023Q4_SCBAPT3!$K$118</definedName>
    <definedName name="SCBAPT3_2800000_Range" localSheetId="35">GLICNY_2023Q4_SCBAPT3!$B$116:$AA$118</definedName>
    <definedName name="SCBAPT3_2899999_10" localSheetId="35">GLICNY_2023Q4_SCBAPT3!$L$119</definedName>
    <definedName name="SCBAPT3_2899999_11" localSheetId="35">GLICNY_2023Q4_SCBAPT3!$M$119</definedName>
    <definedName name="SCBAPT3_2899999_12" localSheetId="35">GLICNY_2023Q4_SCBAPT3!$N$119</definedName>
    <definedName name="SCBAPT3_2899999_13" localSheetId="35">GLICNY_2023Q4_SCBAPT3!$O$119</definedName>
    <definedName name="SCBAPT3_2899999_14" localSheetId="35">GLICNY_2023Q4_SCBAPT3!$P$119</definedName>
    <definedName name="SCBAPT3_2899999_15" localSheetId="35">GLICNY_2023Q4_SCBAPT3!$Q$119</definedName>
    <definedName name="SCBAPT3_2899999_16" localSheetId="35">GLICNY_2023Q4_SCBAPT3!$R$119</definedName>
    <definedName name="SCBAPT3_2899999_17" localSheetId="35">GLICNY_2023Q4_SCBAPT3!$S$119</definedName>
    <definedName name="SCBAPT3_2899999_18" localSheetId="35">GLICNY_2023Q4_SCBAPT3!$T$119</definedName>
    <definedName name="SCBAPT3_2899999_19" localSheetId="35">GLICNY_2023Q4_SCBAPT3!$U$119</definedName>
    <definedName name="SCBAPT3_2899999_20" localSheetId="35">GLICNY_2023Q4_SCBAPT3!$V$119</definedName>
    <definedName name="SCBAPT3_2899999_8" localSheetId="35">GLICNY_2023Q4_SCBAPT3!$J$119</definedName>
    <definedName name="SCBAPT3_2899999_9" localSheetId="35">GLICNY_2023Q4_SCBAPT3!$K$119</definedName>
    <definedName name="SCBAPT3_2900000_1" localSheetId="35">GLICNY_2023Q4_SCBAPT3!$C$122</definedName>
    <definedName name="SCBAPT3_2900000_10" localSheetId="35">GLICNY_2023Q4_SCBAPT3!$L$122</definedName>
    <definedName name="SCBAPT3_2900000_11" localSheetId="35">GLICNY_2023Q4_SCBAPT3!$M$122</definedName>
    <definedName name="SCBAPT3_2900000_12" localSheetId="35">GLICNY_2023Q4_SCBAPT3!$N$122</definedName>
    <definedName name="SCBAPT3_2900000_13" localSheetId="35">GLICNY_2023Q4_SCBAPT3!$O$122</definedName>
    <definedName name="SCBAPT3_2900000_14" localSheetId="35">GLICNY_2023Q4_SCBAPT3!$P$122</definedName>
    <definedName name="SCBAPT3_2900000_15" localSheetId="35">GLICNY_2023Q4_SCBAPT3!$Q$122</definedName>
    <definedName name="SCBAPT3_2900000_16" localSheetId="35">GLICNY_2023Q4_SCBAPT3!$R$122</definedName>
    <definedName name="SCBAPT3_2900000_17" localSheetId="35">GLICNY_2023Q4_SCBAPT3!$S$122</definedName>
    <definedName name="SCBAPT3_2900000_18" localSheetId="35">GLICNY_2023Q4_SCBAPT3!$T$122</definedName>
    <definedName name="SCBAPT3_2900000_19" localSheetId="35">GLICNY_2023Q4_SCBAPT3!$U$122</definedName>
    <definedName name="SCBAPT3_2900000_2" localSheetId="35">GLICNY_2023Q4_SCBAPT3!$D$122</definedName>
    <definedName name="SCBAPT3_2900000_20" localSheetId="35">GLICNY_2023Q4_SCBAPT3!$V$122</definedName>
    <definedName name="SCBAPT3_2900000_21" localSheetId="35">GLICNY_2023Q4_SCBAPT3!$W$122</definedName>
    <definedName name="SCBAPT3_2900000_25" localSheetId="35">GLICNY_2023Q4_SCBAPT3!$AA$122</definedName>
    <definedName name="SCBAPT3_2900000_3" localSheetId="35">GLICNY_2023Q4_SCBAPT3!$E$122</definedName>
    <definedName name="SCBAPT3_2900000_4" localSheetId="35">GLICNY_2023Q4_SCBAPT3!$F$122</definedName>
    <definedName name="SCBAPT3_2900000_5" localSheetId="35">GLICNY_2023Q4_SCBAPT3!$G$122</definedName>
    <definedName name="SCBAPT3_2900000_6" localSheetId="35">GLICNY_2023Q4_SCBAPT3!$H$122</definedName>
    <definedName name="SCBAPT3_2900000_7" localSheetId="35">GLICNY_2023Q4_SCBAPT3!$I$122</definedName>
    <definedName name="SCBAPT3_2900000_8" localSheetId="35">GLICNY_2023Q4_SCBAPT3!$J$122</definedName>
    <definedName name="SCBAPT3_2900000_9" localSheetId="35">GLICNY_2023Q4_SCBAPT3!$K$122</definedName>
    <definedName name="SCBAPT3_2900000_Range" localSheetId="35">GLICNY_2023Q4_SCBAPT3!$B$120:$AA$122</definedName>
    <definedName name="SCBAPT3_2999999_10" localSheetId="35">GLICNY_2023Q4_SCBAPT3!$L$123</definedName>
    <definedName name="SCBAPT3_2999999_11" localSheetId="35">GLICNY_2023Q4_SCBAPT3!$M$123</definedName>
    <definedName name="SCBAPT3_2999999_12" localSheetId="35">GLICNY_2023Q4_SCBAPT3!$N$123</definedName>
    <definedName name="SCBAPT3_2999999_13" localSheetId="35">GLICNY_2023Q4_SCBAPT3!$O$123</definedName>
    <definedName name="SCBAPT3_2999999_14" localSheetId="35">GLICNY_2023Q4_SCBAPT3!$P$123</definedName>
    <definedName name="SCBAPT3_2999999_15" localSheetId="35">GLICNY_2023Q4_SCBAPT3!$Q$123</definedName>
    <definedName name="SCBAPT3_2999999_16" localSheetId="35">GLICNY_2023Q4_SCBAPT3!$R$123</definedName>
    <definedName name="SCBAPT3_2999999_17" localSheetId="35">GLICNY_2023Q4_SCBAPT3!$S$123</definedName>
    <definedName name="SCBAPT3_2999999_18" localSheetId="35">GLICNY_2023Q4_SCBAPT3!$T$123</definedName>
    <definedName name="SCBAPT3_2999999_19" localSheetId="35">GLICNY_2023Q4_SCBAPT3!$U$123</definedName>
    <definedName name="SCBAPT3_2999999_20" localSheetId="35">GLICNY_2023Q4_SCBAPT3!$V$123</definedName>
    <definedName name="SCBAPT3_2999999_8" localSheetId="35">GLICNY_2023Q4_SCBAPT3!$J$123</definedName>
    <definedName name="SCBAPT3_2999999_9" localSheetId="35">GLICNY_2023Q4_SCBAPT3!$K$123</definedName>
    <definedName name="SCBAPT3_3000000_1" localSheetId="35">GLICNY_2023Q4_SCBAPT3!$C$126</definedName>
    <definedName name="SCBAPT3_3000000_10" localSheetId="35">GLICNY_2023Q4_SCBAPT3!$L$126</definedName>
    <definedName name="SCBAPT3_3000000_11" localSheetId="35">GLICNY_2023Q4_SCBAPT3!$M$126</definedName>
    <definedName name="SCBAPT3_3000000_12" localSheetId="35">GLICNY_2023Q4_SCBAPT3!$N$126</definedName>
    <definedName name="SCBAPT3_3000000_13" localSheetId="35">GLICNY_2023Q4_SCBAPT3!$O$126</definedName>
    <definedName name="SCBAPT3_3000000_14" localSheetId="35">GLICNY_2023Q4_SCBAPT3!$P$126</definedName>
    <definedName name="SCBAPT3_3000000_15" localSheetId="35">GLICNY_2023Q4_SCBAPT3!$Q$126</definedName>
    <definedName name="SCBAPT3_3000000_16" localSheetId="35">GLICNY_2023Q4_SCBAPT3!$R$126</definedName>
    <definedName name="SCBAPT3_3000000_17" localSheetId="35">GLICNY_2023Q4_SCBAPT3!$S$126</definedName>
    <definedName name="SCBAPT3_3000000_18" localSheetId="35">GLICNY_2023Q4_SCBAPT3!$T$126</definedName>
    <definedName name="SCBAPT3_3000000_19" localSheetId="35">GLICNY_2023Q4_SCBAPT3!$U$126</definedName>
    <definedName name="SCBAPT3_3000000_2" localSheetId="35">GLICNY_2023Q4_SCBAPT3!$D$126</definedName>
    <definedName name="SCBAPT3_3000000_20" localSheetId="35">GLICNY_2023Q4_SCBAPT3!$V$126</definedName>
    <definedName name="SCBAPT3_3000000_21" localSheetId="35">GLICNY_2023Q4_SCBAPT3!$W$126</definedName>
    <definedName name="SCBAPT3_3000000_25" localSheetId="35">GLICNY_2023Q4_SCBAPT3!$AA$126</definedName>
    <definedName name="SCBAPT3_3000000_3" localSheetId="35">GLICNY_2023Q4_SCBAPT3!$E$126</definedName>
    <definedName name="SCBAPT3_3000000_4" localSheetId="35">GLICNY_2023Q4_SCBAPT3!$F$126</definedName>
    <definedName name="SCBAPT3_3000000_5" localSheetId="35">GLICNY_2023Q4_SCBAPT3!$G$126</definedName>
    <definedName name="SCBAPT3_3000000_6" localSheetId="35">GLICNY_2023Q4_SCBAPT3!$H$126</definedName>
    <definedName name="SCBAPT3_3000000_7" localSheetId="35">GLICNY_2023Q4_SCBAPT3!$I$126</definedName>
    <definedName name="SCBAPT3_3000000_8" localSheetId="35">GLICNY_2023Q4_SCBAPT3!$J$126</definedName>
    <definedName name="SCBAPT3_3000000_9" localSheetId="35">GLICNY_2023Q4_SCBAPT3!$K$126</definedName>
    <definedName name="SCBAPT3_3000000_Range" localSheetId="35">GLICNY_2023Q4_SCBAPT3!$B$124:$AA$126</definedName>
    <definedName name="SCBAPT3_3099999_10" localSheetId="35">GLICNY_2023Q4_SCBAPT3!$L$127</definedName>
    <definedName name="SCBAPT3_3099999_11" localSheetId="35">GLICNY_2023Q4_SCBAPT3!$M$127</definedName>
    <definedName name="SCBAPT3_3099999_12" localSheetId="35">GLICNY_2023Q4_SCBAPT3!$N$127</definedName>
    <definedName name="SCBAPT3_3099999_13" localSheetId="35">GLICNY_2023Q4_SCBAPT3!$O$127</definedName>
    <definedName name="SCBAPT3_3099999_14" localSheetId="35">GLICNY_2023Q4_SCBAPT3!$P$127</definedName>
    <definedName name="SCBAPT3_3099999_15" localSheetId="35">GLICNY_2023Q4_SCBAPT3!$Q$127</definedName>
    <definedName name="SCBAPT3_3099999_16" localSheetId="35">GLICNY_2023Q4_SCBAPT3!$R$127</definedName>
    <definedName name="SCBAPT3_3099999_17" localSheetId="35">GLICNY_2023Q4_SCBAPT3!$S$127</definedName>
    <definedName name="SCBAPT3_3099999_18" localSheetId="35">GLICNY_2023Q4_SCBAPT3!$T$127</definedName>
    <definedName name="SCBAPT3_3099999_19" localSheetId="35">GLICNY_2023Q4_SCBAPT3!$U$127</definedName>
    <definedName name="SCBAPT3_3099999_20" localSheetId="35">GLICNY_2023Q4_SCBAPT3!$V$127</definedName>
    <definedName name="SCBAPT3_3099999_8" localSheetId="35">GLICNY_2023Q4_SCBAPT3!$J$127</definedName>
    <definedName name="SCBAPT3_3099999_9" localSheetId="35">GLICNY_2023Q4_SCBAPT3!$K$127</definedName>
    <definedName name="SCBAPT3_3100000_1" localSheetId="35">GLICNY_2023Q4_SCBAPT3!$C$130</definedName>
    <definedName name="SCBAPT3_3100000_10" localSheetId="35">GLICNY_2023Q4_SCBAPT3!$L$130</definedName>
    <definedName name="SCBAPT3_3100000_11" localSheetId="35">GLICNY_2023Q4_SCBAPT3!$M$130</definedName>
    <definedName name="SCBAPT3_3100000_12" localSheetId="35">GLICNY_2023Q4_SCBAPT3!$N$130</definedName>
    <definedName name="SCBAPT3_3100000_13" localSheetId="35">GLICNY_2023Q4_SCBAPT3!$O$130</definedName>
    <definedName name="SCBAPT3_3100000_14" localSheetId="35">GLICNY_2023Q4_SCBAPT3!$P$130</definedName>
    <definedName name="SCBAPT3_3100000_15" localSheetId="35">GLICNY_2023Q4_SCBAPT3!$Q$130</definedName>
    <definedName name="SCBAPT3_3100000_16" localSheetId="35">GLICNY_2023Q4_SCBAPT3!$R$130</definedName>
    <definedName name="SCBAPT3_3100000_17" localSheetId="35">GLICNY_2023Q4_SCBAPT3!$S$130</definedName>
    <definedName name="SCBAPT3_3100000_18" localSheetId="35">GLICNY_2023Q4_SCBAPT3!$T$130</definedName>
    <definedName name="SCBAPT3_3100000_19" localSheetId="35">GLICNY_2023Q4_SCBAPT3!$U$130</definedName>
    <definedName name="SCBAPT3_3100000_2" localSheetId="35">GLICNY_2023Q4_SCBAPT3!$D$130</definedName>
    <definedName name="SCBAPT3_3100000_20" localSheetId="35">GLICNY_2023Q4_SCBAPT3!$V$130</definedName>
    <definedName name="SCBAPT3_3100000_21" localSheetId="35">GLICNY_2023Q4_SCBAPT3!$W$130</definedName>
    <definedName name="SCBAPT3_3100000_25" localSheetId="35">GLICNY_2023Q4_SCBAPT3!$AA$130</definedName>
    <definedName name="SCBAPT3_3100000_3" localSheetId="35">GLICNY_2023Q4_SCBAPT3!$E$130</definedName>
    <definedName name="SCBAPT3_3100000_4" localSheetId="35">GLICNY_2023Q4_SCBAPT3!$F$130</definedName>
    <definedName name="SCBAPT3_3100000_5" localSheetId="35">GLICNY_2023Q4_SCBAPT3!$G$130</definedName>
    <definedName name="SCBAPT3_3100000_6" localSheetId="35">GLICNY_2023Q4_SCBAPT3!$H$130</definedName>
    <definedName name="SCBAPT3_3100000_7" localSheetId="35">GLICNY_2023Q4_SCBAPT3!$I$130</definedName>
    <definedName name="SCBAPT3_3100000_8" localSheetId="35">GLICNY_2023Q4_SCBAPT3!$J$130</definedName>
    <definedName name="SCBAPT3_3100000_9" localSheetId="35">GLICNY_2023Q4_SCBAPT3!$K$130</definedName>
    <definedName name="SCBAPT3_3100000_Range" localSheetId="35">GLICNY_2023Q4_SCBAPT3!$B$128:$AA$130</definedName>
    <definedName name="SCBAPT3_3199999_10" localSheetId="35">GLICNY_2023Q4_SCBAPT3!$L$131</definedName>
    <definedName name="SCBAPT3_3199999_11" localSheetId="35">GLICNY_2023Q4_SCBAPT3!$M$131</definedName>
    <definedName name="SCBAPT3_3199999_12" localSheetId="35">GLICNY_2023Q4_SCBAPT3!$N$131</definedName>
    <definedName name="SCBAPT3_3199999_13" localSheetId="35">GLICNY_2023Q4_SCBAPT3!$O$131</definedName>
    <definedName name="SCBAPT3_3199999_14" localSheetId="35">GLICNY_2023Q4_SCBAPT3!$P$131</definedName>
    <definedName name="SCBAPT3_3199999_15" localSheetId="35">GLICNY_2023Q4_SCBAPT3!$Q$131</definedName>
    <definedName name="SCBAPT3_3199999_16" localSheetId="35">GLICNY_2023Q4_SCBAPT3!$R$131</definedName>
    <definedName name="SCBAPT3_3199999_17" localSheetId="35">GLICNY_2023Q4_SCBAPT3!$S$131</definedName>
    <definedName name="SCBAPT3_3199999_18" localSheetId="35">GLICNY_2023Q4_SCBAPT3!$T$131</definedName>
    <definedName name="SCBAPT3_3199999_19" localSheetId="35">GLICNY_2023Q4_SCBAPT3!$U$131</definedName>
    <definedName name="SCBAPT3_3199999_20" localSheetId="35">GLICNY_2023Q4_SCBAPT3!$V$131</definedName>
    <definedName name="SCBAPT3_3199999_8" localSheetId="35">GLICNY_2023Q4_SCBAPT3!$J$131</definedName>
    <definedName name="SCBAPT3_3199999_9" localSheetId="35">GLICNY_2023Q4_SCBAPT3!$K$131</definedName>
    <definedName name="SCBAPT3_3200000_1" localSheetId="35">GLICNY_2023Q4_SCBAPT3!$C$134</definedName>
    <definedName name="SCBAPT3_3200000_10" localSheetId="35">GLICNY_2023Q4_SCBAPT3!$L$134</definedName>
    <definedName name="SCBAPT3_3200000_11" localSheetId="35">GLICNY_2023Q4_SCBAPT3!$M$134</definedName>
    <definedName name="SCBAPT3_3200000_12" localSheetId="35">GLICNY_2023Q4_SCBAPT3!$N$134</definedName>
    <definedName name="SCBAPT3_3200000_13" localSheetId="35">GLICNY_2023Q4_SCBAPT3!$O$134</definedName>
    <definedName name="SCBAPT3_3200000_14" localSheetId="35">GLICNY_2023Q4_SCBAPT3!$P$134</definedName>
    <definedName name="SCBAPT3_3200000_15" localSheetId="35">GLICNY_2023Q4_SCBAPT3!$Q$134</definedName>
    <definedName name="SCBAPT3_3200000_16" localSheetId="35">GLICNY_2023Q4_SCBAPT3!$R$134</definedName>
    <definedName name="SCBAPT3_3200000_17" localSheetId="35">GLICNY_2023Q4_SCBAPT3!$S$134</definedName>
    <definedName name="SCBAPT3_3200000_18" localSheetId="35">GLICNY_2023Q4_SCBAPT3!$T$134</definedName>
    <definedName name="SCBAPT3_3200000_19" localSheetId="35">GLICNY_2023Q4_SCBAPT3!$U$134</definedName>
    <definedName name="SCBAPT3_3200000_2" localSheetId="35">GLICNY_2023Q4_SCBAPT3!$D$134</definedName>
    <definedName name="SCBAPT3_3200000_20" localSheetId="35">GLICNY_2023Q4_SCBAPT3!$V$134</definedName>
    <definedName name="SCBAPT3_3200000_21" localSheetId="35">GLICNY_2023Q4_SCBAPT3!$W$134</definedName>
    <definedName name="SCBAPT3_3200000_25" localSheetId="35">GLICNY_2023Q4_SCBAPT3!$AA$134</definedName>
    <definedName name="SCBAPT3_3200000_3" localSheetId="35">GLICNY_2023Q4_SCBAPT3!$E$134</definedName>
    <definedName name="SCBAPT3_3200000_4" localSheetId="35">GLICNY_2023Q4_SCBAPT3!$F$134</definedName>
    <definedName name="SCBAPT3_3200000_5" localSheetId="35">GLICNY_2023Q4_SCBAPT3!$G$134</definedName>
    <definedName name="SCBAPT3_3200000_6" localSheetId="35">GLICNY_2023Q4_SCBAPT3!$H$134</definedName>
    <definedName name="SCBAPT3_3200000_7" localSheetId="35">GLICNY_2023Q4_SCBAPT3!$I$134</definedName>
    <definedName name="SCBAPT3_3200000_8" localSheetId="35">GLICNY_2023Q4_SCBAPT3!$J$134</definedName>
    <definedName name="SCBAPT3_3200000_9" localSheetId="35">GLICNY_2023Q4_SCBAPT3!$K$134</definedName>
    <definedName name="SCBAPT3_3200000_Range" localSheetId="35">GLICNY_2023Q4_SCBAPT3!$B$132:$AA$134</definedName>
    <definedName name="SCBAPT3_3299999_10" localSheetId="35">GLICNY_2023Q4_SCBAPT3!$L$135</definedName>
    <definedName name="SCBAPT3_3299999_11" localSheetId="35">GLICNY_2023Q4_SCBAPT3!$M$135</definedName>
    <definedName name="SCBAPT3_3299999_12" localSheetId="35">GLICNY_2023Q4_SCBAPT3!$N$135</definedName>
    <definedName name="SCBAPT3_3299999_13" localSheetId="35">GLICNY_2023Q4_SCBAPT3!$O$135</definedName>
    <definedName name="SCBAPT3_3299999_14" localSheetId="35">GLICNY_2023Q4_SCBAPT3!$P$135</definedName>
    <definedName name="SCBAPT3_3299999_15" localSheetId="35">GLICNY_2023Q4_SCBAPT3!$Q$135</definedName>
    <definedName name="SCBAPT3_3299999_16" localSheetId="35">GLICNY_2023Q4_SCBAPT3!$R$135</definedName>
    <definedName name="SCBAPT3_3299999_17" localSheetId="35">GLICNY_2023Q4_SCBAPT3!$S$135</definedName>
    <definedName name="SCBAPT3_3299999_18" localSheetId="35">GLICNY_2023Q4_SCBAPT3!$T$135</definedName>
    <definedName name="SCBAPT3_3299999_19" localSheetId="35">GLICNY_2023Q4_SCBAPT3!$U$135</definedName>
    <definedName name="SCBAPT3_3299999_20" localSheetId="35">GLICNY_2023Q4_SCBAPT3!$V$135</definedName>
    <definedName name="SCBAPT3_3299999_8" localSheetId="35">GLICNY_2023Q4_SCBAPT3!$J$135</definedName>
    <definedName name="SCBAPT3_3299999_9" localSheetId="35">GLICNY_2023Q4_SCBAPT3!$K$135</definedName>
    <definedName name="SCBAPT3_3300000_1" localSheetId="35">GLICNY_2023Q4_SCBAPT3!$C$138</definedName>
    <definedName name="SCBAPT3_3300000_10" localSheetId="35">GLICNY_2023Q4_SCBAPT3!$L$138</definedName>
    <definedName name="SCBAPT3_3300000_11" localSheetId="35">GLICNY_2023Q4_SCBAPT3!$M$138</definedName>
    <definedName name="SCBAPT3_3300000_12" localSheetId="35">GLICNY_2023Q4_SCBAPT3!$N$138</definedName>
    <definedName name="SCBAPT3_3300000_13" localSheetId="35">GLICNY_2023Q4_SCBAPT3!$O$138</definedName>
    <definedName name="SCBAPT3_3300000_14" localSheetId="35">GLICNY_2023Q4_SCBAPT3!$P$138</definedName>
    <definedName name="SCBAPT3_3300000_15" localSheetId="35">GLICNY_2023Q4_SCBAPT3!$Q$138</definedName>
    <definedName name="SCBAPT3_3300000_16" localSheetId="35">GLICNY_2023Q4_SCBAPT3!$R$138</definedName>
    <definedName name="SCBAPT3_3300000_17" localSheetId="35">GLICNY_2023Q4_SCBAPT3!$S$138</definedName>
    <definedName name="SCBAPT3_3300000_18" localSheetId="35">GLICNY_2023Q4_SCBAPT3!$T$138</definedName>
    <definedName name="SCBAPT3_3300000_19" localSheetId="35">GLICNY_2023Q4_SCBAPT3!$U$138</definedName>
    <definedName name="SCBAPT3_3300000_2" localSheetId="35">GLICNY_2023Q4_SCBAPT3!$D$138</definedName>
    <definedName name="SCBAPT3_3300000_20" localSheetId="35">GLICNY_2023Q4_SCBAPT3!$V$138</definedName>
    <definedName name="SCBAPT3_3300000_21" localSheetId="35">GLICNY_2023Q4_SCBAPT3!$W$138</definedName>
    <definedName name="SCBAPT3_3300000_25" localSheetId="35">GLICNY_2023Q4_SCBAPT3!$AA$138</definedName>
    <definedName name="SCBAPT3_3300000_3" localSheetId="35">GLICNY_2023Q4_SCBAPT3!$E$138</definedName>
    <definedName name="SCBAPT3_3300000_4" localSheetId="35">GLICNY_2023Q4_SCBAPT3!$F$138</definedName>
    <definedName name="SCBAPT3_3300000_5" localSheetId="35">GLICNY_2023Q4_SCBAPT3!$G$138</definedName>
    <definedName name="SCBAPT3_3300000_6" localSheetId="35">GLICNY_2023Q4_SCBAPT3!$H$138</definedName>
    <definedName name="SCBAPT3_3300000_7" localSheetId="35">GLICNY_2023Q4_SCBAPT3!$I$138</definedName>
    <definedName name="SCBAPT3_3300000_8" localSheetId="35">GLICNY_2023Q4_SCBAPT3!$J$138</definedName>
    <definedName name="SCBAPT3_3300000_9" localSheetId="35">GLICNY_2023Q4_SCBAPT3!$K$138</definedName>
    <definedName name="SCBAPT3_3300000_Range" localSheetId="35">GLICNY_2023Q4_SCBAPT3!$B$136:$AA$138</definedName>
    <definedName name="SCBAPT3_3399999_10" localSheetId="35">GLICNY_2023Q4_SCBAPT3!$L$139</definedName>
    <definedName name="SCBAPT3_3399999_11" localSheetId="35">GLICNY_2023Q4_SCBAPT3!$M$139</definedName>
    <definedName name="SCBAPT3_3399999_12" localSheetId="35">GLICNY_2023Q4_SCBAPT3!$N$139</definedName>
    <definedName name="SCBAPT3_3399999_13" localSheetId="35">GLICNY_2023Q4_SCBAPT3!$O$139</definedName>
    <definedName name="SCBAPT3_3399999_14" localSheetId="35">GLICNY_2023Q4_SCBAPT3!$P$139</definedName>
    <definedName name="SCBAPT3_3399999_15" localSheetId="35">GLICNY_2023Q4_SCBAPT3!$Q$139</definedName>
    <definedName name="SCBAPT3_3399999_16" localSheetId="35">GLICNY_2023Q4_SCBAPT3!$R$139</definedName>
    <definedName name="SCBAPT3_3399999_17" localSheetId="35">GLICNY_2023Q4_SCBAPT3!$S$139</definedName>
    <definedName name="SCBAPT3_3399999_18" localSheetId="35">GLICNY_2023Q4_SCBAPT3!$T$139</definedName>
    <definedName name="SCBAPT3_3399999_19" localSheetId="35">GLICNY_2023Q4_SCBAPT3!$U$139</definedName>
    <definedName name="SCBAPT3_3399999_20" localSheetId="35">GLICNY_2023Q4_SCBAPT3!$V$139</definedName>
    <definedName name="SCBAPT3_3399999_8" localSheetId="35">GLICNY_2023Q4_SCBAPT3!$J$139</definedName>
    <definedName name="SCBAPT3_3399999_9" localSheetId="35">GLICNY_2023Q4_SCBAPT3!$K$139</definedName>
    <definedName name="SCBAPT3_3400000_1" localSheetId="35">GLICNY_2023Q4_SCBAPT3!$C$142</definedName>
    <definedName name="SCBAPT3_3400000_10" localSheetId="35">GLICNY_2023Q4_SCBAPT3!$L$142</definedName>
    <definedName name="SCBAPT3_3400000_11" localSheetId="35">GLICNY_2023Q4_SCBAPT3!$M$142</definedName>
    <definedName name="SCBAPT3_3400000_12" localSheetId="35">GLICNY_2023Q4_SCBAPT3!$N$142</definedName>
    <definedName name="SCBAPT3_3400000_13" localSheetId="35">GLICNY_2023Q4_SCBAPT3!$O$142</definedName>
    <definedName name="SCBAPT3_3400000_14" localSheetId="35">GLICNY_2023Q4_SCBAPT3!$P$142</definedName>
    <definedName name="SCBAPT3_3400000_15" localSheetId="35">GLICNY_2023Q4_SCBAPT3!$Q$142</definedName>
    <definedName name="SCBAPT3_3400000_16" localSheetId="35">GLICNY_2023Q4_SCBAPT3!$R$142</definedName>
    <definedName name="SCBAPT3_3400000_17" localSheetId="35">GLICNY_2023Q4_SCBAPT3!$S$142</definedName>
    <definedName name="SCBAPT3_3400000_18" localSheetId="35">GLICNY_2023Q4_SCBAPT3!$T$142</definedName>
    <definedName name="SCBAPT3_3400000_19" localSheetId="35">GLICNY_2023Q4_SCBAPT3!$U$142</definedName>
    <definedName name="SCBAPT3_3400000_2" localSheetId="35">GLICNY_2023Q4_SCBAPT3!$D$142</definedName>
    <definedName name="SCBAPT3_3400000_20" localSheetId="35">GLICNY_2023Q4_SCBAPT3!$V$142</definedName>
    <definedName name="SCBAPT3_3400000_21" localSheetId="35">GLICNY_2023Q4_SCBAPT3!$W$142</definedName>
    <definedName name="SCBAPT3_3400000_25" localSheetId="35">GLICNY_2023Q4_SCBAPT3!$AA$142</definedName>
    <definedName name="SCBAPT3_3400000_3" localSheetId="35">GLICNY_2023Q4_SCBAPT3!$E$142</definedName>
    <definedName name="SCBAPT3_3400000_4" localSheetId="35">GLICNY_2023Q4_SCBAPT3!$F$142</definedName>
    <definedName name="SCBAPT3_3400000_5" localSheetId="35">GLICNY_2023Q4_SCBAPT3!$G$142</definedName>
    <definedName name="SCBAPT3_3400000_6" localSheetId="35">GLICNY_2023Q4_SCBAPT3!$H$142</definedName>
    <definedName name="SCBAPT3_3400000_7" localSheetId="35">GLICNY_2023Q4_SCBAPT3!$I$142</definedName>
    <definedName name="SCBAPT3_3400000_8" localSheetId="35">GLICNY_2023Q4_SCBAPT3!$J$142</definedName>
    <definedName name="SCBAPT3_3400000_9" localSheetId="35">GLICNY_2023Q4_SCBAPT3!$K$142</definedName>
    <definedName name="SCBAPT3_3400000_Range" localSheetId="35">GLICNY_2023Q4_SCBAPT3!$B$140:$AA$142</definedName>
    <definedName name="SCBAPT3_3499999_10" localSheetId="35">GLICNY_2023Q4_SCBAPT3!$L$143</definedName>
    <definedName name="SCBAPT3_3499999_11" localSheetId="35">GLICNY_2023Q4_SCBAPT3!$M$143</definedName>
    <definedName name="SCBAPT3_3499999_12" localSheetId="35">GLICNY_2023Q4_SCBAPT3!$N$143</definedName>
    <definedName name="SCBAPT3_3499999_13" localSheetId="35">GLICNY_2023Q4_SCBAPT3!$O$143</definedName>
    <definedName name="SCBAPT3_3499999_14" localSheetId="35">GLICNY_2023Q4_SCBAPT3!$P$143</definedName>
    <definedName name="SCBAPT3_3499999_15" localSheetId="35">GLICNY_2023Q4_SCBAPT3!$Q$143</definedName>
    <definedName name="SCBAPT3_3499999_16" localSheetId="35">GLICNY_2023Q4_SCBAPT3!$R$143</definedName>
    <definedName name="SCBAPT3_3499999_17" localSheetId="35">GLICNY_2023Q4_SCBAPT3!$S$143</definedName>
    <definedName name="SCBAPT3_3499999_18" localSheetId="35">GLICNY_2023Q4_SCBAPT3!$T$143</definedName>
    <definedName name="SCBAPT3_3499999_19" localSheetId="35">GLICNY_2023Q4_SCBAPT3!$U$143</definedName>
    <definedName name="SCBAPT3_3499999_20" localSheetId="35">GLICNY_2023Q4_SCBAPT3!$V$143</definedName>
    <definedName name="SCBAPT3_3499999_8" localSheetId="35">GLICNY_2023Q4_SCBAPT3!$J$143</definedName>
    <definedName name="SCBAPT3_3499999_9" localSheetId="35">GLICNY_2023Q4_SCBAPT3!$K$143</definedName>
    <definedName name="SCBAPT3_3500000_1" localSheetId="35">GLICNY_2023Q4_SCBAPT3!$C$146</definedName>
    <definedName name="SCBAPT3_3500000_10" localSheetId="35">GLICNY_2023Q4_SCBAPT3!$L$146</definedName>
    <definedName name="SCBAPT3_3500000_11" localSheetId="35">GLICNY_2023Q4_SCBAPT3!$M$146</definedName>
    <definedName name="SCBAPT3_3500000_12" localSheetId="35">GLICNY_2023Q4_SCBAPT3!$N$146</definedName>
    <definedName name="SCBAPT3_3500000_13" localSheetId="35">GLICNY_2023Q4_SCBAPT3!$O$146</definedName>
    <definedName name="SCBAPT3_3500000_14" localSheetId="35">GLICNY_2023Q4_SCBAPT3!$P$146</definedName>
    <definedName name="SCBAPT3_3500000_15" localSheetId="35">GLICNY_2023Q4_SCBAPT3!$Q$146</definedName>
    <definedName name="SCBAPT3_3500000_16" localSheetId="35">GLICNY_2023Q4_SCBAPT3!$R$146</definedName>
    <definedName name="SCBAPT3_3500000_17" localSheetId="35">GLICNY_2023Q4_SCBAPT3!$S$146</definedName>
    <definedName name="SCBAPT3_3500000_18" localSheetId="35">GLICNY_2023Q4_SCBAPT3!$T$146</definedName>
    <definedName name="SCBAPT3_3500000_19" localSheetId="35">GLICNY_2023Q4_SCBAPT3!$U$146</definedName>
    <definedName name="SCBAPT3_3500000_2" localSheetId="35">GLICNY_2023Q4_SCBAPT3!$D$146</definedName>
    <definedName name="SCBAPT3_3500000_20" localSheetId="35">GLICNY_2023Q4_SCBAPT3!$V$146</definedName>
    <definedName name="SCBAPT3_3500000_21" localSheetId="35">GLICNY_2023Q4_SCBAPT3!$W$146</definedName>
    <definedName name="SCBAPT3_3500000_25" localSheetId="35">GLICNY_2023Q4_SCBAPT3!$AA$146</definedName>
    <definedName name="SCBAPT3_3500000_3" localSheetId="35">GLICNY_2023Q4_SCBAPT3!$E$146</definedName>
    <definedName name="SCBAPT3_3500000_4" localSheetId="35">GLICNY_2023Q4_SCBAPT3!$F$146</definedName>
    <definedName name="SCBAPT3_3500000_5" localSheetId="35">GLICNY_2023Q4_SCBAPT3!$G$146</definedName>
    <definedName name="SCBAPT3_3500000_6" localSheetId="35">GLICNY_2023Q4_SCBAPT3!$H$146</definedName>
    <definedName name="SCBAPT3_3500000_7" localSheetId="35">GLICNY_2023Q4_SCBAPT3!$I$146</definedName>
    <definedName name="SCBAPT3_3500000_8" localSheetId="35">GLICNY_2023Q4_SCBAPT3!$J$146</definedName>
    <definedName name="SCBAPT3_3500000_9" localSheetId="35">GLICNY_2023Q4_SCBAPT3!$K$146</definedName>
    <definedName name="SCBAPT3_3500000_Range" localSheetId="35">GLICNY_2023Q4_SCBAPT3!$B$144:$AA$146</definedName>
    <definedName name="SCBAPT3_3599999_10" localSheetId="35">GLICNY_2023Q4_SCBAPT3!$L$147</definedName>
    <definedName name="SCBAPT3_3599999_11" localSheetId="35">GLICNY_2023Q4_SCBAPT3!$M$147</definedName>
    <definedName name="SCBAPT3_3599999_12" localSheetId="35">GLICNY_2023Q4_SCBAPT3!$N$147</definedName>
    <definedName name="SCBAPT3_3599999_13" localSheetId="35">GLICNY_2023Q4_SCBAPT3!$O$147</definedName>
    <definedName name="SCBAPT3_3599999_14" localSheetId="35">GLICNY_2023Q4_SCBAPT3!$P$147</definedName>
    <definedName name="SCBAPT3_3599999_15" localSheetId="35">GLICNY_2023Q4_SCBAPT3!$Q$147</definedName>
    <definedName name="SCBAPT3_3599999_16" localSheetId="35">GLICNY_2023Q4_SCBAPT3!$R$147</definedName>
    <definedName name="SCBAPT3_3599999_17" localSheetId="35">GLICNY_2023Q4_SCBAPT3!$S$147</definedName>
    <definedName name="SCBAPT3_3599999_18" localSheetId="35">GLICNY_2023Q4_SCBAPT3!$T$147</definedName>
    <definedName name="SCBAPT3_3599999_19" localSheetId="35">GLICNY_2023Q4_SCBAPT3!$U$147</definedName>
    <definedName name="SCBAPT3_3599999_20" localSheetId="35">GLICNY_2023Q4_SCBAPT3!$V$147</definedName>
    <definedName name="SCBAPT3_3599999_8" localSheetId="35">GLICNY_2023Q4_SCBAPT3!$J$147</definedName>
    <definedName name="SCBAPT3_3599999_9" localSheetId="35">GLICNY_2023Q4_SCBAPT3!$K$147</definedName>
    <definedName name="SCBAPT3_3600000_1" localSheetId="35">GLICNY_2023Q4_SCBAPT3!$C$150</definedName>
    <definedName name="SCBAPT3_3600000_10" localSheetId="35">GLICNY_2023Q4_SCBAPT3!$L$150</definedName>
    <definedName name="SCBAPT3_3600000_11" localSheetId="35">GLICNY_2023Q4_SCBAPT3!$M$150</definedName>
    <definedName name="SCBAPT3_3600000_12" localSheetId="35">GLICNY_2023Q4_SCBAPT3!$N$150</definedName>
    <definedName name="SCBAPT3_3600000_13" localSheetId="35">GLICNY_2023Q4_SCBAPT3!$O$150</definedName>
    <definedName name="SCBAPT3_3600000_14" localSheetId="35">GLICNY_2023Q4_SCBAPT3!$P$150</definedName>
    <definedName name="SCBAPT3_3600000_15" localSheetId="35">GLICNY_2023Q4_SCBAPT3!$Q$150</definedName>
    <definedName name="SCBAPT3_3600000_16" localSheetId="35">GLICNY_2023Q4_SCBAPT3!$R$150</definedName>
    <definedName name="SCBAPT3_3600000_17" localSheetId="35">GLICNY_2023Q4_SCBAPT3!$S$150</definedName>
    <definedName name="SCBAPT3_3600000_18" localSheetId="35">GLICNY_2023Q4_SCBAPT3!$T$150</definedName>
    <definedName name="SCBAPT3_3600000_19" localSheetId="35">GLICNY_2023Q4_SCBAPT3!$U$150</definedName>
    <definedName name="SCBAPT3_3600000_2" localSheetId="35">GLICNY_2023Q4_SCBAPT3!$D$150</definedName>
    <definedName name="SCBAPT3_3600000_20" localSheetId="35">GLICNY_2023Q4_SCBAPT3!$V$150</definedName>
    <definedName name="SCBAPT3_3600000_21" localSheetId="35">GLICNY_2023Q4_SCBAPT3!$W$150</definedName>
    <definedName name="SCBAPT3_3600000_25" localSheetId="35">GLICNY_2023Q4_SCBAPT3!$AA$150</definedName>
    <definedName name="SCBAPT3_3600000_3" localSheetId="35">GLICNY_2023Q4_SCBAPT3!$E$150</definedName>
    <definedName name="SCBAPT3_3600000_4" localSheetId="35">GLICNY_2023Q4_SCBAPT3!$F$150</definedName>
    <definedName name="SCBAPT3_3600000_5" localSheetId="35">GLICNY_2023Q4_SCBAPT3!$G$150</definedName>
    <definedName name="SCBAPT3_3600000_6" localSheetId="35">GLICNY_2023Q4_SCBAPT3!$H$150</definedName>
    <definedName name="SCBAPT3_3600000_7" localSheetId="35">GLICNY_2023Q4_SCBAPT3!$I$150</definedName>
    <definedName name="SCBAPT3_3600000_8" localSheetId="35">GLICNY_2023Q4_SCBAPT3!$J$150</definedName>
    <definedName name="SCBAPT3_3600000_9" localSheetId="35">GLICNY_2023Q4_SCBAPT3!$K$150</definedName>
    <definedName name="SCBAPT3_3600000_Range" localSheetId="35">GLICNY_2023Q4_SCBAPT3!$B$148:$AA$150</definedName>
    <definedName name="SCBAPT3_3699999_10" localSheetId="35">GLICNY_2023Q4_SCBAPT3!$L$151</definedName>
    <definedName name="SCBAPT3_3699999_11" localSheetId="35">GLICNY_2023Q4_SCBAPT3!$M$151</definedName>
    <definedName name="SCBAPT3_3699999_12" localSheetId="35">GLICNY_2023Q4_SCBAPT3!$N$151</definedName>
    <definedName name="SCBAPT3_3699999_13" localSheetId="35">GLICNY_2023Q4_SCBAPT3!$O$151</definedName>
    <definedName name="SCBAPT3_3699999_14" localSheetId="35">GLICNY_2023Q4_SCBAPT3!$P$151</definedName>
    <definedName name="SCBAPT3_3699999_15" localSheetId="35">GLICNY_2023Q4_SCBAPT3!$Q$151</definedName>
    <definedName name="SCBAPT3_3699999_16" localSheetId="35">GLICNY_2023Q4_SCBAPT3!$R$151</definedName>
    <definedName name="SCBAPT3_3699999_17" localSheetId="35">GLICNY_2023Q4_SCBAPT3!$S$151</definedName>
    <definedName name="SCBAPT3_3699999_18" localSheetId="35">GLICNY_2023Q4_SCBAPT3!$T$151</definedName>
    <definedName name="SCBAPT3_3699999_19" localSheetId="35">GLICNY_2023Q4_SCBAPT3!$U$151</definedName>
    <definedName name="SCBAPT3_3699999_20" localSheetId="35">GLICNY_2023Q4_SCBAPT3!$V$151</definedName>
    <definedName name="SCBAPT3_3699999_8" localSheetId="35">GLICNY_2023Q4_SCBAPT3!$J$151</definedName>
    <definedName name="SCBAPT3_3699999_9" localSheetId="35">GLICNY_2023Q4_SCBAPT3!$K$151</definedName>
    <definedName name="SCBAPT3_3700000_1" localSheetId="35">GLICNY_2023Q4_SCBAPT3!$C$154</definedName>
    <definedName name="SCBAPT3_3700000_10" localSheetId="35">GLICNY_2023Q4_SCBAPT3!$L$154</definedName>
    <definedName name="SCBAPT3_3700000_11" localSheetId="35">GLICNY_2023Q4_SCBAPT3!$M$154</definedName>
    <definedName name="SCBAPT3_3700000_12" localSheetId="35">GLICNY_2023Q4_SCBAPT3!$N$154</definedName>
    <definedName name="SCBAPT3_3700000_13" localSheetId="35">GLICNY_2023Q4_SCBAPT3!$O$154</definedName>
    <definedName name="SCBAPT3_3700000_14" localSheetId="35">GLICNY_2023Q4_SCBAPT3!$P$154</definedName>
    <definedName name="SCBAPT3_3700000_15" localSheetId="35">GLICNY_2023Q4_SCBAPT3!$Q$154</definedName>
    <definedName name="SCBAPT3_3700000_16" localSheetId="35">GLICNY_2023Q4_SCBAPT3!$R$154</definedName>
    <definedName name="SCBAPT3_3700000_17" localSheetId="35">GLICNY_2023Q4_SCBAPT3!$S$154</definedName>
    <definedName name="SCBAPT3_3700000_18" localSheetId="35">GLICNY_2023Q4_SCBAPT3!$T$154</definedName>
    <definedName name="SCBAPT3_3700000_19" localSheetId="35">GLICNY_2023Q4_SCBAPT3!$U$154</definedName>
    <definedName name="SCBAPT3_3700000_2" localSheetId="35">GLICNY_2023Q4_SCBAPT3!$D$154</definedName>
    <definedName name="SCBAPT3_3700000_20" localSheetId="35">GLICNY_2023Q4_SCBAPT3!$V$154</definedName>
    <definedName name="SCBAPT3_3700000_21" localSheetId="35">GLICNY_2023Q4_SCBAPT3!$W$154</definedName>
    <definedName name="SCBAPT3_3700000_25" localSheetId="35">GLICNY_2023Q4_SCBAPT3!$AA$154</definedName>
    <definedName name="SCBAPT3_3700000_3" localSheetId="35">GLICNY_2023Q4_SCBAPT3!$E$154</definedName>
    <definedName name="SCBAPT3_3700000_4" localSheetId="35">GLICNY_2023Q4_SCBAPT3!$F$154</definedName>
    <definedName name="SCBAPT3_3700000_5" localSheetId="35">GLICNY_2023Q4_SCBAPT3!$G$154</definedName>
    <definedName name="SCBAPT3_3700000_6" localSheetId="35">GLICNY_2023Q4_SCBAPT3!$H$154</definedName>
    <definedName name="SCBAPT3_3700000_7" localSheetId="35">GLICNY_2023Q4_SCBAPT3!$I$154</definedName>
    <definedName name="SCBAPT3_3700000_8" localSheetId="35">GLICNY_2023Q4_SCBAPT3!$J$154</definedName>
    <definedName name="SCBAPT3_3700000_9" localSheetId="35">GLICNY_2023Q4_SCBAPT3!$K$154</definedName>
    <definedName name="SCBAPT3_3700000_Range" localSheetId="35">GLICNY_2023Q4_SCBAPT3!$B$152:$AA$154</definedName>
    <definedName name="SCBAPT3_3799999_10" localSheetId="35">GLICNY_2023Q4_SCBAPT3!$L$155</definedName>
    <definedName name="SCBAPT3_3799999_11" localSheetId="35">GLICNY_2023Q4_SCBAPT3!$M$155</definedName>
    <definedName name="SCBAPT3_3799999_12" localSheetId="35">GLICNY_2023Q4_SCBAPT3!$N$155</definedName>
    <definedName name="SCBAPT3_3799999_13" localSheetId="35">GLICNY_2023Q4_SCBAPT3!$O$155</definedName>
    <definedName name="SCBAPT3_3799999_14" localSheetId="35">GLICNY_2023Q4_SCBAPT3!$P$155</definedName>
    <definedName name="SCBAPT3_3799999_15" localSheetId="35">GLICNY_2023Q4_SCBAPT3!$Q$155</definedName>
    <definedName name="SCBAPT3_3799999_16" localSheetId="35">GLICNY_2023Q4_SCBAPT3!$R$155</definedName>
    <definedName name="SCBAPT3_3799999_17" localSheetId="35">GLICNY_2023Q4_SCBAPT3!$S$155</definedName>
    <definedName name="SCBAPT3_3799999_18" localSheetId="35">GLICNY_2023Q4_SCBAPT3!$T$155</definedName>
    <definedName name="SCBAPT3_3799999_19" localSheetId="35">GLICNY_2023Q4_SCBAPT3!$U$155</definedName>
    <definedName name="SCBAPT3_3799999_20" localSheetId="35">GLICNY_2023Q4_SCBAPT3!$V$155</definedName>
    <definedName name="SCBAPT3_3799999_8" localSheetId="35">GLICNY_2023Q4_SCBAPT3!$J$155</definedName>
    <definedName name="SCBAPT3_3799999_9" localSheetId="35">GLICNY_2023Q4_SCBAPT3!$K$155</definedName>
    <definedName name="SCBAPT3_3800000_1" localSheetId="35">GLICNY_2023Q4_SCBAPT3!$C$158</definedName>
    <definedName name="SCBAPT3_3800000_10" localSheetId="35">GLICNY_2023Q4_SCBAPT3!$L$158</definedName>
    <definedName name="SCBAPT3_3800000_11" localSheetId="35">GLICNY_2023Q4_SCBAPT3!$M$158</definedName>
    <definedName name="SCBAPT3_3800000_12" localSheetId="35">GLICNY_2023Q4_SCBAPT3!$N$158</definedName>
    <definedName name="SCBAPT3_3800000_13" localSheetId="35">GLICNY_2023Q4_SCBAPT3!$O$158</definedName>
    <definedName name="SCBAPT3_3800000_14" localSheetId="35">GLICNY_2023Q4_SCBAPT3!$P$158</definedName>
    <definedName name="SCBAPT3_3800000_15" localSheetId="35">GLICNY_2023Q4_SCBAPT3!$Q$158</definedName>
    <definedName name="SCBAPT3_3800000_16" localSheetId="35">GLICNY_2023Q4_SCBAPT3!$R$158</definedName>
    <definedName name="SCBAPT3_3800000_17" localSheetId="35">GLICNY_2023Q4_SCBAPT3!$S$158</definedName>
    <definedName name="SCBAPT3_3800000_18" localSheetId="35">GLICNY_2023Q4_SCBAPT3!$T$158</definedName>
    <definedName name="SCBAPT3_3800000_19" localSheetId="35">GLICNY_2023Q4_SCBAPT3!$U$158</definedName>
    <definedName name="SCBAPT3_3800000_2" localSheetId="35">GLICNY_2023Q4_SCBAPT3!$D$158</definedName>
    <definedName name="SCBAPT3_3800000_20" localSheetId="35">GLICNY_2023Q4_SCBAPT3!$V$158</definedName>
    <definedName name="SCBAPT3_3800000_21" localSheetId="35">GLICNY_2023Q4_SCBAPT3!$W$158</definedName>
    <definedName name="SCBAPT3_3800000_25" localSheetId="35">GLICNY_2023Q4_SCBAPT3!$AA$158</definedName>
    <definedName name="SCBAPT3_3800000_3" localSheetId="35">GLICNY_2023Q4_SCBAPT3!$E$158</definedName>
    <definedName name="SCBAPT3_3800000_4" localSheetId="35">GLICNY_2023Q4_SCBAPT3!$F$158</definedName>
    <definedName name="SCBAPT3_3800000_5" localSheetId="35">GLICNY_2023Q4_SCBAPT3!$G$158</definedName>
    <definedName name="SCBAPT3_3800000_6" localSheetId="35">GLICNY_2023Q4_SCBAPT3!$H$158</definedName>
    <definedName name="SCBAPT3_3800000_7" localSheetId="35">GLICNY_2023Q4_SCBAPT3!$I$158</definedName>
    <definedName name="SCBAPT3_3800000_8" localSheetId="35">GLICNY_2023Q4_SCBAPT3!$J$158</definedName>
    <definedName name="SCBAPT3_3800000_9" localSheetId="35">GLICNY_2023Q4_SCBAPT3!$K$158</definedName>
    <definedName name="SCBAPT3_3800000_Range" localSheetId="35">GLICNY_2023Q4_SCBAPT3!$B$156:$AA$158</definedName>
    <definedName name="SCBAPT3_3899999_10" localSheetId="35">GLICNY_2023Q4_SCBAPT3!$L$159</definedName>
    <definedName name="SCBAPT3_3899999_11" localSheetId="35">GLICNY_2023Q4_SCBAPT3!$M$159</definedName>
    <definedName name="SCBAPT3_3899999_12" localSheetId="35">GLICNY_2023Q4_SCBAPT3!$N$159</definedName>
    <definedName name="SCBAPT3_3899999_13" localSheetId="35">GLICNY_2023Q4_SCBAPT3!$O$159</definedName>
    <definedName name="SCBAPT3_3899999_14" localSheetId="35">GLICNY_2023Q4_SCBAPT3!$P$159</definedName>
    <definedName name="SCBAPT3_3899999_15" localSheetId="35">GLICNY_2023Q4_SCBAPT3!$Q$159</definedName>
    <definedName name="SCBAPT3_3899999_16" localSheetId="35">GLICNY_2023Q4_SCBAPT3!$R$159</definedName>
    <definedName name="SCBAPT3_3899999_17" localSheetId="35">GLICNY_2023Q4_SCBAPT3!$S$159</definedName>
    <definedName name="SCBAPT3_3899999_18" localSheetId="35">GLICNY_2023Q4_SCBAPT3!$T$159</definedName>
    <definedName name="SCBAPT3_3899999_19" localSheetId="35">GLICNY_2023Q4_SCBAPT3!$U$159</definedName>
    <definedName name="SCBAPT3_3899999_20" localSheetId="35">GLICNY_2023Q4_SCBAPT3!$V$159</definedName>
    <definedName name="SCBAPT3_3899999_8" localSheetId="35">GLICNY_2023Q4_SCBAPT3!$J$159</definedName>
    <definedName name="SCBAPT3_3899999_9" localSheetId="35">GLICNY_2023Q4_SCBAPT3!$K$159</definedName>
    <definedName name="SCBAPT3_3900000_1" localSheetId="35">GLICNY_2023Q4_SCBAPT3!$C$162</definedName>
    <definedName name="SCBAPT3_3900000_10" localSheetId="35">GLICNY_2023Q4_SCBAPT3!$L$162</definedName>
    <definedName name="SCBAPT3_3900000_11" localSheetId="35">GLICNY_2023Q4_SCBAPT3!$M$162</definedName>
    <definedName name="SCBAPT3_3900000_12" localSheetId="35">GLICNY_2023Q4_SCBAPT3!$N$162</definedName>
    <definedName name="SCBAPT3_3900000_13" localSheetId="35">GLICNY_2023Q4_SCBAPT3!$O$162</definedName>
    <definedName name="SCBAPT3_3900000_14" localSheetId="35">GLICNY_2023Q4_SCBAPT3!$P$162</definedName>
    <definedName name="SCBAPT3_3900000_15" localSheetId="35">GLICNY_2023Q4_SCBAPT3!$Q$162</definedName>
    <definedName name="SCBAPT3_3900000_16" localSheetId="35">GLICNY_2023Q4_SCBAPT3!$R$162</definedName>
    <definedName name="SCBAPT3_3900000_17" localSheetId="35">GLICNY_2023Q4_SCBAPT3!$S$162</definedName>
    <definedName name="SCBAPT3_3900000_18" localSheetId="35">GLICNY_2023Q4_SCBAPT3!$T$162</definedName>
    <definedName name="SCBAPT3_3900000_19" localSheetId="35">GLICNY_2023Q4_SCBAPT3!$U$162</definedName>
    <definedName name="SCBAPT3_3900000_2" localSheetId="35">GLICNY_2023Q4_SCBAPT3!$D$162</definedName>
    <definedName name="SCBAPT3_3900000_20" localSheetId="35">GLICNY_2023Q4_SCBAPT3!$V$162</definedName>
    <definedName name="SCBAPT3_3900000_21" localSheetId="35">GLICNY_2023Q4_SCBAPT3!$W$162</definedName>
    <definedName name="SCBAPT3_3900000_25" localSheetId="35">GLICNY_2023Q4_SCBAPT3!$AA$162</definedName>
    <definedName name="SCBAPT3_3900000_3" localSheetId="35">GLICNY_2023Q4_SCBAPT3!$E$162</definedName>
    <definedName name="SCBAPT3_3900000_4" localSheetId="35">GLICNY_2023Q4_SCBAPT3!$F$162</definedName>
    <definedName name="SCBAPT3_3900000_5" localSheetId="35">GLICNY_2023Q4_SCBAPT3!$G$162</definedName>
    <definedName name="SCBAPT3_3900000_6" localSheetId="35">GLICNY_2023Q4_SCBAPT3!$H$162</definedName>
    <definedName name="SCBAPT3_3900000_7" localSheetId="35">GLICNY_2023Q4_SCBAPT3!$I$162</definedName>
    <definedName name="SCBAPT3_3900000_8" localSheetId="35">GLICNY_2023Q4_SCBAPT3!$J$162</definedName>
    <definedName name="SCBAPT3_3900000_9" localSheetId="35">GLICNY_2023Q4_SCBAPT3!$K$162</definedName>
    <definedName name="SCBAPT3_3900000_Range" localSheetId="35">GLICNY_2023Q4_SCBAPT3!$B$160:$AA$162</definedName>
    <definedName name="SCBAPT3_3999999_10" localSheetId="35">GLICNY_2023Q4_SCBAPT3!$L$163</definedName>
    <definedName name="SCBAPT3_3999999_11" localSheetId="35">GLICNY_2023Q4_SCBAPT3!$M$163</definedName>
    <definedName name="SCBAPT3_3999999_12" localSheetId="35">GLICNY_2023Q4_SCBAPT3!$N$163</definedName>
    <definedName name="SCBAPT3_3999999_13" localSheetId="35">GLICNY_2023Q4_SCBAPT3!$O$163</definedName>
    <definedName name="SCBAPT3_3999999_14" localSheetId="35">GLICNY_2023Q4_SCBAPT3!$P$163</definedName>
    <definedName name="SCBAPT3_3999999_15" localSheetId="35">GLICNY_2023Q4_SCBAPT3!$Q$163</definedName>
    <definedName name="SCBAPT3_3999999_16" localSheetId="35">GLICNY_2023Q4_SCBAPT3!$R$163</definedName>
    <definedName name="SCBAPT3_3999999_17" localSheetId="35">GLICNY_2023Q4_SCBAPT3!$S$163</definedName>
    <definedName name="SCBAPT3_3999999_18" localSheetId="35">GLICNY_2023Q4_SCBAPT3!$T$163</definedName>
    <definedName name="SCBAPT3_3999999_19" localSheetId="35">GLICNY_2023Q4_SCBAPT3!$U$163</definedName>
    <definedName name="SCBAPT3_3999999_20" localSheetId="35">GLICNY_2023Q4_SCBAPT3!$V$163</definedName>
    <definedName name="SCBAPT3_3999999_8" localSheetId="35">GLICNY_2023Q4_SCBAPT3!$J$163</definedName>
    <definedName name="SCBAPT3_3999999_9" localSheetId="35">GLICNY_2023Q4_SCBAPT3!$K$163</definedName>
    <definedName name="SCBAPT3_4000000_1" localSheetId="35">GLICNY_2023Q4_SCBAPT3!$C$166</definedName>
    <definedName name="SCBAPT3_4000000_10" localSheetId="35">GLICNY_2023Q4_SCBAPT3!$L$166</definedName>
    <definedName name="SCBAPT3_4000000_11" localSheetId="35">GLICNY_2023Q4_SCBAPT3!$M$166</definedName>
    <definedName name="SCBAPT3_4000000_12" localSheetId="35">GLICNY_2023Q4_SCBAPT3!$N$166</definedName>
    <definedName name="SCBAPT3_4000000_13" localSheetId="35">GLICNY_2023Q4_SCBAPT3!$O$166</definedName>
    <definedName name="SCBAPT3_4000000_14" localSheetId="35">GLICNY_2023Q4_SCBAPT3!$P$166</definedName>
    <definedName name="SCBAPT3_4000000_15" localSheetId="35">GLICNY_2023Q4_SCBAPT3!$Q$166</definedName>
    <definedName name="SCBAPT3_4000000_16" localSheetId="35">GLICNY_2023Q4_SCBAPT3!$R$166</definedName>
    <definedName name="SCBAPT3_4000000_17" localSheetId="35">GLICNY_2023Q4_SCBAPT3!$S$166</definedName>
    <definedName name="SCBAPT3_4000000_18" localSheetId="35">GLICNY_2023Q4_SCBAPT3!$T$166</definedName>
    <definedName name="SCBAPT3_4000000_19" localSheetId="35">GLICNY_2023Q4_SCBAPT3!$U$166</definedName>
    <definedName name="SCBAPT3_4000000_2" localSheetId="35">GLICNY_2023Q4_SCBAPT3!$D$166</definedName>
    <definedName name="SCBAPT3_4000000_20" localSheetId="35">GLICNY_2023Q4_SCBAPT3!$V$166</definedName>
    <definedName name="SCBAPT3_4000000_21" localSheetId="35">GLICNY_2023Q4_SCBAPT3!$W$166</definedName>
    <definedName name="SCBAPT3_4000000_25" localSheetId="35">GLICNY_2023Q4_SCBAPT3!$AA$166</definedName>
    <definedName name="SCBAPT3_4000000_3" localSheetId="35">GLICNY_2023Q4_SCBAPT3!$E$166</definedName>
    <definedName name="SCBAPT3_4000000_4" localSheetId="35">GLICNY_2023Q4_SCBAPT3!$F$166</definedName>
    <definedName name="SCBAPT3_4000000_5" localSheetId="35">GLICNY_2023Q4_SCBAPT3!$G$166</definedName>
    <definedName name="SCBAPT3_4000000_6" localSheetId="35">GLICNY_2023Q4_SCBAPT3!$H$166</definedName>
    <definedName name="SCBAPT3_4000000_7" localSheetId="35">GLICNY_2023Q4_SCBAPT3!$I$166</definedName>
    <definedName name="SCBAPT3_4000000_8" localSheetId="35">GLICNY_2023Q4_SCBAPT3!$J$166</definedName>
    <definedName name="SCBAPT3_4000000_9" localSheetId="35">GLICNY_2023Q4_SCBAPT3!$K$166</definedName>
    <definedName name="SCBAPT3_4000000_Range" localSheetId="35">GLICNY_2023Q4_SCBAPT3!$B$164:$AA$166</definedName>
    <definedName name="SCBAPT3_4099999_10" localSheetId="35">GLICNY_2023Q4_SCBAPT3!$L$167</definedName>
    <definedName name="SCBAPT3_4099999_11" localSheetId="35">GLICNY_2023Q4_SCBAPT3!$M$167</definedName>
    <definedName name="SCBAPT3_4099999_12" localSheetId="35">GLICNY_2023Q4_SCBAPT3!$N$167</definedName>
    <definedName name="SCBAPT3_4099999_13" localSheetId="35">GLICNY_2023Q4_SCBAPT3!$O$167</definedName>
    <definedName name="SCBAPT3_4099999_14" localSheetId="35">GLICNY_2023Q4_SCBAPT3!$P$167</definedName>
    <definedName name="SCBAPT3_4099999_15" localSheetId="35">GLICNY_2023Q4_SCBAPT3!$Q$167</definedName>
    <definedName name="SCBAPT3_4099999_16" localSheetId="35">GLICNY_2023Q4_SCBAPT3!$R$167</definedName>
    <definedName name="SCBAPT3_4099999_17" localSheetId="35">GLICNY_2023Q4_SCBAPT3!$S$167</definedName>
    <definedName name="SCBAPT3_4099999_18" localSheetId="35">GLICNY_2023Q4_SCBAPT3!$T$167</definedName>
    <definedName name="SCBAPT3_4099999_19" localSheetId="35">GLICNY_2023Q4_SCBAPT3!$U$167</definedName>
    <definedName name="SCBAPT3_4099999_20" localSheetId="35">GLICNY_2023Q4_SCBAPT3!$V$167</definedName>
    <definedName name="SCBAPT3_4099999_8" localSheetId="35">GLICNY_2023Q4_SCBAPT3!$J$167</definedName>
    <definedName name="SCBAPT3_4099999_9" localSheetId="35">GLICNY_2023Q4_SCBAPT3!$K$167</definedName>
    <definedName name="SCBAPT3_4100000_1" localSheetId="35">GLICNY_2023Q4_SCBAPT3!$C$170</definedName>
    <definedName name="SCBAPT3_4100000_10" localSheetId="35">GLICNY_2023Q4_SCBAPT3!$L$170</definedName>
    <definedName name="SCBAPT3_4100000_11" localSheetId="35">GLICNY_2023Q4_SCBAPT3!$M$170</definedName>
    <definedName name="SCBAPT3_4100000_12" localSheetId="35">GLICNY_2023Q4_SCBAPT3!$N$170</definedName>
    <definedName name="SCBAPT3_4100000_13" localSheetId="35">GLICNY_2023Q4_SCBAPT3!$O$170</definedName>
    <definedName name="SCBAPT3_4100000_14" localSheetId="35">GLICNY_2023Q4_SCBAPT3!$P$170</definedName>
    <definedName name="SCBAPT3_4100000_15" localSheetId="35">GLICNY_2023Q4_SCBAPT3!$Q$170</definedName>
    <definedName name="SCBAPT3_4100000_16" localSheetId="35">GLICNY_2023Q4_SCBAPT3!$R$170</definedName>
    <definedName name="SCBAPT3_4100000_17" localSheetId="35">GLICNY_2023Q4_SCBAPT3!$S$170</definedName>
    <definedName name="SCBAPT3_4100000_18" localSheetId="35">GLICNY_2023Q4_SCBAPT3!$T$170</definedName>
    <definedName name="SCBAPT3_4100000_19" localSheetId="35">GLICNY_2023Q4_SCBAPT3!$U$170</definedName>
    <definedName name="SCBAPT3_4100000_2" localSheetId="35">GLICNY_2023Q4_SCBAPT3!$D$170</definedName>
    <definedName name="SCBAPT3_4100000_20" localSheetId="35">GLICNY_2023Q4_SCBAPT3!$V$170</definedName>
    <definedName name="SCBAPT3_4100000_21" localSheetId="35">GLICNY_2023Q4_SCBAPT3!$W$170</definedName>
    <definedName name="SCBAPT3_4100000_25" localSheetId="35">GLICNY_2023Q4_SCBAPT3!$AA$170</definedName>
    <definedName name="SCBAPT3_4100000_3" localSheetId="35">GLICNY_2023Q4_SCBAPT3!$E$170</definedName>
    <definedName name="SCBAPT3_4100000_4" localSheetId="35">GLICNY_2023Q4_SCBAPT3!$F$170</definedName>
    <definedName name="SCBAPT3_4100000_5" localSheetId="35">GLICNY_2023Q4_SCBAPT3!$G$170</definedName>
    <definedName name="SCBAPT3_4100000_6" localSheetId="35">GLICNY_2023Q4_SCBAPT3!$H$170</definedName>
    <definedName name="SCBAPT3_4100000_7" localSheetId="35">GLICNY_2023Q4_SCBAPT3!$I$170</definedName>
    <definedName name="SCBAPT3_4100000_8" localSheetId="35">GLICNY_2023Q4_SCBAPT3!$J$170</definedName>
    <definedName name="SCBAPT3_4100000_9" localSheetId="35">GLICNY_2023Q4_SCBAPT3!$K$170</definedName>
    <definedName name="SCBAPT3_4100000_Range" localSheetId="35">GLICNY_2023Q4_SCBAPT3!$B$168:$AA$170</definedName>
    <definedName name="SCBAPT3_4199999_10" localSheetId="35">GLICNY_2023Q4_SCBAPT3!$L$171</definedName>
    <definedName name="SCBAPT3_4199999_11" localSheetId="35">GLICNY_2023Q4_SCBAPT3!$M$171</definedName>
    <definedName name="SCBAPT3_4199999_12" localSheetId="35">GLICNY_2023Q4_SCBAPT3!$N$171</definedName>
    <definedName name="SCBAPT3_4199999_13" localSheetId="35">GLICNY_2023Q4_SCBAPT3!$O$171</definedName>
    <definedName name="SCBAPT3_4199999_14" localSheetId="35">GLICNY_2023Q4_SCBAPT3!$P$171</definedName>
    <definedName name="SCBAPT3_4199999_15" localSheetId="35">GLICNY_2023Q4_SCBAPT3!$Q$171</definedName>
    <definedName name="SCBAPT3_4199999_16" localSheetId="35">GLICNY_2023Q4_SCBAPT3!$R$171</definedName>
    <definedName name="SCBAPT3_4199999_17" localSheetId="35">GLICNY_2023Q4_SCBAPT3!$S$171</definedName>
    <definedName name="SCBAPT3_4199999_18" localSheetId="35">GLICNY_2023Q4_SCBAPT3!$T$171</definedName>
    <definedName name="SCBAPT3_4199999_19" localSheetId="35">GLICNY_2023Q4_SCBAPT3!$U$171</definedName>
    <definedName name="SCBAPT3_4199999_20" localSheetId="35">GLICNY_2023Q4_SCBAPT3!$V$171</definedName>
    <definedName name="SCBAPT3_4199999_8" localSheetId="35">GLICNY_2023Q4_SCBAPT3!$J$171</definedName>
    <definedName name="SCBAPT3_4199999_9" localSheetId="35">GLICNY_2023Q4_SCBAPT3!$K$171</definedName>
    <definedName name="SCBAPT3_4200000_1" localSheetId="35">GLICNY_2023Q4_SCBAPT3!$C$174</definedName>
    <definedName name="SCBAPT3_4200000_10" localSheetId="35">GLICNY_2023Q4_SCBAPT3!$L$174</definedName>
    <definedName name="SCBAPT3_4200000_11" localSheetId="35">GLICNY_2023Q4_SCBAPT3!$M$174</definedName>
    <definedName name="SCBAPT3_4200000_12" localSheetId="35">GLICNY_2023Q4_SCBAPT3!$N$174</definedName>
    <definedName name="SCBAPT3_4200000_13" localSheetId="35">GLICNY_2023Q4_SCBAPT3!$O$174</definedName>
    <definedName name="SCBAPT3_4200000_14" localSheetId="35">GLICNY_2023Q4_SCBAPT3!$P$174</definedName>
    <definedName name="SCBAPT3_4200000_15" localSheetId="35">GLICNY_2023Q4_SCBAPT3!$Q$174</definedName>
    <definedName name="SCBAPT3_4200000_16" localSheetId="35">GLICNY_2023Q4_SCBAPT3!$R$174</definedName>
    <definedName name="SCBAPT3_4200000_17" localSheetId="35">GLICNY_2023Q4_SCBAPT3!$S$174</definedName>
    <definedName name="SCBAPT3_4200000_18" localSheetId="35">GLICNY_2023Q4_SCBAPT3!$T$174</definedName>
    <definedName name="SCBAPT3_4200000_19" localSheetId="35">GLICNY_2023Q4_SCBAPT3!$U$174</definedName>
    <definedName name="SCBAPT3_4200000_2" localSheetId="35">GLICNY_2023Q4_SCBAPT3!$D$174</definedName>
    <definedName name="SCBAPT3_4200000_20" localSheetId="35">GLICNY_2023Q4_SCBAPT3!$V$174</definedName>
    <definedName name="SCBAPT3_4200000_21" localSheetId="35">GLICNY_2023Q4_SCBAPT3!$W$174</definedName>
    <definedName name="SCBAPT3_4200000_25" localSheetId="35">GLICNY_2023Q4_SCBAPT3!$AA$174</definedName>
    <definedName name="SCBAPT3_4200000_3" localSheetId="35">GLICNY_2023Q4_SCBAPT3!$E$174</definedName>
    <definedName name="SCBAPT3_4200000_4" localSheetId="35">GLICNY_2023Q4_SCBAPT3!$F$174</definedName>
    <definedName name="SCBAPT3_4200000_5" localSheetId="35">GLICNY_2023Q4_SCBAPT3!$G$174</definedName>
    <definedName name="SCBAPT3_4200000_6" localSheetId="35">GLICNY_2023Q4_SCBAPT3!$H$174</definedName>
    <definedName name="SCBAPT3_4200000_7" localSheetId="35">GLICNY_2023Q4_SCBAPT3!$I$174</definedName>
    <definedName name="SCBAPT3_4200000_8" localSheetId="35">GLICNY_2023Q4_SCBAPT3!$J$174</definedName>
    <definedName name="SCBAPT3_4200000_9" localSheetId="35">GLICNY_2023Q4_SCBAPT3!$K$174</definedName>
    <definedName name="SCBAPT3_4200000_Range" localSheetId="35">GLICNY_2023Q4_SCBAPT3!$B$172:$AA$174</definedName>
    <definedName name="SCBAPT3_4299999_10" localSheetId="35">GLICNY_2023Q4_SCBAPT3!$L$175</definedName>
    <definedName name="SCBAPT3_4299999_11" localSheetId="35">GLICNY_2023Q4_SCBAPT3!$M$175</definedName>
    <definedName name="SCBAPT3_4299999_12" localSheetId="35">GLICNY_2023Q4_SCBAPT3!$N$175</definedName>
    <definedName name="SCBAPT3_4299999_13" localSheetId="35">GLICNY_2023Q4_SCBAPT3!$O$175</definedName>
    <definedName name="SCBAPT3_4299999_14" localSheetId="35">GLICNY_2023Q4_SCBAPT3!$P$175</definedName>
    <definedName name="SCBAPT3_4299999_15" localSheetId="35">GLICNY_2023Q4_SCBAPT3!$Q$175</definedName>
    <definedName name="SCBAPT3_4299999_16" localSheetId="35">GLICNY_2023Q4_SCBAPT3!$R$175</definedName>
    <definedName name="SCBAPT3_4299999_17" localSheetId="35">GLICNY_2023Q4_SCBAPT3!$S$175</definedName>
    <definedName name="SCBAPT3_4299999_18" localSheetId="35">GLICNY_2023Q4_SCBAPT3!$T$175</definedName>
    <definedName name="SCBAPT3_4299999_19" localSheetId="35">GLICNY_2023Q4_SCBAPT3!$U$175</definedName>
    <definedName name="SCBAPT3_4299999_20" localSheetId="35">GLICNY_2023Q4_SCBAPT3!$V$175</definedName>
    <definedName name="SCBAPT3_4299999_8" localSheetId="35">GLICNY_2023Q4_SCBAPT3!$J$175</definedName>
    <definedName name="SCBAPT3_4299999_9" localSheetId="35">GLICNY_2023Q4_SCBAPT3!$K$175</definedName>
    <definedName name="SCBAPT3_4300000_1" localSheetId="35">GLICNY_2023Q4_SCBAPT3!$C$178</definedName>
    <definedName name="SCBAPT3_4300000_10" localSheetId="35">GLICNY_2023Q4_SCBAPT3!$L$178</definedName>
    <definedName name="SCBAPT3_4300000_11" localSheetId="35">GLICNY_2023Q4_SCBAPT3!$M$178</definedName>
    <definedName name="SCBAPT3_4300000_12" localSheetId="35">GLICNY_2023Q4_SCBAPT3!$N$178</definedName>
    <definedName name="SCBAPT3_4300000_13" localSheetId="35">GLICNY_2023Q4_SCBAPT3!$O$178</definedName>
    <definedName name="SCBAPT3_4300000_14" localSheetId="35">GLICNY_2023Q4_SCBAPT3!$P$178</definedName>
    <definedName name="SCBAPT3_4300000_15" localSheetId="35">GLICNY_2023Q4_SCBAPT3!$Q$178</definedName>
    <definedName name="SCBAPT3_4300000_16" localSheetId="35">GLICNY_2023Q4_SCBAPT3!$R$178</definedName>
    <definedName name="SCBAPT3_4300000_17" localSheetId="35">GLICNY_2023Q4_SCBAPT3!$S$178</definedName>
    <definedName name="SCBAPT3_4300000_18" localSheetId="35">GLICNY_2023Q4_SCBAPT3!$T$178</definedName>
    <definedName name="SCBAPT3_4300000_19" localSheetId="35">GLICNY_2023Q4_SCBAPT3!$U$178</definedName>
    <definedName name="SCBAPT3_4300000_2" localSheetId="35">GLICNY_2023Q4_SCBAPT3!$D$178</definedName>
    <definedName name="SCBAPT3_4300000_20" localSheetId="35">GLICNY_2023Q4_SCBAPT3!$V$178</definedName>
    <definedName name="SCBAPT3_4300000_21" localSheetId="35">GLICNY_2023Q4_SCBAPT3!$W$178</definedName>
    <definedName name="SCBAPT3_4300000_25" localSheetId="35">GLICNY_2023Q4_SCBAPT3!$AA$178</definedName>
    <definedName name="SCBAPT3_4300000_3" localSheetId="35">GLICNY_2023Q4_SCBAPT3!$E$178</definedName>
    <definedName name="SCBAPT3_4300000_4" localSheetId="35">GLICNY_2023Q4_SCBAPT3!$F$178</definedName>
    <definedName name="SCBAPT3_4300000_5" localSheetId="35">GLICNY_2023Q4_SCBAPT3!$G$178</definedName>
    <definedName name="SCBAPT3_4300000_6" localSheetId="35">GLICNY_2023Q4_SCBAPT3!$H$178</definedName>
    <definedName name="SCBAPT3_4300000_7" localSheetId="35">GLICNY_2023Q4_SCBAPT3!$I$178</definedName>
    <definedName name="SCBAPT3_4300000_8" localSheetId="35">GLICNY_2023Q4_SCBAPT3!$J$178</definedName>
    <definedName name="SCBAPT3_4300000_9" localSheetId="35">GLICNY_2023Q4_SCBAPT3!$K$178</definedName>
    <definedName name="SCBAPT3_4300000_Range" localSheetId="35">GLICNY_2023Q4_SCBAPT3!$B$176:$AA$178</definedName>
    <definedName name="SCBAPT3_4399999_10" localSheetId="35">GLICNY_2023Q4_SCBAPT3!$L$179</definedName>
    <definedName name="SCBAPT3_4399999_11" localSheetId="35">GLICNY_2023Q4_SCBAPT3!$M$179</definedName>
    <definedName name="SCBAPT3_4399999_12" localSheetId="35">GLICNY_2023Q4_SCBAPT3!$N$179</definedName>
    <definedName name="SCBAPT3_4399999_13" localSheetId="35">GLICNY_2023Q4_SCBAPT3!$O$179</definedName>
    <definedName name="SCBAPT3_4399999_14" localSheetId="35">GLICNY_2023Q4_SCBAPT3!$P$179</definedName>
    <definedName name="SCBAPT3_4399999_15" localSheetId="35">GLICNY_2023Q4_SCBAPT3!$Q$179</definedName>
    <definedName name="SCBAPT3_4399999_16" localSheetId="35">GLICNY_2023Q4_SCBAPT3!$R$179</definedName>
    <definedName name="SCBAPT3_4399999_17" localSheetId="35">GLICNY_2023Q4_SCBAPT3!$S$179</definedName>
    <definedName name="SCBAPT3_4399999_18" localSheetId="35">GLICNY_2023Q4_SCBAPT3!$T$179</definedName>
    <definedName name="SCBAPT3_4399999_19" localSheetId="35">GLICNY_2023Q4_SCBAPT3!$U$179</definedName>
    <definedName name="SCBAPT3_4399999_20" localSheetId="35">GLICNY_2023Q4_SCBAPT3!$V$179</definedName>
    <definedName name="SCBAPT3_4399999_8" localSheetId="35">GLICNY_2023Q4_SCBAPT3!$J$179</definedName>
    <definedName name="SCBAPT3_4399999_9" localSheetId="35">GLICNY_2023Q4_SCBAPT3!$K$179</definedName>
    <definedName name="SCBAPT3_4400000_1" localSheetId="35">GLICNY_2023Q4_SCBAPT3!$C$182</definedName>
    <definedName name="SCBAPT3_4400000_10" localSheetId="35">GLICNY_2023Q4_SCBAPT3!$L$182</definedName>
    <definedName name="SCBAPT3_4400000_11" localSheetId="35">GLICNY_2023Q4_SCBAPT3!$M$182</definedName>
    <definedName name="SCBAPT3_4400000_12" localSheetId="35">GLICNY_2023Q4_SCBAPT3!$N$182</definedName>
    <definedName name="SCBAPT3_4400000_13" localSheetId="35">GLICNY_2023Q4_SCBAPT3!$O$182</definedName>
    <definedName name="SCBAPT3_4400000_14" localSheetId="35">GLICNY_2023Q4_SCBAPT3!$P$182</definedName>
    <definedName name="SCBAPT3_4400000_15" localSheetId="35">GLICNY_2023Q4_SCBAPT3!$Q$182</definedName>
    <definedName name="SCBAPT3_4400000_16" localSheetId="35">GLICNY_2023Q4_SCBAPT3!$R$182</definedName>
    <definedName name="SCBAPT3_4400000_17" localSheetId="35">GLICNY_2023Q4_SCBAPT3!$S$182</definedName>
    <definedName name="SCBAPT3_4400000_18" localSheetId="35">GLICNY_2023Q4_SCBAPT3!$T$182</definedName>
    <definedName name="SCBAPT3_4400000_19" localSheetId="35">GLICNY_2023Q4_SCBAPT3!$U$182</definedName>
    <definedName name="SCBAPT3_4400000_2" localSheetId="35">GLICNY_2023Q4_SCBAPT3!$D$182</definedName>
    <definedName name="SCBAPT3_4400000_20" localSheetId="35">GLICNY_2023Q4_SCBAPT3!$V$182</definedName>
    <definedName name="SCBAPT3_4400000_21" localSheetId="35">GLICNY_2023Q4_SCBAPT3!$W$182</definedName>
    <definedName name="SCBAPT3_4400000_25" localSheetId="35">GLICNY_2023Q4_SCBAPT3!$AA$182</definedName>
    <definedName name="SCBAPT3_4400000_3" localSheetId="35">GLICNY_2023Q4_SCBAPT3!$E$182</definedName>
    <definedName name="SCBAPT3_4400000_4" localSheetId="35">GLICNY_2023Q4_SCBAPT3!$F$182</definedName>
    <definedName name="SCBAPT3_4400000_5" localSheetId="35">GLICNY_2023Q4_SCBAPT3!$G$182</definedName>
    <definedName name="SCBAPT3_4400000_6" localSheetId="35">GLICNY_2023Q4_SCBAPT3!$H$182</definedName>
    <definedName name="SCBAPT3_4400000_7" localSheetId="35">GLICNY_2023Q4_SCBAPT3!$I$182</definedName>
    <definedName name="SCBAPT3_4400000_8" localSheetId="35">GLICNY_2023Q4_SCBAPT3!$J$182</definedName>
    <definedName name="SCBAPT3_4400000_9" localSheetId="35">GLICNY_2023Q4_SCBAPT3!$K$182</definedName>
    <definedName name="SCBAPT3_4400000_Range" localSheetId="35">GLICNY_2023Q4_SCBAPT3!$B$180:$AA$182</definedName>
    <definedName name="SCBAPT3_4499999_10" localSheetId="35">GLICNY_2023Q4_SCBAPT3!$L$183</definedName>
    <definedName name="SCBAPT3_4499999_11" localSheetId="35">GLICNY_2023Q4_SCBAPT3!$M$183</definedName>
    <definedName name="SCBAPT3_4499999_12" localSheetId="35">GLICNY_2023Q4_SCBAPT3!$N$183</definedName>
    <definedName name="SCBAPT3_4499999_13" localSheetId="35">GLICNY_2023Q4_SCBAPT3!$O$183</definedName>
    <definedName name="SCBAPT3_4499999_14" localSheetId="35">GLICNY_2023Q4_SCBAPT3!$P$183</definedName>
    <definedName name="SCBAPT3_4499999_15" localSheetId="35">GLICNY_2023Q4_SCBAPT3!$Q$183</definedName>
    <definedName name="SCBAPT3_4499999_16" localSheetId="35">GLICNY_2023Q4_SCBAPT3!$R$183</definedName>
    <definedName name="SCBAPT3_4499999_17" localSheetId="35">GLICNY_2023Q4_SCBAPT3!$S$183</definedName>
    <definedName name="SCBAPT3_4499999_18" localSheetId="35">GLICNY_2023Q4_SCBAPT3!$T$183</definedName>
    <definedName name="SCBAPT3_4499999_19" localSheetId="35">GLICNY_2023Q4_SCBAPT3!$U$183</definedName>
    <definedName name="SCBAPT3_4499999_20" localSheetId="35">GLICNY_2023Q4_SCBAPT3!$V$183</definedName>
    <definedName name="SCBAPT3_4499999_8" localSheetId="35">GLICNY_2023Q4_SCBAPT3!$J$183</definedName>
    <definedName name="SCBAPT3_4499999_9" localSheetId="35">GLICNY_2023Q4_SCBAPT3!$K$183</definedName>
    <definedName name="SCBAPT3_4500000_1" localSheetId="35">GLICNY_2023Q4_SCBAPT3!$C$186</definedName>
    <definedName name="SCBAPT3_4500000_10" localSheetId="35">GLICNY_2023Q4_SCBAPT3!$L$186</definedName>
    <definedName name="SCBAPT3_4500000_11" localSheetId="35">GLICNY_2023Q4_SCBAPT3!$M$186</definedName>
    <definedName name="SCBAPT3_4500000_12" localSheetId="35">GLICNY_2023Q4_SCBAPT3!$N$186</definedName>
    <definedName name="SCBAPT3_4500000_13" localSheetId="35">GLICNY_2023Q4_SCBAPT3!$O$186</definedName>
    <definedName name="SCBAPT3_4500000_14" localSheetId="35">GLICNY_2023Q4_SCBAPT3!$P$186</definedName>
    <definedName name="SCBAPT3_4500000_15" localSheetId="35">GLICNY_2023Q4_SCBAPT3!$Q$186</definedName>
    <definedName name="SCBAPT3_4500000_16" localSheetId="35">GLICNY_2023Q4_SCBAPT3!$R$186</definedName>
    <definedName name="SCBAPT3_4500000_17" localSheetId="35">GLICNY_2023Q4_SCBAPT3!$S$186</definedName>
    <definedName name="SCBAPT3_4500000_18" localSheetId="35">GLICNY_2023Q4_SCBAPT3!$T$186</definedName>
    <definedName name="SCBAPT3_4500000_19" localSheetId="35">GLICNY_2023Q4_SCBAPT3!$U$186</definedName>
    <definedName name="SCBAPT3_4500000_2" localSheetId="35">GLICNY_2023Q4_SCBAPT3!$D$186</definedName>
    <definedName name="SCBAPT3_4500000_20" localSheetId="35">GLICNY_2023Q4_SCBAPT3!$V$186</definedName>
    <definedName name="SCBAPT3_4500000_21" localSheetId="35">GLICNY_2023Q4_SCBAPT3!$W$186</definedName>
    <definedName name="SCBAPT3_4500000_25" localSheetId="35">GLICNY_2023Q4_SCBAPT3!$AA$186</definedName>
    <definedName name="SCBAPT3_4500000_3" localSheetId="35">GLICNY_2023Q4_SCBAPT3!$E$186</definedName>
    <definedName name="SCBAPT3_4500000_4" localSheetId="35">GLICNY_2023Q4_SCBAPT3!$F$186</definedName>
    <definedName name="SCBAPT3_4500000_5" localSheetId="35">GLICNY_2023Q4_SCBAPT3!$G$186</definedName>
    <definedName name="SCBAPT3_4500000_6" localSheetId="35">GLICNY_2023Q4_SCBAPT3!$H$186</definedName>
    <definedName name="SCBAPT3_4500000_7" localSheetId="35">GLICNY_2023Q4_SCBAPT3!$I$186</definedName>
    <definedName name="SCBAPT3_4500000_8" localSheetId="35">GLICNY_2023Q4_SCBAPT3!$J$186</definedName>
    <definedName name="SCBAPT3_4500000_9" localSheetId="35">GLICNY_2023Q4_SCBAPT3!$K$186</definedName>
    <definedName name="SCBAPT3_4500000_Range" localSheetId="35">GLICNY_2023Q4_SCBAPT3!$B$184:$AA$186</definedName>
    <definedName name="SCBAPT3_4599999_10" localSheetId="35">GLICNY_2023Q4_SCBAPT3!$L$187</definedName>
    <definedName name="SCBAPT3_4599999_11" localSheetId="35">GLICNY_2023Q4_SCBAPT3!$M$187</definedName>
    <definedName name="SCBAPT3_4599999_12" localSheetId="35">GLICNY_2023Q4_SCBAPT3!$N$187</definedName>
    <definedName name="SCBAPT3_4599999_13" localSheetId="35">GLICNY_2023Q4_SCBAPT3!$O$187</definedName>
    <definedName name="SCBAPT3_4599999_14" localSheetId="35">GLICNY_2023Q4_SCBAPT3!$P$187</definedName>
    <definedName name="SCBAPT3_4599999_15" localSheetId="35">GLICNY_2023Q4_SCBAPT3!$Q$187</definedName>
    <definedName name="SCBAPT3_4599999_16" localSheetId="35">GLICNY_2023Q4_SCBAPT3!$R$187</definedName>
    <definedName name="SCBAPT3_4599999_17" localSheetId="35">GLICNY_2023Q4_SCBAPT3!$S$187</definedName>
    <definedName name="SCBAPT3_4599999_18" localSheetId="35">GLICNY_2023Q4_SCBAPT3!$T$187</definedName>
    <definedName name="SCBAPT3_4599999_19" localSheetId="35">GLICNY_2023Q4_SCBAPT3!$U$187</definedName>
    <definedName name="SCBAPT3_4599999_20" localSheetId="35">GLICNY_2023Q4_SCBAPT3!$V$187</definedName>
    <definedName name="SCBAPT3_4599999_8" localSheetId="35">GLICNY_2023Q4_SCBAPT3!$J$187</definedName>
    <definedName name="SCBAPT3_4599999_9" localSheetId="35">GLICNY_2023Q4_SCBAPT3!$K$187</definedName>
    <definedName name="SCBAPT3_4600000_1" localSheetId="35">GLICNY_2023Q4_SCBAPT3!$C$190</definedName>
    <definedName name="SCBAPT3_4600000_10" localSheetId="35">GLICNY_2023Q4_SCBAPT3!$L$190</definedName>
    <definedName name="SCBAPT3_4600000_11" localSheetId="35">GLICNY_2023Q4_SCBAPT3!$M$190</definedName>
    <definedName name="SCBAPT3_4600000_12" localSheetId="35">GLICNY_2023Q4_SCBAPT3!$N$190</definedName>
    <definedName name="SCBAPT3_4600000_13" localSheetId="35">GLICNY_2023Q4_SCBAPT3!$O$190</definedName>
    <definedName name="SCBAPT3_4600000_14" localSheetId="35">GLICNY_2023Q4_SCBAPT3!$P$190</definedName>
    <definedName name="SCBAPT3_4600000_15" localSheetId="35">GLICNY_2023Q4_SCBAPT3!$Q$190</definedName>
    <definedName name="SCBAPT3_4600000_16" localSheetId="35">GLICNY_2023Q4_SCBAPT3!$R$190</definedName>
    <definedName name="SCBAPT3_4600000_17" localSheetId="35">GLICNY_2023Q4_SCBAPT3!$S$190</definedName>
    <definedName name="SCBAPT3_4600000_18" localSheetId="35">GLICNY_2023Q4_SCBAPT3!$T$190</definedName>
    <definedName name="SCBAPT3_4600000_19" localSheetId="35">GLICNY_2023Q4_SCBAPT3!$U$190</definedName>
    <definedName name="SCBAPT3_4600000_2" localSheetId="35">GLICNY_2023Q4_SCBAPT3!$D$190</definedName>
    <definedName name="SCBAPT3_4600000_20" localSheetId="35">GLICNY_2023Q4_SCBAPT3!$V$190</definedName>
    <definedName name="SCBAPT3_4600000_21" localSheetId="35">GLICNY_2023Q4_SCBAPT3!$W$190</definedName>
    <definedName name="SCBAPT3_4600000_25" localSheetId="35">GLICNY_2023Q4_SCBAPT3!$AA$190</definedName>
    <definedName name="SCBAPT3_4600000_3" localSheetId="35">GLICNY_2023Q4_SCBAPT3!$E$190</definedName>
    <definedName name="SCBAPT3_4600000_4" localSheetId="35">GLICNY_2023Q4_SCBAPT3!$F$190</definedName>
    <definedName name="SCBAPT3_4600000_5" localSheetId="35">GLICNY_2023Q4_SCBAPT3!$G$190</definedName>
    <definedName name="SCBAPT3_4600000_6" localSheetId="35">GLICNY_2023Q4_SCBAPT3!$H$190</definedName>
    <definedName name="SCBAPT3_4600000_7" localSheetId="35">GLICNY_2023Q4_SCBAPT3!$I$190</definedName>
    <definedName name="SCBAPT3_4600000_8" localSheetId="35">GLICNY_2023Q4_SCBAPT3!$J$190</definedName>
    <definedName name="SCBAPT3_4600000_9" localSheetId="35">GLICNY_2023Q4_SCBAPT3!$K$190</definedName>
    <definedName name="SCBAPT3_4600000_Range" localSheetId="35">GLICNY_2023Q4_SCBAPT3!$B$188:$AA$190</definedName>
    <definedName name="SCBAPT3_4699999_10" localSheetId="35">GLICNY_2023Q4_SCBAPT3!$L$191</definedName>
    <definedName name="SCBAPT3_4699999_11" localSheetId="35">GLICNY_2023Q4_SCBAPT3!$M$191</definedName>
    <definedName name="SCBAPT3_4699999_12" localSheetId="35">GLICNY_2023Q4_SCBAPT3!$N$191</definedName>
    <definedName name="SCBAPT3_4699999_13" localSheetId="35">GLICNY_2023Q4_SCBAPT3!$O$191</definedName>
    <definedName name="SCBAPT3_4699999_14" localSheetId="35">GLICNY_2023Q4_SCBAPT3!$P$191</definedName>
    <definedName name="SCBAPT3_4699999_15" localSheetId="35">GLICNY_2023Q4_SCBAPT3!$Q$191</definedName>
    <definedName name="SCBAPT3_4699999_16" localSheetId="35">GLICNY_2023Q4_SCBAPT3!$R$191</definedName>
    <definedName name="SCBAPT3_4699999_17" localSheetId="35">GLICNY_2023Q4_SCBAPT3!$S$191</definedName>
    <definedName name="SCBAPT3_4699999_18" localSheetId="35">GLICNY_2023Q4_SCBAPT3!$T$191</definedName>
    <definedName name="SCBAPT3_4699999_19" localSheetId="35">GLICNY_2023Q4_SCBAPT3!$U$191</definedName>
    <definedName name="SCBAPT3_4699999_20" localSheetId="35">GLICNY_2023Q4_SCBAPT3!$V$191</definedName>
    <definedName name="SCBAPT3_4699999_8" localSheetId="35">GLICNY_2023Q4_SCBAPT3!$J$191</definedName>
    <definedName name="SCBAPT3_4699999_9" localSheetId="35">GLICNY_2023Q4_SCBAPT3!$K$191</definedName>
    <definedName name="SCBAPT3_4700000_1" localSheetId="35">GLICNY_2023Q4_SCBAPT3!$C$194</definedName>
    <definedName name="SCBAPT3_4700000_10" localSheetId="35">GLICNY_2023Q4_SCBAPT3!$L$194</definedName>
    <definedName name="SCBAPT3_4700000_11" localSheetId="35">GLICNY_2023Q4_SCBAPT3!$M$194</definedName>
    <definedName name="SCBAPT3_4700000_12" localSheetId="35">GLICNY_2023Q4_SCBAPT3!$N$194</definedName>
    <definedName name="SCBAPT3_4700000_13" localSheetId="35">GLICNY_2023Q4_SCBAPT3!$O$194</definedName>
    <definedName name="SCBAPT3_4700000_14" localSheetId="35">GLICNY_2023Q4_SCBAPT3!$P$194</definedName>
    <definedName name="SCBAPT3_4700000_15" localSheetId="35">GLICNY_2023Q4_SCBAPT3!$Q$194</definedName>
    <definedName name="SCBAPT3_4700000_16" localSheetId="35">GLICNY_2023Q4_SCBAPT3!$R$194</definedName>
    <definedName name="SCBAPT3_4700000_17" localSheetId="35">GLICNY_2023Q4_SCBAPT3!$S$194</definedName>
    <definedName name="SCBAPT3_4700000_18" localSheetId="35">GLICNY_2023Q4_SCBAPT3!$T$194</definedName>
    <definedName name="SCBAPT3_4700000_19" localSheetId="35">GLICNY_2023Q4_SCBAPT3!$U$194</definedName>
    <definedName name="SCBAPT3_4700000_2" localSheetId="35">GLICNY_2023Q4_SCBAPT3!$D$194</definedName>
    <definedName name="SCBAPT3_4700000_20" localSheetId="35">GLICNY_2023Q4_SCBAPT3!$V$194</definedName>
    <definedName name="SCBAPT3_4700000_21" localSheetId="35">GLICNY_2023Q4_SCBAPT3!$W$194</definedName>
    <definedName name="SCBAPT3_4700000_25" localSheetId="35">GLICNY_2023Q4_SCBAPT3!$AA$194</definedName>
    <definedName name="SCBAPT3_4700000_3" localSheetId="35">GLICNY_2023Q4_SCBAPT3!$E$194</definedName>
    <definedName name="SCBAPT3_4700000_4" localSheetId="35">GLICNY_2023Q4_SCBAPT3!$F$194</definedName>
    <definedName name="SCBAPT3_4700000_5" localSheetId="35">GLICNY_2023Q4_SCBAPT3!$G$194</definedName>
    <definedName name="SCBAPT3_4700000_6" localSheetId="35">GLICNY_2023Q4_SCBAPT3!$H$194</definedName>
    <definedName name="SCBAPT3_4700000_7" localSheetId="35">GLICNY_2023Q4_SCBAPT3!$I$194</definedName>
    <definedName name="SCBAPT3_4700000_8" localSheetId="35">GLICNY_2023Q4_SCBAPT3!$J$194</definedName>
    <definedName name="SCBAPT3_4700000_9" localSheetId="35">GLICNY_2023Q4_SCBAPT3!$K$194</definedName>
    <definedName name="SCBAPT3_4700000_Range" localSheetId="35">GLICNY_2023Q4_SCBAPT3!$B$192:$AA$194</definedName>
    <definedName name="SCBAPT3_4799999_10" localSheetId="35">GLICNY_2023Q4_SCBAPT3!$L$195</definedName>
    <definedName name="SCBAPT3_4799999_11" localSheetId="35">GLICNY_2023Q4_SCBAPT3!$M$195</definedName>
    <definedName name="SCBAPT3_4799999_12" localSheetId="35">GLICNY_2023Q4_SCBAPT3!$N$195</definedName>
    <definedName name="SCBAPT3_4799999_13" localSheetId="35">GLICNY_2023Q4_SCBAPT3!$O$195</definedName>
    <definedName name="SCBAPT3_4799999_14" localSheetId="35">GLICNY_2023Q4_SCBAPT3!$P$195</definedName>
    <definedName name="SCBAPT3_4799999_15" localSheetId="35">GLICNY_2023Q4_SCBAPT3!$Q$195</definedName>
    <definedName name="SCBAPT3_4799999_16" localSheetId="35">GLICNY_2023Q4_SCBAPT3!$R$195</definedName>
    <definedName name="SCBAPT3_4799999_17" localSheetId="35">GLICNY_2023Q4_SCBAPT3!$S$195</definedName>
    <definedName name="SCBAPT3_4799999_18" localSheetId="35">GLICNY_2023Q4_SCBAPT3!$T$195</definedName>
    <definedName name="SCBAPT3_4799999_19" localSheetId="35">GLICNY_2023Q4_SCBAPT3!$U$195</definedName>
    <definedName name="SCBAPT3_4799999_20" localSheetId="35">GLICNY_2023Q4_SCBAPT3!$V$195</definedName>
    <definedName name="SCBAPT3_4799999_8" localSheetId="35">GLICNY_2023Q4_SCBAPT3!$J$195</definedName>
    <definedName name="SCBAPT3_4799999_9" localSheetId="35">GLICNY_2023Q4_SCBAPT3!$K$195</definedName>
    <definedName name="SCBAPT3_4800000_1" localSheetId="35">GLICNY_2023Q4_SCBAPT3!$C$198</definedName>
    <definedName name="SCBAPT3_4800000_10" localSheetId="35">GLICNY_2023Q4_SCBAPT3!$L$198</definedName>
    <definedName name="SCBAPT3_4800000_11" localSheetId="35">GLICNY_2023Q4_SCBAPT3!$M$198</definedName>
    <definedName name="SCBAPT3_4800000_12" localSheetId="35">GLICNY_2023Q4_SCBAPT3!$N$198</definedName>
    <definedName name="SCBAPT3_4800000_13" localSheetId="35">GLICNY_2023Q4_SCBAPT3!$O$198</definedName>
    <definedName name="SCBAPT3_4800000_14" localSheetId="35">GLICNY_2023Q4_SCBAPT3!$P$198</definedName>
    <definedName name="SCBAPT3_4800000_15" localSheetId="35">GLICNY_2023Q4_SCBAPT3!$Q$198</definedName>
    <definedName name="SCBAPT3_4800000_16" localSheetId="35">GLICNY_2023Q4_SCBAPT3!$R$198</definedName>
    <definedName name="SCBAPT3_4800000_17" localSheetId="35">GLICNY_2023Q4_SCBAPT3!$S$198</definedName>
    <definedName name="SCBAPT3_4800000_18" localSheetId="35">GLICNY_2023Q4_SCBAPT3!$T$198</definedName>
    <definedName name="SCBAPT3_4800000_19" localSheetId="35">GLICNY_2023Q4_SCBAPT3!$U$198</definedName>
    <definedName name="SCBAPT3_4800000_2" localSheetId="35">GLICNY_2023Q4_SCBAPT3!$D$198</definedName>
    <definedName name="SCBAPT3_4800000_20" localSheetId="35">GLICNY_2023Q4_SCBAPT3!$V$198</definedName>
    <definedName name="SCBAPT3_4800000_21" localSheetId="35">GLICNY_2023Q4_SCBAPT3!$W$198</definedName>
    <definedName name="SCBAPT3_4800000_25" localSheetId="35">GLICNY_2023Q4_SCBAPT3!$AA$198</definedName>
    <definedName name="SCBAPT3_4800000_3" localSheetId="35">GLICNY_2023Q4_SCBAPT3!$E$198</definedName>
    <definedName name="SCBAPT3_4800000_4" localSheetId="35">GLICNY_2023Q4_SCBAPT3!$F$198</definedName>
    <definedName name="SCBAPT3_4800000_5" localSheetId="35">GLICNY_2023Q4_SCBAPT3!$G$198</definedName>
    <definedName name="SCBAPT3_4800000_6" localSheetId="35">GLICNY_2023Q4_SCBAPT3!$H$198</definedName>
    <definedName name="SCBAPT3_4800000_7" localSheetId="35">GLICNY_2023Q4_SCBAPT3!$I$198</definedName>
    <definedName name="SCBAPT3_4800000_8" localSheetId="35">GLICNY_2023Q4_SCBAPT3!$J$198</definedName>
    <definedName name="SCBAPT3_4800000_9" localSheetId="35">GLICNY_2023Q4_SCBAPT3!$K$198</definedName>
    <definedName name="SCBAPT3_4800000_Range" localSheetId="35">GLICNY_2023Q4_SCBAPT3!$B$196:$AA$198</definedName>
    <definedName name="SCBAPT3_4899999_10" localSheetId="35">GLICNY_2023Q4_SCBAPT3!$L$199</definedName>
    <definedName name="SCBAPT3_4899999_11" localSheetId="35">GLICNY_2023Q4_SCBAPT3!$M$199</definedName>
    <definedName name="SCBAPT3_4899999_12" localSheetId="35">GLICNY_2023Q4_SCBAPT3!$N$199</definedName>
    <definedName name="SCBAPT3_4899999_13" localSheetId="35">GLICNY_2023Q4_SCBAPT3!$O$199</definedName>
    <definedName name="SCBAPT3_4899999_14" localSheetId="35">GLICNY_2023Q4_SCBAPT3!$P$199</definedName>
    <definedName name="SCBAPT3_4899999_15" localSheetId="35">GLICNY_2023Q4_SCBAPT3!$Q$199</definedName>
    <definedName name="SCBAPT3_4899999_16" localSheetId="35">GLICNY_2023Q4_SCBAPT3!$R$199</definedName>
    <definedName name="SCBAPT3_4899999_17" localSheetId="35">GLICNY_2023Q4_SCBAPT3!$S$199</definedName>
    <definedName name="SCBAPT3_4899999_18" localSheetId="35">GLICNY_2023Q4_SCBAPT3!$T$199</definedName>
    <definedName name="SCBAPT3_4899999_19" localSheetId="35">GLICNY_2023Q4_SCBAPT3!$U$199</definedName>
    <definedName name="SCBAPT3_4899999_20" localSheetId="35">GLICNY_2023Q4_SCBAPT3!$V$199</definedName>
    <definedName name="SCBAPT3_4899999_8" localSheetId="35">GLICNY_2023Q4_SCBAPT3!$J$199</definedName>
    <definedName name="SCBAPT3_4899999_9" localSheetId="35">GLICNY_2023Q4_SCBAPT3!$K$199</definedName>
    <definedName name="SCBAPT3_4900000_1" localSheetId="35">GLICNY_2023Q4_SCBAPT3!$C$202</definedName>
    <definedName name="SCBAPT3_4900000_10" localSheetId="35">GLICNY_2023Q4_SCBAPT3!$L$202</definedName>
    <definedName name="SCBAPT3_4900000_11" localSheetId="35">GLICNY_2023Q4_SCBAPT3!$M$202</definedName>
    <definedName name="SCBAPT3_4900000_12" localSheetId="35">GLICNY_2023Q4_SCBAPT3!$N$202</definedName>
    <definedName name="SCBAPT3_4900000_13" localSheetId="35">GLICNY_2023Q4_SCBAPT3!$O$202</definedName>
    <definedName name="SCBAPT3_4900000_14" localSheetId="35">GLICNY_2023Q4_SCBAPT3!$P$202</definedName>
    <definedName name="SCBAPT3_4900000_15" localSheetId="35">GLICNY_2023Q4_SCBAPT3!$Q$202</definedName>
    <definedName name="SCBAPT3_4900000_16" localSheetId="35">GLICNY_2023Q4_SCBAPT3!$R$202</definedName>
    <definedName name="SCBAPT3_4900000_17" localSheetId="35">GLICNY_2023Q4_SCBAPT3!$S$202</definedName>
    <definedName name="SCBAPT3_4900000_18" localSheetId="35">GLICNY_2023Q4_SCBAPT3!$T$202</definedName>
    <definedName name="SCBAPT3_4900000_19" localSheetId="35">GLICNY_2023Q4_SCBAPT3!$U$202</definedName>
    <definedName name="SCBAPT3_4900000_2" localSheetId="35">GLICNY_2023Q4_SCBAPT3!$D$202</definedName>
    <definedName name="SCBAPT3_4900000_20" localSheetId="35">GLICNY_2023Q4_SCBAPT3!$V$202</definedName>
    <definedName name="SCBAPT3_4900000_21" localSheetId="35">GLICNY_2023Q4_SCBAPT3!$W$202</definedName>
    <definedName name="SCBAPT3_4900000_25" localSheetId="35">GLICNY_2023Q4_SCBAPT3!$AA$202</definedName>
    <definedName name="SCBAPT3_4900000_3" localSheetId="35">GLICNY_2023Q4_SCBAPT3!$E$202</definedName>
    <definedName name="SCBAPT3_4900000_4" localSheetId="35">GLICNY_2023Q4_SCBAPT3!$F$202</definedName>
    <definedName name="SCBAPT3_4900000_5" localSheetId="35">GLICNY_2023Q4_SCBAPT3!$G$202</definedName>
    <definedName name="SCBAPT3_4900000_6" localSheetId="35">GLICNY_2023Q4_SCBAPT3!$H$202</definedName>
    <definedName name="SCBAPT3_4900000_7" localSheetId="35">GLICNY_2023Q4_SCBAPT3!$I$202</definedName>
    <definedName name="SCBAPT3_4900000_8" localSheetId="35">GLICNY_2023Q4_SCBAPT3!$J$202</definedName>
    <definedName name="SCBAPT3_4900000_9" localSheetId="35">GLICNY_2023Q4_SCBAPT3!$K$202</definedName>
    <definedName name="SCBAPT3_4900000_Range" localSheetId="35">GLICNY_2023Q4_SCBAPT3!$B$200:$AA$202</definedName>
    <definedName name="SCBAPT3_4999999_10" localSheetId="35">GLICNY_2023Q4_SCBAPT3!$L$203</definedName>
    <definedName name="SCBAPT3_4999999_11" localSheetId="35">GLICNY_2023Q4_SCBAPT3!$M$203</definedName>
    <definedName name="SCBAPT3_4999999_12" localSheetId="35">GLICNY_2023Q4_SCBAPT3!$N$203</definedName>
    <definedName name="SCBAPT3_4999999_13" localSheetId="35">GLICNY_2023Q4_SCBAPT3!$O$203</definedName>
    <definedName name="SCBAPT3_4999999_14" localSheetId="35">GLICNY_2023Q4_SCBAPT3!$P$203</definedName>
    <definedName name="SCBAPT3_4999999_15" localSheetId="35">GLICNY_2023Q4_SCBAPT3!$Q$203</definedName>
    <definedName name="SCBAPT3_4999999_16" localSheetId="35">GLICNY_2023Q4_SCBAPT3!$R$203</definedName>
    <definedName name="SCBAPT3_4999999_17" localSheetId="35">GLICNY_2023Q4_SCBAPT3!$S$203</definedName>
    <definedName name="SCBAPT3_4999999_18" localSheetId="35">GLICNY_2023Q4_SCBAPT3!$T$203</definedName>
    <definedName name="SCBAPT3_4999999_19" localSheetId="35">GLICNY_2023Q4_SCBAPT3!$U$203</definedName>
    <definedName name="SCBAPT3_4999999_20" localSheetId="35">GLICNY_2023Q4_SCBAPT3!$V$203</definedName>
    <definedName name="SCBAPT3_4999999_8" localSheetId="35">GLICNY_2023Q4_SCBAPT3!$J$203</definedName>
    <definedName name="SCBAPT3_4999999_9" localSheetId="35">GLICNY_2023Q4_SCBAPT3!$K$203</definedName>
    <definedName name="SCBAPT3_5000000_1" localSheetId="35">GLICNY_2023Q4_SCBAPT3!$C$206</definedName>
    <definedName name="SCBAPT3_5000000_10" localSheetId="35">GLICNY_2023Q4_SCBAPT3!$L$206</definedName>
    <definedName name="SCBAPT3_5000000_11" localSheetId="35">GLICNY_2023Q4_SCBAPT3!$M$206</definedName>
    <definedName name="SCBAPT3_5000000_12" localSheetId="35">GLICNY_2023Q4_SCBAPT3!$N$206</definedName>
    <definedName name="SCBAPT3_5000000_13" localSheetId="35">GLICNY_2023Q4_SCBAPT3!$O$206</definedName>
    <definedName name="SCBAPT3_5000000_14" localSheetId="35">GLICNY_2023Q4_SCBAPT3!$P$206</definedName>
    <definedName name="SCBAPT3_5000000_15" localSheetId="35">GLICNY_2023Q4_SCBAPT3!$Q$206</definedName>
    <definedName name="SCBAPT3_5000000_16" localSheetId="35">GLICNY_2023Q4_SCBAPT3!$R$206</definedName>
    <definedName name="SCBAPT3_5000000_17" localSheetId="35">GLICNY_2023Q4_SCBAPT3!$S$206</definedName>
    <definedName name="SCBAPT3_5000000_18" localSheetId="35">GLICNY_2023Q4_SCBAPT3!$T$206</definedName>
    <definedName name="SCBAPT3_5000000_19" localSheetId="35">GLICNY_2023Q4_SCBAPT3!$U$206</definedName>
    <definedName name="SCBAPT3_5000000_2" localSheetId="35">GLICNY_2023Q4_SCBAPT3!$D$206</definedName>
    <definedName name="SCBAPT3_5000000_20" localSheetId="35">GLICNY_2023Q4_SCBAPT3!$V$206</definedName>
    <definedName name="SCBAPT3_5000000_21" localSheetId="35">GLICNY_2023Q4_SCBAPT3!$W$206</definedName>
    <definedName name="SCBAPT3_5000000_25" localSheetId="35">GLICNY_2023Q4_SCBAPT3!$AA$206</definedName>
    <definedName name="SCBAPT3_5000000_3" localSheetId="35">GLICNY_2023Q4_SCBAPT3!$E$206</definedName>
    <definedName name="SCBAPT3_5000000_4" localSheetId="35">GLICNY_2023Q4_SCBAPT3!$F$206</definedName>
    <definedName name="SCBAPT3_5000000_5" localSheetId="35">GLICNY_2023Q4_SCBAPT3!$G$206</definedName>
    <definedName name="SCBAPT3_5000000_6" localSheetId="35">GLICNY_2023Q4_SCBAPT3!$H$206</definedName>
    <definedName name="SCBAPT3_5000000_7" localSheetId="35">GLICNY_2023Q4_SCBAPT3!$I$206</definedName>
    <definedName name="SCBAPT3_5000000_8" localSheetId="35">GLICNY_2023Q4_SCBAPT3!$J$206</definedName>
    <definedName name="SCBAPT3_5000000_9" localSheetId="35">GLICNY_2023Q4_SCBAPT3!$K$206</definedName>
    <definedName name="SCBAPT3_5000000_Range" localSheetId="35">GLICNY_2023Q4_SCBAPT3!$B$204:$AA$206</definedName>
    <definedName name="SCBAPT3_5099999_10" localSheetId="35">GLICNY_2023Q4_SCBAPT3!$L$207</definedName>
    <definedName name="SCBAPT3_5099999_11" localSheetId="35">GLICNY_2023Q4_SCBAPT3!$M$207</definedName>
    <definedName name="SCBAPT3_5099999_12" localSheetId="35">GLICNY_2023Q4_SCBAPT3!$N$207</definedName>
    <definedName name="SCBAPT3_5099999_13" localSheetId="35">GLICNY_2023Q4_SCBAPT3!$O$207</definedName>
    <definedName name="SCBAPT3_5099999_14" localSheetId="35">GLICNY_2023Q4_SCBAPT3!$P$207</definedName>
    <definedName name="SCBAPT3_5099999_15" localSheetId="35">GLICNY_2023Q4_SCBAPT3!$Q$207</definedName>
    <definedName name="SCBAPT3_5099999_16" localSheetId="35">GLICNY_2023Q4_SCBAPT3!$R$207</definedName>
    <definedName name="SCBAPT3_5099999_17" localSheetId="35">GLICNY_2023Q4_SCBAPT3!$S$207</definedName>
    <definedName name="SCBAPT3_5099999_18" localSheetId="35">GLICNY_2023Q4_SCBAPT3!$T$207</definedName>
    <definedName name="SCBAPT3_5099999_19" localSheetId="35">GLICNY_2023Q4_SCBAPT3!$U$207</definedName>
    <definedName name="SCBAPT3_5099999_20" localSheetId="35">GLICNY_2023Q4_SCBAPT3!$V$207</definedName>
    <definedName name="SCBAPT3_5099999_8" localSheetId="35">GLICNY_2023Q4_SCBAPT3!$J$207</definedName>
    <definedName name="SCBAPT3_5099999_9" localSheetId="35">GLICNY_2023Q4_SCBAPT3!$K$207</definedName>
    <definedName name="SCBAPT3_5100000_1" localSheetId="35">GLICNY_2023Q4_SCBAPT3!$C$210</definedName>
    <definedName name="SCBAPT3_5100000_10" localSheetId="35">GLICNY_2023Q4_SCBAPT3!$L$210</definedName>
    <definedName name="SCBAPT3_5100000_11" localSheetId="35">GLICNY_2023Q4_SCBAPT3!$M$210</definedName>
    <definedName name="SCBAPT3_5100000_12" localSheetId="35">GLICNY_2023Q4_SCBAPT3!$N$210</definedName>
    <definedName name="SCBAPT3_5100000_13" localSheetId="35">GLICNY_2023Q4_SCBAPT3!$O$210</definedName>
    <definedName name="SCBAPT3_5100000_14" localSheetId="35">GLICNY_2023Q4_SCBAPT3!$P$210</definedName>
    <definedName name="SCBAPT3_5100000_15" localSheetId="35">GLICNY_2023Q4_SCBAPT3!$Q$210</definedName>
    <definedName name="SCBAPT3_5100000_16" localSheetId="35">GLICNY_2023Q4_SCBAPT3!$R$210</definedName>
    <definedName name="SCBAPT3_5100000_17" localSheetId="35">GLICNY_2023Q4_SCBAPT3!$S$210</definedName>
    <definedName name="SCBAPT3_5100000_18" localSheetId="35">GLICNY_2023Q4_SCBAPT3!$T$210</definedName>
    <definedName name="SCBAPT3_5100000_19" localSheetId="35">GLICNY_2023Q4_SCBAPT3!$U$210</definedName>
    <definedName name="SCBAPT3_5100000_2" localSheetId="35">GLICNY_2023Q4_SCBAPT3!$D$210</definedName>
    <definedName name="SCBAPT3_5100000_20" localSheetId="35">GLICNY_2023Q4_SCBAPT3!$V$210</definedName>
    <definedName name="SCBAPT3_5100000_21" localSheetId="35">GLICNY_2023Q4_SCBAPT3!$W$210</definedName>
    <definedName name="SCBAPT3_5100000_25" localSheetId="35">GLICNY_2023Q4_SCBAPT3!$AA$210</definedName>
    <definedName name="SCBAPT3_5100000_3" localSheetId="35">GLICNY_2023Q4_SCBAPT3!$E$210</definedName>
    <definedName name="SCBAPT3_5100000_4" localSheetId="35">GLICNY_2023Q4_SCBAPT3!$F$210</definedName>
    <definedName name="SCBAPT3_5100000_5" localSheetId="35">GLICNY_2023Q4_SCBAPT3!$G$210</definedName>
    <definedName name="SCBAPT3_5100000_6" localSheetId="35">GLICNY_2023Q4_SCBAPT3!$H$210</definedName>
    <definedName name="SCBAPT3_5100000_7" localSheetId="35">GLICNY_2023Q4_SCBAPT3!$I$210</definedName>
    <definedName name="SCBAPT3_5100000_8" localSheetId="35">GLICNY_2023Q4_SCBAPT3!$J$210</definedName>
    <definedName name="SCBAPT3_5100000_9" localSheetId="35">GLICNY_2023Q4_SCBAPT3!$K$210</definedName>
    <definedName name="SCBAPT3_5100000_Range" localSheetId="35">GLICNY_2023Q4_SCBAPT3!$B$208:$AA$210</definedName>
    <definedName name="SCBAPT3_5199999_10" localSheetId="35">GLICNY_2023Q4_SCBAPT3!$L$211</definedName>
    <definedName name="SCBAPT3_5199999_11" localSheetId="35">GLICNY_2023Q4_SCBAPT3!$M$211</definedName>
    <definedName name="SCBAPT3_5199999_12" localSheetId="35">GLICNY_2023Q4_SCBAPT3!$N$211</definedName>
    <definedName name="SCBAPT3_5199999_13" localSheetId="35">GLICNY_2023Q4_SCBAPT3!$O$211</definedName>
    <definedName name="SCBAPT3_5199999_14" localSheetId="35">GLICNY_2023Q4_SCBAPT3!$P$211</definedName>
    <definedName name="SCBAPT3_5199999_15" localSheetId="35">GLICNY_2023Q4_SCBAPT3!$Q$211</definedName>
    <definedName name="SCBAPT3_5199999_16" localSheetId="35">GLICNY_2023Q4_SCBAPT3!$R$211</definedName>
    <definedName name="SCBAPT3_5199999_17" localSheetId="35">GLICNY_2023Q4_SCBAPT3!$S$211</definedName>
    <definedName name="SCBAPT3_5199999_18" localSheetId="35">GLICNY_2023Q4_SCBAPT3!$T$211</definedName>
    <definedName name="SCBAPT3_5199999_19" localSheetId="35">GLICNY_2023Q4_SCBAPT3!$U$211</definedName>
    <definedName name="SCBAPT3_5199999_20" localSheetId="35">GLICNY_2023Q4_SCBAPT3!$V$211</definedName>
    <definedName name="SCBAPT3_5199999_8" localSheetId="35">GLICNY_2023Q4_SCBAPT3!$J$211</definedName>
    <definedName name="SCBAPT3_5199999_9" localSheetId="35">GLICNY_2023Q4_SCBAPT3!$K$211</definedName>
    <definedName name="SCBAPT3_5200000_1" localSheetId="35">GLICNY_2023Q4_SCBAPT3!$C$214</definedName>
    <definedName name="SCBAPT3_5200000_10" localSheetId="35">GLICNY_2023Q4_SCBAPT3!$L$214</definedName>
    <definedName name="SCBAPT3_5200000_11" localSheetId="35">GLICNY_2023Q4_SCBAPT3!$M$214</definedName>
    <definedName name="SCBAPT3_5200000_12" localSheetId="35">GLICNY_2023Q4_SCBAPT3!$N$214</definedName>
    <definedName name="SCBAPT3_5200000_13" localSheetId="35">GLICNY_2023Q4_SCBAPT3!$O$214</definedName>
    <definedName name="SCBAPT3_5200000_14" localSheetId="35">GLICNY_2023Q4_SCBAPT3!$P$214</definedName>
    <definedName name="SCBAPT3_5200000_15" localSheetId="35">GLICNY_2023Q4_SCBAPT3!$Q$214</definedName>
    <definedName name="SCBAPT3_5200000_16" localSheetId="35">GLICNY_2023Q4_SCBAPT3!$R$214</definedName>
    <definedName name="SCBAPT3_5200000_17" localSheetId="35">GLICNY_2023Q4_SCBAPT3!$S$214</definedName>
    <definedName name="SCBAPT3_5200000_18" localSheetId="35">GLICNY_2023Q4_SCBAPT3!$T$214</definedName>
    <definedName name="SCBAPT3_5200000_19" localSheetId="35">GLICNY_2023Q4_SCBAPT3!$U$214</definedName>
    <definedName name="SCBAPT3_5200000_2" localSheetId="35">GLICNY_2023Q4_SCBAPT3!$D$214</definedName>
    <definedName name="SCBAPT3_5200000_20" localSheetId="35">GLICNY_2023Q4_SCBAPT3!$V$214</definedName>
    <definedName name="SCBAPT3_5200000_21" localSheetId="35">GLICNY_2023Q4_SCBAPT3!$W$214</definedName>
    <definedName name="SCBAPT3_5200000_25" localSheetId="35">GLICNY_2023Q4_SCBAPT3!$AA$214</definedName>
    <definedName name="SCBAPT3_5200000_3" localSheetId="35">GLICNY_2023Q4_SCBAPT3!$E$214</definedName>
    <definedName name="SCBAPT3_5200000_4" localSheetId="35">GLICNY_2023Q4_SCBAPT3!$F$214</definedName>
    <definedName name="SCBAPT3_5200000_5" localSheetId="35">GLICNY_2023Q4_SCBAPT3!$G$214</definedName>
    <definedName name="SCBAPT3_5200000_6" localSheetId="35">GLICNY_2023Q4_SCBAPT3!$H$214</definedName>
    <definedName name="SCBAPT3_5200000_7" localSheetId="35">GLICNY_2023Q4_SCBAPT3!$I$214</definedName>
    <definedName name="SCBAPT3_5200000_8" localSheetId="35">GLICNY_2023Q4_SCBAPT3!$J$214</definedName>
    <definedName name="SCBAPT3_5200000_9" localSheetId="35">GLICNY_2023Q4_SCBAPT3!$K$214</definedName>
    <definedName name="SCBAPT3_5200000_Range" localSheetId="35">GLICNY_2023Q4_SCBAPT3!$B$212:$AA$214</definedName>
    <definedName name="SCBAPT3_5299999_10" localSheetId="35">GLICNY_2023Q4_SCBAPT3!$L$215</definedName>
    <definedName name="SCBAPT3_5299999_11" localSheetId="35">GLICNY_2023Q4_SCBAPT3!$M$215</definedName>
    <definedName name="SCBAPT3_5299999_12" localSheetId="35">GLICNY_2023Q4_SCBAPT3!$N$215</definedName>
    <definedName name="SCBAPT3_5299999_13" localSheetId="35">GLICNY_2023Q4_SCBAPT3!$O$215</definedName>
    <definedName name="SCBAPT3_5299999_14" localSheetId="35">GLICNY_2023Q4_SCBAPT3!$P$215</definedName>
    <definedName name="SCBAPT3_5299999_15" localSheetId="35">GLICNY_2023Q4_SCBAPT3!$Q$215</definedName>
    <definedName name="SCBAPT3_5299999_16" localSheetId="35">GLICNY_2023Q4_SCBAPT3!$R$215</definedName>
    <definedName name="SCBAPT3_5299999_17" localSheetId="35">GLICNY_2023Q4_SCBAPT3!$S$215</definedName>
    <definedName name="SCBAPT3_5299999_18" localSheetId="35">GLICNY_2023Q4_SCBAPT3!$T$215</definedName>
    <definedName name="SCBAPT3_5299999_19" localSheetId="35">GLICNY_2023Q4_SCBAPT3!$U$215</definedName>
    <definedName name="SCBAPT3_5299999_20" localSheetId="35">GLICNY_2023Q4_SCBAPT3!$V$215</definedName>
    <definedName name="SCBAPT3_5299999_8" localSheetId="35">GLICNY_2023Q4_SCBAPT3!$J$215</definedName>
    <definedName name="SCBAPT3_5299999_9" localSheetId="35">GLICNY_2023Q4_SCBAPT3!$K$215</definedName>
    <definedName name="SCBAPT3_5300000_1" localSheetId="35">GLICNY_2023Q4_SCBAPT3!$C$218</definedName>
    <definedName name="SCBAPT3_5300000_10" localSheetId="35">GLICNY_2023Q4_SCBAPT3!$L$218</definedName>
    <definedName name="SCBAPT3_5300000_11" localSheetId="35">GLICNY_2023Q4_SCBAPT3!$M$218</definedName>
    <definedName name="SCBAPT3_5300000_12" localSheetId="35">GLICNY_2023Q4_SCBAPT3!$N$218</definedName>
    <definedName name="SCBAPT3_5300000_13" localSheetId="35">GLICNY_2023Q4_SCBAPT3!$O$218</definedName>
    <definedName name="SCBAPT3_5300000_14" localSheetId="35">GLICNY_2023Q4_SCBAPT3!$P$218</definedName>
    <definedName name="SCBAPT3_5300000_15" localSheetId="35">GLICNY_2023Q4_SCBAPT3!$Q$218</definedName>
    <definedName name="SCBAPT3_5300000_16" localSheetId="35">GLICNY_2023Q4_SCBAPT3!$R$218</definedName>
    <definedName name="SCBAPT3_5300000_17" localSheetId="35">GLICNY_2023Q4_SCBAPT3!$S$218</definedName>
    <definedName name="SCBAPT3_5300000_18" localSheetId="35">GLICNY_2023Q4_SCBAPT3!$T$218</definedName>
    <definedName name="SCBAPT3_5300000_19" localSheetId="35">GLICNY_2023Q4_SCBAPT3!$U$218</definedName>
    <definedName name="SCBAPT3_5300000_2" localSheetId="35">GLICNY_2023Q4_SCBAPT3!$D$218</definedName>
    <definedName name="SCBAPT3_5300000_20" localSheetId="35">GLICNY_2023Q4_SCBAPT3!$V$218</definedName>
    <definedName name="SCBAPT3_5300000_21" localSheetId="35">GLICNY_2023Q4_SCBAPT3!$W$218</definedName>
    <definedName name="SCBAPT3_5300000_25" localSheetId="35">GLICNY_2023Q4_SCBAPT3!$AA$218</definedName>
    <definedName name="SCBAPT3_5300000_3" localSheetId="35">GLICNY_2023Q4_SCBAPT3!$E$218</definedName>
    <definedName name="SCBAPT3_5300000_4" localSheetId="35">GLICNY_2023Q4_SCBAPT3!$F$218</definedName>
    <definedName name="SCBAPT3_5300000_5" localSheetId="35">GLICNY_2023Q4_SCBAPT3!$G$218</definedName>
    <definedName name="SCBAPT3_5300000_6" localSheetId="35">GLICNY_2023Q4_SCBAPT3!$H$218</definedName>
    <definedName name="SCBAPT3_5300000_7" localSheetId="35">GLICNY_2023Q4_SCBAPT3!$I$218</definedName>
    <definedName name="SCBAPT3_5300000_8" localSheetId="35">GLICNY_2023Q4_SCBAPT3!$J$218</definedName>
    <definedName name="SCBAPT3_5300000_9" localSheetId="35">GLICNY_2023Q4_SCBAPT3!$K$218</definedName>
    <definedName name="SCBAPT3_5300000_Range" localSheetId="35">GLICNY_2023Q4_SCBAPT3!$B$216:$AA$218</definedName>
    <definedName name="SCBAPT3_5399999_10" localSheetId="35">GLICNY_2023Q4_SCBAPT3!$L$219</definedName>
    <definedName name="SCBAPT3_5399999_11" localSheetId="35">GLICNY_2023Q4_SCBAPT3!$M$219</definedName>
    <definedName name="SCBAPT3_5399999_12" localSheetId="35">GLICNY_2023Q4_SCBAPT3!$N$219</definedName>
    <definedName name="SCBAPT3_5399999_13" localSheetId="35">GLICNY_2023Q4_SCBAPT3!$O$219</definedName>
    <definedName name="SCBAPT3_5399999_14" localSheetId="35">GLICNY_2023Q4_SCBAPT3!$P$219</definedName>
    <definedName name="SCBAPT3_5399999_15" localSheetId="35">GLICNY_2023Q4_SCBAPT3!$Q$219</definedName>
    <definedName name="SCBAPT3_5399999_16" localSheetId="35">GLICNY_2023Q4_SCBAPT3!$R$219</definedName>
    <definedName name="SCBAPT3_5399999_17" localSheetId="35">GLICNY_2023Q4_SCBAPT3!$S$219</definedName>
    <definedName name="SCBAPT3_5399999_18" localSheetId="35">GLICNY_2023Q4_SCBAPT3!$T$219</definedName>
    <definedName name="SCBAPT3_5399999_19" localSheetId="35">GLICNY_2023Q4_SCBAPT3!$U$219</definedName>
    <definedName name="SCBAPT3_5399999_20" localSheetId="35">GLICNY_2023Q4_SCBAPT3!$V$219</definedName>
    <definedName name="SCBAPT3_5399999_8" localSheetId="35">GLICNY_2023Q4_SCBAPT3!$J$219</definedName>
    <definedName name="SCBAPT3_5399999_9" localSheetId="35">GLICNY_2023Q4_SCBAPT3!$K$219</definedName>
    <definedName name="SCBAPT3_5400000_1" localSheetId="35">GLICNY_2023Q4_SCBAPT3!$C$222</definedName>
    <definedName name="SCBAPT3_5400000_10" localSheetId="35">GLICNY_2023Q4_SCBAPT3!$L$222</definedName>
    <definedName name="SCBAPT3_5400000_11" localSheetId="35">GLICNY_2023Q4_SCBAPT3!$M$222</definedName>
    <definedName name="SCBAPT3_5400000_12" localSheetId="35">GLICNY_2023Q4_SCBAPT3!$N$222</definedName>
    <definedName name="SCBAPT3_5400000_13" localSheetId="35">GLICNY_2023Q4_SCBAPT3!$O$222</definedName>
    <definedName name="SCBAPT3_5400000_14" localSheetId="35">GLICNY_2023Q4_SCBAPT3!$P$222</definedName>
    <definedName name="SCBAPT3_5400000_15" localSheetId="35">GLICNY_2023Q4_SCBAPT3!$Q$222</definedName>
    <definedName name="SCBAPT3_5400000_16" localSheetId="35">GLICNY_2023Q4_SCBAPT3!$R$222</definedName>
    <definedName name="SCBAPT3_5400000_17" localSheetId="35">GLICNY_2023Q4_SCBAPT3!$S$222</definedName>
    <definedName name="SCBAPT3_5400000_18" localSheetId="35">GLICNY_2023Q4_SCBAPT3!$T$222</definedName>
    <definedName name="SCBAPT3_5400000_19" localSheetId="35">GLICNY_2023Q4_SCBAPT3!$U$222</definedName>
    <definedName name="SCBAPT3_5400000_2" localSheetId="35">GLICNY_2023Q4_SCBAPT3!$D$222</definedName>
    <definedName name="SCBAPT3_5400000_20" localSheetId="35">GLICNY_2023Q4_SCBAPT3!$V$222</definedName>
    <definedName name="SCBAPT3_5400000_21" localSheetId="35">GLICNY_2023Q4_SCBAPT3!$W$222</definedName>
    <definedName name="SCBAPT3_5400000_25" localSheetId="35">GLICNY_2023Q4_SCBAPT3!$AA$222</definedName>
    <definedName name="SCBAPT3_5400000_3" localSheetId="35">GLICNY_2023Q4_SCBAPT3!$E$222</definedName>
    <definedName name="SCBAPT3_5400000_4" localSheetId="35">GLICNY_2023Q4_SCBAPT3!$F$222</definedName>
    <definedName name="SCBAPT3_5400000_5" localSheetId="35">GLICNY_2023Q4_SCBAPT3!$G$222</definedName>
    <definedName name="SCBAPT3_5400000_6" localSheetId="35">GLICNY_2023Q4_SCBAPT3!$H$222</definedName>
    <definedName name="SCBAPT3_5400000_7" localSheetId="35">GLICNY_2023Q4_SCBAPT3!$I$222</definedName>
    <definedName name="SCBAPT3_5400000_8" localSheetId="35">GLICNY_2023Q4_SCBAPT3!$J$222</definedName>
    <definedName name="SCBAPT3_5400000_9" localSheetId="35">GLICNY_2023Q4_SCBAPT3!$K$222</definedName>
    <definedName name="SCBAPT3_5400000_Range" localSheetId="35">GLICNY_2023Q4_SCBAPT3!$B$220:$AA$222</definedName>
    <definedName name="SCBAPT3_5499999_10" localSheetId="35">GLICNY_2023Q4_SCBAPT3!$L$223</definedName>
    <definedName name="SCBAPT3_5499999_11" localSheetId="35">GLICNY_2023Q4_SCBAPT3!$M$223</definedName>
    <definedName name="SCBAPT3_5499999_12" localSheetId="35">GLICNY_2023Q4_SCBAPT3!$N$223</definedName>
    <definedName name="SCBAPT3_5499999_13" localSheetId="35">GLICNY_2023Q4_SCBAPT3!$O$223</definedName>
    <definedName name="SCBAPT3_5499999_14" localSheetId="35">GLICNY_2023Q4_SCBAPT3!$P$223</definedName>
    <definedName name="SCBAPT3_5499999_15" localSheetId="35">GLICNY_2023Q4_SCBAPT3!$Q$223</definedName>
    <definedName name="SCBAPT3_5499999_16" localSheetId="35">GLICNY_2023Q4_SCBAPT3!$R$223</definedName>
    <definedName name="SCBAPT3_5499999_17" localSheetId="35">GLICNY_2023Q4_SCBAPT3!$S$223</definedName>
    <definedName name="SCBAPT3_5499999_18" localSheetId="35">GLICNY_2023Q4_SCBAPT3!$T$223</definedName>
    <definedName name="SCBAPT3_5499999_19" localSheetId="35">GLICNY_2023Q4_SCBAPT3!$U$223</definedName>
    <definedName name="SCBAPT3_5499999_20" localSheetId="35">GLICNY_2023Q4_SCBAPT3!$V$223</definedName>
    <definedName name="SCBAPT3_5499999_8" localSheetId="35">GLICNY_2023Q4_SCBAPT3!$J$223</definedName>
    <definedName name="SCBAPT3_5499999_9" localSheetId="35">GLICNY_2023Q4_SCBAPT3!$K$223</definedName>
    <definedName name="SCBAPT3_5500000_1" localSheetId="35">GLICNY_2023Q4_SCBAPT3!$C$226</definedName>
    <definedName name="SCBAPT3_5500000_10" localSheetId="35">GLICNY_2023Q4_SCBAPT3!$L$226</definedName>
    <definedName name="SCBAPT3_5500000_11" localSheetId="35">GLICNY_2023Q4_SCBAPT3!$M$226</definedName>
    <definedName name="SCBAPT3_5500000_12" localSheetId="35">GLICNY_2023Q4_SCBAPT3!$N$226</definedName>
    <definedName name="SCBAPT3_5500000_13" localSheetId="35">GLICNY_2023Q4_SCBAPT3!$O$226</definedName>
    <definedName name="SCBAPT3_5500000_14" localSheetId="35">GLICNY_2023Q4_SCBAPT3!$P$226</definedName>
    <definedName name="SCBAPT3_5500000_15" localSheetId="35">GLICNY_2023Q4_SCBAPT3!$Q$226</definedName>
    <definedName name="SCBAPT3_5500000_16" localSheetId="35">GLICNY_2023Q4_SCBAPT3!$R$226</definedName>
    <definedName name="SCBAPT3_5500000_17" localSheetId="35">GLICNY_2023Q4_SCBAPT3!$S$226</definedName>
    <definedName name="SCBAPT3_5500000_18" localSheetId="35">GLICNY_2023Q4_SCBAPT3!$T$226</definedName>
    <definedName name="SCBAPT3_5500000_19" localSheetId="35">GLICNY_2023Q4_SCBAPT3!$U$226</definedName>
    <definedName name="SCBAPT3_5500000_2" localSheetId="35">GLICNY_2023Q4_SCBAPT3!$D$226</definedName>
    <definedName name="SCBAPT3_5500000_20" localSheetId="35">GLICNY_2023Q4_SCBAPT3!$V$226</definedName>
    <definedName name="SCBAPT3_5500000_21" localSheetId="35">GLICNY_2023Q4_SCBAPT3!$W$226</definedName>
    <definedName name="SCBAPT3_5500000_25" localSheetId="35">GLICNY_2023Q4_SCBAPT3!$AA$226</definedName>
    <definedName name="SCBAPT3_5500000_3" localSheetId="35">GLICNY_2023Q4_SCBAPT3!$E$226</definedName>
    <definedName name="SCBAPT3_5500000_4" localSheetId="35">GLICNY_2023Q4_SCBAPT3!$F$226</definedName>
    <definedName name="SCBAPT3_5500000_5" localSheetId="35">GLICNY_2023Q4_SCBAPT3!$G$226</definedName>
    <definedName name="SCBAPT3_5500000_6" localSheetId="35">GLICNY_2023Q4_SCBAPT3!$H$226</definedName>
    <definedName name="SCBAPT3_5500000_7" localSheetId="35">GLICNY_2023Q4_SCBAPT3!$I$226</definedName>
    <definedName name="SCBAPT3_5500000_8" localSheetId="35">GLICNY_2023Q4_SCBAPT3!$J$226</definedName>
    <definedName name="SCBAPT3_5500000_9" localSheetId="35">GLICNY_2023Q4_SCBAPT3!$K$226</definedName>
    <definedName name="SCBAPT3_5500000_Range" localSheetId="35">GLICNY_2023Q4_SCBAPT3!$B$224:$AA$226</definedName>
    <definedName name="SCBAPT3_5599999_10" localSheetId="35">GLICNY_2023Q4_SCBAPT3!$L$227</definedName>
    <definedName name="SCBAPT3_5599999_11" localSheetId="35">GLICNY_2023Q4_SCBAPT3!$M$227</definedName>
    <definedName name="SCBAPT3_5599999_12" localSheetId="35">GLICNY_2023Q4_SCBAPT3!$N$227</definedName>
    <definedName name="SCBAPT3_5599999_13" localSheetId="35">GLICNY_2023Q4_SCBAPT3!$O$227</definedName>
    <definedName name="SCBAPT3_5599999_14" localSheetId="35">GLICNY_2023Q4_SCBAPT3!$P$227</definedName>
    <definedName name="SCBAPT3_5599999_15" localSheetId="35">GLICNY_2023Q4_SCBAPT3!$Q$227</definedName>
    <definedName name="SCBAPT3_5599999_16" localSheetId="35">GLICNY_2023Q4_SCBAPT3!$R$227</definedName>
    <definedName name="SCBAPT3_5599999_17" localSheetId="35">GLICNY_2023Q4_SCBAPT3!$S$227</definedName>
    <definedName name="SCBAPT3_5599999_18" localSheetId="35">GLICNY_2023Q4_SCBAPT3!$T$227</definedName>
    <definedName name="SCBAPT3_5599999_19" localSheetId="35">GLICNY_2023Q4_SCBAPT3!$U$227</definedName>
    <definedName name="SCBAPT3_5599999_20" localSheetId="35">GLICNY_2023Q4_SCBAPT3!$V$227</definedName>
    <definedName name="SCBAPT3_5599999_8" localSheetId="35">GLICNY_2023Q4_SCBAPT3!$J$227</definedName>
    <definedName name="SCBAPT3_5599999_9" localSheetId="35">GLICNY_2023Q4_SCBAPT3!$K$227</definedName>
    <definedName name="SCBAPT3_5600000_1" localSheetId="35">GLICNY_2023Q4_SCBAPT3!$C$230</definedName>
    <definedName name="SCBAPT3_5600000_10" localSheetId="35">GLICNY_2023Q4_SCBAPT3!$L$230</definedName>
    <definedName name="SCBAPT3_5600000_11" localSheetId="35">GLICNY_2023Q4_SCBAPT3!$M$230</definedName>
    <definedName name="SCBAPT3_5600000_12" localSheetId="35">GLICNY_2023Q4_SCBAPT3!$N$230</definedName>
    <definedName name="SCBAPT3_5600000_13" localSheetId="35">GLICNY_2023Q4_SCBAPT3!$O$230</definedName>
    <definedName name="SCBAPT3_5600000_14" localSheetId="35">GLICNY_2023Q4_SCBAPT3!$P$230</definedName>
    <definedName name="SCBAPT3_5600000_15" localSheetId="35">GLICNY_2023Q4_SCBAPT3!$Q$230</definedName>
    <definedName name="SCBAPT3_5600000_16" localSheetId="35">GLICNY_2023Q4_SCBAPT3!$R$230</definedName>
    <definedName name="SCBAPT3_5600000_17" localSheetId="35">GLICNY_2023Q4_SCBAPT3!$S$230</definedName>
    <definedName name="SCBAPT3_5600000_18" localSheetId="35">GLICNY_2023Q4_SCBAPT3!$T$230</definedName>
    <definedName name="SCBAPT3_5600000_19" localSheetId="35">GLICNY_2023Q4_SCBAPT3!$U$230</definedName>
    <definedName name="SCBAPT3_5600000_2" localSheetId="35">GLICNY_2023Q4_SCBAPT3!$D$230</definedName>
    <definedName name="SCBAPT3_5600000_20" localSheetId="35">GLICNY_2023Q4_SCBAPT3!$V$230</definedName>
    <definedName name="SCBAPT3_5600000_21" localSheetId="35">GLICNY_2023Q4_SCBAPT3!$W$230</definedName>
    <definedName name="SCBAPT3_5600000_25" localSheetId="35">GLICNY_2023Q4_SCBAPT3!$AA$230</definedName>
    <definedName name="SCBAPT3_5600000_3" localSheetId="35">GLICNY_2023Q4_SCBAPT3!$E$230</definedName>
    <definedName name="SCBAPT3_5600000_4" localSheetId="35">GLICNY_2023Q4_SCBAPT3!$F$230</definedName>
    <definedName name="SCBAPT3_5600000_5" localSheetId="35">GLICNY_2023Q4_SCBAPT3!$G$230</definedName>
    <definedName name="SCBAPT3_5600000_6" localSheetId="35">GLICNY_2023Q4_SCBAPT3!$H$230</definedName>
    <definedName name="SCBAPT3_5600000_7" localSheetId="35">GLICNY_2023Q4_SCBAPT3!$I$230</definedName>
    <definedName name="SCBAPT3_5600000_8" localSheetId="35">GLICNY_2023Q4_SCBAPT3!$J$230</definedName>
    <definedName name="SCBAPT3_5600000_9" localSheetId="35">GLICNY_2023Q4_SCBAPT3!$K$230</definedName>
    <definedName name="SCBAPT3_5600000_Range" localSheetId="35">GLICNY_2023Q4_SCBAPT3!$B$228:$AA$230</definedName>
    <definedName name="SCBAPT3_5699999_10" localSheetId="35">GLICNY_2023Q4_SCBAPT3!$L$231</definedName>
    <definedName name="SCBAPT3_5699999_11" localSheetId="35">GLICNY_2023Q4_SCBAPT3!$M$231</definedName>
    <definedName name="SCBAPT3_5699999_12" localSheetId="35">GLICNY_2023Q4_SCBAPT3!$N$231</definedName>
    <definedName name="SCBAPT3_5699999_13" localSheetId="35">GLICNY_2023Q4_SCBAPT3!$O$231</definedName>
    <definedName name="SCBAPT3_5699999_14" localSheetId="35">GLICNY_2023Q4_SCBAPT3!$P$231</definedName>
    <definedName name="SCBAPT3_5699999_15" localSheetId="35">GLICNY_2023Q4_SCBAPT3!$Q$231</definedName>
    <definedName name="SCBAPT3_5699999_16" localSheetId="35">GLICNY_2023Q4_SCBAPT3!$R$231</definedName>
    <definedName name="SCBAPT3_5699999_17" localSheetId="35">GLICNY_2023Q4_SCBAPT3!$S$231</definedName>
    <definedName name="SCBAPT3_5699999_18" localSheetId="35">GLICNY_2023Q4_SCBAPT3!$T$231</definedName>
    <definedName name="SCBAPT3_5699999_19" localSheetId="35">GLICNY_2023Q4_SCBAPT3!$U$231</definedName>
    <definedName name="SCBAPT3_5699999_20" localSheetId="35">GLICNY_2023Q4_SCBAPT3!$V$231</definedName>
    <definedName name="SCBAPT3_5699999_8" localSheetId="35">GLICNY_2023Q4_SCBAPT3!$J$231</definedName>
    <definedName name="SCBAPT3_5699999_9" localSheetId="35">GLICNY_2023Q4_SCBAPT3!$K$231</definedName>
    <definedName name="SCBAPT3_5700000_1" localSheetId="35">GLICNY_2023Q4_SCBAPT3!$C$234</definedName>
    <definedName name="SCBAPT3_5700000_10" localSheetId="35">GLICNY_2023Q4_SCBAPT3!$L$234</definedName>
    <definedName name="SCBAPT3_5700000_11" localSheetId="35">GLICNY_2023Q4_SCBAPT3!$M$234</definedName>
    <definedName name="SCBAPT3_5700000_12" localSheetId="35">GLICNY_2023Q4_SCBAPT3!$N$234</definedName>
    <definedName name="SCBAPT3_5700000_13" localSheetId="35">GLICNY_2023Q4_SCBAPT3!$O$234</definedName>
    <definedName name="SCBAPT3_5700000_14" localSheetId="35">GLICNY_2023Q4_SCBAPT3!$P$234</definedName>
    <definedName name="SCBAPT3_5700000_15" localSheetId="35">GLICNY_2023Q4_SCBAPT3!$Q$234</definedName>
    <definedName name="SCBAPT3_5700000_16" localSheetId="35">GLICNY_2023Q4_SCBAPT3!$R$234</definedName>
    <definedName name="SCBAPT3_5700000_17" localSheetId="35">GLICNY_2023Q4_SCBAPT3!$S$234</definedName>
    <definedName name="SCBAPT3_5700000_18" localSheetId="35">GLICNY_2023Q4_SCBAPT3!$T$234</definedName>
    <definedName name="SCBAPT3_5700000_19" localSheetId="35">GLICNY_2023Q4_SCBAPT3!$U$234</definedName>
    <definedName name="SCBAPT3_5700000_2" localSheetId="35">GLICNY_2023Q4_SCBAPT3!$D$234</definedName>
    <definedName name="SCBAPT3_5700000_20" localSheetId="35">GLICNY_2023Q4_SCBAPT3!$V$234</definedName>
    <definedName name="SCBAPT3_5700000_21" localSheetId="35">GLICNY_2023Q4_SCBAPT3!$W$234</definedName>
    <definedName name="SCBAPT3_5700000_25" localSheetId="35">GLICNY_2023Q4_SCBAPT3!$AA$234</definedName>
    <definedName name="SCBAPT3_5700000_3" localSheetId="35">GLICNY_2023Q4_SCBAPT3!$E$234</definedName>
    <definedName name="SCBAPT3_5700000_4" localSheetId="35">GLICNY_2023Q4_SCBAPT3!$F$234</definedName>
    <definedName name="SCBAPT3_5700000_5" localSheetId="35">GLICNY_2023Q4_SCBAPT3!$G$234</definedName>
    <definedName name="SCBAPT3_5700000_6" localSheetId="35">GLICNY_2023Q4_SCBAPT3!$H$234</definedName>
    <definedName name="SCBAPT3_5700000_7" localSheetId="35">GLICNY_2023Q4_SCBAPT3!$I$234</definedName>
    <definedName name="SCBAPT3_5700000_8" localSheetId="35">GLICNY_2023Q4_SCBAPT3!$J$234</definedName>
    <definedName name="SCBAPT3_5700000_9" localSheetId="35">GLICNY_2023Q4_SCBAPT3!$K$234</definedName>
    <definedName name="SCBAPT3_5700000_Range" localSheetId="35">GLICNY_2023Q4_SCBAPT3!$B$232:$AA$234</definedName>
    <definedName name="SCBAPT3_5799999_10" localSheetId="35">GLICNY_2023Q4_SCBAPT3!$L$235</definedName>
    <definedName name="SCBAPT3_5799999_11" localSheetId="35">GLICNY_2023Q4_SCBAPT3!$M$235</definedName>
    <definedName name="SCBAPT3_5799999_12" localSheetId="35">GLICNY_2023Q4_SCBAPT3!$N$235</definedName>
    <definedName name="SCBAPT3_5799999_13" localSheetId="35">GLICNY_2023Q4_SCBAPT3!$O$235</definedName>
    <definedName name="SCBAPT3_5799999_14" localSheetId="35">GLICNY_2023Q4_SCBAPT3!$P$235</definedName>
    <definedName name="SCBAPT3_5799999_15" localSheetId="35">GLICNY_2023Q4_SCBAPT3!$Q$235</definedName>
    <definedName name="SCBAPT3_5799999_16" localSheetId="35">GLICNY_2023Q4_SCBAPT3!$R$235</definedName>
    <definedName name="SCBAPT3_5799999_17" localSheetId="35">GLICNY_2023Q4_SCBAPT3!$S$235</definedName>
    <definedName name="SCBAPT3_5799999_18" localSheetId="35">GLICNY_2023Q4_SCBAPT3!$T$235</definedName>
    <definedName name="SCBAPT3_5799999_19" localSheetId="35">GLICNY_2023Q4_SCBAPT3!$U$235</definedName>
    <definedName name="SCBAPT3_5799999_20" localSheetId="35">GLICNY_2023Q4_SCBAPT3!$V$235</definedName>
    <definedName name="SCBAPT3_5799999_8" localSheetId="35">GLICNY_2023Q4_SCBAPT3!$J$235</definedName>
    <definedName name="SCBAPT3_5799999_9" localSheetId="35">GLICNY_2023Q4_SCBAPT3!$K$235</definedName>
    <definedName name="SCBAPT3_5800000_1" localSheetId="35">GLICNY_2023Q4_SCBAPT3!$C$238</definedName>
    <definedName name="SCBAPT3_5800000_10" localSheetId="35">GLICNY_2023Q4_SCBAPT3!$L$238</definedName>
    <definedName name="SCBAPT3_5800000_11" localSheetId="35">GLICNY_2023Q4_SCBAPT3!$M$238</definedName>
    <definedName name="SCBAPT3_5800000_12" localSheetId="35">GLICNY_2023Q4_SCBAPT3!$N$238</definedName>
    <definedName name="SCBAPT3_5800000_13" localSheetId="35">GLICNY_2023Q4_SCBAPT3!$O$238</definedName>
    <definedName name="SCBAPT3_5800000_14" localSheetId="35">GLICNY_2023Q4_SCBAPT3!$P$238</definedName>
    <definedName name="SCBAPT3_5800000_15" localSheetId="35">GLICNY_2023Q4_SCBAPT3!$Q$238</definedName>
    <definedName name="SCBAPT3_5800000_16" localSheetId="35">GLICNY_2023Q4_SCBAPT3!$R$238</definedName>
    <definedName name="SCBAPT3_5800000_17" localSheetId="35">GLICNY_2023Q4_SCBAPT3!$S$238</definedName>
    <definedName name="SCBAPT3_5800000_18" localSheetId="35">GLICNY_2023Q4_SCBAPT3!$T$238</definedName>
    <definedName name="SCBAPT3_5800000_19" localSheetId="35">GLICNY_2023Q4_SCBAPT3!$U$238</definedName>
    <definedName name="SCBAPT3_5800000_2" localSheetId="35">GLICNY_2023Q4_SCBAPT3!$D$238</definedName>
    <definedName name="SCBAPT3_5800000_20" localSheetId="35">GLICNY_2023Q4_SCBAPT3!$V$238</definedName>
    <definedName name="SCBAPT3_5800000_21" localSheetId="35">GLICNY_2023Q4_SCBAPT3!$W$238</definedName>
    <definedName name="SCBAPT3_5800000_25" localSheetId="35">GLICNY_2023Q4_SCBAPT3!$AA$238</definedName>
    <definedName name="SCBAPT3_5800000_3" localSheetId="35">GLICNY_2023Q4_SCBAPT3!$E$238</definedName>
    <definedName name="SCBAPT3_5800000_4" localSheetId="35">GLICNY_2023Q4_SCBAPT3!$F$238</definedName>
    <definedName name="SCBAPT3_5800000_5" localSheetId="35">GLICNY_2023Q4_SCBAPT3!$G$238</definedName>
    <definedName name="SCBAPT3_5800000_6" localSheetId="35">GLICNY_2023Q4_SCBAPT3!$H$238</definedName>
    <definedName name="SCBAPT3_5800000_7" localSheetId="35">GLICNY_2023Q4_SCBAPT3!$I$238</definedName>
    <definedName name="SCBAPT3_5800000_8" localSheetId="35">GLICNY_2023Q4_SCBAPT3!$J$238</definedName>
    <definedName name="SCBAPT3_5800000_9" localSheetId="35">GLICNY_2023Q4_SCBAPT3!$K$238</definedName>
    <definedName name="SCBAPT3_5800000_Range" localSheetId="35">GLICNY_2023Q4_SCBAPT3!$B$236:$AA$238</definedName>
    <definedName name="SCBAPT3_5899999_10" localSheetId="35">GLICNY_2023Q4_SCBAPT3!$L$239</definedName>
    <definedName name="SCBAPT3_5899999_11" localSheetId="35">GLICNY_2023Q4_SCBAPT3!$M$239</definedName>
    <definedName name="SCBAPT3_5899999_12" localSheetId="35">GLICNY_2023Q4_SCBAPT3!$N$239</definedName>
    <definedName name="SCBAPT3_5899999_13" localSheetId="35">GLICNY_2023Q4_SCBAPT3!$O$239</definedName>
    <definedName name="SCBAPT3_5899999_14" localSheetId="35">GLICNY_2023Q4_SCBAPT3!$P$239</definedName>
    <definedName name="SCBAPT3_5899999_15" localSheetId="35">GLICNY_2023Q4_SCBAPT3!$Q$239</definedName>
    <definedName name="SCBAPT3_5899999_16" localSheetId="35">GLICNY_2023Q4_SCBAPT3!$R$239</definedName>
    <definedName name="SCBAPT3_5899999_17" localSheetId="35">GLICNY_2023Q4_SCBAPT3!$S$239</definedName>
    <definedName name="SCBAPT3_5899999_18" localSheetId="35">GLICNY_2023Q4_SCBAPT3!$T$239</definedName>
    <definedName name="SCBAPT3_5899999_19" localSheetId="35">GLICNY_2023Q4_SCBAPT3!$U$239</definedName>
    <definedName name="SCBAPT3_5899999_20" localSheetId="35">GLICNY_2023Q4_SCBAPT3!$V$239</definedName>
    <definedName name="SCBAPT3_5899999_8" localSheetId="35">GLICNY_2023Q4_SCBAPT3!$J$239</definedName>
    <definedName name="SCBAPT3_5899999_9" localSheetId="35">GLICNY_2023Q4_SCBAPT3!$K$239</definedName>
    <definedName name="SCBAPT3_5900000_1" localSheetId="35">GLICNY_2023Q4_SCBAPT3!$C$242</definedName>
    <definedName name="SCBAPT3_5900000_10" localSheetId="35">GLICNY_2023Q4_SCBAPT3!$L$242</definedName>
    <definedName name="SCBAPT3_5900000_11" localSheetId="35">GLICNY_2023Q4_SCBAPT3!$M$242</definedName>
    <definedName name="SCBAPT3_5900000_12" localSheetId="35">GLICNY_2023Q4_SCBAPT3!$N$242</definedName>
    <definedName name="SCBAPT3_5900000_13" localSheetId="35">GLICNY_2023Q4_SCBAPT3!$O$242</definedName>
    <definedName name="SCBAPT3_5900000_14" localSheetId="35">GLICNY_2023Q4_SCBAPT3!$P$242</definedName>
    <definedName name="SCBAPT3_5900000_15" localSheetId="35">GLICNY_2023Q4_SCBAPT3!$Q$242</definedName>
    <definedName name="SCBAPT3_5900000_16" localSheetId="35">GLICNY_2023Q4_SCBAPT3!$R$242</definedName>
    <definedName name="SCBAPT3_5900000_17" localSheetId="35">GLICNY_2023Q4_SCBAPT3!$S$242</definedName>
    <definedName name="SCBAPT3_5900000_18" localSheetId="35">GLICNY_2023Q4_SCBAPT3!$T$242</definedName>
    <definedName name="SCBAPT3_5900000_19" localSheetId="35">GLICNY_2023Q4_SCBAPT3!$U$242</definedName>
    <definedName name="SCBAPT3_5900000_2" localSheetId="35">GLICNY_2023Q4_SCBAPT3!$D$242</definedName>
    <definedName name="SCBAPT3_5900000_20" localSheetId="35">GLICNY_2023Q4_SCBAPT3!$V$242</definedName>
    <definedName name="SCBAPT3_5900000_21" localSheetId="35">GLICNY_2023Q4_SCBAPT3!$W$242</definedName>
    <definedName name="SCBAPT3_5900000_25" localSheetId="35">GLICNY_2023Q4_SCBAPT3!$AA$242</definedName>
    <definedName name="SCBAPT3_5900000_3" localSheetId="35">GLICNY_2023Q4_SCBAPT3!$E$242</definedName>
    <definedName name="SCBAPT3_5900000_4" localSheetId="35">GLICNY_2023Q4_SCBAPT3!$F$242</definedName>
    <definedName name="SCBAPT3_5900000_5" localSheetId="35">GLICNY_2023Q4_SCBAPT3!$G$242</definedName>
    <definedName name="SCBAPT3_5900000_6" localSheetId="35">GLICNY_2023Q4_SCBAPT3!$H$242</definedName>
    <definedName name="SCBAPT3_5900000_7" localSheetId="35">GLICNY_2023Q4_SCBAPT3!$I$242</definedName>
    <definedName name="SCBAPT3_5900000_8" localSheetId="35">GLICNY_2023Q4_SCBAPT3!$J$242</definedName>
    <definedName name="SCBAPT3_5900000_9" localSheetId="35">GLICNY_2023Q4_SCBAPT3!$K$242</definedName>
    <definedName name="SCBAPT3_5900000_Range" localSheetId="35">GLICNY_2023Q4_SCBAPT3!$B$240:$AA$242</definedName>
    <definedName name="SCBAPT3_5999999_10" localSheetId="35">GLICNY_2023Q4_SCBAPT3!$L$243</definedName>
    <definedName name="SCBAPT3_5999999_11" localSheetId="35">GLICNY_2023Q4_SCBAPT3!$M$243</definedName>
    <definedName name="SCBAPT3_5999999_12" localSheetId="35">GLICNY_2023Q4_SCBAPT3!$N$243</definedName>
    <definedName name="SCBAPT3_5999999_13" localSheetId="35">GLICNY_2023Q4_SCBAPT3!$O$243</definedName>
    <definedName name="SCBAPT3_5999999_14" localSheetId="35">GLICNY_2023Q4_SCBAPT3!$P$243</definedName>
    <definedName name="SCBAPT3_5999999_15" localSheetId="35">GLICNY_2023Q4_SCBAPT3!$Q$243</definedName>
    <definedName name="SCBAPT3_5999999_16" localSheetId="35">GLICNY_2023Q4_SCBAPT3!$R$243</definedName>
    <definedName name="SCBAPT3_5999999_17" localSheetId="35">GLICNY_2023Q4_SCBAPT3!$S$243</definedName>
    <definedName name="SCBAPT3_5999999_18" localSheetId="35">GLICNY_2023Q4_SCBAPT3!$T$243</definedName>
    <definedName name="SCBAPT3_5999999_19" localSheetId="35">GLICNY_2023Q4_SCBAPT3!$U$243</definedName>
    <definedName name="SCBAPT3_5999999_20" localSheetId="35">GLICNY_2023Q4_SCBAPT3!$V$243</definedName>
    <definedName name="SCBAPT3_5999999_8" localSheetId="35">GLICNY_2023Q4_SCBAPT3!$J$243</definedName>
    <definedName name="SCBAPT3_5999999_9" localSheetId="35">GLICNY_2023Q4_SCBAPT3!$K$243</definedName>
    <definedName name="SCBAPT3_6099999_10" localSheetId="35">GLICNY_2023Q4_SCBAPT3!$L$244</definedName>
    <definedName name="SCBAPT3_6099999_11" localSheetId="35">GLICNY_2023Q4_SCBAPT3!$M$244</definedName>
    <definedName name="SCBAPT3_6099999_12" localSheetId="35">GLICNY_2023Q4_SCBAPT3!$N$244</definedName>
    <definedName name="SCBAPT3_6099999_13" localSheetId="35">GLICNY_2023Q4_SCBAPT3!$O$244</definedName>
    <definedName name="SCBAPT3_6099999_14" localSheetId="35">GLICNY_2023Q4_SCBAPT3!$P$244</definedName>
    <definedName name="SCBAPT3_6099999_15" localSheetId="35">GLICNY_2023Q4_SCBAPT3!$Q$244</definedName>
    <definedName name="SCBAPT3_6099999_16" localSheetId="35">GLICNY_2023Q4_SCBAPT3!$R$244</definedName>
    <definedName name="SCBAPT3_6099999_17" localSheetId="35">GLICNY_2023Q4_SCBAPT3!$S$244</definedName>
    <definedName name="SCBAPT3_6099999_18" localSheetId="35">GLICNY_2023Q4_SCBAPT3!$T$244</definedName>
    <definedName name="SCBAPT3_6099999_19" localSheetId="35">GLICNY_2023Q4_SCBAPT3!$U$244</definedName>
    <definedName name="SCBAPT3_6099999_20" localSheetId="35">GLICNY_2023Q4_SCBAPT3!$V$244</definedName>
    <definedName name="SCBAPT3_6099999_8" localSheetId="35">GLICNY_2023Q4_SCBAPT3!$J$244</definedName>
    <definedName name="SCBAPT3_6099999_9" localSheetId="35">GLICNY_2023Q4_SCBAPT3!$K$244</definedName>
    <definedName name="SCBAPT3_6199999_10" localSheetId="35">GLICNY_2023Q4_SCBAPT3!$L$245</definedName>
    <definedName name="SCBAPT3_6199999_11" localSheetId="35">GLICNY_2023Q4_SCBAPT3!$M$245</definedName>
    <definedName name="SCBAPT3_6199999_12" localSheetId="35">GLICNY_2023Q4_SCBAPT3!$N$245</definedName>
    <definedName name="SCBAPT3_6199999_13" localSheetId="35">GLICNY_2023Q4_SCBAPT3!$O$245</definedName>
    <definedName name="SCBAPT3_6199999_14" localSheetId="35">GLICNY_2023Q4_SCBAPT3!$P$245</definedName>
    <definedName name="SCBAPT3_6199999_15" localSheetId="35">GLICNY_2023Q4_SCBAPT3!$Q$245</definedName>
    <definedName name="SCBAPT3_6199999_16" localSheetId="35">GLICNY_2023Q4_SCBAPT3!$R$245</definedName>
    <definedName name="SCBAPT3_6199999_17" localSheetId="35">GLICNY_2023Q4_SCBAPT3!$S$245</definedName>
    <definedName name="SCBAPT3_6199999_18" localSheetId="35">GLICNY_2023Q4_SCBAPT3!$T$245</definedName>
    <definedName name="SCBAPT3_6199999_19" localSheetId="35">GLICNY_2023Q4_SCBAPT3!$U$245</definedName>
    <definedName name="SCBAPT3_6199999_20" localSheetId="35">GLICNY_2023Q4_SCBAPT3!$V$245</definedName>
    <definedName name="SCBAPT3_6199999_8" localSheetId="35">GLICNY_2023Q4_SCBAPT3!$J$245</definedName>
    <definedName name="SCBAPT3_6199999_9" localSheetId="35">GLICNY_2023Q4_SCBAPT3!$K$245</definedName>
    <definedName name="SCBAPT3_6299999_10" localSheetId="35">GLICNY_2023Q4_SCBAPT3!$L$246</definedName>
    <definedName name="SCBAPT3_6299999_11" localSheetId="35">GLICNY_2023Q4_SCBAPT3!$M$246</definedName>
    <definedName name="SCBAPT3_6299999_12" localSheetId="35">GLICNY_2023Q4_SCBAPT3!$N$246</definedName>
    <definedName name="SCBAPT3_6299999_13" localSheetId="35">GLICNY_2023Q4_SCBAPT3!$O$246</definedName>
    <definedName name="SCBAPT3_6299999_14" localSheetId="35">GLICNY_2023Q4_SCBAPT3!$P$246</definedName>
    <definedName name="SCBAPT3_6299999_15" localSheetId="35">GLICNY_2023Q4_SCBAPT3!$Q$246</definedName>
    <definedName name="SCBAPT3_6299999_16" localSheetId="35">GLICNY_2023Q4_SCBAPT3!$R$246</definedName>
    <definedName name="SCBAPT3_6299999_17" localSheetId="35">GLICNY_2023Q4_SCBAPT3!$S$246</definedName>
    <definedName name="SCBAPT3_6299999_18" localSheetId="35">GLICNY_2023Q4_SCBAPT3!$T$246</definedName>
    <definedName name="SCBAPT3_6299999_19" localSheetId="35">GLICNY_2023Q4_SCBAPT3!$U$246</definedName>
    <definedName name="SCBAPT3_6299999_20" localSheetId="35">GLICNY_2023Q4_SCBAPT3!$V$246</definedName>
    <definedName name="SCBAPT3_6299999_8" localSheetId="35">GLICNY_2023Q4_SCBAPT3!$J$246</definedName>
    <definedName name="SCBAPT3_6299999_9" localSheetId="35">GLICNY_2023Q4_SCBAPT3!$K$246</definedName>
    <definedName name="SCBAVER_01_2" localSheetId="4">GLICNY_2023Q4_SCBAVER!$E$8</definedName>
    <definedName name="SCBAVER_02.1_1" localSheetId="4">GLICNY_2023Q4_SCBAVER!$D$9</definedName>
    <definedName name="SCBAVER_02.2_1" localSheetId="4">GLICNY_2023Q4_SCBAVER!$D$10</definedName>
    <definedName name="SCBAVER_02.2_2" localSheetId="4">GLICNY_2023Q4_SCBAVER!$E$10</definedName>
    <definedName name="SCBAVER_03.1_1" localSheetId="4">GLICNY_2023Q4_SCBAVER!$D$11</definedName>
    <definedName name="SCBAVER_03.2_1" localSheetId="4">GLICNY_2023Q4_SCBAVER!$D$12</definedName>
    <definedName name="SCBAVER_03.2_2" localSheetId="4">GLICNY_2023Q4_SCBAVER!$E$12</definedName>
    <definedName name="SCBAVER_04_2" localSheetId="4">GLICNY_2023Q4_SCBAVER!$E$13</definedName>
    <definedName name="SCBAVER_05.1_1" localSheetId="4">GLICNY_2023Q4_SCBAVER!$D$14</definedName>
    <definedName name="SCBAVER_05.2_1" localSheetId="4">GLICNY_2023Q4_SCBAVER!$D$15</definedName>
    <definedName name="SCBAVER_05.2_2" localSheetId="4">GLICNY_2023Q4_SCBAVER!$E$15</definedName>
    <definedName name="SCBAVER_06_2" localSheetId="4">GLICNY_2023Q4_SCBAVER!$E$16</definedName>
    <definedName name="SCBAVER_07_2" localSheetId="4">GLICNY_2023Q4_SCBAVER!$E$17</definedName>
    <definedName name="SCBAVER_08_2" localSheetId="4">GLICNY_2023Q4_SCBAVER!$E$18</definedName>
    <definedName name="SCBAVER_09.1_1" localSheetId="4">GLICNY_2023Q4_SCBAVER!$D$19</definedName>
    <definedName name="SCBAVER_09.2_1" localSheetId="4">GLICNY_2023Q4_SCBAVER!$D$20</definedName>
    <definedName name="SCBAVER_09.2_2" localSheetId="4">GLICNY_2023Q4_SCBAVER!$E$20</definedName>
    <definedName name="SCBAVER_10.1_1" localSheetId="4">GLICNY_2023Q4_SCBAVER!$D$21</definedName>
    <definedName name="SCBAVER_10.2_1" localSheetId="4">GLICNY_2023Q4_SCBAVER!$D$22</definedName>
    <definedName name="SCBAVER_10.2_2" localSheetId="4">GLICNY_2023Q4_SCBAVER!$E$22</definedName>
    <definedName name="SCBAVER_11_2" localSheetId="4">GLICNY_2023Q4_SCBAVER!$E$23</definedName>
    <definedName name="SCBAVER_12_2" localSheetId="4">GLICNY_2023Q4_SCBAVER!$E$24</definedName>
    <definedName name="SCBAVER_13_2" localSheetId="4">GLICNY_2023Q4_SCBAVER!$E$25</definedName>
    <definedName name="SCBAVERCALC_01_1" localSheetId="5">GLICNY_2023Q4_SCBAVERCALC!$D$8</definedName>
    <definedName name="SCBAVERCALC_01_2" localSheetId="5">GLICNY_2023Q4_SCBAVERCALC!$E$8</definedName>
    <definedName name="SCBAVERCALC_01_3" localSheetId="5">GLICNY_2023Q4_SCBAVERCALC!$F$8</definedName>
    <definedName name="SCBAVERCALC_02_1" localSheetId="5">GLICNY_2023Q4_SCBAVERCALC!$D$9</definedName>
    <definedName name="SCBAVERCALC_02_2" localSheetId="5">GLICNY_2023Q4_SCBAVERCALC!$E$9</definedName>
    <definedName name="SCBAVERCALC_02_3" localSheetId="5">GLICNY_2023Q4_SCBAVERCALC!$F$9</definedName>
    <definedName name="SCBAVERCALC_03_1" localSheetId="5">GLICNY_2023Q4_SCBAVERCALC!$D$10</definedName>
    <definedName name="SCBAVERCALC_03_2" localSheetId="5">GLICNY_2023Q4_SCBAVERCALC!$E$10</definedName>
    <definedName name="SCBAVERCALC_03_3" localSheetId="5">GLICNY_2023Q4_SCBAVERCALC!$F$10</definedName>
    <definedName name="SCBAVERCALC_04_1" localSheetId="5">GLICNY_2023Q4_SCBAVERCALC!$D$11</definedName>
    <definedName name="SCBAVERCALC_04_2" localSheetId="5">GLICNY_2023Q4_SCBAVERCALC!$E$11</definedName>
    <definedName name="SCBAVERCALC_04_3" localSheetId="5">GLICNY_2023Q4_SCBAVERCALC!$F$11</definedName>
    <definedName name="ScBLoanTypes2022_LookupCode">WingsListLookups!$AW$1:$AX$3</definedName>
    <definedName name="ScBLoanTypes2022_LookupDesc">WingsListLookups!$AU$1:$AV$3</definedName>
    <definedName name="ScBLoanTypes2022_ValidationCode">WingsListLookups!$AT$1:$AT$3</definedName>
    <definedName name="ScBLoanTypes2022_ValidationDesc">WingsListLookups!$AS$1:$AS$3</definedName>
    <definedName name="SCBPT1_0100000_1" localSheetId="28">GLICNY_2023Q4_SCBPT1!$C$10</definedName>
    <definedName name="SCBPT1_0100000_10" localSheetId="28">GLICNY_2023Q4_SCBPT1!$L$10</definedName>
    <definedName name="SCBPT1_0100000_11" localSheetId="28">GLICNY_2023Q4_SCBPT1!$M$10</definedName>
    <definedName name="SCBPT1_0100000_12" localSheetId="28">GLICNY_2023Q4_SCBPT1!$N$10</definedName>
    <definedName name="SCBPT1_0100000_13" localSheetId="28">GLICNY_2023Q4_SCBPT1!$O$10</definedName>
    <definedName name="SCBPT1_0100000_14" localSheetId="28">GLICNY_2023Q4_SCBPT1!$P$10</definedName>
    <definedName name="SCBPT1_0100000_15" localSheetId="28">GLICNY_2023Q4_SCBPT1!$Q$10</definedName>
    <definedName name="SCBPT1_0100000_16" localSheetId="28">GLICNY_2023Q4_SCBPT1!$R$10</definedName>
    <definedName name="SCBPT1_0100000_17" localSheetId="28">GLICNY_2023Q4_SCBPT1!$S$10</definedName>
    <definedName name="SCBPT1_0100000_18" localSheetId="28">GLICNY_2023Q4_SCBPT1!$T$10</definedName>
    <definedName name="SCBPT1_0100000_19" localSheetId="28">GLICNY_2023Q4_SCBPT1!$U$10</definedName>
    <definedName name="SCBPT1_0100000_2" localSheetId="28">GLICNY_2023Q4_SCBPT1!$D$10</definedName>
    <definedName name="SCBPT1_0100000_20" localSheetId="28">GLICNY_2023Q4_SCBPT1!$V$10</definedName>
    <definedName name="SCBPT1_0100000_3" localSheetId="28">GLICNY_2023Q4_SCBPT1!$E$10</definedName>
    <definedName name="SCBPT1_0100000_4" localSheetId="28">GLICNY_2023Q4_SCBPT1!$F$10</definedName>
    <definedName name="SCBPT1_0100000_5" localSheetId="28">GLICNY_2023Q4_SCBPT1!$G$10</definedName>
    <definedName name="SCBPT1_0100000_6" localSheetId="28">GLICNY_2023Q4_SCBPT1!$H$10</definedName>
    <definedName name="SCBPT1_0100000_7" localSheetId="28">GLICNY_2023Q4_SCBPT1!$I$10</definedName>
    <definedName name="SCBPT1_0100000_8" localSheetId="28">GLICNY_2023Q4_SCBPT1!$J$10</definedName>
    <definedName name="SCBPT1_0100000_9" localSheetId="28">GLICNY_2023Q4_SCBPT1!$K$10</definedName>
    <definedName name="SCBPT1_0100000_Range" localSheetId="28">GLICNY_2023Q4_SCBPT1!$B$8:$V$10</definedName>
    <definedName name="SCBPT1_0199999_10" localSheetId="28">GLICNY_2023Q4_SCBPT1!$L$11</definedName>
    <definedName name="SCBPT1_0199999_11" localSheetId="28">GLICNY_2023Q4_SCBPT1!$M$11</definedName>
    <definedName name="SCBPT1_0199999_12" localSheetId="28">GLICNY_2023Q4_SCBPT1!$N$11</definedName>
    <definedName name="SCBPT1_0199999_13" localSheetId="28">GLICNY_2023Q4_SCBPT1!$O$11</definedName>
    <definedName name="SCBPT1_0199999_14" localSheetId="28">GLICNY_2023Q4_SCBPT1!$P$11</definedName>
    <definedName name="SCBPT1_0199999_8" localSheetId="28">GLICNY_2023Q4_SCBPT1!$J$11</definedName>
    <definedName name="SCBPT1_0199999_9" localSheetId="28">GLICNY_2023Q4_SCBPT1!$K$11</definedName>
    <definedName name="SCBPT1_0200000_1" localSheetId="28">GLICNY_2023Q4_SCBPT1!$C$14</definedName>
    <definedName name="SCBPT1_0200000_10" localSheetId="28">GLICNY_2023Q4_SCBPT1!$L$14</definedName>
    <definedName name="SCBPT1_0200000_11" localSheetId="28">GLICNY_2023Q4_SCBPT1!$M$14</definedName>
    <definedName name="SCBPT1_0200000_12" localSheetId="28">GLICNY_2023Q4_SCBPT1!$N$14</definedName>
    <definedName name="SCBPT1_0200000_13" localSheetId="28">GLICNY_2023Q4_SCBPT1!$O$14</definedName>
    <definedName name="SCBPT1_0200000_14" localSheetId="28">GLICNY_2023Q4_SCBPT1!$P$14</definedName>
    <definedName name="SCBPT1_0200000_15" localSheetId="28">GLICNY_2023Q4_SCBPT1!$Q$14</definedName>
    <definedName name="SCBPT1_0200000_16" localSheetId="28">GLICNY_2023Q4_SCBPT1!$R$14</definedName>
    <definedName name="SCBPT1_0200000_17" localSheetId="28">GLICNY_2023Q4_SCBPT1!$S$14</definedName>
    <definedName name="SCBPT1_0200000_18" localSheetId="28">GLICNY_2023Q4_SCBPT1!$T$14</definedName>
    <definedName name="SCBPT1_0200000_19" localSheetId="28">GLICNY_2023Q4_SCBPT1!$U$14</definedName>
    <definedName name="SCBPT1_0200000_2" localSheetId="28">GLICNY_2023Q4_SCBPT1!$D$14</definedName>
    <definedName name="SCBPT1_0200000_20" localSheetId="28">GLICNY_2023Q4_SCBPT1!$V$14</definedName>
    <definedName name="SCBPT1_0200000_3" localSheetId="28">GLICNY_2023Q4_SCBPT1!$E$14</definedName>
    <definedName name="SCBPT1_0200000_4" localSheetId="28">GLICNY_2023Q4_SCBPT1!$F$14</definedName>
    <definedName name="SCBPT1_0200000_5" localSheetId="28">GLICNY_2023Q4_SCBPT1!$G$14</definedName>
    <definedName name="SCBPT1_0200000_6" localSheetId="28">GLICNY_2023Q4_SCBPT1!$H$14</definedName>
    <definedName name="SCBPT1_0200000_7" localSheetId="28">GLICNY_2023Q4_SCBPT1!$I$14</definedName>
    <definedName name="SCBPT1_0200000_8" localSheetId="28">GLICNY_2023Q4_SCBPT1!$J$14</definedName>
    <definedName name="SCBPT1_0200000_9" localSheetId="28">GLICNY_2023Q4_SCBPT1!$K$14</definedName>
    <definedName name="SCBPT1_0200000_Range" localSheetId="28">GLICNY_2023Q4_SCBPT1!$B$12:$V$14</definedName>
    <definedName name="SCBPT1_0299999_10" localSheetId="28">GLICNY_2023Q4_SCBPT1!$L$15</definedName>
    <definedName name="SCBPT1_0299999_11" localSheetId="28">GLICNY_2023Q4_SCBPT1!$M$15</definedName>
    <definedName name="SCBPT1_0299999_12" localSheetId="28">GLICNY_2023Q4_SCBPT1!$N$15</definedName>
    <definedName name="SCBPT1_0299999_13" localSheetId="28">GLICNY_2023Q4_SCBPT1!$O$15</definedName>
    <definedName name="SCBPT1_0299999_14" localSheetId="28">GLICNY_2023Q4_SCBPT1!$P$15</definedName>
    <definedName name="SCBPT1_0299999_8" localSheetId="28">GLICNY_2023Q4_SCBPT1!$J$15</definedName>
    <definedName name="SCBPT1_0299999_9" localSheetId="28">GLICNY_2023Q4_SCBPT1!$K$15</definedName>
    <definedName name="SCBPT1_0300000_1" localSheetId="28">GLICNY_2023Q4_SCBPT1!$C$18</definedName>
    <definedName name="SCBPT1_0300000_10" localSheetId="28">GLICNY_2023Q4_SCBPT1!$L$18</definedName>
    <definedName name="SCBPT1_0300000_11" localSheetId="28">GLICNY_2023Q4_SCBPT1!$M$18</definedName>
    <definedName name="SCBPT1_0300000_12" localSheetId="28">GLICNY_2023Q4_SCBPT1!$N$18</definedName>
    <definedName name="SCBPT1_0300000_13" localSheetId="28">GLICNY_2023Q4_SCBPT1!$O$18</definedName>
    <definedName name="SCBPT1_0300000_14" localSheetId="28">GLICNY_2023Q4_SCBPT1!$P$18</definedName>
    <definedName name="SCBPT1_0300000_15" localSheetId="28">GLICNY_2023Q4_SCBPT1!$Q$18</definedName>
    <definedName name="SCBPT1_0300000_16" localSheetId="28">GLICNY_2023Q4_SCBPT1!$R$18</definedName>
    <definedName name="SCBPT1_0300000_17" localSheetId="28">GLICNY_2023Q4_SCBPT1!$S$18</definedName>
    <definedName name="SCBPT1_0300000_18" localSheetId="28">GLICNY_2023Q4_SCBPT1!$T$18</definedName>
    <definedName name="SCBPT1_0300000_19" localSheetId="28">GLICNY_2023Q4_SCBPT1!$U$18</definedName>
    <definedName name="SCBPT1_0300000_2" localSheetId="28">GLICNY_2023Q4_SCBPT1!$D$18</definedName>
    <definedName name="SCBPT1_0300000_20" localSheetId="28">GLICNY_2023Q4_SCBPT1!$V$18</definedName>
    <definedName name="SCBPT1_0300000_3" localSheetId="28">GLICNY_2023Q4_SCBPT1!$E$18</definedName>
    <definedName name="SCBPT1_0300000_4" localSheetId="28">GLICNY_2023Q4_SCBPT1!$F$18</definedName>
    <definedName name="SCBPT1_0300000_5" localSheetId="28">GLICNY_2023Q4_SCBPT1!$G$18</definedName>
    <definedName name="SCBPT1_0300000_6" localSheetId="28">GLICNY_2023Q4_SCBPT1!$H$18</definedName>
    <definedName name="SCBPT1_0300000_7" localSheetId="28">GLICNY_2023Q4_SCBPT1!$I$18</definedName>
    <definedName name="SCBPT1_0300000_8" localSheetId="28">GLICNY_2023Q4_SCBPT1!$J$18</definedName>
    <definedName name="SCBPT1_0300000_9" localSheetId="28">GLICNY_2023Q4_SCBPT1!$K$18</definedName>
    <definedName name="SCBPT1_0300000_Range" localSheetId="28">GLICNY_2023Q4_SCBPT1!$B$16:$V$18</definedName>
    <definedName name="SCBPT1_0399999_10" localSheetId="28">GLICNY_2023Q4_SCBPT1!$L$19</definedName>
    <definedName name="SCBPT1_0399999_11" localSheetId="28">GLICNY_2023Q4_SCBPT1!$M$19</definedName>
    <definedName name="SCBPT1_0399999_12" localSheetId="28">GLICNY_2023Q4_SCBPT1!$N$19</definedName>
    <definedName name="SCBPT1_0399999_13" localSheetId="28">GLICNY_2023Q4_SCBPT1!$O$19</definedName>
    <definedName name="SCBPT1_0399999_14" localSheetId="28">GLICNY_2023Q4_SCBPT1!$P$19</definedName>
    <definedName name="SCBPT1_0399999_8" localSheetId="28">GLICNY_2023Q4_SCBPT1!$J$19</definedName>
    <definedName name="SCBPT1_0399999_9" localSheetId="28">GLICNY_2023Q4_SCBPT1!$K$19</definedName>
    <definedName name="SCBPT1_0400000_1" localSheetId="28">GLICNY_2023Q4_SCBPT1!$C$22</definedName>
    <definedName name="SCBPT1_0400000_10" localSheetId="28">GLICNY_2023Q4_SCBPT1!$L$22</definedName>
    <definedName name="SCBPT1_0400000_11" localSheetId="28">GLICNY_2023Q4_SCBPT1!$M$22</definedName>
    <definedName name="SCBPT1_0400000_12" localSheetId="28">GLICNY_2023Q4_SCBPT1!$N$22</definedName>
    <definedName name="SCBPT1_0400000_13" localSheetId="28">GLICNY_2023Q4_SCBPT1!$O$22</definedName>
    <definedName name="SCBPT1_0400000_14" localSheetId="28">GLICNY_2023Q4_SCBPT1!$P$22</definedName>
    <definedName name="SCBPT1_0400000_15" localSheetId="28">GLICNY_2023Q4_SCBPT1!$Q$22</definedName>
    <definedName name="SCBPT1_0400000_16" localSheetId="28">GLICNY_2023Q4_SCBPT1!$R$22</definedName>
    <definedName name="SCBPT1_0400000_17" localSheetId="28">GLICNY_2023Q4_SCBPT1!$S$22</definedName>
    <definedName name="SCBPT1_0400000_18" localSheetId="28">GLICNY_2023Q4_SCBPT1!$T$22</definedName>
    <definedName name="SCBPT1_0400000_19" localSheetId="28">GLICNY_2023Q4_SCBPT1!$U$22</definedName>
    <definedName name="SCBPT1_0400000_2" localSheetId="28">GLICNY_2023Q4_SCBPT1!$D$22</definedName>
    <definedName name="SCBPT1_0400000_20" localSheetId="28">GLICNY_2023Q4_SCBPT1!$V$22</definedName>
    <definedName name="SCBPT1_0400000_3" localSheetId="28">GLICNY_2023Q4_SCBPT1!$E$22</definedName>
    <definedName name="SCBPT1_0400000_4" localSheetId="28">GLICNY_2023Q4_SCBPT1!$F$22</definedName>
    <definedName name="SCBPT1_0400000_5" localSheetId="28">GLICNY_2023Q4_SCBPT1!$G$22</definedName>
    <definedName name="SCBPT1_0400000_6" localSheetId="28">GLICNY_2023Q4_SCBPT1!$H$22</definedName>
    <definedName name="SCBPT1_0400000_7" localSheetId="28">GLICNY_2023Q4_SCBPT1!$I$22</definedName>
    <definedName name="SCBPT1_0400000_8" localSheetId="28">GLICNY_2023Q4_SCBPT1!$J$22</definedName>
    <definedName name="SCBPT1_0400000_9" localSheetId="28">GLICNY_2023Q4_SCBPT1!$K$22</definedName>
    <definedName name="SCBPT1_0400000_Range" localSheetId="28">GLICNY_2023Q4_SCBPT1!$B$20:$V$22</definedName>
    <definedName name="SCBPT1_0499999_10" localSheetId="28">GLICNY_2023Q4_SCBPT1!$L$23</definedName>
    <definedName name="SCBPT1_0499999_11" localSheetId="28">GLICNY_2023Q4_SCBPT1!$M$23</definedName>
    <definedName name="SCBPT1_0499999_12" localSheetId="28">GLICNY_2023Q4_SCBPT1!$N$23</definedName>
    <definedName name="SCBPT1_0499999_13" localSheetId="28">GLICNY_2023Q4_SCBPT1!$O$23</definedName>
    <definedName name="SCBPT1_0499999_14" localSheetId="28">GLICNY_2023Q4_SCBPT1!$P$23</definedName>
    <definedName name="SCBPT1_0499999_8" localSheetId="28">GLICNY_2023Q4_SCBPT1!$J$23</definedName>
    <definedName name="SCBPT1_0499999_9" localSheetId="28">GLICNY_2023Q4_SCBPT1!$K$23</definedName>
    <definedName name="SCBPT1_0500000_Range" localSheetId="28">GLICNY_2023Q4_SCBPT1!$B$24:$V$159</definedName>
    <definedName name="SCBPT1_0500001_1" localSheetId="28">GLICNY_2023Q4_SCBPT1!$C$24</definedName>
    <definedName name="SCBPT1_0500001_10" localSheetId="28">GLICNY_2023Q4_SCBPT1!$L$24</definedName>
    <definedName name="SCBPT1_0500001_11" localSheetId="28">GLICNY_2023Q4_SCBPT1!$M$24</definedName>
    <definedName name="SCBPT1_0500001_12" localSheetId="28">GLICNY_2023Q4_SCBPT1!$N$24</definedName>
    <definedName name="SCBPT1_0500001_13" localSheetId="28">GLICNY_2023Q4_SCBPT1!$O$24</definedName>
    <definedName name="SCBPT1_0500001_14" localSheetId="28">GLICNY_2023Q4_SCBPT1!$P$24</definedName>
    <definedName name="SCBPT1_0500001_15" localSheetId="28">GLICNY_2023Q4_SCBPT1!$Q$24</definedName>
    <definedName name="SCBPT1_0500001_16" localSheetId="28">GLICNY_2023Q4_SCBPT1!$R$24</definedName>
    <definedName name="SCBPT1_0500001_17" localSheetId="28">GLICNY_2023Q4_SCBPT1!$S$24</definedName>
    <definedName name="SCBPT1_0500001_18" localSheetId="28">GLICNY_2023Q4_SCBPT1!$T$24</definedName>
    <definedName name="SCBPT1_0500001_19" localSheetId="28">GLICNY_2023Q4_SCBPT1!$U$24</definedName>
    <definedName name="SCBPT1_0500001_2" localSheetId="28">GLICNY_2023Q4_SCBPT1!$D$24</definedName>
    <definedName name="SCBPT1_0500001_20" localSheetId="28">GLICNY_2023Q4_SCBPT1!$V$24</definedName>
    <definedName name="SCBPT1_0500001_3" localSheetId="28">GLICNY_2023Q4_SCBPT1!$E$24</definedName>
    <definedName name="SCBPT1_0500001_4" localSheetId="28">GLICNY_2023Q4_SCBPT1!$F$24</definedName>
    <definedName name="SCBPT1_0500001_5" localSheetId="28">GLICNY_2023Q4_SCBPT1!$G$24</definedName>
    <definedName name="SCBPT1_0500001_6" localSheetId="28">GLICNY_2023Q4_SCBPT1!$H$24</definedName>
    <definedName name="SCBPT1_0500001_7" localSheetId="28">GLICNY_2023Q4_SCBPT1!$I$24</definedName>
    <definedName name="SCBPT1_0500001_8" localSheetId="28">GLICNY_2023Q4_SCBPT1!$J$24</definedName>
    <definedName name="SCBPT1_0500001_9" localSheetId="28">GLICNY_2023Q4_SCBPT1!$K$24</definedName>
    <definedName name="SCBPT1_0500134_1" localSheetId="28">GLICNY_2023Q4_SCBPT1!$C$159</definedName>
    <definedName name="SCBPT1_0500134_10" localSheetId="28">GLICNY_2023Q4_SCBPT1!$L$159</definedName>
    <definedName name="SCBPT1_0500134_11" localSheetId="28">GLICNY_2023Q4_SCBPT1!$M$159</definedName>
    <definedName name="SCBPT1_0500134_12" localSheetId="28">GLICNY_2023Q4_SCBPT1!$N$159</definedName>
    <definedName name="SCBPT1_0500134_13" localSheetId="28">GLICNY_2023Q4_SCBPT1!$O$159</definedName>
    <definedName name="SCBPT1_0500134_14" localSheetId="28">GLICNY_2023Q4_SCBPT1!$P$159</definedName>
    <definedName name="SCBPT1_0500134_15" localSheetId="28">GLICNY_2023Q4_SCBPT1!$Q$159</definedName>
    <definedName name="SCBPT1_0500134_16" localSheetId="28">GLICNY_2023Q4_SCBPT1!$R$159</definedName>
    <definedName name="SCBPT1_0500134_17" localSheetId="28">GLICNY_2023Q4_SCBPT1!$S$159</definedName>
    <definedName name="SCBPT1_0500134_18" localSheetId="28">GLICNY_2023Q4_SCBPT1!$T$159</definedName>
    <definedName name="SCBPT1_0500134_19" localSheetId="28">GLICNY_2023Q4_SCBPT1!$U$159</definedName>
    <definedName name="SCBPT1_0500134_2" localSheetId="28">GLICNY_2023Q4_SCBPT1!$D$159</definedName>
    <definedName name="SCBPT1_0500134_20" localSheetId="28">GLICNY_2023Q4_SCBPT1!$V$159</definedName>
    <definedName name="SCBPT1_0500134_3" localSheetId="28">GLICNY_2023Q4_SCBPT1!$E$159</definedName>
    <definedName name="SCBPT1_0500134_4" localSheetId="28">GLICNY_2023Q4_SCBPT1!$F$159</definedName>
    <definedName name="SCBPT1_0500134_5" localSheetId="28">GLICNY_2023Q4_SCBPT1!$G$159</definedName>
    <definedName name="SCBPT1_0500134_6" localSheetId="28">GLICNY_2023Q4_SCBPT1!$H$159</definedName>
    <definedName name="SCBPT1_0500134_7" localSheetId="28">GLICNY_2023Q4_SCBPT1!$I$159</definedName>
    <definedName name="SCBPT1_0500134_8" localSheetId="28">GLICNY_2023Q4_SCBPT1!$J$159</definedName>
    <definedName name="SCBPT1_0500134_9" localSheetId="28">GLICNY_2023Q4_SCBPT1!$K$159</definedName>
    <definedName name="SCBPT1_0599999_10" localSheetId="28">GLICNY_2023Q4_SCBPT1!$L$160</definedName>
    <definedName name="SCBPT1_0599999_11" localSheetId="28">GLICNY_2023Q4_SCBPT1!$M$160</definedName>
    <definedName name="SCBPT1_0599999_12" localSheetId="28">GLICNY_2023Q4_SCBPT1!$N$160</definedName>
    <definedName name="SCBPT1_0599999_13" localSheetId="28">GLICNY_2023Q4_SCBPT1!$O$160</definedName>
    <definedName name="SCBPT1_0599999_14" localSheetId="28">GLICNY_2023Q4_SCBPT1!$P$160</definedName>
    <definedName name="SCBPT1_0599999_8" localSheetId="28">GLICNY_2023Q4_SCBPT1!$J$160</definedName>
    <definedName name="SCBPT1_0599999_9" localSheetId="28">GLICNY_2023Q4_SCBPT1!$K$160</definedName>
    <definedName name="SCBPT1_0600000_1" localSheetId="28">GLICNY_2023Q4_SCBPT1!$C$163</definedName>
    <definedName name="SCBPT1_0600000_10" localSheetId="28">GLICNY_2023Q4_SCBPT1!$L$163</definedName>
    <definedName name="SCBPT1_0600000_11" localSheetId="28">GLICNY_2023Q4_SCBPT1!$M$163</definedName>
    <definedName name="SCBPT1_0600000_12" localSheetId="28">GLICNY_2023Q4_SCBPT1!$N$163</definedName>
    <definedName name="SCBPT1_0600000_13" localSheetId="28">GLICNY_2023Q4_SCBPT1!$O$163</definedName>
    <definedName name="SCBPT1_0600000_14" localSheetId="28">GLICNY_2023Q4_SCBPT1!$P$163</definedName>
    <definedName name="SCBPT1_0600000_15" localSheetId="28">GLICNY_2023Q4_SCBPT1!$Q$163</definedName>
    <definedName name="SCBPT1_0600000_16" localSheetId="28">GLICNY_2023Q4_SCBPT1!$R$163</definedName>
    <definedName name="SCBPT1_0600000_17" localSheetId="28">GLICNY_2023Q4_SCBPT1!$S$163</definedName>
    <definedName name="SCBPT1_0600000_18" localSheetId="28">GLICNY_2023Q4_SCBPT1!$T$163</definedName>
    <definedName name="SCBPT1_0600000_19" localSheetId="28">GLICNY_2023Q4_SCBPT1!$U$163</definedName>
    <definedName name="SCBPT1_0600000_2" localSheetId="28">GLICNY_2023Q4_SCBPT1!$D$163</definedName>
    <definedName name="SCBPT1_0600000_20" localSheetId="28">GLICNY_2023Q4_SCBPT1!$V$163</definedName>
    <definedName name="SCBPT1_0600000_3" localSheetId="28">GLICNY_2023Q4_SCBPT1!$E$163</definedName>
    <definedName name="SCBPT1_0600000_4" localSheetId="28">GLICNY_2023Q4_SCBPT1!$F$163</definedName>
    <definedName name="SCBPT1_0600000_5" localSheetId="28">GLICNY_2023Q4_SCBPT1!$G$163</definedName>
    <definedName name="SCBPT1_0600000_6" localSheetId="28">GLICNY_2023Q4_SCBPT1!$H$163</definedName>
    <definedName name="SCBPT1_0600000_7" localSheetId="28">GLICNY_2023Q4_SCBPT1!$I$163</definedName>
    <definedName name="SCBPT1_0600000_8" localSheetId="28">GLICNY_2023Q4_SCBPT1!$J$163</definedName>
    <definedName name="SCBPT1_0600000_9" localSheetId="28">GLICNY_2023Q4_SCBPT1!$K$163</definedName>
    <definedName name="SCBPT1_0600000_Range" localSheetId="28">GLICNY_2023Q4_SCBPT1!$B$161:$V$163</definedName>
    <definedName name="SCBPT1_0699999_10" localSheetId="28">GLICNY_2023Q4_SCBPT1!$L$164</definedName>
    <definedName name="SCBPT1_0699999_11" localSheetId="28">GLICNY_2023Q4_SCBPT1!$M$164</definedName>
    <definedName name="SCBPT1_0699999_12" localSheetId="28">GLICNY_2023Q4_SCBPT1!$N$164</definedName>
    <definedName name="SCBPT1_0699999_13" localSheetId="28">GLICNY_2023Q4_SCBPT1!$O$164</definedName>
    <definedName name="SCBPT1_0699999_14" localSheetId="28">GLICNY_2023Q4_SCBPT1!$P$164</definedName>
    <definedName name="SCBPT1_0699999_8" localSheetId="28">GLICNY_2023Q4_SCBPT1!$J$164</definedName>
    <definedName name="SCBPT1_0699999_9" localSheetId="28">GLICNY_2023Q4_SCBPT1!$K$164</definedName>
    <definedName name="SCBPT1_0899999_10" localSheetId="28">GLICNY_2023Q4_SCBPT1!$L$165</definedName>
    <definedName name="SCBPT1_0899999_11" localSheetId="28">GLICNY_2023Q4_SCBPT1!$M$165</definedName>
    <definedName name="SCBPT1_0899999_12" localSheetId="28">GLICNY_2023Q4_SCBPT1!$N$165</definedName>
    <definedName name="SCBPT1_0899999_13" localSheetId="28">GLICNY_2023Q4_SCBPT1!$O$165</definedName>
    <definedName name="SCBPT1_0899999_14" localSheetId="28">GLICNY_2023Q4_SCBPT1!$P$165</definedName>
    <definedName name="SCBPT1_0899999_8" localSheetId="28">GLICNY_2023Q4_SCBPT1!$J$165</definedName>
    <definedName name="SCBPT1_0899999_9" localSheetId="28">GLICNY_2023Q4_SCBPT1!$K$165</definedName>
    <definedName name="SCBPT1_0900000_1" localSheetId="28">GLICNY_2023Q4_SCBPT1!$C$168</definedName>
    <definedName name="SCBPT1_0900000_10" localSheetId="28">GLICNY_2023Q4_SCBPT1!$L$168</definedName>
    <definedName name="SCBPT1_0900000_11" localSheetId="28">GLICNY_2023Q4_SCBPT1!$M$168</definedName>
    <definedName name="SCBPT1_0900000_12" localSheetId="28">GLICNY_2023Q4_SCBPT1!$N$168</definedName>
    <definedName name="SCBPT1_0900000_13" localSheetId="28">GLICNY_2023Q4_SCBPT1!$O$168</definedName>
    <definedName name="SCBPT1_0900000_14" localSheetId="28">GLICNY_2023Q4_SCBPT1!$P$168</definedName>
    <definedName name="SCBPT1_0900000_15" localSheetId="28">GLICNY_2023Q4_SCBPT1!$Q$168</definedName>
    <definedName name="SCBPT1_0900000_16" localSheetId="28">GLICNY_2023Q4_SCBPT1!$R$168</definedName>
    <definedName name="SCBPT1_0900000_17" localSheetId="28">GLICNY_2023Q4_SCBPT1!$S$168</definedName>
    <definedName name="SCBPT1_0900000_18" localSheetId="28">GLICNY_2023Q4_SCBPT1!$T$168</definedName>
    <definedName name="SCBPT1_0900000_19" localSheetId="28">GLICNY_2023Q4_SCBPT1!$U$168</definedName>
    <definedName name="SCBPT1_0900000_2" localSheetId="28">GLICNY_2023Q4_SCBPT1!$D$168</definedName>
    <definedName name="SCBPT1_0900000_20" localSheetId="28">GLICNY_2023Q4_SCBPT1!$V$168</definedName>
    <definedName name="SCBPT1_0900000_3" localSheetId="28">GLICNY_2023Q4_SCBPT1!$E$168</definedName>
    <definedName name="SCBPT1_0900000_4" localSheetId="28">GLICNY_2023Q4_SCBPT1!$F$168</definedName>
    <definedName name="SCBPT1_0900000_5" localSheetId="28">GLICNY_2023Q4_SCBPT1!$G$168</definedName>
    <definedName name="SCBPT1_0900000_6" localSheetId="28">GLICNY_2023Q4_SCBPT1!$H$168</definedName>
    <definedName name="SCBPT1_0900000_7" localSheetId="28">GLICNY_2023Q4_SCBPT1!$I$168</definedName>
    <definedName name="SCBPT1_0900000_8" localSheetId="28">GLICNY_2023Q4_SCBPT1!$J$168</definedName>
    <definedName name="SCBPT1_0900000_9" localSheetId="28">GLICNY_2023Q4_SCBPT1!$K$168</definedName>
    <definedName name="SCBPT1_0900000_Range" localSheetId="28">GLICNY_2023Q4_SCBPT1!$B$166:$V$168</definedName>
    <definedName name="SCBPT1_0999999_10" localSheetId="28">GLICNY_2023Q4_SCBPT1!$L$169</definedName>
    <definedName name="SCBPT1_0999999_11" localSheetId="28">GLICNY_2023Q4_SCBPT1!$M$169</definedName>
    <definedName name="SCBPT1_0999999_12" localSheetId="28">GLICNY_2023Q4_SCBPT1!$N$169</definedName>
    <definedName name="SCBPT1_0999999_13" localSheetId="28">GLICNY_2023Q4_SCBPT1!$O$169</definedName>
    <definedName name="SCBPT1_0999999_14" localSheetId="28">GLICNY_2023Q4_SCBPT1!$P$169</definedName>
    <definedName name="SCBPT1_0999999_8" localSheetId="28">GLICNY_2023Q4_SCBPT1!$J$169</definedName>
    <definedName name="SCBPT1_0999999_9" localSheetId="28">GLICNY_2023Q4_SCBPT1!$K$169</definedName>
    <definedName name="SCBPT1_1000000_1" localSheetId="28">GLICNY_2023Q4_SCBPT1!$C$172</definedName>
    <definedName name="SCBPT1_1000000_10" localSheetId="28">GLICNY_2023Q4_SCBPT1!$L$172</definedName>
    <definedName name="SCBPT1_1000000_11" localSheetId="28">GLICNY_2023Q4_SCBPT1!$M$172</definedName>
    <definedName name="SCBPT1_1000000_12" localSheetId="28">GLICNY_2023Q4_SCBPT1!$N$172</definedName>
    <definedName name="SCBPT1_1000000_13" localSheetId="28">GLICNY_2023Q4_SCBPT1!$O$172</definedName>
    <definedName name="SCBPT1_1000000_14" localSheetId="28">GLICNY_2023Q4_SCBPT1!$P$172</definedName>
    <definedName name="SCBPT1_1000000_15" localSheetId="28">GLICNY_2023Q4_SCBPT1!$Q$172</definedName>
    <definedName name="SCBPT1_1000000_16" localSheetId="28">GLICNY_2023Q4_SCBPT1!$R$172</definedName>
    <definedName name="SCBPT1_1000000_17" localSheetId="28">GLICNY_2023Q4_SCBPT1!$S$172</definedName>
    <definedName name="SCBPT1_1000000_18" localSheetId="28">GLICNY_2023Q4_SCBPT1!$T$172</definedName>
    <definedName name="SCBPT1_1000000_19" localSheetId="28">GLICNY_2023Q4_SCBPT1!$U$172</definedName>
    <definedName name="SCBPT1_1000000_2" localSheetId="28">GLICNY_2023Q4_SCBPT1!$D$172</definedName>
    <definedName name="SCBPT1_1000000_20" localSheetId="28">GLICNY_2023Q4_SCBPT1!$V$172</definedName>
    <definedName name="SCBPT1_1000000_3" localSheetId="28">GLICNY_2023Q4_SCBPT1!$E$172</definedName>
    <definedName name="SCBPT1_1000000_4" localSheetId="28">GLICNY_2023Q4_SCBPT1!$F$172</definedName>
    <definedName name="SCBPT1_1000000_5" localSheetId="28">GLICNY_2023Q4_SCBPT1!$G$172</definedName>
    <definedName name="SCBPT1_1000000_6" localSheetId="28">GLICNY_2023Q4_SCBPT1!$H$172</definedName>
    <definedName name="SCBPT1_1000000_7" localSheetId="28">GLICNY_2023Q4_SCBPT1!$I$172</definedName>
    <definedName name="SCBPT1_1000000_8" localSheetId="28">GLICNY_2023Q4_SCBPT1!$J$172</definedName>
    <definedName name="SCBPT1_1000000_9" localSheetId="28">GLICNY_2023Q4_SCBPT1!$K$172</definedName>
    <definedName name="SCBPT1_1000000_Range" localSheetId="28">GLICNY_2023Q4_SCBPT1!$B$170:$V$172</definedName>
    <definedName name="SCBPT1_1099999_10" localSheetId="28">GLICNY_2023Q4_SCBPT1!$L$173</definedName>
    <definedName name="SCBPT1_1099999_11" localSheetId="28">GLICNY_2023Q4_SCBPT1!$M$173</definedName>
    <definedName name="SCBPT1_1099999_12" localSheetId="28">GLICNY_2023Q4_SCBPT1!$N$173</definedName>
    <definedName name="SCBPT1_1099999_13" localSheetId="28">GLICNY_2023Q4_SCBPT1!$O$173</definedName>
    <definedName name="SCBPT1_1099999_14" localSheetId="28">GLICNY_2023Q4_SCBPT1!$P$173</definedName>
    <definedName name="SCBPT1_1099999_8" localSheetId="28">GLICNY_2023Q4_SCBPT1!$J$173</definedName>
    <definedName name="SCBPT1_1099999_9" localSheetId="28">GLICNY_2023Q4_SCBPT1!$K$173</definedName>
    <definedName name="SCBPT1_1100000_1" localSheetId="28">GLICNY_2023Q4_SCBPT1!$C$176</definedName>
    <definedName name="SCBPT1_1100000_10" localSheetId="28">GLICNY_2023Q4_SCBPT1!$L$176</definedName>
    <definedName name="SCBPT1_1100000_11" localSheetId="28">GLICNY_2023Q4_SCBPT1!$M$176</definedName>
    <definedName name="SCBPT1_1100000_12" localSheetId="28">GLICNY_2023Q4_SCBPT1!$N$176</definedName>
    <definedName name="SCBPT1_1100000_13" localSheetId="28">GLICNY_2023Q4_SCBPT1!$O$176</definedName>
    <definedName name="SCBPT1_1100000_14" localSheetId="28">GLICNY_2023Q4_SCBPT1!$P$176</definedName>
    <definedName name="SCBPT1_1100000_15" localSheetId="28">GLICNY_2023Q4_SCBPT1!$Q$176</definedName>
    <definedName name="SCBPT1_1100000_16" localSheetId="28">GLICNY_2023Q4_SCBPT1!$R$176</definedName>
    <definedName name="SCBPT1_1100000_17" localSheetId="28">GLICNY_2023Q4_SCBPT1!$S$176</definedName>
    <definedName name="SCBPT1_1100000_18" localSheetId="28">GLICNY_2023Q4_SCBPT1!$T$176</definedName>
    <definedName name="SCBPT1_1100000_19" localSheetId="28">GLICNY_2023Q4_SCBPT1!$U$176</definedName>
    <definedName name="SCBPT1_1100000_2" localSheetId="28">GLICNY_2023Q4_SCBPT1!$D$176</definedName>
    <definedName name="SCBPT1_1100000_20" localSheetId="28">GLICNY_2023Q4_SCBPT1!$V$176</definedName>
    <definedName name="SCBPT1_1100000_3" localSheetId="28">GLICNY_2023Q4_SCBPT1!$E$176</definedName>
    <definedName name="SCBPT1_1100000_4" localSheetId="28">GLICNY_2023Q4_SCBPT1!$F$176</definedName>
    <definedName name="SCBPT1_1100000_5" localSheetId="28">GLICNY_2023Q4_SCBPT1!$G$176</definedName>
    <definedName name="SCBPT1_1100000_6" localSheetId="28">GLICNY_2023Q4_SCBPT1!$H$176</definedName>
    <definedName name="SCBPT1_1100000_7" localSheetId="28">GLICNY_2023Q4_SCBPT1!$I$176</definedName>
    <definedName name="SCBPT1_1100000_8" localSheetId="28">GLICNY_2023Q4_SCBPT1!$J$176</definedName>
    <definedName name="SCBPT1_1100000_9" localSheetId="28">GLICNY_2023Q4_SCBPT1!$K$176</definedName>
    <definedName name="SCBPT1_1100000_Range" localSheetId="28">GLICNY_2023Q4_SCBPT1!$B$174:$V$176</definedName>
    <definedName name="SCBPT1_1199999_10" localSheetId="28">GLICNY_2023Q4_SCBPT1!$L$177</definedName>
    <definedName name="SCBPT1_1199999_11" localSheetId="28">GLICNY_2023Q4_SCBPT1!$M$177</definedName>
    <definedName name="SCBPT1_1199999_12" localSheetId="28">GLICNY_2023Q4_SCBPT1!$N$177</definedName>
    <definedName name="SCBPT1_1199999_13" localSheetId="28">GLICNY_2023Q4_SCBPT1!$O$177</definedName>
    <definedName name="SCBPT1_1199999_14" localSheetId="28">GLICNY_2023Q4_SCBPT1!$P$177</definedName>
    <definedName name="SCBPT1_1199999_8" localSheetId="28">GLICNY_2023Q4_SCBPT1!$J$177</definedName>
    <definedName name="SCBPT1_1199999_9" localSheetId="28">GLICNY_2023Q4_SCBPT1!$K$177</definedName>
    <definedName name="SCBPT1_1200000_1" localSheetId="28">GLICNY_2023Q4_SCBPT1!$C$180</definedName>
    <definedName name="SCBPT1_1200000_10" localSheetId="28">GLICNY_2023Q4_SCBPT1!$L$180</definedName>
    <definedName name="SCBPT1_1200000_11" localSheetId="28">GLICNY_2023Q4_SCBPT1!$M$180</definedName>
    <definedName name="SCBPT1_1200000_12" localSheetId="28">GLICNY_2023Q4_SCBPT1!$N$180</definedName>
    <definedName name="SCBPT1_1200000_13" localSheetId="28">GLICNY_2023Q4_SCBPT1!$O$180</definedName>
    <definedName name="SCBPT1_1200000_14" localSheetId="28">GLICNY_2023Q4_SCBPT1!$P$180</definedName>
    <definedName name="SCBPT1_1200000_15" localSheetId="28">GLICNY_2023Q4_SCBPT1!$Q$180</definedName>
    <definedName name="SCBPT1_1200000_16" localSheetId="28">GLICNY_2023Q4_SCBPT1!$R$180</definedName>
    <definedName name="SCBPT1_1200000_17" localSheetId="28">GLICNY_2023Q4_SCBPT1!$S$180</definedName>
    <definedName name="SCBPT1_1200000_18" localSheetId="28">GLICNY_2023Q4_SCBPT1!$T$180</definedName>
    <definedName name="SCBPT1_1200000_19" localSheetId="28">GLICNY_2023Q4_SCBPT1!$U$180</definedName>
    <definedName name="SCBPT1_1200000_2" localSheetId="28">GLICNY_2023Q4_SCBPT1!$D$180</definedName>
    <definedName name="SCBPT1_1200000_20" localSheetId="28">GLICNY_2023Q4_SCBPT1!$V$180</definedName>
    <definedName name="SCBPT1_1200000_3" localSheetId="28">GLICNY_2023Q4_SCBPT1!$E$180</definedName>
    <definedName name="SCBPT1_1200000_4" localSheetId="28">GLICNY_2023Q4_SCBPT1!$F$180</definedName>
    <definedName name="SCBPT1_1200000_5" localSheetId="28">GLICNY_2023Q4_SCBPT1!$G$180</definedName>
    <definedName name="SCBPT1_1200000_6" localSheetId="28">GLICNY_2023Q4_SCBPT1!$H$180</definedName>
    <definedName name="SCBPT1_1200000_7" localSheetId="28">GLICNY_2023Q4_SCBPT1!$I$180</definedName>
    <definedName name="SCBPT1_1200000_8" localSheetId="28">GLICNY_2023Q4_SCBPT1!$J$180</definedName>
    <definedName name="SCBPT1_1200000_9" localSheetId="28">GLICNY_2023Q4_SCBPT1!$K$180</definedName>
    <definedName name="SCBPT1_1200000_Range" localSheetId="28">GLICNY_2023Q4_SCBPT1!$B$178:$V$180</definedName>
    <definedName name="SCBPT1_1299999_10" localSheetId="28">GLICNY_2023Q4_SCBPT1!$L$181</definedName>
    <definedName name="SCBPT1_1299999_11" localSheetId="28">GLICNY_2023Q4_SCBPT1!$M$181</definedName>
    <definedName name="SCBPT1_1299999_12" localSheetId="28">GLICNY_2023Q4_SCBPT1!$N$181</definedName>
    <definedName name="SCBPT1_1299999_13" localSheetId="28">GLICNY_2023Q4_SCBPT1!$O$181</definedName>
    <definedName name="SCBPT1_1299999_14" localSheetId="28">GLICNY_2023Q4_SCBPT1!$P$181</definedName>
    <definedName name="SCBPT1_1299999_8" localSheetId="28">GLICNY_2023Q4_SCBPT1!$J$181</definedName>
    <definedName name="SCBPT1_1299999_9" localSheetId="28">GLICNY_2023Q4_SCBPT1!$K$181</definedName>
    <definedName name="SCBPT1_1300000_1" localSheetId="28">GLICNY_2023Q4_SCBPT1!$C$184</definedName>
    <definedName name="SCBPT1_1300000_10" localSheetId="28">GLICNY_2023Q4_SCBPT1!$L$184</definedName>
    <definedName name="SCBPT1_1300000_11" localSheetId="28">GLICNY_2023Q4_SCBPT1!$M$184</definedName>
    <definedName name="SCBPT1_1300000_12" localSheetId="28">GLICNY_2023Q4_SCBPT1!$N$184</definedName>
    <definedName name="SCBPT1_1300000_13" localSheetId="28">GLICNY_2023Q4_SCBPT1!$O$184</definedName>
    <definedName name="SCBPT1_1300000_14" localSheetId="28">GLICNY_2023Q4_SCBPT1!$P$184</definedName>
    <definedName name="SCBPT1_1300000_15" localSheetId="28">GLICNY_2023Q4_SCBPT1!$Q$184</definedName>
    <definedName name="SCBPT1_1300000_16" localSheetId="28">GLICNY_2023Q4_SCBPT1!$R$184</definedName>
    <definedName name="SCBPT1_1300000_17" localSheetId="28">GLICNY_2023Q4_SCBPT1!$S$184</definedName>
    <definedName name="SCBPT1_1300000_18" localSheetId="28">GLICNY_2023Q4_SCBPT1!$T$184</definedName>
    <definedName name="SCBPT1_1300000_19" localSheetId="28">GLICNY_2023Q4_SCBPT1!$U$184</definedName>
    <definedName name="SCBPT1_1300000_2" localSheetId="28">GLICNY_2023Q4_SCBPT1!$D$184</definedName>
    <definedName name="SCBPT1_1300000_20" localSheetId="28">GLICNY_2023Q4_SCBPT1!$V$184</definedName>
    <definedName name="SCBPT1_1300000_3" localSheetId="28">GLICNY_2023Q4_SCBPT1!$E$184</definedName>
    <definedName name="SCBPT1_1300000_4" localSheetId="28">GLICNY_2023Q4_SCBPT1!$F$184</definedName>
    <definedName name="SCBPT1_1300000_5" localSheetId="28">GLICNY_2023Q4_SCBPT1!$G$184</definedName>
    <definedName name="SCBPT1_1300000_6" localSheetId="28">GLICNY_2023Q4_SCBPT1!$H$184</definedName>
    <definedName name="SCBPT1_1300000_7" localSheetId="28">GLICNY_2023Q4_SCBPT1!$I$184</definedName>
    <definedName name="SCBPT1_1300000_8" localSheetId="28">GLICNY_2023Q4_SCBPT1!$J$184</definedName>
    <definedName name="SCBPT1_1300000_9" localSheetId="28">GLICNY_2023Q4_SCBPT1!$K$184</definedName>
    <definedName name="SCBPT1_1300000_Range" localSheetId="28">GLICNY_2023Q4_SCBPT1!$B$182:$V$184</definedName>
    <definedName name="SCBPT1_1399999_10" localSheetId="28">GLICNY_2023Q4_SCBPT1!$L$185</definedName>
    <definedName name="SCBPT1_1399999_11" localSheetId="28">GLICNY_2023Q4_SCBPT1!$M$185</definedName>
    <definedName name="SCBPT1_1399999_12" localSheetId="28">GLICNY_2023Q4_SCBPT1!$N$185</definedName>
    <definedName name="SCBPT1_1399999_13" localSheetId="28">GLICNY_2023Q4_SCBPT1!$O$185</definedName>
    <definedName name="SCBPT1_1399999_14" localSheetId="28">GLICNY_2023Q4_SCBPT1!$P$185</definedName>
    <definedName name="SCBPT1_1399999_8" localSheetId="28">GLICNY_2023Q4_SCBPT1!$J$185</definedName>
    <definedName name="SCBPT1_1399999_9" localSheetId="28">GLICNY_2023Q4_SCBPT1!$K$185</definedName>
    <definedName name="SCBPT1_1400000_1" localSheetId="28">GLICNY_2023Q4_SCBPT1!$C$188</definedName>
    <definedName name="SCBPT1_1400000_10" localSheetId="28">GLICNY_2023Q4_SCBPT1!$L$188</definedName>
    <definedName name="SCBPT1_1400000_11" localSheetId="28">GLICNY_2023Q4_SCBPT1!$M$188</definedName>
    <definedName name="SCBPT1_1400000_12" localSheetId="28">GLICNY_2023Q4_SCBPT1!$N$188</definedName>
    <definedName name="SCBPT1_1400000_13" localSheetId="28">GLICNY_2023Q4_SCBPT1!$O$188</definedName>
    <definedName name="SCBPT1_1400000_14" localSheetId="28">GLICNY_2023Q4_SCBPT1!$P$188</definedName>
    <definedName name="SCBPT1_1400000_15" localSheetId="28">GLICNY_2023Q4_SCBPT1!$Q$188</definedName>
    <definedName name="SCBPT1_1400000_16" localSheetId="28">GLICNY_2023Q4_SCBPT1!$R$188</definedName>
    <definedName name="SCBPT1_1400000_17" localSheetId="28">GLICNY_2023Q4_SCBPT1!$S$188</definedName>
    <definedName name="SCBPT1_1400000_18" localSheetId="28">GLICNY_2023Q4_SCBPT1!$T$188</definedName>
    <definedName name="SCBPT1_1400000_19" localSheetId="28">GLICNY_2023Q4_SCBPT1!$U$188</definedName>
    <definedName name="SCBPT1_1400000_2" localSheetId="28">GLICNY_2023Q4_SCBPT1!$D$188</definedName>
    <definedName name="SCBPT1_1400000_20" localSheetId="28">GLICNY_2023Q4_SCBPT1!$V$188</definedName>
    <definedName name="SCBPT1_1400000_3" localSheetId="28">GLICNY_2023Q4_SCBPT1!$E$188</definedName>
    <definedName name="SCBPT1_1400000_4" localSheetId="28">GLICNY_2023Q4_SCBPT1!$F$188</definedName>
    <definedName name="SCBPT1_1400000_5" localSheetId="28">GLICNY_2023Q4_SCBPT1!$G$188</definedName>
    <definedName name="SCBPT1_1400000_6" localSheetId="28">GLICNY_2023Q4_SCBPT1!$H$188</definedName>
    <definedName name="SCBPT1_1400000_7" localSheetId="28">GLICNY_2023Q4_SCBPT1!$I$188</definedName>
    <definedName name="SCBPT1_1400000_8" localSheetId="28">GLICNY_2023Q4_SCBPT1!$J$188</definedName>
    <definedName name="SCBPT1_1400000_9" localSheetId="28">GLICNY_2023Q4_SCBPT1!$K$188</definedName>
    <definedName name="SCBPT1_1400000_Range" localSheetId="28">GLICNY_2023Q4_SCBPT1!$B$186:$V$188</definedName>
    <definedName name="SCBPT1_1499999_10" localSheetId="28">GLICNY_2023Q4_SCBPT1!$L$189</definedName>
    <definedName name="SCBPT1_1499999_11" localSheetId="28">GLICNY_2023Q4_SCBPT1!$M$189</definedName>
    <definedName name="SCBPT1_1499999_12" localSheetId="28">GLICNY_2023Q4_SCBPT1!$N$189</definedName>
    <definedName name="SCBPT1_1499999_13" localSheetId="28">GLICNY_2023Q4_SCBPT1!$O$189</definedName>
    <definedName name="SCBPT1_1499999_14" localSheetId="28">GLICNY_2023Q4_SCBPT1!$P$189</definedName>
    <definedName name="SCBPT1_1499999_8" localSheetId="28">GLICNY_2023Q4_SCBPT1!$J$189</definedName>
    <definedName name="SCBPT1_1499999_9" localSheetId="28">GLICNY_2023Q4_SCBPT1!$K$189</definedName>
    <definedName name="SCBPT1_1699999_10" localSheetId="28">GLICNY_2023Q4_SCBPT1!$L$190</definedName>
    <definedName name="SCBPT1_1699999_11" localSheetId="28">GLICNY_2023Q4_SCBPT1!$M$190</definedName>
    <definedName name="SCBPT1_1699999_12" localSheetId="28">GLICNY_2023Q4_SCBPT1!$N$190</definedName>
    <definedName name="SCBPT1_1699999_13" localSheetId="28">GLICNY_2023Q4_SCBPT1!$O$190</definedName>
    <definedName name="SCBPT1_1699999_14" localSheetId="28">GLICNY_2023Q4_SCBPT1!$P$190</definedName>
    <definedName name="SCBPT1_1699999_8" localSheetId="28">GLICNY_2023Q4_SCBPT1!$J$190</definedName>
    <definedName name="SCBPT1_1699999_9" localSheetId="28">GLICNY_2023Q4_SCBPT1!$K$190</definedName>
    <definedName name="SCBPT1_1700000_1" localSheetId="28">GLICNY_2023Q4_SCBPT1!$C$193</definedName>
    <definedName name="SCBPT1_1700000_10" localSheetId="28">GLICNY_2023Q4_SCBPT1!$L$193</definedName>
    <definedName name="SCBPT1_1700000_11" localSheetId="28">GLICNY_2023Q4_SCBPT1!$M$193</definedName>
    <definedName name="SCBPT1_1700000_12" localSheetId="28">GLICNY_2023Q4_SCBPT1!$N$193</definedName>
    <definedName name="SCBPT1_1700000_13" localSheetId="28">GLICNY_2023Q4_SCBPT1!$O$193</definedName>
    <definedName name="SCBPT1_1700000_14" localSheetId="28">GLICNY_2023Q4_SCBPT1!$P$193</definedName>
    <definedName name="SCBPT1_1700000_15" localSheetId="28">GLICNY_2023Q4_SCBPT1!$Q$193</definedName>
    <definedName name="SCBPT1_1700000_16" localSheetId="28">GLICNY_2023Q4_SCBPT1!$R$193</definedName>
    <definedName name="SCBPT1_1700000_17" localSheetId="28">GLICNY_2023Q4_SCBPT1!$S$193</definedName>
    <definedName name="SCBPT1_1700000_18" localSheetId="28">GLICNY_2023Q4_SCBPT1!$T$193</definedName>
    <definedName name="SCBPT1_1700000_19" localSheetId="28">GLICNY_2023Q4_SCBPT1!$U$193</definedName>
    <definedName name="SCBPT1_1700000_2" localSheetId="28">GLICNY_2023Q4_SCBPT1!$D$193</definedName>
    <definedName name="SCBPT1_1700000_20" localSheetId="28">GLICNY_2023Q4_SCBPT1!$V$193</definedName>
    <definedName name="SCBPT1_1700000_3" localSheetId="28">GLICNY_2023Q4_SCBPT1!$E$193</definedName>
    <definedName name="SCBPT1_1700000_4" localSheetId="28">GLICNY_2023Q4_SCBPT1!$F$193</definedName>
    <definedName name="SCBPT1_1700000_5" localSheetId="28">GLICNY_2023Q4_SCBPT1!$G$193</definedName>
    <definedName name="SCBPT1_1700000_6" localSheetId="28">GLICNY_2023Q4_SCBPT1!$H$193</definedName>
    <definedName name="SCBPT1_1700000_7" localSheetId="28">GLICNY_2023Q4_SCBPT1!$I$193</definedName>
    <definedName name="SCBPT1_1700000_8" localSheetId="28">GLICNY_2023Q4_SCBPT1!$J$193</definedName>
    <definedName name="SCBPT1_1700000_9" localSheetId="28">GLICNY_2023Q4_SCBPT1!$K$193</definedName>
    <definedName name="SCBPT1_1700000_Range" localSheetId="28">GLICNY_2023Q4_SCBPT1!$B$191:$V$193</definedName>
    <definedName name="SCBPT1_1799999_10" localSheetId="28">GLICNY_2023Q4_SCBPT1!$L$194</definedName>
    <definedName name="SCBPT1_1799999_11" localSheetId="28">GLICNY_2023Q4_SCBPT1!$M$194</definedName>
    <definedName name="SCBPT1_1799999_12" localSheetId="28">GLICNY_2023Q4_SCBPT1!$N$194</definedName>
    <definedName name="SCBPT1_1799999_13" localSheetId="28">GLICNY_2023Q4_SCBPT1!$O$194</definedName>
    <definedName name="SCBPT1_1799999_14" localSheetId="28">GLICNY_2023Q4_SCBPT1!$P$194</definedName>
    <definedName name="SCBPT1_1799999_8" localSheetId="28">GLICNY_2023Q4_SCBPT1!$J$194</definedName>
    <definedName name="SCBPT1_1799999_9" localSheetId="28">GLICNY_2023Q4_SCBPT1!$K$194</definedName>
    <definedName name="SCBPT1_1800000_1" localSheetId="28">GLICNY_2023Q4_SCBPT1!$C$197</definedName>
    <definedName name="SCBPT1_1800000_10" localSheetId="28">GLICNY_2023Q4_SCBPT1!$L$197</definedName>
    <definedName name="SCBPT1_1800000_11" localSheetId="28">GLICNY_2023Q4_SCBPT1!$M$197</definedName>
    <definedName name="SCBPT1_1800000_12" localSheetId="28">GLICNY_2023Q4_SCBPT1!$N$197</definedName>
    <definedName name="SCBPT1_1800000_13" localSheetId="28">GLICNY_2023Q4_SCBPT1!$O$197</definedName>
    <definedName name="SCBPT1_1800000_14" localSheetId="28">GLICNY_2023Q4_SCBPT1!$P$197</definedName>
    <definedName name="SCBPT1_1800000_15" localSheetId="28">GLICNY_2023Q4_SCBPT1!$Q$197</definedName>
    <definedName name="SCBPT1_1800000_16" localSheetId="28">GLICNY_2023Q4_SCBPT1!$R$197</definedName>
    <definedName name="SCBPT1_1800000_17" localSheetId="28">GLICNY_2023Q4_SCBPT1!$S$197</definedName>
    <definedName name="SCBPT1_1800000_18" localSheetId="28">GLICNY_2023Q4_SCBPT1!$T$197</definedName>
    <definedName name="SCBPT1_1800000_19" localSheetId="28">GLICNY_2023Q4_SCBPT1!$U$197</definedName>
    <definedName name="SCBPT1_1800000_2" localSheetId="28">GLICNY_2023Q4_SCBPT1!$D$197</definedName>
    <definedName name="SCBPT1_1800000_20" localSheetId="28">GLICNY_2023Q4_SCBPT1!$V$197</definedName>
    <definedName name="SCBPT1_1800000_3" localSheetId="28">GLICNY_2023Q4_SCBPT1!$E$197</definedName>
    <definedName name="SCBPT1_1800000_4" localSheetId="28">GLICNY_2023Q4_SCBPT1!$F$197</definedName>
    <definedName name="SCBPT1_1800000_5" localSheetId="28">GLICNY_2023Q4_SCBPT1!$G$197</definedName>
    <definedName name="SCBPT1_1800000_6" localSheetId="28">GLICNY_2023Q4_SCBPT1!$H$197</definedName>
    <definedName name="SCBPT1_1800000_7" localSheetId="28">GLICNY_2023Q4_SCBPT1!$I$197</definedName>
    <definedName name="SCBPT1_1800000_8" localSheetId="28">GLICNY_2023Q4_SCBPT1!$J$197</definedName>
    <definedName name="SCBPT1_1800000_9" localSheetId="28">GLICNY_2023Q4_SCBPT1!$K$197</definedName>
    <definedName name="SCBPT1_1800000_Range" localSheetId="28">GLICNY_2023Q4_SCBPT1!$B$195:$V$197</definedName>
    <definedName name="SCBPT1_1899999_10" localSheetId="28">GLICNY_2023Q4_SCBPT1!$L$198</definedName>
    <definedName name="SCBPT1_1899999_11" localSheetId="28">GLICNY_2023Q4_SCBPT1!$M$198</definedName>
    <definedName name="SCBPT1_1899999_12" localSheetId="28">GLICNY_2023Q4_SCBPT1!$N$198</definedName>
    <definedName name="SCBPT1_1899999_13" localSheetId="28">GLICNY_2023Q4_SCBPT1!$O$198</definedName>
    <definedName name="SCBPT1_1899999_14" localSheetId="28">GLICNY_2023Q4_SCBPT1!$P$198</definedName>
    <definedName name="SCBPT1_1899999_8" localSheetId="28">GLICNY_2023Q4_SCBPT1!$J$198</definedName>
    <definedName name="SCBPT1_1899999_9" localSheetId="28">GLICNY_2023Q4_SCBPT1!$K$198</definedName>
    <definedName name="SCBPT1_1900000_1" localSheetId="28">GLICNY_2023Q4_SCBPT1!$C$201</definedName>
    <definedName name="SCBPT1_1900000_10" localSheetId="28">GLICNY_2023Q4_SCBPT1!$L$201</definedName>
    <definedName name="SCBPT1_1900000_11" localSheetId="28">GLICNY_2023Q4_SCBPT1!$M$201</definedName>
    <definedName name="SCBPT1_1900000_12" localSheetId="28">GLICNY_2023Q4_SCBPT1!$N$201</definedName>
    <definedName name="SCBPT1_1900000_13" localSheetId="28">GLICNY_2023Q4_SCBPT1!$O$201</definedName>
    <definedName name="SCBPT1_1900000_14" localSheetId="28">GLICNY_2023Q4_SCBPT1!$P$201</definedName>
    <definedName name="SCBPT1_1900000_15" localSheetId="28">GLICNY_2023Q4_SCBPT1!$Q$201</definedName>
    <definedName name="SCBPT1_1900000_16" localSheetId="28">GLICNY_2023Q4_SCBPT1!$R$201</definedName>
    <definedName name="SCBPT1_1900000_17" localSheetId="28">GLICNY_2023Q4_SCBPT1!$S$201</definedName>
    <definedName name="SCBPT1_1900000_18" localSheetId="28">GLICNY_2023Q4_SCBPT1!$T$201</definedName>
    <definedName name="SCBPT1_1900000_19" localSheetId="28">GLICNY_2023Q4_SCBPT1!$U$201</definedName>
    <definedName name="SCBPT1_1900000_2" localSheetId="28">GLICNY_2023Q4_SCBPT1!$D$201</definedName>
    <definedName name="SCBPT1_1900000_20" localSheetId="28">GLICNY_2023Q4_SCBPT1!$V$201</definedName>
    <definedName name="SCBPT1_1900000_3" localSheetId="28">GLICNY_2023Q4_SCBPT1!$E$201</definedName>
    <definedName name="SCBPT1_1900000_4" localSheetId="28">GLICNY_2023Q4_SCBPT1!$F$201</definedName>
    <definedName name="SCBPT1_1900000_5" localSheetId="28">GLICNY_2023Q4_SCBPT1!$G$201</definedName>
    <definedName name="SCBPT1_1900000_6" localSheetId="28">GLICNY_2023Q4_SCBPT1!$H$201</definedName>
    <definedName name="SCBPT1_1900000_7" localSheetId="28">GLICNY_2023Q4_SCBPT1!$I$201</definedName>
    <definedName name="SCBPT1_1900000_8" localSheetId="28">GLICNY_2023Q4_SCBPT1!$J$201</definedName>
    <definedName name="SCBPT1_1900000_9" localSheetId="28">GLICNY_2023Q4_SCBPT1!$K$201</definedName>
    <definedName name="SCBPT1_1900000_Range" localSheetId="28">GLICNY_2023Q4_SCBPT1!$B$199:$V$201</definedName>
    <definedName name="SCBPT1_1999999_10" localSheetId="28">GLICNY_2023Q4_SCBPT1!$L$202</definedName>
    <definedName name="SCBPT1_1999999_11" localSheetId="28">GLICNY_2023Q4_SCBPT1!$M$202</definedName>
    <definedName name="SCBPT1_1999999_12" localSheetId="28">GLICNY_2023Q4_SCBPT1!$N$202</definedName>
    <definedName name="SCBPT1_1999999_13" localSheetId="28">GLICNY_2023Q4_SCBPT1!$O$202</definedName>
    <definedName name="SCBPT1_1999999_14" localSheetId="28">GLICNY_2023Q4_SCBPT1!$P$202</definedName>
    <definedName name="SCBPT1_1999999_8" localSheetId="28">GLICNY_2023Q4_SCBPT1!$J$202</definedName>
    <definedName name="SCBPT1_1999999_9" localSheetId="28">GLICNY_2023Q4_SCBPT1!$K$202</definedName>
    <definedName name="SCBPT1_2000000_1" localSheetId="28">GLICNY_2023Q4_SCBPT1!$C$205</definedName>
    <definedName name="SCBPT1_2000000_10" localSheetId="28">GLICNY_2023Q4_SCBPT1!$L$205</definedName>
    <definedName name="SCBPT1_2000000_11" localSheetId="28">GLICNY_2023Q4_SCBPT1!$M$205</definedName>
    <definedName name="SCBPT1_2000000_12" localSheetId="28">GLICNY_2023Q4_SCBPT1!$N$205</definedName>
    <definedName name="SCBPT1_2000000_13" localSheetId="28">GLICNY_2023Q4_SCBPT1!$O$205</definedName>
    <definedName name="SCBPT1_2000000_14" localSheetId="28">GLICNY_2023Q4_SCBPT1!$P$205</definedName>
    <definedName name="SCBPT1_2000000_15" localSheetId="28">GLICNY_2023Q4_SCBPT1!$Q$205</definedName>
    <definedName name="SCBPT1_2000000_16" localSheetId="28">GLICNY_2023Q4_SCBPT1!$R$205</definedName>
    <definedName name="SCBPT1_2000000_17" localSheetId="28">GLICNY_2023Q4_SCBPT1!$S$205</definedName>
    <definedName name="SCBPT1_2000000_18" localSheetId="28">GLICNY_2023Q4_SCBPT1!$T$205</definedName>
    <definedName name="SCBPT1_2000000_19" localSheetId="28">GLICNY_2023Q4_SCBPT1!$U$205</definedName>
    <definedName name="SCBPT1_2000000_2" localSheetId="28">GLICNY_2023Q4_SCBPT1!$D$205</definedName>
    <definedName name="SCBPT1_2000000_20" localSheetId="28">GLICNY_2023Q4_SCBPT1!$V$205</definedName>
    <definedName name="SCBPT1_2000000_3" localSheetId="28">GLICNY_2023Q4_SCBPT1!$E$205</definedName>
    <definedName name="SCBPT1_2000000_4" localSheetId="28">GLICNY_2023Q4_SCBPT1!$F$205</definedName>
    <definedName name="SCBPT1_2000000_5" localSheetId="28">GLICNY_2023Q4_SCBPT1!$G$205</definedName>
    <definedName name="SCBPT1_2000000_6" localSheetId="28">GLICNY_2023Q4_SCBPT1!$H$205</definedName>
    <definedName name="SCBPT1_2000000_7" localSheetId="28">GLICNY_2023Q4_SCBPT1!$I$205</definedName>
    <definedName name="SCBPT1_2000000_8" localSheetId="28">GLICNY_2023Q4_SCBPT1!$J$205</definedName>
    <definedName name="SCBPT1_2000000_9" localSheetId="28">GLICNY_2023Q4_SCBPT1!$K$205</definedName>
    <definedName name="SCBPT1_2000000_Range" localSheetId="28">GLICNY_2023Q4_SCBPT1!$B$203:$V$205</definedName>
    <definedName name="SCBPT1_2099999_10" localSheetId="28">GLICNY_2023Q4_SCBPT1!$L$206</definedName>
    <definedName name="SCBPT1_2099999_11" localSheetId="28">GLICNY_2023Q4_SCBPT1!$M$206</definedName>
    <definedName name="SCBPT1_2099999_12" localSheetId="28">GLICNY_2023Q4_SCBPT1!$N$206</definedName>
    <definedName name="SCBPT1_2099999_13" localSheetId="28">GLICNY_2023Q4_SCBPT1!$O$206</definedName>
    <definedName name="SCBPT1_2099999_14" localSheetId="28">GLICNY_2023Q4_SCBPT1!$P$206</definedName>
    <definedName name="SCBPT1_2099999_8" localSheetId="28">GLICNY_2023Q4_SCBPT1!$J$206</definedName>
    <definedName name="SCBPT1_2099999_9" localSheetId="28">GLICNY_2023Q4_SCBPT1!$K$206</definedName>
    <definedName name="SCBPT1_2100000_1" localSheetId="28">GLICNY_2023Q4_SCBPT1!$C$209</definedName>
    <definedName name="SCBPT1_2100000_10" localSheetId="28">GLICNY_2023Q4_SCBPT1!$L$209</definedName>
    <definedName name="SCBPT1_2100000_11" localSheetId="28">GLICNY_2023Q4_SCBPT1!$M$209</definedName>
    <definedName name="SCBPT1_2100000_12" localSheetId="28">GLICNY_2023Q4_SCBPT1!$N$209</definedName>
    <definedName name="SCBPT1_2100000_13" localSheetId="28">GLICNY_2023Q4_SCBPT1!$O$209</definedName>
    <definedName name="SCBPT1_2100000_14" localSheetId="28">GLICNY_2023Q4_SCBPT1!$P$209</definedName>
    <definedName name="SCBPT1_2100000_15" localSheetId="28">GLICNY_2023Q4_SCBPT1!$Q$209</definedName>
    <definedName name="SCBPT1_2100000_16" localSheetId="28">GLICNY_2023Q4_SCBPT1!$R$209</definedName>
    <definedName name="SCBPT1_2100000_17" localSheetId="28">GLICNY_2023Q4_SCBPT1!$S$209</definedName>
    <definedName name="SCBPT1_2100000_18" localSheetId="28">GLICNY_2023Q4_SCBPT1!$T$209</definedName>
    <definedName name="SCBPT1_2100000_19" localSheetId="28">GLICNY_2023Q4_SCBPT1!$U$209</definedName>
    <definedName name="SCBPT1_2100000_2" localSheetId="28">GLICNY_2023Q4_SCBPT1!$D$209</definedName>
    <definedName name="SCBPT1_2100000_20" localSheetId="28">GLICNY_2023Q4_SCBPT1!$V$209</definedName>
    <definedName name="SCBPT1_2100000_3" localSheetId="28">GLICNY_2023Q4_SCBPT1!$E$209</definedName>
    <definedName name="SCBPT1_2100000_4" localSheetId="28">GLICNY_2023Q4_SCBPT1!$F$209</definedName>
    <definedName name="SCBPT1_2100000_5" localSheetId="28">GLICNY_2023Q4_SCBPT1!$G$209</definedName>
    <definedName name="SCBPT1_2100000_6" localSheetId="28">GLICNY_2023Q4_SCBPT1!$H$209</definedName>
    <definedName name="SCBPT1_2100000_7" localSheetId="28">GLICNY_2023Q4_SCBPT1!$I$209</definedName>
    <definedName name="SCBPT1_2100000_8" localSheetId="28">GLICNY_2023Q4_SCBPT1!$J$209</definedName>
    <definedName name="SCBPT1_2100000_9" localSheetId="28">GLICNY_2023Q4_SCBPT1!$K$209</definedName>
    <definedName name="SCBPT1_2100000_Range" localSheetId="28">GLICNY_2023Q4_SCBPT1!$B$207:$V$209</definedName>
    <definedName name="SCBPT1_2199999_10" localSheetId="28">GLICNY_2023Q4_SCBPT1!$L$210</definedName>
    <definedName name="SCBPT1_2199999_11" localSheetId="28">GLICNY_2023Q4_SCBPT1!$M$210</definedName>
    <definedName name="SCBPT1_2199999_12" localSheetId="28">GLICNY_2023Q4_SCBPT1!$N$210</definedName>
    <definedName name="SCBPT1_2199999_13" localSheetId="28">GLICNY_2023Q4_SCBPT1!$O$210</definedName>
    <definedName name="SCBPT1_2199999_14" localSheetId="28">GLICNY_2023Q4_SCBPT1!$P$210</definedName>
    <definedName name="SCBPT1_2199999_8" localSheetId="28">GLICNY_2023Q4_SCBPT1!$J$210</definedName>
    <definedName name="SCBPT1_2199999_9" localSheetId="28">GLICNY_2023Q4_SCBPT1!$K$210</definedName>
    <definedName name="SCBPT1_2200000_1" localSheetId="28">GLICNY_2023Q4_SCBPT1!$C$213</definedName>
    <definedName name="SCBPT1_2200000_10" localSheetId="28">GLICNY_2023Q4_SCBPT1!$L$213</definedName>
    <definedName name="SCBPT1_2200000_11" localSheetId="28">GLICNY_2023Q4_SCBPT1!$M$213</definedName>
    <definedName name="SCBPT1_2200000_12" localSheetId="28">GLICNY_2023Q4_SCBPT1!$N$213</definedName>
    <definedName name="SCBPT1_2200000_13" localSheetId="28">GLICNY_2023Q4_SCBPT1!$O$213</definedName>
    <definedName name="SCBPT1_2200000_14" localSheetId="28">GLICNY_2023Q4_SCBPT1!$P$213</definedName>
    <definedName name="SCBPT1_2200000_15" localSheetId="28">GLICNY_2023Q4_SCBPT1!$Q$213</definedName>
    <definedName name="SCBPT1_2200000_16" localSheetId="28">GLICNY_2023Q4_SCBPT1!$R$213</definedName>
    <definedName name="SCBPT1_2200000_17" localSheetId="28">GLICNY_2023Q4_SCBPT1!$S$213</definedName>
    <definedName name="SCBPT1_2200000_18" localSheetId="28">GLICNY_2023Q4_SCBPT1!$T$213</definedName>
    <definedName name="SCBPT1_2200000_19" localSheetId="28">GLICNY_2023Q4_SCBPT1!$U$213</definedName>
    <definedName name="SCBPT1_2200000_2" localSheetId="28">GLICNY_2023Q4_SCBPT1!$D$213</definedName>
    <definedName name="SCBPT1_2200000_20" localSheetId="28">GLICNY_2023Q4_SCBPT1!$V$213</definedName>
    <definedName name="SCBPT1_2200000_3" localSheetId="28">GLICNY_2023Q4_SCBPT1!$E$213</definedName>
    <definedName name="SCBPT1_2200000_4" localSheetId="28">GLICNY_2023Q4_SCBPT1!$F$213</definedName>
    <definedName name="SCBPT1_2200000_5" localSheetId="28">GLICNY_2023Q4_SCBPT1!$G$213</definedName>
    <definedName name="SCBPT1_2200000_6" localSheetId="28">GLICNY_2023Q4_SCBPT1!$H$213</definedName>
    <definedName name="SCBPT1_2200000_7" localSheetId="28">GLICNY_2023Q4_SCBPT1!$I$213</definedName>
    <definedName name="SCBPT1_2200000_8" localSheetId="28">GLICNY_2023Q4_SCBPT1!$J$213</definedName>
    <definedName name="SCBPT1_2200000_9" localSheetId="28">GLICNY_2023Q4_SCBPT1!$K$213</definedName>
    <definedName name="SCBPT1_2200000_Range" localSheetId="28">GLICNY_2023Q4_SCBPT1!$B$211:$V$213</definedName>
    <definedName name="SCBPT1_2299999_10" localSheetId="28">GLICNY_2023Q4_SCBPT1!$L$214</definedName>
    <definedName name="SCBPT1_2299999_11" localSheetId="28">GLICNY_2023Q4_SCBPT1!$M$214</definedName>
    <definedName name="SCBPT1_2299999_12" localSheetId="28">GLICNY_2023Q4_SCBPT1!$N$214</definedName>
    <definedName name="SCBPT1_2299999_13" localSheetId="28">GLICNY_2023Q4_SCBPT1!$O$214</definedName>
    <definedName name="SCBPT1_2299999_14" localSheetId="28">GLICNY_2023Q4_SCBPT1!$P$214</definedName>
    <definedName name="SCBPT1_2299999_8" localSheetId="28">GLICNY_2023Q4_SCBPT1!$J$214</definedName>
    <definedName name="SCBPT1_2299999_9" localSheetId="28">GLICNY_2023Q4_SCBPT1!$K$214</definedName>
    <definedName name="SCBPT1_2499999_10" localSheetId="28">GLICNY_2023Q4_SCBPT1!$L$215</definedName>
    <definedName name="SCBPT1_2499999_11" localSheetId="28">GLICNY_2023Q4_SCBPT1!$M$215</definedName>
    <definedName name="SCBPT1_2499999_12" localSheetId="28">GLICNY_2023Q4_SCBPT1!$N$215</definedName>
    <definedName name="SCBPT1_2499999_13" localSheetId="28">GLICNY_2023Q4_SCBPT1!$O$215</definedName>
    <definedName name="SCBPT1_2499999_14" localSheetId="28">GLICNY_2023Q4_SCBPT1!$P$215</definedName>
    <definedName name="SCBPT1_2499999_8" localSheetId="28">GLICNY_2023Q4_SCBPT1!$J$215</definedName>
    <definedName name="SCBPT1_2499999_9" localSheetId="28">GLICNY_2023Q4_SCBPT1!$K$215</definedName>
    <definedName name="SCBPT1_2500000_1" localSheetId="28">GLICNY_2023Q4_SCBPT1!$C$218</definedName>
    <definedName name="SCBPT1_2500000_10" localSheetId="28">GLICNY_2023Q4_SCBPT1!$L$218</definedName>
    <definedName name="SCBPT1_2500000_11" localSheetId="28">GLICNY_2023Q4_SCBPT1!$M$218</definedName>
    <definedName name="SCBPT1_2500000_12" localSheetId="28">GLICNY_2023Q4_SCBPT1!$N$218</definedName>
    <definedName name="SCBPT1_2500000_13" localSheetId="28">GLICNY_2023Q4_SCBPT1!$O$218</definedName>
    <definedName name="SCBPT1_2500000_14" localSheetId="28">GLICNY_2023Q4_SCBPT1!$P$218</definedName>
    <definedName name="SCBPT1_2500000_15" localSheetId="28">GLICNY_2023Q4_SCBPT1!$Q$218</definedName>
    <definedName name="SCBPT1_2500000_16" localSheetId="28">GLICNY_2023Q4_SCBPT1!$R$218</definedName>
    <definedName name="SCBPT1_2500000_17" localSheetId="28">GLICNY_2023Q4_SCBPT1!$S$218</definedName>
    <definedName name="SCBPT1_2500000_18" localSheetId="28">GLICNY_2023Q4_SCBPT1!$T$218</definedName>
    <definedName name="SCBPT1_2500000_19" localSheetId="28">GLICNY_2023Q4_SCBPT1!$U$218</definedName>
    <definedName name="SCBPT1_2500000_2" localSheetId="28">GLICNY_2023Q4_SCBPT1!$D$218</definedName>
    <definedName name="SCBPT1_2500000_20" localSheetId="28">GLICNY_2023Q4_SCBPT1!$V$218</definedName>
    <definedName name="SCBPT1_2500000_3" localSheetId="28">GLICNY_2023Q4_SCBPT1!$E$218</definedName>
    <definedName name="SCBPT1_2500000_4" localSheetId="28">GLICNY_2023Q4_SCBPT1!$F$218</definedName>
    <definedName name="SCBPT1_2500000_5" localSheetId="28">GLICNY_2023Q4_SCBPT1!$G$218</definedName>
    <definedName name="SCBPT1_2500000_6" localSheetId="28">GLICNY_2023Q4_SCBPT1!$H$218</definedName>
    <definedName name="SCBPT1_2500000_7" localSheetId="28">GLICNY_2023Q4_SCBPT1!$I$218</definedName>
    <definedName name="SCBPT1_2500000_8" localSheetId="28">GLICNY_2023Q4_SCBPT1!$J$218</definedName>
    <definedName name="SCBPT1_2500000_9" localSheetId="28">GLICNY_2023Q4_SCBPT1!$K$218</definedName>
    <definedName name="SCBPT1_2500000_Range" localSheetId="28">GLICNY_2023Q4_SCBPT1!$B$216:$V$218</definedName>
    <definedName name="SCBPT1_2599999_10" localSheetId="28">GLICNY_2023Q4_SCBPT1!$L$219</definedName>
    <definedName name="SCBPT1_2599999_11" localSheetId="28">GLICNY_2023Q4_SCBPT1!$M$219</definedName>
    <definedName name="SCBPT1_2599999_12" localSheetId="28">GLICNY_2023Q4_SCBPT1!$N$219</definedName>
    <definedName name="SCBPT1_2599999_13" localSheetId="28">GLICNY_2023Q4_SCBPT1!$O$219</definedName>
    <definedName name="SCBPT1_2599999_14" localSheetId="28">GLICNY_2023Q4_SCBPT1!$P$219</definedName>
    <definedName name="SCBPT1_2599999_8" localSheetId="28">GLICNY_2023Q4_SCBPT1!$J$219</definedName>
    <definedName name="SCBPT1_2599999_9" localSheetId="28">GLICNY_2023Q4_SCBPT1!$K$219</definedName>
    <definedName name="SCBPT1_2600000_1" localSheetId="28">GLICNY_2023Q4_SCBPT1!$C$222</definedName>
    <definedName name="SCBPT1_2600000_10" localSheetId="28">GLICNY_2023Q4_SCBPT1!$L$222</definedName>
    <definedName name="SCBPT1_2600000_11" localSheetId="28">GLICNY_2023Q4_SCBPT1!$M$222</definedName>
    <definedName name="SCBPT1_2600000_12" localSheetId="28">GLICNY_2023Q4_SCBPT1!$N$222</definedName>
    <definedName name="SCBPT1_2600000_13" localSheetId="28">GLICNY_2023Q4_SCBPT1!$O$222</definedName>
    <definedName name="SCBPT1_2600000_14" localSheetId="28">GLICNY_2023Q4_SCBPT1!$P$222</definedName>
    <definedName name="SCBPT1_2600000_15" localSheetId="28">GLICNY_2023Q4_SCBPT1!$Q$222</definedName>
    <definedName name="SCBPT1_2600000_16" localSheetId="28">GLICNY_2023Q4_SCBPT1!$R$222</definedName>
    <definedName name="SCBPT1_2600000_17" localSheetId="28">GLICNY_2023Q4_SCBPT1!$S$222</definedName>
    <definedName name="SCBPT1_2600000_18" localSheetId="28">GLICNY_2023Q4_SCBPT1!$T$222</definedName>
    <definedName name="SCBPT1_2600000_19" localSheetId="28">GLICNY_2023Q4_SCBPT1!$U$222</definedName>
    <definedName name="SCBPT1_2600000_2" localSheetId="28">GLICNY_2023Q4_SCBPT1!$D$222</definedName>
    <definedName name="SCBPT1_2600000_20" localSheetId="28">GLICNY_2023Q4_SCBPT1!$V$222</definedName>
    <definedName name="SCBPT1_2600000_3" localSheetId="28">GLICNY_2023Q4_SCBPT1!$E$222</definedName>
    <definedName name="SCBPT1_2600000_4" localSheetId="28">GLICNY_2023Q4_SCBPT1!$F$222</definedName>
    <definedName name="SCBPT1_2600000_5" localSheetId="28">GLICNY_2023Q4_SCBPT1!$G$222</definedName>
    <definedName name="SCBPT1_2600000_6" localSheetId="28">GLICNY_2023Q4_SCBPT1!$H$222</definedName>
    <definedName name="SCBPT1_2600000_7" localSheetId="28">GLICNY_2023Q4_SCBPT1!$I$222</definedName>
    <definedName name="SCBPT1_2600000_8" localSheetId="28">GLICNY_2023Q4_SCBPT1!$J$222</definedName>
    <definedName name="SCBPT1_2600000_9" localSheetId="28">GLICNY_2023Q4_SCBPT1!$K$222</definedName>
    <definedName name="SCBPT1_2600000_Range" localSheetId="28">GLICNY_2023Q4_SCBPT1!$B$220:$V$222</definedName>
    <definedName name="SCBPT1_2699999_10" localSheetId="28">GLICNY_2023Q4_SCBPT1!$L$223</definedName>
    <definedName name="SCBPT1_2699999_11" localSheetId="28">GLICNY_2023Q4_SCBPT1!$M$223</definedName>
    <definedName name="SCBPT1_2699999_12" localSheetId="28">GLICNY_2023Q4_SCBPT1!$N$223</definedName>
    <definedName name="SCBPT1_2699999_13" localSheetId="28">GLICNY_2023Q4_SCBPT1!$O$223</definedName>
    <definedName name="SCBPT1_2699999_14" localSheetId="28">GLICNY_2023Q4_SCBPT1!$P$223</definedName>
    <definedName name="SCBPT1_2699999_8" localSheetId="28">GLICNY_2023Q4_SCBPT1!$J$223</definedName>
    <definedName name="SCBPT1_2699999_9" localSheetId="28">GLICNY_2023Q4_SCBPT1!$K$223</definedName>
    <definedName name="SCBPT1_2700000_1" localSheetId="28">GLICNY_2023Q4_SCBPT1!$C$226</definedName>
    <definedName name="SCBPT1_2700000_10" localSheetId="28">GLICNY_2023Q4_SCBPT1!$L$226</definedName>
    <definedName name="SCBPT1_2700000_11" localSheetId="28">GLICNY_2023Q4_SCBPT1!$M$226</definedName>
    <definedName name="SCBPT1_2700000_12" localSheetId="28">GLICNY_2023Q4_SCBPT1!$N$226</definedName>
    <definedName name="SCBPT1_2700000_13" localSheetId="28">GLICNY_2023Q4_SCBPT1!$O$226</definedName>
    <definedName name="SCBPT1_2700000_14" localSheetId="28">GLICNY_2023Q4_SCBPT1!$P$226</definedName>
    <definedName name="SCBPT1_2700000_15" localSheetId="28">GLICNY_2023Q4_SCBPT1!$Q$226</definedName>
    <definedName name="SCBPT1_2700000_16" localSheetId="28">GLICNY_2023Q4_SCBPT1!$R$226</definedName>
    <definedName name="SCBPT1_2700000_17" localSheetId="28">GLICNY_2023Q4_SCBPT1!$S$226</definedName>
    <definedName name="SCBPT1_2700000_18" localSheetId="28">GLICNY_2023Q4_SCBPT1!$T$226</definedName>
    <definedName name="SCBPT1_2700000_19" localSheetId="28">GLICNY_2023Q4_SCBPT1!$U$226</definedName>
    <definedName name="SCBPT1_2700000_2" localSheetId="28">GLICNY_2023Q4_SCBPT1!$D$226</definedName>
    <definedName name="SCBPT1_2700000_20" localSheetId="28">GLICNY_2023Q4_SCBPT1!$V$226</definedName>
    <definedName name="SCBPT1_2700000_3" localSheetId="28">GLICNY_2023Q4_SCBPT1!$E$226</definedName>
    <definedName name="SCBPT1_2700000_4" localSheetId="28">GLICNY_2023Q4_SCBPT1!$F$226</definedName>
    <definedName name="SCBPT1_2700000_5" localSheetId="28">GLICNY_2023Q4_SCBPT1!$G$226</definedName>
    <definedName name="SCBPT1_2700000_6" localSheetId="28">GLICNY_2023Q4_SCBPT1!$H$226</definedName>
    <definedName name="SCBPT1_2700000_7" localSheetId="28">GLICNY_2023Q4_SCBPT1!$I$226</definedName>
    <definedName name="SCBPT1_2700000_8" localSheetId="28">GLICNY_2023Q4_SCBPT1!$J$226</definedName>
    <definedName name="SCBPT1_2700000_9" localSheetId="28">GLICNY_2023Q4_SCBPT1!$K$226</definedName>
    <definedName name="SCBPT1_2700000_Range" localSheetId="28">GLICNY_2023Q4_SCBPT1!$B$224:$V$226</definedName>
    <definedName name="SCBPT1_2799999_10" localSheetId="28">GLICNY_2023Q4_SCBPT1!$L$227</definedName>
    <definedName name="SCBPT1_2799999_11" localSheetId="28">GLICNY_2023Q4_SCBPT1!$M$227</definedName>
    <definedName name="SCBPT1_2799999_12" localSheetId="28">GLICNY_2023Q4_SCBPT1!$N$227</definedName>
    <definedName name="SCBPT1_2799999_13" localSheetId="28">GLICNY_2023Q4_SCBPT1!$O$227</definedName>
    <definedName name="SCBPT1_2799999_14" localSheetId="28">GLICNY_2023Q4_SCBPT1!$P$227</definedName>
    <definedName name="SCBPT1_2799999_8" localSheetId="28">GLICNY_2023Q4_SCBPT1!$J$227</definedName>
    <definedName name="SCBPT1_2799999_9" localSheetId="28">GLICNY_2023Q4_SCBPT1!$K$227</definedName>
    <definedName name="SCBPT1_2800000_1" localSheetId="28">GLICNY_2023Q4_SCBPT1!$C$230</definedName>
    <definedName name="SCBPT1_2800000_10" localSheetId="28">GLICNY_2023Q4_SCBPT1!$L$230</definedName>
    <definedName name="SCBPT1_2800000_11" localSheetId="28">GLICNY_2023Q4_SCBPT1!$M$230</definedName>
    <definedName name="SCBPT1_2800000_12" localSheetId="28">GLICNY_2023Q4_SCBPT1!$N$230</definedName>
    <definedName name="SCBPT1_2800000_13" localSheetId="28">GLICNY_2023Q4_SCBPT1!$O$230</definedName>
    <definedName name="SCBPT1_2800000_14" localSheetId="28">GLICNY_2023Q4_SCBPT1!$P$230</definedName>
    <definedName name="SCBPT1_2800000_15" localSheetId="28">GLICNY_2023Q4_SCBPT1!$Q$230</definedName>
    <definedName name="SCBPT1_2800000_16" localSheetId="28">GLICNY_2023Q4_SCBPT1!$R$230</definedName>
    <definedName name="SCBPT1_2800000_17" localSheetId="28">GLICNY_2023Q4_SCBPT1!$S$230</definedName>
    <definedName name="SCBPT1_2800000_18" localSheetId="28">GLICNY_2023Q4_SCBPT1!$T$230</definedName>
    <definedName name="SCBPT1_2800000_19" localSheetId="28">GLICNY_2023Q4_SCBPT1!$U$230</definedName>
    <definedName name="SCBPT1_2800000_2" localSheetId="28">GLICNY_2023Q4_SCBPT1!$D$230</definedName>
    <definedName name="SCBPT1_2800000_20" localSheetId="28">GLICNY_2023Q4_SCBPT1!$V$230</definedName>
    <definedName name="SCBPT1_2800000_3" localSheetId="28">GLICNY_2023Q4_SCBPT1!$E$230</definedName>
    <definedName name="SCBPT1_2800000_4" localSheetId="28">GLICNY_2023Q4_SCBPT1!$F$230</definedName>
    <definedName name="SCBPT1_2800000_5" localSheetId="28">GLICNY_2023Q4_SCBPT1!$G$230</definedName>
    <definedName name="SCBPT1_2800000_6" localSheetId="28">GLICNY_2023Q4_SCBPT1!$H$230</definedName>
    <definedName name="SCBPT1_2800000_7" localSheetId="28">GLICNY_2023Q4_SCBPT1!$I$230</definedName>
    <definedName name="SCBPT1_2800000_8" localSheetId="28">GLICNY_2023Q4_SCBPT1!$J$230</definedName>
    <definedName name="SCBPT1_2800000_9" localSheetId="28">GLICNY_2023Q4_SCBPT1!$K$230</definedName>
    <definedName name="SCBPT1_2800000_Range" localSheetId="28">GLICNY_2023Q4_SCBPT1!$B$228:$V$230</definedName>
    <definedName name="SCBPT1_2899999_10" localSheetId="28">GLICNY_2023Q4_SCBPT1!$L$231</definedName>
    <definedName name="SCBPT1_2899999_11" localSheetId="28">GLICNY_2023Q4_SCBPT1!$M$231</definedName>
    <definedName name="SCBPT1_2899999_12" localSheetId="28">GLICNY_2023Q4_SCBPT1!$N$231</definedName>
    <definedName name="SCBPT1_2899999_13" localSheetId="28">GLICNY_2023Q4_SCBPT1!$O$231</definedName>
    <definedName name="SCBPT1_2899999_14" localSheetId="28">GLICNY_2023Q4_SCBPT1!$P$231</definedName>
    <definedName name="SCBPT1_2899999_8" localSheetId="28">GLICNY_2023Q4_SCBPT1!$J$231</definedName>
    <definedName name="SCBPT1_2899999_9" localSheetId="28">GLICNY_2023Q4_SCBPT1!$K$231</definedName>
    <definedName name="SCBPT1_2900000_1" localSheetId="28">GLICNY_2023Q4_SCBPT1!$C$234</definedName>
    <definedName name="SCBPT1_2900000_10" localSheetId="28">GLICNY_2023Q4_SCBPT1!$L$234</definedName>
    <definedName name="SCBPT1_2900000_11" localSheetId="28">GLICNY_2023Q4_SCBPT1!$M$234</definedName>
    <definedName name="SCBPT1_2900000_12" localSheetId="28">GLICNY_2023Q4_SCBPT1!$N$234</definedName>
    <definedName name="SCBPT1_2900000_13" localSheetId="28">GLICNY_2023Q4_SCBPT1!$O$234</definedName>
    <definedName name="SCBPT1_2900000_14" localSheetId="28">GLICNY_2023Q4_SCBPT1!$P$234</definedName>
    <definedName name="SCBPT1_2900000_15" localSheetId="28">GLICNY_2023Q4_SCBPT1!$Q$234</definedName>
    <definedName name="SCBPT1_2900000_16" localSheetId="28">GLICNY_2023Q4_SCBPT1!$R$234</definedName>
    <definedName name="SCBPT1_2900000_17" localSheetId="28">GLICNY_2023Q4_SCBPT1!$S$234</definedName>
    <definedName name="SCBPT1_2900000_18" localSheetId="28">GLICNY_2023Q4_SCBPT1!$T$234</definedName>
    <definedName name="SCBPT1_2900000_19" localSheetId="28">GLICNY_2023Q4_SCBPT1!$U$234</definedName>
    <definedName name="SCBPT1_2900000_2" localSheetId="28">GLICNY_2023Q4_SCBPT1!$D$234</definedName>
    <definedName name="SCBPT1_2900000_20" localSheetId="28">GLICNY_2023Q4_SCBPT1!$V$234</definedName>
    <definedName name="SCBPT1_2900000_3" localSheetId="28">GLICNY_2023Q4_SCBPT1!$E$234</definedName>
    <definedName name="SCBPT1_2900000_4" localSheetId="28">GLICNY_2023Q4_SCBPT1!$F$234</definedName>
    <definedName name="SCBPT1_2900000_5" localSheetId="28">GLICNY_2023Q4_SCBPT1!$G$234</definedName>
    <definedName name="SCBPT1_2900000_6" localSheetId="28">GLICNY_2023Q4_SCBPT1!$H$234</definedName>
    <definedName name="SCBPT1_2900000_7" localSheetId="28">GLICNY_2023Q4_SCBPT1!$I$234</definedName>
    <definedName name="SCBPT1_2900000_8" localSheetId="28">GLICNY_2023Q4_SCBPT1!$J$234</definedName>
    <definedName name="SCBPT1_2900000_9" localSheetId="28">GLICNY_2023Q4_SCBPT1!$K$234</definedName>
    <definedName name="SCBPT1_2900000_Range" localSheetId="28">GLICNY_2023Q4_SCBPT1!$B$232:$V$234</definedName>
    <definedName name="SCBPT1_2999999_10" localSheetId="28">GLICNY_2023Q4_SCBPT1!$L$235</definedName>
    <definedName name="SCBPT1_2999999_11" localSheetId="28">GLICNY_2023Q4_SCBPT1!$M$235</definedName>
    <definedName name="SCBPT1_2999999_12" localSheetId="28">GLICNY_2023Q4_SCBPT1!$N$235</definedName>
    <definedName name="SCBPT1_2999999_13" localSheetId="28">GLICNY_2023Q4_SCBPT1!$O$235</definedName>
    <definedName name="SCBPT1_2999999_14" localSheetId="28">GLICNY_2023Q4_SCBPT1!$P$235</definedName>
    <definedName name="SCBPT1_2999999_8" localSheetId="28">GLICNY_2023Q4_SCBPT1!$J$235</definedName>
    <definedName name="SCBPT1_2999999_9" localSheetId="28">GLICNY_2023Q4_SCBPT1!$K$235</definedName>
    <definedName name="SCBPT1_3000000_1" localSheetId="28">GLICNY_2023Q4_SCBPT1!$C$238</definedName>
    <definedName name="SCBPT1_3000000_10" localSheetId="28">GLICNY_2023Q4_SCBPT1!$L$238</definedName>
    <definedName name="SCBPT1_3000000_11" localSheetId="28">GLICNY_2023Q4_SCBPT1!$M$238</definedName>
    <definedName name="SCBPT1_3000000_12" localSheetId="28">GLICNY_2023Q4_SCBPT1!$N$238</definedName>
    <definedName name="SCBPT1_3000000_13" localSheetId="28">GLICNY_2023Q4_SCBPT1!$O$238</definedName>
    <definedName name="SCBPT1_3000000_14" localSheetId="28">GLICNY_2023Q4_SCBPT1!$P$238</definedName>
    <definedName name="SCBPT1_3000000_15" localSheetId="28">GLICNY_2023Q4_SCBPT1!$Q$238</definedName>
    <definedName name="SCBPT1_3000000_16" localSheetId="28">GLICNY_2023Q4_SCBPT1!$R$238</definedName>
    <definedName name="SCBPT1_3000000_17" localSheetId="28">GLICNY_2023Q4_SCBPT1!$S$238</definedName>
    <definedName name="SCBPT1_3000000_18" localSheetId="28">GLICNY_2023Q4_SCBPT1!$T$238</definedName>
    <definedName name="SCBPT1_3000000_19" localSheetId="28">GLICNY_2023Q4_SCBPT1!$U$238</definedName>
    <definedName name="SCBPT1_3000000_2" localSheetId="28">GLICNY_2023Q4_SCBPT1!$D$238</definedName>
    <definedName name="SCBPT1_3000000_20" localSheetId="28">GLICNY_2023Q4_SCBPT1!$V$238</definedName>
    <definedName name="SCBPT1_3000000_3" localSheetId="28">GLICNY_2023Q4_SCBPT1!$E$238</definedName>
    <definedName name="SCBPT1_3000000_4" localSheetId="28">GLICNY_2023Q4_SCBPT1!$F$238</definedName>
    <definedName name="SCBPT1_3000000_5" localSheetId="28">GLICNY_2023Q4_SCBPT1!$G$238</definedName>
    <definedName name="SCBPT1_3000000_6" localSheetId="28">GLICNY_2023Q4_SCBPT1!$H$238</definedName>
    <definedName name="SCBPT1_3000000_7" localSheetId="28">GLICNY_2023Q4_SCBPT1!$I$238</definedName>
    <definedName name="SCBPT1_3000000_8" localSheetId="28">GLICNY_2023Q4_SCBPT1!$J$238</definedName>
    <definedName name="SCBPT1_3000000_9" localSheetId="28">GLICNY_2023Q4_SCBPT1!$K$238</definedName>
    <definedName name="SCBPT1_3000000_Range" localSheetId="28">GLICNY_2023Q4_SCBPT1!$B$236:$V$238</definedName>
    <definedName name="SCBPT1_3099999_10" localSheetId="28">GLICNY_2023Q4_SCBPT1!$L$239</definedName>
    <definedName name="SCBPT1_3099999_11" localSheetId="28">GLICNY_2023Q4_SCBPT1!$M$239</definedName>
    <definedName name="SCBPT1_3099999_12" localSheetId="28">GLICNY_2023Q4_SCBPT1!$N$239</definedName>
    <definedName name="SCBPT1_3099999_13" localSheetId="28">GLICNY_2023Q4_SCBPT1!$O$239</definedName>
    <definedName name="SCBPT1_3099999_14" localSheetId="28">GLICNY_2023Q4_SCBPT1!$P$239</definedName>
    <definedName name="SCBPT1_3099999_8" localSheetId="28">GLICNY_2023Q4_SCBPT1!$J$239</definedName>
    <definedName name="SCBPT1_3099999_9" localSheetId="28">GLICNY_2023Q4_SCBPT1!$K$239</definedName>
    <definedName name="SCBPT1_3299999_10" localSheetId="28">GLICNY_2023Q4_SCBPT1!$L$240</definedName>
    <definedName name="SCBPT1_3299999_11" localSheetId="28">GLICNY_2023Q4_SCBPT1!$M$240</definedName>
    <definedName name="SCBPT1_3299999_12" localSheetId="28">GLICNY_2023Q4_SCBPT1!$N$240</definedName>
    <definedName name="SCBPT1_3299999_13" localSheetId="28">GLICNY_2023Q4_SCBPT1!$O$240</definedName>
    <definedName name="SCBPT1_3299999_14" localSheetId="28">GLICNY_2023Q4_SCBPT1!$P$240</definedName>
    <definedName name="SCBPT1_3299999_8" localSheetId="28">GLICNY_2023Q4_SCBPT1!$J$240</definedName>
    <definedName name="SCBPT1_3299999_9" localSheetId="28">GLICNY_2023Q4_SCBPT1!$K$240</definedName>
    <definedName name="SCBPT1_3399999_10" localSheetId="28">GLICNY_2023Q4_SCBPT1!$L$241</definedName>
    <definedName name="SCBPT1_3399999_11" localSheetId="28">GLICNY_2023Q4_SCBPT1!$M$241</definedName>
    <definedName name="SCBPT1_3399999_12" localSheetId="28">GLICNY_2023Q4_SCBPT1!$N$241</definedName>
    <definedName name="SCBPT1_3399999_13" localSheetId="28">GLICNY_2023Q4_SCBPT1!$O$241</definedName>
    <definedName name="SCBPT1_3399999_14" localSheetId="28">GLICNY_2023Q4_SCBPT1!$P$241</definedName>
    <definedName name="SCBPT1_3399999_8" localSheetId="28">GLICNY_2023Q4_SCBPT1!$J$241</definedName>
    <definedName name="SCBPT1_3399999_9" localSheetId="28">GLICNY_2023Q4_SCBPT1!$K$241</definedName>
    <definedName name="SCBPT1F_0000001_1" localSheetId="29">GLICNY_2023Q4_SCBPT1F!$D$8</definedName>
    <definedName name="SCBPT1F_0000001_2" localSheetId="29">GLICNY_2023Q4_SCBPT1F!$E$8</definedName>
    <definedName name="SCBPT1F_0000002_1" localSheetId="29">GLICNY_2023Q4_SCBPT1F!$D$9</definedName>
    <definedName name="SCBPT1F_0000002_2" localSheetId="29">GLICNY_2023Q4_SCBPT1F!$E$9</definedName>
    <definedName name="SCBPT1F_0000003_1" localSheetId="29">GLICNY_2023Q4_SCBPT1F!$D$10</definedName>
    <definedName name="SCBPT1F_0000003_2" localSheetId="29">GLICNY_2023Q4_SCBPT1F!$E$10</definedName>
    <definedName name="SCBPT1F_0000004_1" localSheetId="29">GLICNY_2023Q4_SCBPT1F!$D$11</definedName>
    <definedName name="SCBPT1F_0000004_2" localSheetId="29">GLICNY_2023Q4_SCBPT1F!$E$11</definedName>
    <definedName name="SCBPT2_0100000_1" localSheetId="30">GLICNY_2023Q4_SCBPT2!$C$10</definedName>
    <definedName name="SCBPT2_0100000_10" localSheetId="30">GLICNY_2023Q4_SCBPT2!$L$10</definedName>
    <definedName name="SCBPT2_0100000_11" localSheetId="30">GLICNY_2023Q4_SCBPT2!$M$10</definedName>
    <definedName name="SCBPT2_0100000_12" localSheetId="30">GLICNY_2023Q4_SCBPT2!$N$10</definedName>
    <definedName name="SCBPT2_0100000_13" localSheetId="30">GLICNY_2023Q4_SCBPT2!$O$10</definedName>
    <definedName name="SCBPT2_0100000_14" localSheetId="30">GLICNY_2023Q4_SCBPT2!$P$10</definedName>
    <definedName name="SCBPT2_0100000_2" localSheetId="30">GLICNY_2023Q4_SCBPT2!$D$10</definedName>
    <definedName name="SCBPT2_0100000_3" localSheetId="30">GLICNY_2023Q4_SCBPT2!$E$10</definedName>
    <definedName name="SCBPT2_0100000_4" localSheetId="30">GLICNY_2023Q4_SCBPT2!$F$10</definedName>
    <definedName name="SCBPT2_0100000_5" localSheetId="30">GLICNY_2023Q4_SCBPT2!$G$10</definedName>
    <definedName name="SCBPT2_0100000_6" localSheetId="30">GLICNY_2023Q4_SCBPT2!$H$10</definedName>
    <definedName name="SCBPT2_0100000_7" localSheetId="30">GLICNY_2023Q4_SCBPT2!$I$10</definedName>
    <definedName name="SCBPT2_0100000_8" localSheetId="30">GLICNY_2023Q4_SCBPT2!$J$10</definedName>
    <definedName name="SCBPT2_0100000_9" localSheetId="30">GLICNY_2023Q4_SCBPT2!$K$10</definedName>
    <definedName name="SCBPT2_0100000_Range" localSheetId="30">GLICNY_2023Q4_SCBPT2!$B$8:$P$10</definedName>
    <definedName name="SCBPT2_0199999_7" localSheetId="30">GLICNY_2023Q4_SCBPT2!$I$11</definedName>
    <definedName name="SCBPT2_0199999_8" localSheetId="30">GLICNY_2023Q4_SCBPT2!$J$11</definedName>
    <definedName name="SCBPT2_0199999_9" localSheetId="30">GLICNY_2023Q4_SCBPT2!$K$11</definedName>
    <definedName name="SCBPT2_0200000_1" localSheetId="30">GLICNY_2023Q4_SCBPT2!$C$14</definedName>
    <definedName name="SCBPT2_0200000_10" localSheetId="30">GLICNY_2023Q4_SCBPT2!$L$14</definedName>
    <definedName name="SCBPT2_0200000_11" localSheetId="30">GLICNY_2023Q4_SCBPT2!$M$14</definedName>
    <definedName name="SCBPT2_0200000_12" localSheetId="30">GLICNY_2023Q4_SCBPT2!$N$14</definedName>
    <definedName name="SCBPT2_0200000_13" localSheetId="30">GLICNY_2023Q4_SCBPT2!$O$14</definedName>
    <definedName name="SCBPT2_0200000_14" localSheetId="30">GLICNY_2023Q4_SCBPT2!$P$14</definedName>
    <definedName name="SCBPT2_0200000_2" localSheetId="30">GLICNY_2023Q4_SCBPT2!$D$14</definedName>
    <definedName name="SCBPT2_0200000_3" localSheetId="30">GLICNY_2023Q4_SCBPT2!$E$14</definedName>
    <definedName name="SCBPT2_0200000_4" localSheetId="30">GLICNY_2023Q4_SCBPT2!$F$14</definedName>
    <definedName name="SCBPT2_0200000_5" localSheetId="30">GLICNY_2023Q4_SCBPT2!$G$14</definedName>
    <definedName name="SCBPT2_0200000_6" localSheetId="30">GLICNY_2023Q4_SCBPT2!$H$14</definedName>
    <definedName name="SCBPT2_0200000_7" localSheetId="30">GLICNY_2023Q4_SCBPT2!$I$14</definedName>
    <definedName name="SCBPT2_0200000_8" localSheetId="30">GLICNY_2023Q4_SCBPT2!$J$14</definedName>
    <definedName name="SCBPT2_0200000_9" localSheetId="30">GLICNY_2023Q4_SCBPT2!$K$14</definedName>
    <definedName name="SCBPT2_0200000_Range" localSheetId="30">GLICNY_2023Q4_SCBPT2!$B$12:$P$14</definedName>
    <definedName name="SCBPT2_0299999_7" localSheetId="30">GLICNY_2023Q4_SCBPT2!$I$15</definedName>
    <definedName name="SCBPT2_0299999_8" localSheetId="30">GLICNY_2023Q4_SCBPT2!$J$15</definedName>
    <definedName name="SCBPT2_0299999_9" localSheetId="30">GLICNY_2023Q4_SCBPT2!$K$15</definedName>
    <definedName name="SCBPT2_0300000_1" localSheetId="30">GLICNY_2023Q4_SCBPT2!$C$18</definedName>
    <definedName name="SCBPT2_0300000_10" localSheetId="30">GLICNY_2023Q4_SCBPT2!$L$18</definedName>
    <definedName name="SCBPT2_0300000_11" localSheetId="30">GLICNY_2023Q4_SCBPT2!$M$18</definedName>
    <definedName name="SCBPT2_0300000_12" localSheetId="30">GLICNY_2023Q4_SCBPT2!$N$18</definedName>
    <definedName name="SCBPT2_0300000_13" localSheetId="30">GLICNY_2023Q4_SCBPT2!$O$18</definedName>
    <definedName name="SCBPT2_0300000_14" localSheetId="30">GLICNY_2023Q4_SCBPT2!$P$18</definedName>
    <definedName name="SCBPT2_0300000_2" localSheetId="30">GLICNY_2023Q4_SCBPT2!$D$18</definedName>
    <definedName name="SCBPT2_0300000_3" localSheetId="30">GLICNY_2023Q4_SCBPT2!$E$18</definedName>
    <definedName name="SCBPT2_0300000_4" localSheetId="30">GLICNY_2023Q4_SCBPT2!$F$18</definedName>
    <definedName name="SCBPT2_0300000_5" localSheetId="30">GLICNY_2023Q4_SCBPT2!$G$18</definedName>
    <definedName name="SCBPT2_0300000_6" localSheetId="30">GLICNY_2023Q4_SCBPT2!$H$18</definedName>
    <definedName name="SCBPT2_0300000_7" localSheetId="30">GLICNY_2023Q4_SCBPT2!$I$18</definedName>
    <definedName name="SCBPT2_0300000_8" localSheetId="30">GLICNY_2023Q4_SCBPT2!$J$18</definedName>
    <definedName name="SCBPT2_0300000_9" localSheetId="30">GLICNY_2023Q4_SCBPT2!$K$18</definedName>
    <definedName name="SCBPT2_0300000_Range" localSheetId="30">GLICNY_2023Q4_SCBPT2!$B$16:$P$18</definedName>
    <definedName name="SCBPT2_0399999_7" localSheetId="30">GLICNY_2023Q4_SCBPT2!$I$19</definedName>
    <definedName name="SCBPT2_0399999_8" localSheetId="30">GLICNY_2023Q4_SCBPT2!$J$19</definedName>
    <definedName name="SCBPT2_0399999_9" localSheetId="30">GLICNY_2023Q4_SCBPT2!$K$19</definedName>
    <definedName name="SCBPT2_0400000_1" localSheetId="30">GLICNY_2023Q4_SCBPT2!$C$22</definedName>
    <definedName name="SCBPT2_0400000_10" localSheetId="30">GLICNY_2023Q4_SCBPT2!$L$22</definedName>
    <definedName name="SCBPT2_0400000_11" localSheetId="30">GLICNY_2023Q4_SCBPT2!$M$22</definedName>
    <definedName name="SCBPT2_0400000_12" localSheetId="30">GLICNY_2023Q4_SCBPT2!$N$22</definedName>
    <definedName name="SCBPT2_0400000_13" localSheetId="30">GLICNY_2023Q4_SCBPT2!$O$22</definedName>
    <definedName name="SCBPT2_0400000_14" localSheetId="30">GLICNY_2023Q4_SCBPT2!$P$22</definedName>
    <definedName name="SCBPT2_0400000_2" localSheetId="30">GLICNY_2023Q4_SCBPT2!$D$22</definedName>
    <definedName name="SCBPT2_0400000_3" localSheetId="30">GLICNY_2023Q4_SCBPT2!$E$22</definedName>
    <definedName name="SCBPT2_0400000_4" localSheetId="30">GLICNY_2023Q4_SCBPT2!$F$22</definedName>
    <definedName name="SCBPT2_0400000_5" localSheetId="30">GLICNY_2023Q4_SCBPT2!$G$22</definedName>
    <definedName name="SCBPT2_0400000_6" localSheetId="30">GLICNY_2023Q4_SCBPT2!$H$22</definedName>
    <definedName name="SCBPT2_0400000_7" localSheetId="30">GLICNY_2023Q4_SCBPT2!$I$22</definedName>
    <definedName name="SCBPT2_0400000_8" localSheetId="30">GLICNY_2023Q4_SCBPT2!$J$22</definedName>
    <definedName name="SCBPT2_0400000_9" localSheetId="30">GLICNY_2023Q4_SCBPT2!$K$22</definedName>
    <definedName name="SCBPT2_0400000_Range" localSheetId="30">GLICNY_2023Q4_SCBPT2!$B$20:$P$22</definedName>
    <definedName name="SCBPT2_0499999_7" localSheetId="30">GLICNY_2023Q4_SCBPT2!$I$23</definedName>
    <definedName name="SCBPT2_0499999_8" localSheetId="30">GLICNY_2023Q4_SCBPT2!$J$23</definedName>
    <definedName name="SCBPT2_0499999_9" localSheetId="30">GLICNY_2023Q4_SCBPT2!$K$23</definedName>
    <definedName name="SCBPT2_0500000_Range" localSheetId="30">GLICNY_2023Q4_SCBPT2!$B$24:$P$26</definedName>
    <definedName name="SCBPT2_0500001_1" localSheetId="30">GLICNY_2023Q4_SCBPT2!$C$26</definedName>
    <definedName name="SCBPT2_0500001_10" localSheetId="30">GLICNY_2023Q4_SCBPT2!$L$26</definedName>
    <definedName name="SCBPT2_0500001_11" localSheetId="30">GLICNY_2023Q4_SCBPT2!$M$26</definedName>
    <definedName name="SCBPT2_0500001_12" localSheetId="30">GLICNY_2023Q4_SCBPT2!$N$26</definedName>
    <definedName name="SCBPT2_0500001_13" localSheetId="30">GLICNY_2023Q4_SCBPT2!$O$26</definedName>
    <definedName name="SCBPT2_0500001_14" localSheetId="30">GLICNY_2023Q4_SCBPT2!$P$26</definedName>
    <definedName name="SCBPT2_0500001_2" localSheetId="30">GLICNY_2023Q4_SCBPT2!$D$26</definedName>
    <definedName name="SCBPT2_0500001_3" localSheetId="30">GLICNY_2023Q4_SCBPT2!$E$26</definedName>
    <definedName name="SCBPT2_0500001_4" localSheetId="30">GLICNY_2023Q4_SCBPT2!$F$26</definedName>
    <definedName name="SCBPT2_0500001_5" localSheetId="30">GLICNY_2023Q4_SCBPT2!$G$26</definedName>
    <definedName name="SCBPT2_0500001_6" localSheetId="30">GLICNY_2023Q4_SCBPT2!$H$26</definedName>
    <definedName name="SCBPT2_0500001_7" localSheetId="30">GLICNY_2023Q4_SCBPT2!$I$26</definedName>
    <definedName name="SCBPT2_0500001_8" localSheetId="30">GLICNY_2023Q4_SCBPT2!$J$26</definedName>
    <definedName name="SCBPT2_0500001_9" localSheetId="30">GLICNY_2023Q4_SCBPT2!$K$26</definedName>
    <definedName name="SCBPT2_0599999_7" localSheetId="30">GLICNY_2023Q4_SCBPT2!$I$27</definedName>
    <definedName name="SCBPT2_0599999_8" localSheetId="30">GLICNY_2023Q4_SCBPT2!$J$27</definedName>
    <definedName name="SCBPT2_0599999_9" localSheetId="30">GLICNY_2023Q4_SCBPT2!$K$27</definedName>
    <definedName name="SCBPT2_0600000_1" localSheetId="30">GLICNY_2023Q4_SCBPT2!$C$30</definedName>
    <definedName name="SCBPT2_0600000_10" localSheetId="30">GLICNY_2023Q4_SCBPT2!$L$30</definedName>
    <definedName name="SCBPT2_0600000_11" localSheetId="30">GLICNY_2023Q4_SCBPT2!$M$30</definedName>
    <definedName name="SCBPT2_0600000_12" localSheetId="30">GLICNY_2023Q4_SCBPT2!$N$30</definedName>
    <definedName name="SCBPT2_0600000_13" localSheetId="30">GLICNY_2023Q4_SCBPT2!$O$30</definedName>
    <definedName name="SCBPT2_0600000_14" localSheetId="30">GLICNY_2023Q4_SCBPT2!$P$30</definedName>
    <definedName name="SCBPT2_0600000_2" localSheetId="30">GLICNY_2023Q4_SCBPT2!$D$30</definedName>
    <definedName name="SCBPT2_0600000_3" localSheetId="30">GLICNY_2023Q4_SCBPT2!$E$30</definedName>
    <definedName name="SCBPT2_0600000_4" localSheetId="30">GLICNY_2023Q4_SCBPT2!$F$30</definedName>
    <definedName name="SCBPT2_0600000_5" localSheetId="30">GLICNY_2023Q4_SCBPT2!$G$30</definedName>
    <definedName name="SCBPT2_0600000_6" localSheetId="30">GLICNY_2023Q4_SCBPT2!$H$30</definedName>
    <definedName name="SCBPT2_0600000_7" localSheetId="30">GLICNY_2023Q4_SCBPT2!$I$30</definedName>
    <definedName name="SCBPT2_0600000_8" localSheetId="30">GLICNY_2023Q4_SCBPT2!$J$30</definedName>
    <definedName name="SCBPT2_0600000_9" localSheetId="30">GLICNY_2023Q4_SCBPT2!$K$30</definedName>
    <definedName name="SCBPT2_0600000_Range" localSheetId="30">GLICNY_2023Q4_SCBPT2!$B$28:$P$30</definedName>
    <definedName name="SCBPT2_0699999_7" localSheetId="30">GLICNY_2023Q4_SCBPT2!$I$31</definedName>
    <definedName name="SCBPT2_0699999_8" localSheetId="30">GLICNY_2023Q4_SCBPT2!$J$31</definedName>
    <definedName name="SCBPT2_0699999_9" localSheetId="30">GLICNY_2023Q4_SCBPT2!$K$31</definedName>
    <definedName name="SCBPT2_0899999_7" localSheetId="30">GLICNY_2023Q4_SCBPT2!$I$32</definedName>
    <definedName name="SCBPT2_0899999_8" localSheetId="30">GLICNY_2023Q4_SCBPT2!$J$32</definedName>
    <definedName name="SCBPT2_0899999_9" localSheetId="30">GLICNY_2023Q4_SCBPT2!$K$32</definedName>
    <definedName name="SCBPT2_0900000_1" localSheetId="30">GLICNY_2023Q4_SCBPT2!$C$35</definedName>
    <definedName name="SCBPT2_0900000_10" localSheetId="30">GLICNY_2023Q4_SCBPT2!$L$35</definedName>
    <definedName name="SCBPT2_0900000_11" localSheetId="30">GLICNY_2023Q4_SCBPT2!$M$35</definedName>
    <definedName name="SCBPT2_0900000_12" localSheetId="30">GLICNY_2023Q4_SCBPT2!$N$35</definedName>
    <definedName name="SCBPT2_0900000_13" localSheetId="30">GLICNY_2023Q4_SCBPT2!$O$35</definedName>
    <definedName name="SCBPT2_0900000_14" localSheetId="30">GLICNY_2023Q4_SCBPT2!$P$35</definedName>
    <definedName name="SCBPT2_0900000_2" localSheetId="30">GLICNY_2023Q4_SCBPT2!$D$35</definedName>
    <definedName name="SCBPT2_0900000_3" localSheetId="30">GLICNY_2023Q4_SCBPT2!$E$35</definedName>
    <definedName name="SCBPT2_0900000_4" localSheetId="30">GLICNY_2023Q4_SCBPT2!$F$35</definedName>
    <definedName name="SCBPT2_0900000_5" localSheetId="30">GLICNY_2023Q4_SCBPT2!$G$35</definedName>
    <definedName name="SCBPT2_0900000_6" localSheetId="30">GLICNY_2023Q4_SCBPT2!$H$35</definedName>
    <definedName name="SCBPT2_0900000_7" localSheetId="30">GLICNY_2023Q4_SCBPT2!$I$35</definedName>
    <definedName name="SCBPT2_0900000_8" localSheetId="30">GLICNY_2023Q4_SCBPT2!$J$35</definedName>
    <definedName name="SCBPT2_0900000_9" localSheetId="30">GLICNY_2023Q4_SCBPT2!$K$35</definedName>
    <definedName name="SCBPT2_0900000_Range" localSheetId="30">GLICNY_2023Q4_SCBPT2!$B$33:$P$35</definedName>
    <definedName name="SCBPT2_0999999_7" localSheetId="30">GLICNY_2023Q4_SCBPT2!$I$36</definedName>
    <definedName name="SCBPT2_0999999_8" localSheetId="30">GLICNY_2023Q4_SCBPT2!$J$36</definedName>
    <definedName name="SCBPT2_0999999_9" localSheetId="30">GLICNY_2023Q4_SCBPT2!$K$36</definedName>
    <definedName name="SCBPT2_1000000_1" localSheetId="30">GLICNY_2023Q4_SCBPT2!$C$39</definedName>
    <definedName name="SCBPT2_1000000_10" localSheetId="30">GLICNY_2023Q4_SCBPT2!$L$39</definedName>
    <definedName name="SCBPT2_1000000_11" localSheetId="30">GLICNY_2023Q4_SCBPT2!$M$39</definedName>
    <definedName name="SCBPT2_1000000_12" localSheetId="30">GLICNY_2023Q4_SCBPT2!$N$39</definedName>
    <definedName name="SCBPT2_1000000_13" localSheetId="30">GLICNY_2023Q4_SCBPT2!$O$39</definedName>
    <definedName name="SCBPT2_1000000_14" localSheetId="30">GLICNY_2023Q4_SCBPT2!$P$39</definedName>
    <definedName name="SCBPT2_1000000_2" localSheetId="30">GLICNY_2023Q4_SCBPT2!$D$39</definedName>
    <definedName name="SCBPT2_1000000_3" localSheetId="30">GLICNY_2023Q4_SCBPT2!$E$39</definedName>
    <definedName name="SCBPT2_1000000_4" localSheetId="30">GLICNY_2023Q4_SCBPT2!$F$39</definedName>
    <definedName name="SCBPT2_1000000_5" localSheetId="30">GLICNY_2023Q4_SCBPT2!$G$39</definedName>
    <definedName name="SCBPT2_1000000_6" localSheetId="30">GLICNY_2023Q4_SCBPT2!$H$39</definedName>
    <definedName name="SCBPT2_1000000_7" localSheetId="30">GLICNY_2023Q4_SCBPT2!$I$39</definedName>
    <definedName name="SCBPT2_1000000_8" localSheetId="30">GLICNY_2023Q4_SCBPT2!$J$39</definedName>
    <definedName name="SCBPT2_1000000_9" localSheetId="30">GLICNY_2023Q4_SCBPT2!$K$39</definedName>
    <definedName name="SCBPT2_1000000_Range" localSheetId="30">GLICNY_2023Q4_SCBPT2!$B$37:$P$39</definedName>
    <definedName name="SCBPT2_1099999_7" localSheetId="30">GLICNY_2023Q4_SCBPT2!$I$40</definedName>
    <definedName name="SCBPT2_1099999_8" localSheetId="30">GLICNY_2023Q4_SCBPT2!$J$40</definedName>
    <definedName name="SCBPT2_1099999_9" localSheetId="30">GLICNY_2023Q4_SCBPT2!$K$40</definedName>
    <definedName name="SCBPT2_1100000_1" localSheetId="30">GLICNY_2023Q4_SCBPT2!$C$43</definedName>
    <definedName name="SCBPT2_1100000_10" localSheetId="30">GLICNY_2023Q4_SCBPT2!$L$43</definedName>
    <definedName name="SCBPT2_1100000_11" localSheetId="30">GLICNY_2023Q4_SCBPT2!$M$43</definedName>
    <definedName name="SCBPT2_1100000_12" localSheetId="30">GLICNY_2023Q4_SCBPT2!$N$43</definedName>
    <definedName name="SCBPT2_1100000_13" localSheetId="30">GLICNY_2023Q4_SCBPT2!$O$43</definedName>
    <definedName name="SCBPT2_1100000_14" localSheetId="30">GLICNY_2023Q4_SCBPT2!$P$43</definedName>
    <definedName name="SCBPT2_1100000_2" localSheetId="30">GLICNY_2023Q4_SCBPT2!$D$43</definedName>
    <definedName name="SCBPT2_1100000_3" localSheetId="30">GLICNY_2023Q4_SCBPT2!$E$43</definedName>
    <definedName name="SCBPT2_1100000_4" localSheetId="30">GLICNY_2023Q4_SCBPT2!$F$43</definedName>
    <definedName name="SCBPT2_1100000_5" localSheetId="30">GLICNY_2023Q4_SCBPT2!$G$43</definedName>
    <definedName name="SCBPT2_1100000_6" localSheetId="30">GLICNY_2023Q4_SCBPT2!$H$43</definedName>
    <definedName name="SCBPT2_1100000_7" localSheetId="30">GLICNY_2023Q4_SCBPT2!$I$43</definedName>
    <definedName name="SCBPT2_1100000_8" localSheetId="30">GLICNY_2023Q4_SCBPT2!$J$43</definedName>
    <definedName name="SCBPT2_1100000_9" localSheetId="30">GLICNY_2023Q4_SCBPT2!$K$43</definedName>
    <definedName name="SCBPT2_1100000_Range" localSheetId="30">GLICNY_2023Q4_SCBPT2!$B$41:$P$43</definedName>
    <definedName name="SCBPT2_1199999_7" localSheetId="30">GLICNY_2023Q4_SCBPT2!$I$44</definedName>
    <definedName name="SCBPT2_1199999_8" localSheetId="30">GLICNY_2023Q4_SCBPT2!$J$44</definedName>
    <definedName name="SCBPT2_1199999_9" localSheetId="30">GLICNY_2023Q4_SCBPT2!$K$44</definedName>
    <definedName name="SCBPT2_1200000_1" localSheetId="30">GLICNY_2023Q4_SCBPT2!$C$47</definedName>
    <definedName name="SCBPT2_1200000_10" localSheetId="30">GLICNY_2023Q4_SCBPT2!$L$47</definedName>
    <definedName name="SCBPT2_1200000_11" localSheetId="30">GLICNY_2023Q4_SCBPT2!$M$47</definedName>
    <definedName name="SCBPT2_1200000_12" localSheetId="30">GLICNY_2023Q4_SCBPT2!$N$47</definedName>
    <definedName name="SCBPT2_1200000_13" localSheetId="30">GLICNY_2023Q4_SCBPT2!$O$47</definedName>
    <definedName name="SCBPT2_1200000_14" localSheetId="30">GLICNY_2023Q4_SCBPT2!$P$47</definedName>
    <definedName name="SCBPT2_1200000_2" localSheetId="30">GLICNY_2023Q4_SCBPT2!$D$47</definedName>
    <definedName name="SCBPT2_1200000_3" localSheetId="30">GLICNY_2023Q4_SCBPT2!$E$47</definedName>
    <definedName name="SCBPT2_1200000_4" localSheetId="30">GLICNY_2023Q4_SCBPT2!$F$47</definedName>
    <definedName name="SCBPT2_1200000_5" localSheetId="30">GLICNY_2023Q4_SCBPT2!$G$47</definedName>
    <definedName name="SCBPT2_1200000_6" localSheetId="30">GLICNY_2023Q4_SCBPT2!$H$47</definedName>
    <definedName name="SCBPT2_1200000_7" localSheetId="30">GLICNY_2023Q4_SCBPT2!$I$47</definedName>
    <definedName name="SCBPT2_1200000_8" localSheetId="30">GLICNY_2023Q4_SCBPT2!$J$47</definedName>
    <definedName name="SCBPT2_1200000_9" localSheetId="30">GLICNY_2023Q4_SCBPT2!$K$47</definedName>
    <definedName name="SCBPT2_1200000_Range" localSheetId="30">GLICNY_2023Q4_SCBPT2!$B$45:$P$47</definedName>
    <definedName name="SCBPT2_1299999_7" localSheetId="30">GLICNY_2023Q4_SCBPT2!$I$48</definedName>
    <definedName name="SCBPT2_1299999_8" localSheetId="30">GLICNY_2023Q4_SCBPT2!$J$48</definedName>
    <definedName name="SCBPT2_1299999_9" localSheetId="30">GLICNY_2023Q4_SCBPT2!$K$48</definedName>
    <definedName name="SCBPT2_1300000_1" localSheetId="30">GLICNY_2023Q4_SCBPT2!$C$51</definedName>
    <definedName name="SCBPT2_1300000_10" localSheetId="30">GLICNY_2023Q4_SCBPT2!$L$51</definedName>
    <definedName name="SCBPT2_1300000_11" localSheetId="30">GLICNY_2023Q4_SCBPT2!$M$51</definedName>
    <definedName name="SCBPT2_1300000_12" localSheetId="30">GLICNY_2023Q4_SCBPT2!$N$51</definedName>
    <definedName name="SCBPT2_1300000_13" localSheetId="30">GLICNY_2023Q4_SCBPT2!$O$51</definedName>
    <definedName name="SCBPT2_1300000_14" localSheetId="30">GLICNY_2023Q4_SCBPT2!$P$51</definedName>
    <definedName name="SCBPT2_1300000_2" localSheetId="30">GLICNY_2023Q4_SCBPT2!$D$51</definedName>
    <definedName name="SCBPT2_1300000_3" localSheetId="30">GLICNY_2023Q4_SCBPT2!$E$51</definedName>
    <definedName name="SCBPT2_1300000_4" localSheetId="30">GLICNY_2023Q4_SCBPT2!$F$51</definedName>
    <definedName name="SCBPT2_1300000_5" localSheetId="30">GLICNY_2023Q4_SCBPT2!$G$51</definedName>
    <definedName name="SCBPT2_1300000_6" localSheetId="30">GLICNY_2023Q4_SCBPT2!$H$51</definedName>
    <definedName name="SCBPT2_1300000_7" localSheetId="30">GLICNY_2023Q4_SCBPT2!$I$51</definedName>
    <definedName name="SCBPT2_1300000_8" localSheetId="30">GLICNY_2023Q4_SCBPT2!$J$51</definedName>
    <definedName name="SCBPT2_1300000_9" localSheetId="30">GLICNY_2023Q4_SCBPT2!$K$51</definedName>
    <definedName name="SCBPT2_1300000_Range" localSheetId="30">GLICNY_2023Q4_SCBPT2!$B$49:$P$51</definedName>
    <definedName name="SCBPT2_1399999_7" localSheetId="30">GLICNY_2023Q4_SCBPT2!$I$52</definedName>
    <definedName name="SCBPT2_1399999_8" localSheetId="30">GLICNY_2023Q4_SCBPT2!$J$52</definedName>
    <definedName name="SCBPT2_1399999_9" localSheetId="30">GLICNY_2023Q4_SCBPT2!$K$52</definedName>
    <definedName name="SCBPT2_1400000_1" localSheetId="30">GLICNY_2023Q4_SCBPT2!$C$55</definedName>
    <definedName name="SCBPT2_1400000_10" localSheetId="30">GLICNY_2023Q4_SCBPT2!$L$55</definedName>
    <definedName name="SCBPT2_1400000_11" localSheetId="30">GLICNY_2023Q4_SCBPT2!$M$55</definedName>
    <definedName name="SCBPT2_1400000_12" localSheetId="30">GLICNY_2023Q4_SCBPT2!$N$55</definedName>
    <definedName name="SCBPT2_1400000_13" localSheetId="30">GLICNY_2023Q4_SCBPT2!$O$55</definedName>
    <definedName name="SCBPT2_1400000_14" localSheetId="30">GLICNY_2023Q4_SCBPT2!$P$55</definedName>
    <definedName name="SCBPT2_1400000_2" localSheetId="30">GLICNY_2023Q4_SCBPT2!$D$55</definedName>
    <definedName name="SCBPT2_1400000_3" localSheetId="30">GLICNY_2023Q4_SCBPT2!$E$55</definedName>
    <definedName name="SCBPT2_1400000_4" localSheetId="30">GLICNY_2023Q4_SCBPT2!$F$55</definedName>
    <definedName name="SCBPT2_1400000_5" localSheetId="30">GLICNY_2023Q4_SCBPT2!$G$55</definedName>
    <definedName name="SCBPT2_1400000_6" localSheetId="30">GLICNY_2023Q4_SCBPT2!$H$55</definedName>
    <definedName name="SCBPT2_1400000_7" localSheetId="30">GLICNY_2023Q4_SCBPT2!$I$55</definedName>
    <definedName name="SCBPT2_1400000_8" localSheetId="30">GLICNY_2023Q4_SCBPT2!$J$55</definedName>
    <definedName name="SCBPT2_1400000_9" localSheetId="30">GLICNY_2023Q4_SCBPT2!$K$55</definedName>
    <definedName name="SCBPT2_1400000_Range" localSheetId="30">GLICNY_2023Q4_SCBPT2!$B$53:$P$55</definedName>
    <definedName name="SCBPT2_1499999_7" localSheetId="30">GLICNY_2023Q4_SCBPT2!$I$56</definedName>
    <definedName name="SCBPT2_1499999_8" localSheetId="30">GLICNY_2023Q4_SCBPT2!$J$56</definedName>
    <definedName name="SCBPT2_1499999_9" localSheetId="30">GLICNY_2023Q4_SCBPT2!$K$56</definedName>
    <definedName name="SCBPT2_1699999_7" localSheetId="30">GLICNY_2023Q4_SCBPT2!$I$57</definedName>
    <definedName name="SCBPT2_1699999_8" localSheetId="30">GLICNY_2023Q4_SCBPT2!$J$57</definedName>
    <definedName name="SCBPT2_1699999_9" localSheetId="30">GLICNY_2023Q4_SCBPT2!$K$57</definedName>
    <definedName name="SCBPT2_1700000_1" localSheetId="30">GLICNY_2023Q4_SCBPT2!$C$60</definedName>
    <definedName name="SCBPT2_1700000_10" localSheetId="30">GLICNY_2023Q4_SCBPT2!$L$60</definedName>
    <definedName name="SCBPT2_1700000_11" localSheetId="30">GLICNY_2023Q4_SCBPT2!$M$60</definedName>
    <definedName name="SCBPT2_1700000_12" localSheetId="30">GLICNY_2023Q4_SCBPT2!$N$60</definedName>
    <definedName name="SCBPT2_1700000_13" localSheetId="30">GLICNY_2023Q4_SCBPT2!$O$60</definedName>
    <definedName name="SCBPT2_1700000_14" localSheetId="30">GLICNY_2023Q4_SCBPT2!$P$60</definedName>
    <definedName name="SCBPT2_1700000_2" localSheetId="30">GLICNY_2023Q4_SCBPT2!$D$60</definedName>
    <definedName name="SCBPT2_1700000_3" localSheetId="30">GLICNY_2023Q4_SCBPT2!$E$60</definedName>
    <definedName name="SCBPT2_1700000_4" localSheetId="30">GLICNY_2023Q4_SCBPT2!$F$60</definedName>
    <definedName name="SCBPT2_1700000_5" localSheetId="30">GLICNY_2023Q4_SCBPT2!$G$60</definedName>
    <definedName name="SCBPT2_1700000_6" localSheetId="30">GLICNY_2023Q4_SCBPT2!$H$60</definedName>
    <definedName name="SCBPT2_1700000_7" localSheetId="30">GLICNY_2023Q4_SCBPT2!$I$60</definedName>
    <definedName name="SCBPT2_1700000_8" localSheetId="30">GLICNY_2023Q4_SCBPT2!$J$60</definedName>
    <definedName name="SCBPT2_1700000_9" localSheetId="30">GLICNY_2023Q4_SCBPT2!$K$60</definedName>
    <definedName name="SCBPT2_1700000_Range" localSheetId="30">GLICNY_2023Q4_SCBPT2!$B$58:$P$60</definedName>
    <definedName name="SCBPT2_1799999_7" localSheetId="30">GLICNY_2023Q4_SCBPT2!$I$61</definedName>
    <definedName name="SCBPT2_1799999_8" localSheetId="30">GLICNY_2023Q4_SCBPT2!$J$61</definedName>
    <definedName name="SCBPT2_1799999_9" localSheetId="30">GLICNY_2023Q4_SCBPT2!$K$61</definedName>
    <definedName name="SCBPT2_1800000_1" localSheetId="30">GLICNY_2023Q4_SCBPT2!$C$64</definedName>
    <definedName name="SCBPT2_1800000_10" localSheetId="30">GLICNY_2023Q4_SCBPT2!$L$64</definedName>
    <definedName name="SCBPT2_1800000_11" localSheetId="30">GLICNY_2023Q4_SCBPT2!$M$64</definedName>
    <definedName name="SCBPT2_1800000_12" localSheetId="30">GLICNY_2023Q4_SCBPT2!$N$64</definedName>
    <definedName name="SCBPT2_1800000_13" localSheetId="30">GLICNY_2023Q4_SCBPT2!$O$64</definedName>
    <definedName name="SCBPT2_1800000_14" localSheetId="30">GLICNY_2023Q4_SCBPT2!$P$64</definedName>
    <definedName name="SCBPT2_1800000_2" localSheetId="30">GLICNY_2023Q4_SCBPT2!$D$64</definedName>
    <definedName name="SCBPT2_1800000_3" localSheetId="30">GLICNY_2023Q4_SCBPT2!$E$64</definedName>
    <definedName name="SCBPT2_1800000_4" localSheetId="30">GLICNY_2023Q4_SCBPT2!$F$64</definedName>
    <definedName name="SCBPT2_1800000_5" localSheetId="30">GLICNY_2023Q4_SCBPT2!$G$64</definedName>
    <definedName name="SCBPT2_1800000_6" localSheetId="30">GLICNY_2023Q4_SCBPT2!$H$64</definedName>
    <definedName name="SCBPT2_1800000_7" localSheetId="30">GLICNY_2023Q4_SCBPT2!$I$64</definedName>
    <definedName name="SCBPT2_1800000_8" localSheetId="30">GLICNY_2023Q4_SCBPT2!$J$64</definedName>
    <definedName name="SCBPT2_1800000_9" localSheetId="30">GLICNY_2023Q4_SCBPT2!$K$64</definedName>
    <definedName name="SCBPT2_1800000_Range" localSheetId="30">GLICNY_2023Q4_SCBPT2!$B$62:$P$64</definedName>
    <definedName name="SCBPT2_1899999_7" localSheetId="30">GLICNY_2023Q4_SCBPT2!$I$65</definedName>
    <definedName name="SCBPT2_1899999_8" localSheetId="30">GLICNY_2023Q4_SCBPT2!$J$65</definedName>
    <definedName name="SCBPT2_1899999_9" localSheetId="30">GLICNY_2023Q4_SCBPT2!$K$65</definedName>
    <definedName name="SCBPT2_1900000_1" localSheetId="30">GLICNY_2023Q4_SCBPT2!$C$68</definedName>
    <definedName name="SCBPT2_1900000_10" localSheetId="30">GLICNY_2023Q4_SCBPT2!$L$68</definedName>
    <definedName name="SCBPT2_1900000_11" localSheetId="30">GLICNY_2023Q4_SCBPT2!$M$68</definedName>
    <definedName name="SCBPT2_1900000_12" localSheetId="30">GLICNY_2023Q4_SCBPT2!$N$68</definedName>
    <definedName name="SCBPT2_1900000_13" localSheetId="30">GLICNY_2023Q4_SCBPT2!$O$68</definedName>
    <definedName name="SCBPT2_1900000_14" localSheetId="30">GLICNY_2023Q4_SCBPT2!$P$68</definedName>
    <definedName name="SCBPT2_1900000_2" localSheetId="30">GLICNY_2023Q4_SCBPT2!$D$68</definedName>
    <definedName name="SCBPT2_1900000_3" localSheetId="30">GLICNY_2023Q4_SCBPT2!$E$68</definedName>
    <definedName name="SCBPT2_1900000_4" localSheetId="30">GLICNY_2023Q4_SCBPT2!$F$68</definedName>
    <definedName name="SCBPT2_1900000_5" localSheetId="30">GLICNY_2023Q4_SCBPT2!$G$68</definedName>
    <definedName name="SCBPT2_1900000_6" localSheetId="30">GLICNY_2023Q4_SCBPT2!$H$68</definedName>
    <definedName name="SCBPT2_1900000_7" localSheetId="30">GLICNY_2023Q4_SCBPT2!$I$68</definedName>
    <definedName name="SCBPT2_1900000_8" localSheetId="30">GLICNY_2023Q4_SCBPT2!$J$68</definedName>
    <definedName name="SCBPT2_1900000_9" localSheetId="30">GLICNY_2023Q4_SCBPT2!$K$68</definedName>
    <definedName name="SCBPT2_1900000_Range" localSheetId="30">GLICNY_2023Q4_SCBPT2!$B$66:$P$68</definedName>
    <definedName name="SCBPT2_1999999_7" localSheetId="30">GLICNY_2023Q4_SCBPT2!$I$69</definedName>
    <definedName name="SCBPT2_1999999_8" localSheetId="30">GLICNY_2023Q4_SCBPT2!$J$69</definedName>
    <definedName name="SCBPT2_1999999_9" localSheetId="30">GLICNY_2023Q4_SCBPT2!$K$69</definedName>
    <definedName name="SCBPT2_2000000_1" localSheetId="30">GLICNY_2023Q4_SCBPT2!$C$72</definedName>
    <definedName name="SCBPT2_2000000_10" localSheetId="30">GLICNY_2023Q4_SCBPT2!$L$72</definedName>
    <definedName name="SCBPT2_2000000_11" localSheetId="30">GLICNY_2023Q4_SCBPT2!$M$72</definedName>
    <definedName name="SCBPT2_2000000_12" localSheetId="30">GLICNY_2023Q4_SCBPT2!$N$72</definedName>
    <definedName name="SCBPT2_2000000_13" localSheetId="30">GLICNY_2023Q4_SCBPT2!$O$72</definedName>
    <definedName name="SCBPT2_2000000_14" localSheetId="30">GLICNY_2023Q4_SCBPT2!$P$72</definedName>
    <definedName name="SCBPT2_2000000_2" localSheetId="30">GLICNY_2023Q4_SCBPT2!$D$72</definedName>
    <definedName name="SCBPT2_2000000_3" localSheetId="30">GLICNY_2023Q4_SCBPT2!$E$72</definedName>
    <definedName name="SCBPT2_2000000_4" localSheetId="30">GLICNY_2023Q4_SCBPT2!$F$72</definedName>
    <definedName name="SCBPT2_2000000_5" localSheetId="30">GLICNY_2023Q4_SCBPT2!$G$72</definedName>
    <definedName name="SCBPT2_2000000_6" localSheetId="30">GLICNY_2023Q4_SCBPT2!$H$72</definedName>
    <definedName name="SCBPT2_2000000_7" localSheetId="30">GLICNY_2023Q4_SCBPT2!$I$72</definedName>
    <definedName name="SCBPT2_2000000_8" localSheetId="30">GLICNY_2023Q4_SCBPT2!$J$72</definedName>
    <definedName name="SCBPT2_2000000_9" localSheetId="30">GLICNY_2023Q4_SCBPT2!$K$72</definedName>
    <definedName name="SCBPT2_2000000_Range" localSheetId="30">GLICNY_2023Q4_SCBPT2!$B$70:$P$72</definedName>
    <definedName name="SCBPT2_2099999_7" localSheetId="30">GLICNY_2023Q4_SCBPT2!$I$73</definedName>
    <definedName name="SCBPT2_2099999_8" localSheetId="30">GLICNY_2023Q4_SCBPT2!$J$73</definedName>
    <definedName name="SCBPT2_2099999_9" localSheetId="30">GLICNY_2023Q4_SCBPT2!$K$73</definedName>
    <definedName name="SCBPT2_2100000_1" localSheetId="30">GLICNY_2023Q4_SCBPT2!$C$76</definedName>
    <definedName name="SCBPT2_2100000_10" localSheetId="30">GLICNY_2023Q4_SCBPT2!$L$76</definedName>
    <definedName name="SCBPT2_2100000_11" localSheetId="30">GLICNY_2023Q4_SCBPT2!$M$76</definedName>
    <definedName name="SCBPT2_2100000_12" localSheetId="30">GLICNY_2023Q4_SCBPT2!$N$76</definedName>
    <definedName name="SCBPT2_2100000_13" localSheetId="30">GLICNY_2023Q4_SCBPT2!$O$76</definedName>
    <definedName name="SCBPT2_2100000_14" localSheetId="30">GLICNY_2023Q4_SCBPT2!$P$76</definedName>
    <definedName name="SCBPT2_2100000_2" localSheetId="30">GLICNY_2023Q4_SCBPT2!$D$76</definedName>
    <definedName name="SCBPT2_2100000_3" localSheetId="30">GLICNY_2023Q4_SCBPT2!$E$76</definedName>
    <definedName name="SCBPT2_2100000_4" localSheetId="30">GLICNY_2023Q4_SCBPT2!$F$76</definedName>
    <definedName name="SCBPT2_2100000_5" localSheetId="30">GLICNY_2023Q4_SCBPT2!$G$76</definedName>
    <definedName name="SCBPT2_2100000_6" localSheetId="30">GLICNY_2023Q4_SCBPT2!$H$76</definedName>
    <definedName name="SCBPT2_2100000_7" localSheetId="30">GLICNY_2023Q4_SCBPT2!$I$76</definedName>
    <definedName name="SCBPT2_2100000_8" localSheetId="30">GLICNY_2023Q4_SCBPT2!$J$76</definedName>
    <definedName name="SCBPT2_2100000_9" localSheetId="30">GLICNY_2023Q4_SCBPT2!$K$76</definedName>
    <definedName name="SCBPT2_2100000_Range" localSheetId="30">GLICNY_2023Q4_SCBPT2!$B$74:$P$76</definedName>
    <definedName name="SCBPT2_2199999_7" localSheetId="30">GLICNY_2023Q4_SCBPT2!$I$77</definedName>
    <definedName name="SCBPT2_2199999_8" localSheetId="30">GLICNY_2023Q4_SCBPT2!$J$77</definedName>
    <definedName name="SCBPT2_2199999_9" localSheetId="30">GLICNY_2023Q4_SCBPT2!$K$77</definedName>
    <definedName name="SCBPT2_2200000_1" localSheetId="30">GLICNY_2023Q4_SCBPT2!$C$80</definedName>
    <definedName name="SCBPT2_2200000_10" localSheetId="30">GLICNY_2023Q4_SCBPT2!$L$80</definedName>
    <definedName name="SCBPT2_2200000_11" localSheetId="30">GLICNY_2023Q4_SCBPT2!$M$80</definedName>
    <definedName name="SCBPT2_2200000_12" localSheetId="30">GLICNY_2023Q4_SCBPT2!$N$80</definedName>
    <definedName name="SCBPT2_2200000_13" localSheetId="30">GLICNY_2023Q4_SCBPT2!$O$80</definedName>
    <definedName name="SCBPT2_2200000_14" localSheetId="30">GLICNY_2023Q4_SCBPT2!$P$80</definedName>
    <definedName name="SCBPT2_2200000_2" localSheetId="30">GLICNY_2023Q4_SCBPT2!$D$80</definedName>
    <definedName name="SCBPT2_2200000_3" localSheetId="30">GLICNY_2023Q4_SCBPT2!$E$80</definedName>
    <definedName name="SCBPT2_2200000_4" localSheetId="30">GLICNY_2023Q4_SCBPT2!$F$80</definedName>
    <definedName name="SCBPT2_2200000_5" localSheetId="30">GLICNY_2023Q4_SCBPT2!$G$80</definedName>
    <definedName name="SCBPT2_2200000_6" localSheetId="30">GLICNY_2023Q4_SCBPT2!$H$80</definedName>
    <definedName name="SCBPT2_2200000_7" localSheetId="30">GLICNY_2023Q4_SCBPT2!$I$80</definedName>
    <definedName name="SCBPT2_2200000_8" localSheetId="30">GLICNY_2023Q4_SCBPT2!$J$80</definedName>
    <definedName name="SCBPT2_2200000_9" localSheetId="30">GLICNY_2023Q4_SCBPT2!$K$80</definedName>
    <definedName name="SCBPT2_2200000_Range" localSheetId="30">GLICNY_2023Q4_SCBPT2!$B$78:$P$80</definedName>
    <definedName name="SCBPT2_2299999_7" localSheetId="30">GLICNY_2023Q4_SCBPT2!$I$81</definedName>
    <definedName name="SCBPT2_2299999_8" localSheetId="30">GLICNY_2023Q4_SCBPT2!$J$81</definedName>
    <definedName name="SCBPT2_2299999_9" localSheetId="30">GLICNY_2023Q4_SCBPT2!$K$81</definedName>
    <definedName name="SCBPT2_2499999_7" localSheetId="30">GLICNY_2023Q4_SCBPT2!$I$82</definedName>
    <definedName name="SCBPT2_2499999_8" localSheetId="30">GLICNY_2023Q4_SCBPT2!$J$82</definedName>
    <definedName name="SCBPT2_2499999_9" localSheetId="30">GLICNY_2023Q4_SCBPT2!$K$82</definedName>
    <definedName name="SCBPT2_2500000_1" localSheetId="30">GLICNY_2023Q4_SCBPT2!$C$85</definedName>
    <definedName name="SCBPT2_2500000_10" localSheetId="30">GLICNY_2023Q4_SCBPT2!$L$85</definedName>
    <definedName name="SCBPT2_2500000_11" localSheetId="30">GLICNY_2023Q4_SCBPT2!$M$85</definedName>
    <definedName name="SCBPT2_2500000_12" localSheetId="30">GLICNY_2023Q4_SCBPT2!$N$85</definedName>
    <definedName name="SCBPT2_2500000_13" localSheetId="30">GLICNY_2023Q4_SCBPT2!$O$85</definedName>
    <definedName name="SCBPT2_2500000_14" localSheetId="30">GLICNY_2023Q4_SCBPT2!$P$85</definedName>
    <definedName name="SCBPT2_2500000_2" localSheetId="30">GLICNY_2023Q4_SCBPT2!$D$85</definedName>
    <definedName name="SCBPT2_2500000_3" localSheetId="30">GLICNY_2023Q4_SCBPT2!$E$85</definedName>
    <definedName name="SCBPT2_2500000_4" localSheetId="30">GLICNY_2023Q4_SCBPT2!$F$85</definedName>
    <definedName name="SCBPT2_2500000_5" localSheetId="30">GLICNY_2023Q4_SCBPT2!$G$85</definedName>
    <definedName name="SCBPT2_2500000_6" localSheetId="30">GLICNY_2023Q4_SCBPT2!$H$85</definedName>
    <definedName name="SCBPT2_2500000_7" localSheetId="30">GLICNY_2023Q4_SCBPT2!$I$85</definedName>
    <definedName name="SCBPT2_2500000_8" localSheetId="30">GLICNY_2023Q4_SCBPT2!$J$85</definedName>
    <definedName name="SCBPT2_2500000_9" localSheetId="30">GLICNY_2023Q4_SCBPT2!$K$85</definedName>
    <definedName name="SCBPT2_2500000_Range" localSheetId="30">GLICNY_2023Q4_SCBPT2!$B$83:$P$85</definedName>
    <definedName name="SCBPT2_2599999_7" localSheetId="30">GLICNY_2023Q4_SCBPT2!$I$86</definedName>
    <definedName name="SCBPT2_2599999_8" localSheetId="30">GLICNY_2023Q4_SCBPT2!$J$86</definedName>
    <definedName name="SCBPT2_2599999_9" localSheetId="30">GLICNY_2023Q4_SCBPT2!$K$86</definedName>
    <definedName name="SCBPT2_2600000_1" localSheetId="30">GLICNY_2023Q4_SCBPT2!$C$89</definedName>
    <definedName name="SCBPT2_2600000_10" localSheetId="30">GLICNY_2023Q4_SCBPT2!$L$89</definedName>
    <definedName name="SCBPT2_2600000_11" localSheetId="30">GLICNY_2023Q4_SCBPT2!$M$89</definedName>
    <definedName name="SCBPT2_2600000_12" localSheetId="30">GLICNY_2023Q4_SCBPT2!$N$89</definedName>
    <definedName name="SCBPT2_2600000_13" localSheetId="30">GLICNY_2023Q4_SCBPT2!$O$89</definedName>
    <definedName name="SCBPT2_2600000_14" localSheetId="30">GLICNY_2023Q4_SCBPT2!$P$89</definedName>
    <definedName name="SCBPT2_2600000_2" localSheetId="30">GLICNY_2023Q4_SCBPT2!$D$89</definedName>
    <definedName name="SCBPT2_2600000_3" localSheetId="30">GLICNY_2023Q4_SCBPT2!$E$89</definedName>
    <definedName name="SCBPT2_2600000_4" localSheetId="30">GLICNY_2023Q4_SCBPT2!$F$89</definedName>
    <definedName name="SCBPT2_2600000_5" localSheetId="30">GLICNY_2023Q4_SCBPT2!$G$89</definedName>
    <definedName name="SCBPT2_2600000_6" localSheetId="30">GLICNY_2023Q4_SCBPT2!$H$89</definedName>
    <definedName name="SCBPT2_2600000_7" localSheetId="30">GLICNY_2023Q4_SCBPT2!$I$89</definedName>
    <definedName name="SCBPT2_2600000_8" localSheetId="30">GLICNY_2023Q4_SCBPT2!$J$89</definedName>
    <definedName name="SCBPT2_2600000_9" localSheetId="30">GLICNY_2023Q4_SCBPT2!$K$89</definedName>
    <definedName name="SCBPT2_2600000_Range" localSheetId="30">GLICNY_2023Q4_SCBPT2!$B$87:$P$89</definedName>
    <definedName name="SCBPT2_2699999_7" localSheetId="30">GLICNY_2023Q4_SCBPT2!$I$90</definedName>
    <definedName name="SCBPT2_2699999_8" localSheetId="30">GLICNY_2023Q4_SCBPT2!$J$90</definedName>
    <definedName name="SCBPT2_2699999_9" localSheetId="30">GLICNY_2023Q4_SCBPT2!$K$90</definedName>
    <definedName name="SCBPT2_2700000_1" localSheetId="30">GLICNY_2023Q4_SCBPT2!$C$93</definedName>
    <definedName name="SCBPT2_2700000_10" localSheetId="30">GLICNY_2023Q4_SCBPT2!$L$93</definedName>
    <definedName name="SCBPT2_2700000_11" localSheetId="30">GLICNY_2023Q4_SCBPT2!$M$93</definedName>
    <definedName name="SCBPT2_2700000_12" localSheetId="30">GLICNY_2023Q4_SCBPT2!$N$93</definedName>
    <definedName name="SCBPT2_2700000_13" localSheetId="30">GLICNY_2023Q4_SCBPT2!$O$93</definedName>
    <definedName name="SCBPT2_2700000_14" localSheetId="30">GLICNY_2023Q4_SCBPT2!$P$93</definedName>
    <definedName name="SCBPT2_2700000_2" localSheetId="30">GLICNY_2023Q4_SCBPT2!$D$93</definedName>
    <definedName name="SCBPT2_2700000_3" localSheetId="30">GLICNY_2023Q4_SCBPT2!$E$93</definedName>
    <definedName name="SCBPT2_2700000_4" localSheetId="30">GLICNY_2023Q4_SCBPT2!$F$93</definedName>
    <definedName name="SCBPT2_2700000_5" localSheetId="30">GLICNY_2023Q4_SCBPT2!$G$93</definedName>
    <definedName name="SCBPT2_2700000_6" localSheetId="30">GLICNY_2023Q4_SCBPT2!$H$93</definedName>
    <definedName name="SCBPT2_2700000_7" localSheetId="30">GLICNY_2023Q4_SCBPT2!$I$93</definedName>
    <definedName name="SCBPT2_2700000_8" localSheetId="30">GLICNY_2023Q4_SCBPT2!$J$93</definedName>
    <definedName name="SCBPT2_2700000_9" localSheetId="30">GLICNY_2023Q4_SCBPT2!$K$93</definedName>
    <definedName name="SCBPT2_2700000_Range" localSheetId="30">GLICNY_2023Q4_SCBPT2!$B$91:$P$93</definedName>
    <definedName name="SCBPT2_2799999_7" localSheetId="30">GLICNY_2023Q4_SCBPT2!$I$94</definedName>
    <definedName name="SCBPT2_2799999_8" localSheetId="30">GLICNY_2023Q4_SCBPT2!$J$94</definedName>
    <definedName name="SCBPT2_2799999_9" localSheetId="30">GLICNY_2023Q4_SCBPT2!$K$94</definedName>
    <definedName name="SCBPT2_2800000_1" localSheetId="30">GLICNY_2023Q4_SCBPT2!$C$97</definedName>
    <definedName name="SCBPT2_2800000_10" localSheetId="30">GLICNY_2023Q4_SCBPT2!$L$97</definedName>
    <definedName name="SCBPT2_2800000_11" localSheetId="30">GLICNY_2023Q4_SCBPT2!$M$97</definedName>
    <definedName name="SCBPT2_2800000_12" localSheetId="30">GLICNY_2023Q4_SCBPT2!$N$97</definedName>
    <definedName name="SCBPT2_2800000_13" localSheetId="30">GLICNY_2023Q4_SCBPT2!$O$97</definedName>
    <definedName name="SCBPT2_2800000_14" localSheetId="30">GLICNY_2023Q4_SCBPT2!$P$97</definedName>
    <definedName name="SCBPT2_2800000_2" localSheetId="30">GLICNY_2023Q4_SCBPT2!$D$97</definedName>
    <definedName name="SCBPT2_2800000_3" localSheetId="30">GLICNY_2023Q4_SCBPT2!$E$97</definedName>
    <definedName name="SCBPT2_2800000_4" localSheetId="30">GLICNY_2023Q4_SCBPT2!$F$97</definedName>
    <definedName name="SCBPT2_2800000_5" localSheetId="30">GLICNY_2023Q4_SCBPT2!$G$97</definedName>
    <definedName name="SCBPT2_2800000_6" localSheetId="30">GLICNY_2023Q4_SCBPT2!$H$97</definedName>
    <definedName name="SCBPT2_2800000_7" localSheetId="30">GLICNY_2023Q4_SCBPT2!$I$97</definedName>
    <definedName name="SCBPT2_2800000_8" localSheetId="30">GLICNY_2023Q4_SCBPT2!$J$97</definedName>
    <definedName name="SCBPT2_2800000_9" localSheetId="30">GLICNY_2023Q4_SCBPT2!$K$97</definedName>
    <definedName name="SCBPT2_2800000_Range" localSheetId="30">GLICNY_2023Q4_SCBPT2!$B$95:$P$97</definedName>
    <definedName name="SCBPT2_2899999_7" localSheetId="30">GLICNY_2023Q4_SCBPT2!$I$98</definedName>
    <definedName name="SCBPT2_2899999_8" localSheetId="30">GLICNY_2023Q4_SCBPT2!$J$98</definedName>
    <definedName name="SCBPT2_2899999_9" localSheetId="30">GLICNY_2023Q4_SCBPT2!$K$98</definedName>
    <definedName name="SCBPT2_2900000_1" localSheetId="30">GLICNY_2023Q4_SCBPT2!$C$101</definedName>
    <definedName name="SCBPT2_2900000_10" localSheetId="30">GLICNY_2023Q4_SCBPT2!$L$101</definedName>
    <definedName name="SCBPT2_2900000_11" localSheetId="30">GLICNY_2023Q4_SCBPT2!$M$101</definedName>
    <definedName name="SCBPT2_2900000_12" localSheetId="30">GLICNY_2023Q4_SCBPT2!$N$101</definedName>
    <definedName name="SCBPT2_2900000_13" localSheetId="30">GLICNY_2023Q4_SCBPT2!$O$101</definedName>
    <definedName name="SCBPT2_2900000_14" localSheetId="30">GLICNY_2023Q4_SCBPT2!$P$101</definedName>
    <definedName name="SCBPT2_2900000_2" localSheetId="30">GLICNY_2023Q4_SCBPT2!$D$101</definedName>
    <definedName name="SCBPT2_2900000_3" localSheetId="30">GLICNY_2023Q4_SCBPT2!$E$101</definedName>
    <definedName name="SCBPT2_2900000_4" localSheetId="30">GLICNY_2023Q4_SCBPT2!$F$101</definedName>
    <definedName name="SCBPT2_2900000_5" localSheetId="30">GLICNY_2023Q4_SCBPT2!$G$101</definedName>
    <definedName name="SCBPT2_2900000_6" localSheetId="30">GLICNY_2023Q4_SCBPT2!$H$101</definedName>
    <definedName name="SCBPT2_2900000_7" localSheetId="30">GLICNY_2023Q4_SCBPT2!$I$101</definedName>
    <definedName name="SCBPT2_2900000_8" localSheetId="30">GLICNY_2023Q4_SCBPT2!$J$101</definedName>
    <definedName name="SCBPT2_2900000_9" localSheetId="30">GLICNY_2023Q4_SCBPT2!$K$101</definedName>
    <definedName name="SCBPT2_2900000_Range" localSheetId="30">GLICNY_2023Q4_SCBPT2!$B$99:$P$101</definedName>
    <definedName name="SCBPT2_2999999_7" localSheetId="30">GLICNY_2023Q4_SCBPT2!$I$102</definedName>
    <definedName name="SCBPT2_2999999_8" localSheetId="30">GLICNY_2023Q4_SCBPT2!$J$102</definedName>
    <definedName name="SCBPT2_2999999_9" localSheetId="30">GLICNY_2023Q4_SCBPT2!$K$102</definedName>
    <definedName name="SCBPT2_3000000_1" localSheetId="30">GLICNY_2023Q4_SCBPT2!$C$105</definedName>
    <definedName name="SCBPT2_3000000_10" localSheetId="30">GLICNY_2023Q4_SCBPT2!$L$105</definedName>
    <definedName name="SCBPT2_3000000_11" localSheetId="30">GLICNY_2023Q4_SCBPT2!$M$105</definedName>
    <definedName name="SCBPT2_3000000_12" localSheetId="30">GLICNY_2023Q4_SCBPT2!$N$105</definedName>
    <definedName name="SCBPT2_3000000_13" localSheetId="30">GLICNY_2023Q4_SCBPT2!$O$105</definedName>
    <definedName name="SCBPT2_3000000_14" localSheetId="30">GLICNY_2023Q4_SCBPT2!$P$105</definedName>
    <definedName name="SCBPT2_3000000_2" localSheetId="30">GLICNY_2023Q4_SCBPT2!$D$105</definedName>
    <definedName name="SCBPT2_3000000_3" localSheetId="30">GLICNY_2023Q4_SCBPT2!$E$105</definedName>
    <definedName name="SCBPT2_3000000_4" localSheetId="30">GLICNY_2023Q4_SCBPT2!$F$105</definedName>
    <definedName name="SCBPT2_3000000_5" localSheetId="30">GLICNY_2023Q4_SCBPT2!$G$105</definedName>
    <definedName name="SCBPT2_3000000_6" localSheetId="30">GLICNY_2023Q4_SCBPT2!$H$105</definedName>
    <definedName name="SCBPT2_3000000_7" localSheetId="30">GLICNY_2023Q4_SCBPT2!$I$105</definedName>
    <definedName name="SCBPT2_3000000_8" localSheetId="30">GLICNY_2023Q4_SCBPT2!$J$105</definedName>
    <definedName name="SCBPT2_3000000_9" localSheetId="30">GLICNY_2023Q4_SCBPT2!$K$105</definedName>
    <definedName name="SCBPT2_3000000_Range" localSheetId="30">GLICNY_2023Q4_SCBPT2!$B$103:$P$105</definedName>
    <definedName name="SCBPT2_3099999_7" localSheetId="30">GLICNY_2023Q4_SCBPT2!$I$106</definedName>
    <definedName name="SCBPT2_3099999_8" localSheetId="30">GLICNY_2023Q4_SCBPT2!$J$106</definedName>
    <definedName name="SCBPT2_3099999_9" localSheetId="30">GLICNY_2023Q4_SCBPT2!$K$106</definedName>
    <definedName name="SCBPT2_3299999_7" localSheetId="30">GLICNY_2023Q4_SCBPT2!$I$107</definedName>
    <definedName name="SCBPT2_3299999_8" localSheetId="30">GLICNY_2023Q4_SCBPT2!$J$107</definedName>
    <definedName name="SCBPT2_3299999_9" localSheetId="30">GLICNY_2023Q4_SCBPT2!$K$107</definedName>
    <definedName name="SCBPT2_3399999_7" localSheetId="30">GLICNY_2023Q4_SCBPT2!$I$108</definedName>
    <definedName name="SCBPT2_3399999_8" localSheetId="30">GLICNY_2023Q4_SCBPT2!$J$108</definedName>
    <definedName name="SCBPT2_3399999_9" localSheetId="30">GLICNY_2023Q4_SCBPT2!$K$108</definedName>
    <definedName name="SCBPT3_0100000_Range" localSheetId="31">GLICNY_2023Q4_SCBPT3!$B$8:$Y$18</definedName>
    <definedName name="SCBPT3_0100001_1" localSheetId="31">GLICNY_2023Q4_SCBPT3!$C$8</definedName>
    <definedName name="SCBPT3_0100001_10" localSheetId="31">GLICNY_2023Q4_SCBPT3!$L$8</definedName>
    <definedName name="SCBPT3_0100001_11" localSheetId="31">GLICNY_2023Q4_SCBPT3!$M$8</definedName>
    <definedName name="SCBPT3_0100001_12" localSheetId="31">GLICNY_2023Q4_SCBPT3!$N$8</definedName>
    <definedName name="SCBPT3_0100001_13" localSheetId="31">GLICNY_2023Q4_SCBPT3!$O$8</definedName>
    <definedName name="SCBPT3_0100001_14" localSheetId="31">GLICNY_2023Q4_SCBPT3!$P$8</definedName>
    <definedName name="SCBPT3_0100001_15" localSheetId="31">GLICNY_2023Q4_SCBPT3!$Q$8</definedName>
    <definedName name="SCBPT3_0100001_16" localSheetId="31">GLICNY_2023Q4_SCBPT3!$R$8</definedName>
    <definedName name="SCBPT3_0100001_17" localSheetId="31">GLICNY_2023Q4_SCBPT3!$S$8</definedName>
    <definedName name="SCBPT3_0100001_18" localSheetId="31">GLICNY_2023Q4_SCBPT3!$T$8</definedName>
    <definedName name="SCBPT3_0100001_19" localSheetId="31">GLICNY_2023Q4_SCBPT3!$U$8</definedName>
    <definedName name="SCBPT3_0100001_2" localSheetId="31">GLICNY_2023Q4_SCBPT3!$D$8</definedName>
    <definedName name="SCBPT3_0100001_20" localSheetId="31">GLICNY_2023Q4_SCBPT3!$V$8</definedName>
    <definedName name="SCBPT3_0100001_21" localSheetId="31">GLICNY_2023Q4_SCBPT3!$W$8</definedName>
    <definedName name="SCBPT3_0100001_22" localSheetId="31">GLICNY_2023Q4_SCBPT3!$X$8</definedName>
    <definedName name="SCBPT3_0100001_23" localSheetId="31">GLICNY_2023Q4_SCBPT3!$Y$8</definedName>
    <definedName name="SCBPT3_0100001_3" localSheetId="31">GLICNY_2023Q4_SCBPT3!$E$8</definedName>
    <definedName name="SCBPT3_0100001_4" localSheetId="31">GLICNY_2023Q4_SCBPT3!$F$8</definedName>
    <definedName name="SCBPT3_0100001_5" localSheetId="31">GLICNY_2023Q4_SCBPT3!$G$8</definedName>
    <definedName name="SCBPT3_0100001_6" localSheetId="31">GLICNY_2023Q4_SCBPT3!$H$8</definedName>
    <definedName name="SCBPT3_0100001_7" localSheetId="31">GLICNY_2023Q4_SCBPT3!$I$8</definedName>
    <definedName name="SCBPT3_0100001_8" localSheetId="31">GLICNY_2023Q4_SCBPT3!$J$8</definedName>
    <definedName name="SCBPT3_0100001_9" localSheetId="31">GLICNY_2023Q4_SCBPT3!$K$8</definedName>
    <definedName name="SCBPT3_0100009_1" localSheetId="31">GLICNY_2023Q4_SCBPT3!$C$18</definedName>
    <definedName name="SCBPT3_0100009_10" localSheetId="31">GLICNY_2023Q4_SCBPT3!$L$18</definedName>
    <definedName name="SCBPT3_0100009_11" localSheetId="31">GLICNY_2023Q4_SCBPT3!$M$18</definedName>
    <definedName name="SCBPT3_0100009_12" localSheetId="31">GLICNY_2023Q4_SCBPT3!$N$18</definedName>
    <definedName name="SCBPT3_0100009_13" localSheetId="31">GLICNY_2023Q4_SCBPT3!$O$18</definedName>
    <definedName name="SCBPT3_0100009_14" localSheetId="31">GLICNY_2023Q4_SCBPT3!$P$18</definedName>
    <definedName name="SCBPT3_0100009_15" localSheetId="31">GLICNY_2023Q4_SCBPT3!$Q$18</definedName>
    <definedName name="SCBPT3_0100009_16" localSheetId="31">GLICNY_2023Q4_SCBPT3!$R$18</definedName>
    <definedName name="SCBPT3_0100009_17" localSheetId="31">GLICNY_2023Q4_SCBPT3!$S$18</definedName>
    <definedName name="SCBPT3_0100009_18" localSheetId="31">GLICNY_2023Q4_SCBPT3!$T$18</definedName>
    <definedName name="SCBPT3_0100009_19" localSheetId="31">GLICNY_2023Q4_SCBPT3!$U$18</definedName>
    <definedName name="SCBPT3_0100009_2" localSheetId="31">GLICNY_2023Q4_SCBPT3!$D$18</definedName>
    <definedName name="SCBPT3_0100009_20" localSheetId="31">GLICNY_2023Q4_SCBPT3!$V$18</definedName>
    <definedName name="SCBPT3_0100009_21" localSheetId="31">GLICNY_2023Q4_SCBPT3!$W$18</definedName>
    <definedName name="SCBPT3_0100009_22" localSheetId="31">GLICNY_2023Q4_SCBPT3!$X$18</definedName>
    <definedName name="SCBPT3_0100009_23" localSheetId="31">GLICNY_2023Q4_SCBPT3!$Y$18</definedName>
    <definedName name="SCBPT3_0100009_3" localSheetId="31">GLICNY_2023Q4_SCBPT3!$E$18</definedName>
    <definedName name="SCBPT3_0100009_4" localSheetId="31">GLICNY_2023Q4_SCBPT3!$F$18</definedName>
    <definedName name="SCBPT3_0100009_5" localSheetId="31">GLICNY_2023Q4_SCBPT3!$G$18</definedName>
    <definedName name="SCBPT3_0100009_6" localSheetId="31">GLICNY_2023Q4_SCBPT3!$H$18</definedName>
    <definedName name="SCBPT3_0100009_7" localSheetId="31">GLICNY_2023Q4_SCBPT3!$I$18</definedName>
    <definedName name="SCBPT3_0100009_8" localSheetId="31">GLICNY_2023Q4_SCBPT3!$J$18</definedName>
    <definedName name="SCBPT3_0100009_9" localSheetId="31">GLICNY_2023Q4_SCBPT3!$K$18</definedName>
    <definedName name="SCBPT3_0199999_10" localSheetId="31">GLICNY_2023Q4_SCBPT3!$L$19</definedName>
    <definedName name="SCBPT3_0199999_11" localSheetId="31">GLICNY_2023Q4_SCBPT3!$M$19</definedName>
    <definedName name="SCBPT3_0199999_12" localSheetId="31">GLICNY_2023Q4_SCBPT3!$N$19</definedName>
    <definedName name="SCBPT3_0199999_13" localSheetId="31">GLICNY_2023Q4_SCBPT3!$O$19</definedName>
    <definedName name="SCBPT3_0199999_14" localSheetId="31">GLICNY_2023Q4_SCBPT3!$P$19</definedName>
    <definedName name="SCBPT3_0199999_15" localSheetId="31">GLICNY_2023Q4_SCBPT3!$Q$19</definedName>
    <definedName name="SCBPT3_0199999_16" localSheetId="31">GLICNY_2023Q4_SCBPT3!$R$19</definedName>
    <definedName name="SCBPT3_0199999_17" localSheetId="31">GLICNY_2023Q4_SCBPT3!$S$19</definedName>
    <definedName name="SCBPT3_0199999_18" localSheetId="31">GLICNY_2023Q4_SCBPT3!$T$19</definedName>
    <definedName name="SCBPT3_0199999_7" localSheetId="31">GLICNY_2023Q4_SCBPT3!$I$19</definedName>
    <definedName name="SCBPT3_0199999_8" localSheetId="31">GLICNY_2023Q4_SCBPT3!$J$19</definedName>
    <definedName name="SCBPT3_0199999_9" localSheetId="31">GLICNY_2023Q4_SCBPT3!$K$19</definedName>
    <definedName name="SCBPT3_0200000_Range" localSheetId="31">GLICNY_2023Q4_SCBPT3!$B$20:$Y$152</definedName>
    <definedName name="SCBPT3_0200001_1" localSheetId="31">GLICNY_2023Q4_SCBPT3!$C$20</definedName>
    <definedName name="SCBPT3_0200001_10" localSheetId="31">GLICNY_2023Q4_SCBPT3!$L$20</definedName>
    <definedName name="SCBPT3_0200001_11" localSheetId="31">GLICNY_2023Q4_SCBPT3!$M$20</definedName>
    <definedName name="SCBPT3_0200001_12" localSheetId="31">GLICNY_2023Q4_SCBPT3!$N$20</definedName>
    <definedName name="SCBPT3_0200001_13" localSheetId="31">GLICNY_2023Q4_SCBPT3!$O$20</definedName>
    <definedName name="SCBPT3_0200001_14" localSheetId="31">GLICNY_2023Q4_SCBPT3!$P$20</definedName>
    <definedName name="SCBPT3_0200001_15" localSheetId="31">GLICNY_2023Q4_SCBPT3!$Q$20</definedName>
    <definedName name="SCBPT3_0200001_16" localSheetId="31">GLICNY_2023Q4_SCBPT3!$R$20</definedName>
    <definedName name="SCBPT3_0200001_17" localSheetId="31">GLICNY_2023Q4_SCBPT3!$S$20</definedName>
    <definedName name="SCBPT3_0200001_18" localSheetId="31">GLICNY_2023Q4_SCBPT3!$T$20</definedName>
    <definedName name="SCBPT3_0200001_19" localSheetId="31">GLICNY_2023Q4_SCBPT3!$U$20</definedName>
    <definedName name="SCBPT3_0200001_2" localSheetId="31">GLICNY_2023Q4_SCBPT3!$D$20</definedName>
    <definedName name="SCBPT3_0200001_20" localSheetId="31">GLICNY_2023Q4_SCBPT3!$V$20</definedName>
    <definedName name="SCBPT3_0200001_21" localSheetId="31">GLICNY_2023Q4_SCBPT3!$W$20</definedName>
    <definedName name="SCBPT3_0200001_22" localSheetId="31">GLICNY_2023Q4_SCBPT3!$X$20</definedName>
    <definedName name="SCBPT3_0200001_23" localSheetId="31">GLICNY_2023Q4_SCBPT3!$Y$20</definedName>
    <definedName name="SCBPT3_0200001_3" localSheetId="31">GLICNY_2023Q4_SCBPT3!$E$20</definedName>
    <definedName name="SCBPT3_0200001_4" localSheetId="31">GLICNY_2023Q4_SCBPT3!$F$20</definedName>
    <definedName name="SCBPT3_0200001_5" localSheetId="31">GLICNY_2023Q4_SCBPT3!$G$20</definedName>
    <definedName name="SCBPT3_0200001_6" localSheetId="31">GLICNY_2023Q4_SCBPT3!$H$20</definedName>
    <definedName name="SCBPT3_0200001_7" localSheetId="31">GLICNY_2023Q4_SCBPT3!$I$20</definedName>
    <definedName name="SCBPT3_0200001_8" localSheetId="31">GLICNY_2023Q4_SCBPT3!$J$20</definedName>
    <definedName name="SCBPT3_0200001_9" localSheetId="31">GLICNY_2023Q4_SCBPT3!$K$20</definedName>
    <definedName name="SCBPT3_0200131_1" localSheetId="31">GLICNY_2023Q4_SCBPT3!$C$152</definedName>
    <definedName name="SCBPT3_0200131_10" localSheetId="31">GLICNY_2023Q4_SCBPT3!$L$152</definedName>
    <definedName name="SCBPT3_0200131_11" localSheetId="31">GLICNY_2023Q4_SCBPT3!$M$152</definedName>
    <definedName name="SCBPT3_0200131_12" localSheetId="31">GLICNY_2023Q4_SCBPT3!$N$152</definedName>
    <definedName name="SCBPT3_0200131_13" localSheetId="31">GLICNY_2023Q4_SCBPT3!$O$152</definedName>
    <definedName name="SCBPT3_0200131_14" localSheetId="31">GLICNY_2023Q4_SCBPT3!$P$152</definedName>
    <definedName name="SCBPT3_0200131_15" localSheetId="31">GLICNY_2023Q4_SCBPT3!$Q$152</definedName>
    <definedName name="SCBPT3_0200131_16" localSheetId="31">GLICNY_2023Q4_SCBPT3!$R$152</definedName>
    <definedName name="SCBPT3_0200131_17" localSheetId="31">GLICNY_2023Q4_SCBPT3!$S$152</definedName>
    <definedName name="SCBPT3_0200131_18" localSheetId="31">GLICNY_2023Q4_SCBPT3!$T$152</definedName>
    <definedName name="SCBPT3_0200131_19" localSheetId="31">GLICNY_2023Q4_SCBPT3!$U$152</definedName>
    <definedName name="SCBPT3_0200131_2" localSheetId="31">GLICNY_2023Q4_SCBPT3!$D$152</definedName>
    <definedName name="SCBPT3_0200131_20" localSheetId="31">GLICNY_2023Q4_SCBPT3!$V$152</definedName>
    <definedName name="SCBPT3_0200131_21" localSheetId="31">GLICNY_2023Q4_SCBPT3!$W$152</definedName>
    <definedName name="SCBPT3_0200131_22" localSheetId="31">GLICNY_2023Q4_SCBPT3!$X$152</definedName>
    <definedName name="SCBPT3_0200131_23" localSheetId="31">GLICNY_2023Q4_SCBPT3!$Y$152</definedName>
    <definedName name="SCBPT3_0200131_3" localSheetId="31">GLICNY_2023Q4_SCBPT3!$E$152</definedName>
    <definedName name="SCBPT3_0200131_4" localSheetId="31">GLICNY_2023Q4_SCBPT3!$F$152</definedName>
    <definedName name="SCBPT3_0200131_5" localSheetId="31">GLICNY_2023Q4_SCBPT3!$G$152</definedName>
    <definedName name="SCBPT3_0200131_6" localSheetId="31">GLICNY_2023Q4_SCBPT3!$H$152</definedName>
    <definedName name="SCBPT3_0200131_7" localSheetId="31">GLICNY_2023Q4_SCBPT3!$I$152</definedName>
    <definedName name="SCBPT3_0200131_8" localSheetId="31">GLICNY_2023Q4_SCBPT3!$J$152</definedName>
    <definedName name="SCBPT3_0200131_9" localSheetId="31">GLICNY_2023Q4_SCBPT3!$K$152</definedName>
    <definedName name="SCBPT3_0299999_10" localSheetId="31">GLICNY_2023Q4_SCBPT3!$L$153</definedName>
    <definedName name="SCBPT3_0299999_11" localSheetId="31">GLICNY_2023Q4_SCBPT3!$M$153</definedName>
    <definedName name="SCBPT3_0299999_12" localSheetId="31">GLICNY_2023Q4_SCBPT3!$N$153</definedName>
    <definedName name="SCBPT3_0299999_13" localSheetId="31">GLICNY_2023Q4_SCBPT3!$O$153</definedName>
    <definedName name="SCBPT3_0299999_14" localSheetId="31">GLICNY_2023Q4_SCBPT3!$P$153</definedName>
    <definedName name="SCBPT3_0299999_15" localSheetId="31">GLICNY_2023Q4_SCBPT3!$Q$153</definedName>
    <definedName name="SCBPT3_0299999_16" localSheetId="31">GLICNY_2023Q4_SCBPT3!$R$153</definedName>
    <definedName name="SCBPT3_0299999_17" localSheetId="31">GLICNY_2023Q4_SCBPT3!$S$153</definedName>
    <definedName name="SCBPT3_0299999_18" localSheetId="31">GLICNY_2023Q4_SCBPT3!$T$153</definedName>
    <definedName name="SCBPT3_0299999_7" localSheetId="31">GLICNY_2023Q4_SCBPT3!$I$153</definedName>
    <definedName name="SCBPT3_0299999_8" localSheetId="31">GLICNY_2023Q4_SCBPT3!$J$153</definedName>
    <definedName name="SCBPT3_0299999_9" localSheetId="31">GLICNY_2023Q4_SCBPT3!$K$153</definedName>
    <definedName name="SCBPT3_0300000_1" localSheetId="31">GLICNY_2023Q4_SCBPT3!$C$156</definedName>
    <definedName name="SCBPT3_0300000_10" localSheetId="31">GLICNY_2023Q4_SCBPT3!$L$156</definedName>
    <definedName name="SCBPT3_0300000_11" localSheetId="31">GLICNY_2023Q4_SCBPT3!$M$156</definedName>
    <definedName name="SCBPT3_0300000_12" localSheetId="31">GLICNY_2023Q4_SCBPT3!$N$156</definedName>
    <definedName name="SCBPT3_0300000_13" localSheetId="31">GLICNY_2023Q4_SCBPT3!$O$156</definedName>
    <definedName name="SCBPT3_0300000_14" localSheetId="31">GLICNY_2023Q4_SCBPT3!$P$156</definedName>
    <definedName name="SCBPT3_0300000_15" localSheetId="31">GLICNY_2023Q4_SCBPT3!$Q$156</definedName>
    <definedName name="SCBPT3_0300000_16" localSheetId="31">GLICNY_2023Q4_SCBPT3!$R$156</definedName>
    <definedName name="SCBPT3_0300000_17" localSheetId="31">GLICNY_2023Q4_SCBPT3!$S$156</definedName>
    <definedName name="SCBPT3_0300000_18" localSheetId="31">GLICNY_2023Q4_SCBPT3!$T$156</definedName>
    <definedName name="SCBPT3_0300000_19" localSheetId="31">GLICNY_2023Q4_SCBPT3!$U$156</definedName>
    <definedName name="SCBPT3_0300000_2" localSheetId="31">GLICNY_2023Q4_SCBPT3!$D$156</definedName>
    <definedName name="SCBPT3_0300000_20" localSheetId="31">GLICNY_2023Q4_SCBPT3!$V$156</definedName>
    <definedName name="SCBPT3_0300000_21" localSheetId="31">GLICNY_2023Q4_SCBPT3!$W$156</definedName>
    <definedName name="SCBPT3_0300000_22" localSheetId="31">GLICNY_2023Q4_SCBPT3!$X$156</definedName>
    <definedName name="SCBPT3_0300000_23" localSheetId="31">GLICNY_2023Q4_SCBPT3!$Y$156</definedName>
    <definedName name="SCBPT3_0300000_3" localSheetId="31">GLICNY_2023Q4_SCBPT3!$E$156</definedName>
    <definedName name="SCBPT3_0300000_4" localSheetId="31">GLICNY_2023Q4_SCBPT3!$F$156</definedName>
    <definedName name="SCBPT3_0300000_5" localSheetId="31">GLICNY_2023Q4_SCBPT3!$G$156</definedName>
    <definedName name="SCBPT3_0300000_6" localSheetId="31">GLICNY_2023Q4_SCBPT3!$H$156</definedName>
    <definedName name="SCBPT3_0300000_7" localSheetId="31">GLICNY_2023Q4_SCBPT3!$I$156</definedName>
    <definedName name="SCBPT3_0300000_8" localSheetId="31">GLICNY_2023Q4_SCBPT3!$J$156</definedName>
    <definedName name="SCBPT3_0300000_9" localSheetId="31">GLICNY_2023Q4_SCBPT3!$K$156</definedName>
    <definedName name="SCBPT3_0300000_Range" localSheetId="31">GLICNY_2023Q4_SCBPT3!$B$154:$Y$156</definedName>
    <definedName name="SCBPT3_0399999_10" localSheetId="31">GLICNY_2023Q4_SCBPT3!$L$157</definedName>
    <definedName name="SCBPT3_0399999_11" localSheetId="31">GLICNY_2023Q4_SCBPT3!$M$157</definedName>
    <definedName name="SCBPT3_0399999_12" localSheetId="31">GLICNY_2023Q4_SCBPT3!$N$157</definedName>
    <definedName name="SCBPT3_0399999_13" localSheetId="31">GLICNY_2023Q4_SCBPT3!$O$157</definedName>
    <definedName name="SCBPT3_0399999_14" localSheetId="31">GLICNY_2023Q4_SCBPT3!$P$157</definedName>
    <definedName name="SCBPT3_0399999_15" localSheetId="31">GLICNY_2023Q4_SCBPT3!$Q$157</definedName>
    <definedName name="SCBPT3_0399999_16" localSheetId="31">GLICNY_2023Q4_SCBPT3!$R$157</definedName>
    <definedName name="SCBPT3_0399999_17" localSheetId="31">GLICNY_2023Q4_SCBPT3!$S$157</definedName>
    <definedName name="SCBPT3_0399999_18" localSheetId="31">GLICNY_2023Q4_SCBPT3!$T$157</definedName>
    <definedName name="SCBPT3_0399999_7" localSheetId="31">GLICNY_2023Q4_SCBPT3!$I$157</definedName>
    <definedName name="SCBPT3_0399999_8" localSheetId="31">GLICNY_2023Q4_SCBPT3!$J$157</definedName>
    <definedName name="SCBPT3_0399999_9" localSheetId="31">GLICNY_2023Q4_SCBPT3!$K$157</definedName>
    <definedName name="SCBPT3_0400000_1" localSheetId="31">GLICNY_2023Q4_SCBPT3!$C$160</definedName>
    <definedName name="SCBPT3_0400000_10" localSheetId="31">GLICNY_2023Q4_SCBPT3!$L$160</definedName>
    <definedName name="SCBPT3_0400000_11" localSheetId="31">GLICNY_2023Q4_SCBPT3!$M$160</definedName>
    <definedName name="SCBPT3_0400000_12" localSheetId="31">GLICNY_2023Q4_SCBPT3!$N$160</definedName>
    <definedName name="SCBPT3_0400000_13" localSheetId="31">GLICNY_2023Q4_SCBPT3!$O$160</definedName>
    <definedName name="SCBPT3_0400000_14" localSheetId="31">GLICNY_2023Q4_SCBPT3!$P$160</definedName>
    <definedName name="SCBPT3_0400000_15" localSheetId="31">GLICNY_2023Q4_SCBPT3!$Q$160</definedName>
    <definedName name="SCBPT3_0400000_16" localSheetId="31">GLICNY_2023Q4_SCBPT3!$R$160</definedName>
    <definedName name="SCBPT3_0400000_17" localSheetId="31">GLICNY_2023Q4_SCBPT3!$S$160</definedName>
    <definedName name="SCBPT3_0400000_18" localSheetId="31">GLICNY_2023Q4_SCBPT3!$T$160</definedName>
    <definedName name="SCBPT3_0400000_19" localSheetId="31">GLICNY_2023Q4_SCBPT3!$U$160</definedName>
    <definedName name="SCBPT3_0400000_2" localSheetId="31">GLICNY_2023Q4_SCBPT3!$D$160</definedName>
    <definedName name="SCBPT3_0400000_20" localSheetId="31">GLICNY_2023Q4_SCBPT3!$V$160</definedName>
    <definedName name="SCBPT3_0400000_21" localSheetId="31">GLICNY_2023Q4_SCBPT3!$W$160</definedName>
    <definedName name="SCBPT3_0400000_22" localSheetId="31">GLICNY_2023Q4_SCBPT3!$X$160</definedName>
    <definedName name="SCBPT3_0400000_23" localSheetId="31">GLICNY_2023Q4_SCBPT3!$Y$160</definedName>
    <definedName name="SCBPT3_0400000_3" localSheetId="31">GLICNY_2023Q4_SCBPT3!$E$160</definedName>
    <definedName name="SCBPT3_0400000_4" localSheetId="31">GLICNY_2023Q4_SCBPT3!$F$160</definedName>
    <definedName name="SCBPT3_0400000_5" localSheetId="31">GLICNY_2023Q4_SCBPT3!$G$160</definedName>
    <definedName name="SCBPT3_0400000_6" localSheetId="31">GLICNY_2023Q4_SCBPT3!$H$160</definedName>
    <definedName name="SCBPT3_0400000_7" localSheetId="31">GLICNY_2023Q4_SCBPT3!$I$160</definedName>
    <definedName name="SCBPT3_0400000_8" localSheetId="31">GLICNY_2023Q4_SCBPT3!$J$160</definedName>
    <definedName name="SCBPT3_0400000_9" localSheetId="31">GLICNY_2023Q4_SCBPT3!$K$160</definedName>
    <definedName name="SCBPT3_0400000_Range" localSheetId="31">GLICNY_2023Q4_SCBPT3!$B$158:$Y$160</definedName>
    <definedName name="SCBPT3_0499999_10" localSheetId="31">GLICNY_2023Q4_SCBPT3!$L$161</definedName>
    <definedName name="SCBPT3_0499999_11" localSheetId="31">GLICNY_2023Q4_SCBPT3!$M$161</definedName>
    <definedName name="SCBPT3_0499999_12" localSheetId="31">GLICNY_2023Q4_SCBPT3!$N$161</definedName>
    <definedName name="SCBPT3_0499999_13" localSheetId="31">GLICNY_2023Q4_SCBPT3!$O$161</definedName>
    <definedName name="SCBPT3_0499999_14" localSheetId="31">GLICNY_2023Q4_SCBPT3!$P$161</definedName>
    <definedName name="SCBPT3_0499999_15" localSheetId="31">GLICNY_2023Q4_SCBPT3!$Q$161</definedName>
    <definedName name="SCBPT3_0499999_16" localSheetId="31">GLICNY_2023Q4_SCBPT3!$R$161</definedName>
    <definedName name="SCBPT3_0499999_17" localSheetId="31">GLICNY_2023Q4_SCBPT3!$S$161</definedName>
    <definedName name="SCBPT3_0499999_18" localSheetId="31">GLICNY_2023Q4_SCBPT3!$T$161</definedName>
    <definedName name="SCBPT3_0499999_7" localSheetId="31">GLICNY_2023Q4_SCBPT3!$I$161</definedName>
    <definedName name="SCBPT3_0499999_8" localSheetId="31">GLICNY_2023Q4_SCBPT3!$J$161</definedName>
    <definedName name="SCBPT3_0499999_9" localSheetId="31">GLICNY_2023Q4_SCBPT3!$K$161</definedName>
    <definedName name="SCBPT3_0599999_10" localSheetId="31">GLICNY_2023Q4_SCBPT3!$L$162</definedName>
    <definedName name="SCBPT3_0599999_11" localSheetId="31">GLICNY_2023Q4_SCBPT3!$M$162</definedName>
    <definedName name="SCBPT3_0599999_12" localSheetId="31">GLICNY_2023Q4_SCBPT3!$N$162</definedName>
    <definedName name="SCBPT3_0599999_13" localSheetId="31">GLICNY_2023Q4_SCBPT3!$O$162</definedName>
    <definedName name="SCBPT3_0599999_14" localSheetId="31">GLICNY_2023Q4_SCBPT3!$P$162</definedName>
    <definedName name="SCBPT3_0599999_15" localSheetId="31">GLICNY_2023Q4_SCBPT3!$Q$162</definedName>
    <definedName name="SCBPT3_0599999_16" localSheetId="31">GLICNY_2023Q4_SCBPT3!$R$162</definedName>
    <definedName name="SCBPT3_0599999_17" localSheetId="31">GLICNY_2023Q4_SCBPT3!$S$162</definedName>
    <definedName name="SCBPT3_0599999_18" localSheetId="31">GLICNY_2023Q4_SCBPT3!$T$162</definedName>
    <definedName name="SCBPT3_0599999_7" localSheetId="31">GLICNY_2023Q4_SCBPT3!$I$162</definedName>
    <definedName name="SCBPT3_0599999_8" localSheetId="31">GLICNY_2023Q4_SCBPT3!$J$162</definedName>
    <definedName name="SCBPT3_0599999_9" localSheetId="31">GLICNY_2023Q4_SCBPT3!$K$162</definedName>
    <definedName name="SCBVER_01_2" localSheetId="2">GLICNY_2023Q4_SCBVER!$E$8</definedName>
    <definedName name="SCBVER_02.1_1" localSheetId="2">GLICNY_2023Q4_SCBVER!$D$9</definedName>
    <definedName name="SCBVER_02.2_1" localSheetId="2">GLICNY_2023Q4_SCBVER!$D$10</definedName>
    <definedName name="SCBVER_02.2_2" localSheetId="2">GLICNY_2023Q4_SCBVER!$E$10</definedName>
    <definedName name="SCBVER_03.1_1" localSheetId="2">GLICNY_2023Q4_SCBVER!$D$11</definedName>
    <definedName name="SCBVER_03.2_1" localSheetId="2">GLICNY_2023Q4_SCBVER!$D$12</definedName>
    <definedName name="SCBVER_03.2_2" localSheetId="2">GLICNY_2023Q4_SCBVER!$E$12</definedName>
    <definedName name="SCBVER_04_2" localSheetId="2">GLICNY_2023Q4_SCBVER!$E$13</definedName>
    <definedName name="SCBVER_05.1_1" localSheetId="2">GLICNY_2023Q4_SCBVER!$D$14</definedName>
    <definedName name="SCBVER_05.2_1" localSheetId="2">GLICNY_2023Q4_SCBVER!$D$15</definedName>
    <definedName name="SCBVER_05.2_2" localSheetId="2">GLICNY_2023Q4_SCBVER!$E$15</definedName>
    <definedName name="SCBVER_06_2" localSheetId="2">GLICNY_2023Q4_SCBVER!$E$16</definedName>
    <definedName name="SCBVER_07_2" localSheetId="2">GLICNY_2023Q4_SCBVER!$E$17</definedName>
    <definedName name="SCBVER_08_2" localSheetId="2">GLICNY_2023Q4_SCBVER!$E$18</definedName>
    <definedName name="SCBVER_09.1_1" localSheetId="2">GLICNY_2023Q4_SCBVER!$D$19</definedName>
    <definedName name="SCBVER_09.2_1" localSheetId="2">GLICNY_2023Q4_SCBVER!$D$20</definedName>
    <definedName name="SCBVER_09.2_2" localSheetId="2">GLICNY_2023Q4_SCBVER!$E$20</definedName>
    <definedName name="SCBVER_10.1_1" localSheetId="2">GLICNY_2023Q4_SCBVER!$D$21</definedName>
    <definedName name="SCBVER_10.2_1" localSheetId="2">GLICNY_2023Q4_SCBVER!$D$22</definedName>
    <definedName name="SCBVER_10.2_2" localSheetId="2">GLICNY_2023Q4_SCBVER!$E$22</definedName>
    <definedName name="SCBVER_11_2" localSheetId="2">GLICNY_2023Q4_SCBVER!$E$23</definedName>
    <definedName name="SCBVER_12_2" localSheetId="2">GLICNY_2023Q4_SCBVER!$E$24</definedName>
    <definedName name="SCBVER_13_2" localSheetId="2">GLICNY_2023Q4_SCBVER!$E$25</definedName>
    <definedName name="SCBVER_14_2" localSheetId="2">GLICNY_2023Q4_SCBVER!$E$26</definedName>
    <definedName name="SCBVER_15_2" localSheetId="2">GLICNY_2023Q4_SCBVER!$E$27</definedName>
    <definedName name="SCBVERCALC_01_1" localSheetId="3">GLICNY_2023Q4_SCBVERCALC!$D$8</definedName>
    <definedName name="SCBVERCALC_01_2" localSheetId="3">GLICNY_2023Q4_SCBVERCALC!$E$8</definedName>
    <definedName name="SCBVERCALC_01_3" localSheetId="3">GLICNY_2023Q4_SCBVERCALC!$F$8</definedName>
    <definedName name="SCBVERCALC_02_1" localSheetId="3">GLICNY_2023Q4_SCBVERCALC!$D$9</definedName>
    <definedName name="SCBVERCALC_02_2" localSheetId="3">GLICNY_2023Q4_SCBVERCALC!$E$9</definedName>
    <definedName name="SCBVERCALC_02_3" localSheetId="3">GLICNY_2023Q4_SCBVERCALC!$F$9</definedName>
    <definedName name="SCBVERCALC_03_1" localSheetId="3">GLICNY_2023Q4_SCBVERCALC!$D$10</definedName>
    <definedName name="SCBVERCALC_03_2" localSheetId="3">GLICNY_2023Q4_SCBVERCALC!$E$10</definedName>
    <definedName name="SCBVERCALC_03_3" localSheetId="3">GLICNY_2023Q4_SCBVERCALC!$F$10</definedName>
    <definedName name="SCBVERCALC_04_1" localSheetId="3">GLICNY_2023Q4_SCBVERCALC!$D$11</definedName>
    <definedName name="SCBVERCALC_04_2" localSheetId="3">GLICNY_2023Q4_SCBVERCALC!$E$11</definedName>
    <definedName name="SCBVERCALC_04_3" localSheetId="3">GLICNY_2023Q4_SCBVERCALC!$F$11</definedName>
    <definedName name="SCDAPT1_0010000000_1" localSheetId="48">GLICNY_2023Q4_SCDAPT1!$C$10</definedName>
    <definedName name="SCDAPT1_0010000000_10" localSheetId="48">GLICNY_2023Q4_SCDAPT1!$L$10</definedName>
    <definedName name="SCDAPT1_0010000000_11" localSheetId="48">GLICNY_2023Q4_SCDAPT1!$M$10</definedName>
    <definedName name="SCDAPT1_0010000000_12" localSheetId="48">GLICNY_2023Q4_SCDAPT1!$N$10</definedName>
    <definedName name="SCDAPT1_0010000000_13" localSheetId="48">GLICNY_2023Q4_SCDAPT1!$O$10</definedName>
    <definedName name="SCDAPT1_0010000000_14" localSheetId="48">GLICNY_2023Q4_SCDAPT1!$P$10</definedName>
    <definedName name="SCDAPT1_0010000000_15" localSheetId="48">GLICNY_2023Q4_SCDAPT1!$Q$10</definedName>
    <definedName name="SCDAPT1_0010000000_16" localSheetId="48">GLICNY_2023Q4_SCDAPT1!$R$10</definedName>
    <definedName name="SCDAPT1_0010000000_17" localSheetId="48">GLICNY_2023Q4_SCDAPT1!$S$10</definedName>
    <definedName name="SCDAPT1_0010000000_18" localSheetId="48">GLICNY_2023Q4_SCDAPT1!$T$10</definedName>
    <definedName name="SCDAPT1_0010000000_19" localSheetId="48">GLICNY_2023Q4_SCDAPT1!$U$10</definedName>
    <definedName name="SCDAPT1_0010000000_2" localSheetId="48">GLICNY_2023Q4_SCDAPT1!$D$10</definedName>
    <definedName name="SCDAPT1_0010000000_20" localSheetId="48">GLICNY_2023Q4_SCDAPT1!$V$10</definedName>
    <definedName name="SCDAPT1_0010000000_21" localSheetId="48">GLICNY_2023Q4_SCDAPT1!$W$10</definedName>
    <definedName name="SCDAPT1_0010000000_22.01" localSheetId="48">GLICNY_2023Q4_SCDAPT1!$X$10</definedName>
    <definedName name="SCDAPT1_0010000000_22.02" localSheetId="48">GLICNY_2023Q4_SCDAPT1!$Y$10</definedName>
    <definedName name="SCDAPT1_0010000000_23" localSheetId="48">GLICNY_2023Q4_SCDAPT1!$Z$10</definedName>
    <definedName name="SCDAPT1_0010000000_24" localSheetId="48">GLICNY_2023Q4_SCDAPT1!$AA$10</definedName>
    <definedName name="SCDAPT1_0010000000_3" localSheetId="48">GLICNY_2023Q4_SCDAPT1!$E$10</definedName>
    <definedName name="SCDAPT1_0010000000_4" localSheetId="48">GLICNY_2023Q4_SCDAPT1!$F$10</definedName>
    <definedName name="SCDAPT1_0010000000_5" localSheetId="48">GLICNY_2023Q4_SCDAPT1!$G$10</definedName>
    <definedName name="SCDAPT1_0010000000_6" localSheetId="48">GLICNY_2023Q4_SCDAPT1!$H$10</definedName>
    <definedName name="SCDAPT1_0010000000_7" localSheetId="48">GLICNY_2023Q4_SCDAPT1!$I$10</definedName>
    <definedName name="SCDAPT1_0010000000_8" localSheetId="48">GLICNY_2023Q4_SCDAPT1!$J$10</definedName>
    <definedName name="SCDAPT1_0010000000_9" localSheetId="48">GLICNY_2023Q4_SCDAPT1!$K$10</definedName>
    <definedName name="SCDAPT1_0010000000_Range" localSheetId="48">GLICNY_2023Q4_SCDAPT1!$B$8:$AA$10</definedName>
    <definedName name="SCDAPT1_0019999999_10" localSheetId="48">GLICNY_2023Q4_SCDAPT1!$L$11</definedName>
    <definedName name="SCDAPT1_0019999999_11" localSheetId="48">GLICNY_2023Q4_SCDAPT1!$M$11</definedName>
    <definedName name="SCDAPT1_0019999999_12" localSheetId="48">GLICNY_2023Q4_SCDAPT1!$N$11</definedName>
    <definedName name="SCDAPT1_0019999999_13" localSheetId="48">GLICNY_2023Q4_SCDAPT1!$O$11</definedName>
    <definedName name="SCDAPT1_0019999999_14" localSheetId="48">GLICNY_2023Q4_SCDAPT1!$P$11</definedName>
    <definedName name="SCDAPT1_0019999999_15" localSheetId="48">GLICNY_2023Q4_SCDAPT1!$Q$11</definedName>
    <definedName name="SCDAPT1_0019999999_19" localSheetId="48">GLICNY_2023Q4_SCDAPT1!$U$11</definedName>
    <definedName name="SCDAPT1_0019999999_20" localSheetId="48">GLICNY_2023Q4_SCDAPT1!$V$11</definedName>
    <definedName name="SCDAPT1_0019999999_7" localSheetId="48">GLICNY_2023Q4_SCDAPT1!$I$11</definedName>
    <definedName name="SCDAPT1_0019999999_8" localSheetId="48">GLICNY_2023Q4_SCDAPT1!$J$11</definedName>
    <definedName name="SCDAPT1_0019999999_9" localSheetId="48">GLICNY_2023Q4_SCDAPT1!$K$11</definedName>
    <definedName name="SCDAPT1_0020000000_1" localSheetId="48">GLICNY_2023Q4_SCDAPT1!$C$14</definedName>
    <definedName name="SCDAPT1_0020000000_10" localSheetId="48">GLICNY_2023Q4_SCDAPT1!$L$14</definedName>
    <definedName name="SCDAPT1_0020000000_11" localSheetId="48">GLICNY_2023Q4_SCDAPT1!$M$14</definedName>
    <definedName name="SCDAPT1_0020000000_12" localSheetId="48">GLICNY_2023Q4_SCDAPT1!$N$14</definedName>
    <definedName name="SCDAPT1_0020000000_13" localSheetId="48">GLICNY_2023Q4_SCDAPT1!$O$14</definedName>
    <definedName name="SCDAPT1_0020000000_14" localSheetId="48">GLICNY_2023Q4_SCDAPT1!$P$14</definedName>
    <definedName name="SCDAPT1_0020000000_15" localSheetId="48">GLICNY_2023Q4_SCDAPT1!$Q$14</definedName>
    <definedName name="SCDAPT1_0020000000_16" localSheetId="48">GLICNY_2023Q4_SCDAPT1!$R$14</definedName>
    <definedName name="SCDAPT1_0020000000_17" localSheetId="48">GLICNY_2023Q4_SCDAPT1!$S$14</definedName>
    <definedName name="SCDAPT1_0020000000_18" localSheetId="48">GLICNY_2023Q4_SCDAPT1!$T$14</definedName>
    <definedName name="SCDAPT1_0020000000_19" localSheetId="48">GLICNY_2023Q4_SCDAPT1!$U$14</definedName>
    <definedName name="SCDAPT1_0020000000_2" localSheetId="48">GLICNY_2023Q4_SCDAPT1!$D$14</definedName>
    <definedName name="SCDAPT1_0020000000_20" localSheetId="48">GLICNY_2023Q4_SCDAPT1!$V$14</definedName>
    <definedName name="SCDAPT1_0020000000_21" localSheetId="48">GLICNY_2023Q4_SCDAPT1!$W$14</definedName>
    <definedName name="SCDAPT1_0020000000_22.01" localSheetId="48">GLICNY_2023Q4_SCDAPT1!$X$14</definedName>
    <definedName name="SCDAPT1_0020000000_22.02" localSheetId="48">GLICNY_2023Q4_SCDAPT1!$Y$14</definedName>
    <definedName name="SCDAPT1_0020000000_23" localSheetId="48">GLICNY_2023Q4_SCDAPT1!$Z$14</definedName>
    <definedName name="SCDAPT1_0020000000_24" localSheetId="48">GLICNY_2023Q4_SCDAPT1!$AA$14</definedName>
    <definedName name="SCDAPT1_0020000000_3" localSheetId="48">GLICNY_2023Q4_SCDAPT1!$E$14</definedName>
    <definedName name="SCDAPT1_0020000000_4" localSheetId="48">GLICNY_2023Q4_SCDAPT1!$F$14</definedName>
    <definedName name="SCDAPT1_0020000000_5" localSheetId="48">GLICNY_2023Q4_SCDAPT1!$G$14</definedName>
    <definedName name="SCDAPT1_0020000000_6" localSheetId="48">GLICNY_2023Q4_SCDAPT1!$H$14</definedName>
    <definedName name="SCDAPT1_0020000000_7" localSheetId="48">GLICNY_2023Q4_SCDAPT1!$I$14</definedName>
    <definedName name="SCDAPT1_0020000000_8" localSheetId="48">GLICNY_2023Q4_SCDAPT1!$J$14</definedName>
    <definedName name="SCDAPT1_0020000000_9" localSheetId="48">GLICNY_2023Q4_SCDAPT1!$K$14</definedName>
    <definedName name="SCDAPT1_0020000000_Range" localSheetId="48">GLICNY_2023Q4_SCDAPT1!$B$12:$AA$14</definedName>
    <definedName name="SCDAPT1_0029999999_10" localSheetId="48">GLICNY_2023Q4_SCDAPT1!$L$15</definedName>
    <definedName name="SCDAPT1_0029999999_11" localSheetId="48">GLICNY_2023Q4_SCDAPT1!$M$15</definedName>
    <definedName name="SCDAPT1_0029999999_12" localSheetId="48">GLICNY_2023Q4_SCDAPT1!$N$15</definedName>
    <definedName name="SCDAPT1_0029999999_13" localSheetId="48">GLICNY_2023Q4_SCDAPT1!$O$15</definedName>
    <definedName name="SCDAPT1_0029999999_14" localSheetId="48">GLICNY_2023Q4_SCDAPT1!$P$15</definedName>
    <definedName name="SCDAPT1_0029999999_15" localSheetId="48">GLICNY_2023Q4_SCDAPT1!$Q$15</definedName>
    <definedName name="SCDAPT1_0029999999_19" localSheetId="48">GLICNY_2023Q4_SCDAPT1!$U$15</definedName>
    <definedName name="SCDAPT1_0029999999_20" localSheetId="48">GLICNY_2023Q4_SCDAPT1!$V$15</definedName>
    <definedName name="SCDAPT1_0029999999_7" localSheetId="48">GLICNY_2023Q4_SCDAPT1!$I$15</definedName>
    <definedName name="SCDAPT1_0029999999_8" localSheetId="48">GLICNY_2023Q4_SCDAPT1!$J$15</definedName>
    <definedName name="SCDAPT1_0029999999_9" localSheetId="48">GLICNY_2023Q4_SCDAPT1!$K$15</definedName>
    <definedName name="SCDAPT1_0030000000_1" localSheetId="48">GLICNY_2023Q4_SCDAPT1!$C$18</definedName>
    <definedName name="SCDAPT1_0030000000_10" localSheetId="48">GLICNY_2023Q4_SCDAPT1!$L$18</definedName>
    <definedName name="SCDAPT1_0030000000_11" localSheetId="48">GLICNY_2023Q4_SCDAPT1!$M$18</definedName>
    <definedName name="SCDAPT1_0030000000_12" localSheetId="48">GLICNY_2023Q4_SCDAPT1!$N$18</definedName>
    <definedName name="SCDAPT1_0030000000_13" localSheetId="48">GLICNY_2023Q4_SCDAPT1!$O$18</definedName>
    <definedName name="SCDAPT1_0030000000_14" localSheetId="48">GLICNY_2023Q4_SCDAPT1!$P$18</definedName>
    <definedName name="SCDAPT1_0030000000_15" localSheetId="48">GLICNY_2023Q4_SCDAPT1!$Q$18</definedName>
    <definedName name="SCDAPT1_0030000000_16" localSheetId="48">GLICNY_2023Q4_SCDAPT1!$R$18</definedName>
    <definedName name="SCDAPT1_0030000000_17" localSheetId="48">GLICNY_2023Q4_SCDAPT1!$S$18</definedName>
    <definedName name="SCDAPT1_0030000000_18" localSheetId="48">GLICNY_2023Q4_SCDAPT1!$T$18</definedName>
    <definedName name="SCDAPT1_0030000000_19" localSheetId="48">GLICNY_2023Q4_SCDAPT1!$U$18</definedName>
    <definedName name="SCDAPT1_0030000000_2" localSheetId="48">GLICNY_2023Q4_SCDAPT1!$D$18</definedName>
    <definedName name="SCDAPT1_0030000000_20" localSheetId="48">GLICNY_2023Q4_SCDAPT1!$V$18</definedName>
    <definedName name="SCDAPT1_0030000000_21" localSheetId="48">GLICNY_2023Q4_SCDAPT1!$W$18</definedName>
    <definedName name="SCDAPT1_0030000000_22.01" localSheetId="48">GLICNY_2023Q4_SCDAPT1!$X$18</definedName>
    <definedName name="SCDAPT1_0030000000_22.02" localSheetId="48">GLICNY_2023Q4_SCDAPT1!$Y$18</definedName>
    <definedName name="SCDAPT1_0030000000_23" localSheetId="48">GLICNY_2023Q4_SCDAPT1!$Z$18</definedName>
    <definedName name="SCDAPT1_0030000000_24" localSheetId="48">GLICNY_2023Q4_SCDAPT1!$AA$18</definedName>
    <definedName name="SCDAPT1_0030000000_3" localSheetId="48">GLICNY_2023Q4_SCDAPT1!$E$18</definedName>
    <definedName name="SCDAPT1_0030000000_4" localSheetId="48">GLICNY_2023Q4_SCDAPT1!$F$18</definedName>
    <definedName name="SCDAPT1_0030000000_5" localSheetId="48">GLICNY_2023Q4_SCDAPT1!$G$18</definedName>
    <definedName name="SCDAPT1_0030000000_6" localSheetId="48">GLICNY_2023Q4_SCDAPT1!$H$18</definedName>
    <definedName name="SCDAPT1_0030000000_7" localSheetId="48">GLICNY_2023Q4_SCDAPT1!$I$18</definedName>
    <definedName name="SCDAPT1_0030000000_8" localSheetId="48">GLICNY_2023Q4_SCDAPT1!$J$18</definedName>
    <definedName name="SCDAPT1_0030000000_9" localSheetId="48">GLICNY_2023Q4_SCDAPT1!$K$18</definedName>
    <definedName name="SCDAPT1_0030000000_Range" localSheetId="48">GLICNY_2023Q4_SCDAPT1!$B$16:$AA$18</definedName>
    <definedName name="SCDAPT1_0039999999_10" localSheetId="48">GLICNY_2023Q4_SCDAPT1!$L$19</definedName>
    <definedName name="SCDAPT1_0039999999_11" localSheetId="48">GLICNY_2023Q4_SCDAPT1!$M$19</definedName>
    <definedName name="SCDAPT1_0039999999_12" localSheetId="48">GLICNY_2023Q4_SCDAPT1!$N$19</definedName>
    <definedName name="SCDAPT1_0039999999_13" localSheetId="48">GLICNY_2023Q4_SCDAPT1!$O$19</definedName>
    <definedName name="SCDAPT1_0039999999_14" localSheetId="48">GLICNY_2023Q4_SCDAPT1!$P$19</definedName>
    <definedName name="SCDAPT1_0039999999_15" localSheetId="48">GLICNY_2023Q4_SCDAPT1!$Q$19</definedName>
    <definedName name="SCDAPT1_0039999999_19" localSheetId="48">GLICNY_2023Q4_SCDAPT1!$U$19</definedName>
    <definedName name="SCDAPT1_0039999999_20" localSheetId="48">GLICNY_2023Q4_SCDAPT1!$V$19</definedName>
    <definedName name="SCDAPT1_0039999999_7" localSheetId="48">GLICNY_2023Q4_SCDAPT1!$I$19</definedName>
    <definedName name="SCDAPT1_0039999999_8" localSheetId="48">GLICNY_2023Q4_SCDAPT1!$J$19</definedName>
    <definedName name="SCDAPT1_0039999999_9" localSheetId="48">GLICNY_2023Q4_SCDAPT1!$K$19</definedName>
    <definedName name="SCDAPT1_0040000000_1" localSheetId="48">GLICNY_2023Q4_SCDAPT1!$C$22</definedName>
    <definedName name="SCDAPT1_0040000000_10" localSheetId="48">GLICNY_2023Q4_SCDAPT1!$L$22</definedName>
    <definedName name="SCDAPT1_0040000000_11" localSheetId="48">GLICNY_2023Q4_SCDAPT1!$M$22</definedName>
    <definedName name="SCDAPT1_0040000000_12" localSheetId="48">GLICNY_2023Q4_SCDAPT1!$N$22</definedName>
    <definedName name="SCDAPT1_0040000000_13" localSheetId="48">GLICNY_2023Q4_SCDAPT1!$O$22</definedName>
    <definedName name="SCDAPT1_0040000000_14" localSheetId="48">GLICNY_2023Q4_SCDAPT1!$P$22</definedName>
    <definedName name="SCDAPT1_0040000000_15" localSheetId="48">GLICNY_2023Q4_SCDAPT1!$Q$22</definedName>
    <definedName name="SCDAPT1_0040000000_16" localSheetId="48">GLICNY_2023Q4_SCDAPT1!$R$22</definedName>
    <definedName name="SCDAPT1_0040000000_17" localSheetId="48">GLICNY_2023Q4_SCDAPT1!$S$22</definedName>
    <definedName name="SCDAPT1_0040000000_18" localSheetId="48">GLICNY_2023Q4_SCDAPT1!$T$22</definedName>
    <definedName name="SCDAPT1_0040000000_19" localSheetId="48">GLICNY_2023Q4_SCDAPT1!$U$22</definedName>
    <definedName name="SCDAPT1_0040000000_2" localSheetId="48">GLICNY_2023Q4_SCDAPT1!$D$22</definedName>
    <definedName name="SCDAPT1_0040000000_20" localSheetId="48">GLICNY_2023Q4_SCDAPT1!$V$22</definedName>
    <definedName name="SCDAPT1_0040000000_21" localSheetId="48">GLICNY_2023Q4_SCDAPT1!$W$22</definedName>
    <definedName name="SCDAPT1_0040000000_22.01" localSheetId="48">GLICNY_2023Q4_SCDAPT1!$X$22</definedName>
    <definedName name="SCDAPT1_0040000000_22.02" localSheetId="48">GLICNY_2023Q4_SCDAPT1!$Y$22</definedName>
    <definedName name="SCDAPT1_0040000000_23" localSheetId="48">GLICNY_2023Q4_SCDAPT1!$Z$22</definedName>
    <definedName name="SCDAPT1_0040000000_24" localSheetId="48">GLICNY_2023Q4_SCDAPT1!$AA$22</definedName>
    <definedName name="SCDAPT1_0040000000_3" localSheetId="48">GLICNY_2023Q4_SCDAPT1!$E$22</definedName>
    <definedName name="SCDAPT1_0040000000_4" localSheetId="48">GLICNY_2023Q4_SCDAPT1!$F$22</definedName>
    <definedName name="SCDAPT1_0040000000_5" localSheetId="48">GLICNY_2023Q4_SCDAPT1!$G$22</definedName>
    <definedName name="SCDAPT1_0040000000_6" localSheetId="48">GLICNY_2023Q4_SCDAPT1!$H$22</definedName>
    <definedName name="SCDAPT1_0040000000_7" localSheetId="48">GLICNY_2023Q4_SCDAPT1!$I$22</definedName>
    <definedName name="SCDAPT1_0040000000_8" localSheetId="48">GLICNY_2023Q4_SCDAPT1!$J$22</definedName>
    <definedName name="SCDAPT1_0040000000_9" localSheetId="48">GLICNY_2023Q4_SCDAPT1!$K$22</definedName>
    <definedName name="SCDAPT1_0040000000_Range" localSheetId="48">GLICNY_2023Q4_SCDAPT1!$B$20:$AA$22</definedName>
    <definedName name="SCDAPT1_0049999999_10" localSheetId="48">GLICNY_2023Q4_SCDAPT1!$L$23</definedName>
    <definedName name="SCDAPT1_0049999999_11" localSheetId="48">GLICNY_2023Q4_SCDAPT1!$M$23</definedName>
    <definedName name="SCDAPT1_0049999999_12" localSheetId="48">GLICNY_2023Q4_SCDAPT1!$N$23</definedName>
    <definedName name="SCDAPT1_0049999999_13" localSheetId="48">GLICNY_2023Q4_SCDAPT1!$O$23</definedName>
    <definedName name="SCDAPT1_0049999999_14" localSheetId="48">GLICNY_2023Q4_SCDAPT1!$P$23</definedName>
    <definedName name="SCDAPT1_0049999999_15" localSheetId="48">GLICNY_2023Q4_SCDAPT1!$Q$23</definedName>
    <definedName name="SCDAPT1_0049999999_19" localSheetId="48">GLICNY_2023Q4_SCDAPT1!$U$23</definedName>
    <definedName name="SCDAPT1_0049999999_20" localSheetId="48">GLICNY_2023Q4_SCDAPT1!$V$23</definedName>
    <definedName name="SCDAPT1_0049999999_7" localSheetId="48">GLICNY_2023Q4_SCDAPT1!$I$23</definedName>
    <definedName name="SCDAPT1_0049999999_8" localSheetId="48">GLICNY_2023Q4_SCDAPT1!$J$23</definedName>
    <definedName name="SCDAPT1_0049999999_9" localSheetId="48">GLICNY_2023Q4_SCDAPT1!$K$23</definedName>
    <definedName name="SCDAPT1_0109999999_10" localSheetId="48">GLICNY_2023Q4_SCDAPT1!$L$24</definedName>
    <definedName name="SCDAPT1_0109999999_11" localSheetId="48">GLICNY_2023Q4_SCDAPT1!$M$24</definedName>
    <definedName name="SCDAPT1_0109999999_12" localSheetId="48">GLICNY_2023Q4_SCDAPT1!$N$24</definedName>
    <definedName name="SCDAPT1_0109999999_13" localSheetId="48">GLICNY_2023Q4_SCDAPT1!$O$24</definedName>
    <definedName name="SCDAPT1_0109999999_14" localSheetId="48">GLICNY_2023Q4_SCDAPT1!$P$24</definedName>
    <definedName name="SCDAPT1_0109999999_15" localSheetId="48">GLICNY_2023Q4_SCDAPT1!$Q$24</definedName>
    <definedName name="SCDAPT1_0109999999_19" localSheetId="48">GLICNY_2023Q4_SCDAPT1!$U$24</definedName>
    <definedName name="SCDAPT1_0109999999_20" localSheetId="48">GLICNY_2023Q4_SCDAPT1!$V$24</definedName>
    <definedName name="SCDAPT1_0109999999_7" localSheetId="48">GLICNY_2023Q4_SCDAPT1!$I$24</definedName>
    <definedName name="SCDAPT1_0109999999_8" localSheetId="48">GLICNY_2023Q4_SCDAPT1!$J$24</definedName>
    <definedName name="SCDAPT1_0109999999_9" localSheetId="48">GLICNY_2023Q4_SCDAPT1!$K$24</definedName>
    <definedName name="SCDAPT1_0210000000_1" localSheetId="48">GLICNY_2023Q4_SCDAPT1!$C$27</definedName>
    <definedName name="SCDAPT1_0210000000_10" localSheetId="48">GLICNY_2023Q4_SCDAPT1!$L$27</definedName>
    <definedName name="SCDAPT1_0210000000_11" localSheetId="48">GLICNY_2023Q4_SCDAPT1!$M$27</definedName>
    <definedName name="SCDAPT1_0210000000_12" localSheetId="48">GLICNY_2023Q4_SCDAPT1!$N$27</definedName>
    <definedName name="SCDAPT1_0210000000_13" localSheetId="48">GLICNY_2023Q4_SCDAPT1!$O$27</definedName>
    <definedName name="SCDAPT1_0210000000_14" localSheetId="48">GLICNY_2023Q4_SCDAPT1!$P$27</definedName>
    <definedName name="SCDAPT1_0210000000_15" localSheetId="48">GLICNY_2023Q4_SCDAPT1!$Q$27</definedName>
    <definedName name="SCDAPT1_0210000000_16" localSheetId="48">GLICNY_2023Q4_SCDAPT1!$R$27</definedName>
    <definedName name="SCDAPT1_0210000000_17" localSheetId="48">GLICNY_2023Q4_SCDAPT1!$S$27</definedName>
    <definedName name="SCDAPT1_0210000000_18" localSheetId="48">GLICNY_2023Q4_SCDAPT1!$T$27</definedName>
    <definedName name="SCDAPT1_0210000000_19" localSheetId="48">GLICNY_2023Q4_SCDAPT1!$U$27</definedName>
    <definedName name="SCDAPT1_0210000000_2" localSheetId="48">GLICNY_2023Q4_SCDAPT1!$D$27</definedName>
    <definedName name="SCDAPT1_0210000000_20" localSheetId="48">GLICNY_2023Q4_SCDAPT1!$V$27</definedName>
    <definedName name="SCDAPT1_0210000000_21" localSheetId="48">GLICNY_2023Q4_SCDAPT1!$W$27</definedName>
    <definedName name="SCDAPT1_0210000000_22.01" localSheetId="48">GLICNY_2023Q4_SCDAPT1!$X$27</definedName>
    <definedName name="SCDAPT1_0210000000_22.02" localSheetId="48">GLICNY_2023Q4_SCDAPT1!$Y$27</definedName>
    <definedName name="SCDAPT1_0210000000_23" localSheetId="48">GLICNY_2023Q4_SCDAPT1!$Z$27</definedName>
    <definedName name="SCDAPT1_0210000000_24" localSheetId="48">GLICNY_2023Q4_SCDAPT1!$AA$27</definedName>
    <definedName name="SCDAPT1_0210000000_3" localSheetId="48">GLICNY_2023Q4_SCDAPT1!$E$27</definedName>
    <definedName name="SCDAPT1_0210000000_4" localSheetId="48">GLICNY_2023Q4_SCDAPT1!$F$27</definedName>
    <definedName name="SCDAPT1_0210000000_5" localSheetId="48">GLICNY_2023Q4_SCDAPT1!$G$27</definedName>
    <definedName name="SCDAPT1_0210000000_6" localSheetId="48">GLICNY_2023Q4_SCDAPT1!$H$27</definedName>
    <definedName name="SCDAPT1_0210000000_7" localSheetId="48">GLICNY_2023Q4_SCDAPT1!$I$27</definedName>
    <definedName name="SCDAPT1_0210000000_8" localSheetId="48">GLICNY_2023Q4_SCDAPT1!$J$27</definedName>
    <definedName name="SCDAPT1_0210000000_9" localSheetId="48">GLICNY_2023Q4_SCDAPT1!$K$27</definedName>
    <definedName name="SCDAPT1_0210000000_Range" localSheetId="48">GLICNY_2023Q4_SCDAPT1!$B$25:$AA$27</definedName>
    <definedName name="SCDAPT1_0219999999_10" localSheetId="48">GLICNY_2023Q4_SCDAPT1!$L$28</definedName>
    <definedName name="SCDAPT1_0219999999_11" localSheetId="48">GLICNY_2023Q4_SCDAPT1!$M$28</definedName>
    <definedName name="SCDAPT1_0219999999_12" localSheetId="48">GLICNY_2023Q4_SCDAPT1!$N$28</definedName>
    <definedName name="SCDAPT1_0219999999_13" localSheetId="48">GLICNY_2023Q4_SCDAPT1!$O$28</definedName>
    <definedName name="SCDAPT1_0219999999_14" localSheetId="48">GLICNY_2023Q4_SCDAPT1!$P$28</definedName>
    <definedName name="SCDAPT1_0219999999_15" localSheetId="48">GLICNY_2023Q4_SCDAPT1!$Q$28</definedName>
    <definedName name="SCDAPT1_0219999999_19" localSheetId="48">GLICNY_2023Q4_SCDAPT1!$U$28</definedName>
    <definedName name="SCDAPT1_0219999999_20" localSheetId="48">GLICNY_2023Q4_SCDAPT1!$V$28</definedName>
    <definedName name="SCDAPT1_0219999999_7" localSheetId="48">GLICNY_2023Q4_SCDAPT1!$I$28</definedName>
    <definedName name="SCDAPT1_0219999999_8" localSheetId="48">GLICNY_2023Q4_SCDAPT1!$J$28</definedName>
    <definedName name="SCDAPT1_0219999999_9" localSheetId="48">GLICNY_2023Q4_SCDAPT1!$K$28</definedName>
    <definedName name="SCDAPT1_0220000000_1" localSheetId="48">GLICNY_2023Q4_SCDAPT1!$C$31</definedName>
    <definedName name="SCDAPT1_0220000000_10" localSheetId="48">GLICNY_2023Q4_SCDAPT1!$L$31</definedName>
    <definedName name="SCDAPT1_0220000000_11" localSheetId="48">GLICNY_2023Q4_SCDAPT1!$M$31</definedName>
    <definedName name="SCDAPT1_0220000000_12" localSheetId="48">GLICNY_2023Q4_SCDAPT1!$N$31</definedName>
    <definedName name="SCDAPT1_0220000000_13" localSheetId="48">GLICNY_2023Q4_SCDAPT1!$O$31</definedName>
    <definedName name="SCDAPT1_0220000000_14" localSheetId="48">GLICNY_2023Q4_SCDAPT1!$P$31</definedName>
    <definedName name="SCDAPT1_0220000000_15" localSheetId="48">GLICNY_2023Q4_SCDAPT1!$Q$31</definedName>
    <definedName name="SCDAPT1_0220000000_16" localSheetId="48">GLICNY_2023Q4_SCDAPT1!$R$31</definedName>
    <definedName name="SCDAPT1_0220000000_17" localSheetId="48">GLICNY_2023Q4_SCDAPT1!$S$31</definedName>
    <definedName name="SCDAPT1_0220000000_18" localSheetId="48">GLICNY_2023Q4_SCDAPT1!$T$31</definedName>
    <definedName name="SCDAPT1_0220000000_19" localSheetId="48">GLICNY_2023Q4_SCDAPT1!$U$31</definedName>
    <definedName name="SCDAPT1_0220000000_2" localSheetId="48">GLICNY_2023Q4_SCDAPT1!$D$31</definedName>
    <definedName name="SCDAPT1_0220000000_20" localSheetId="48">GLICNY_2023Q4_SCDAPT1!$V$31</definedName>
    <definedName name="SCDAPT1_0220000000_21" localSheetId="48">GLICNY_2023Q4_SCDAPT1!$W$31</definedName>
    <definedName name="SCDAPT1_0220000000_22.01" localSheetId="48">GLICNY_2023Q4_SCDAPT1!$X$31</definedName>
    <definedName name="SCDAPT1_0220000000_22.02" localSheetId="48">GLICNY_2023Q4_SCDAPT1!$Y$31</definedName>
    <definedName name="SCDAPT1_0220000000_23" localSheetId="48">GLICNY_2023Q4_SCDAPT1!$Z$31</definedName>
    <definedName name="SCDAPT1_0220000000_24" localSheetId="48">GLICNY_2023Q4_SCDAPT1!$AA$31</definedName>
    <definedName name="SCDAPT1_0220000000_3" localSheetId="48">GLICNY_2023Q4_SCDAPT1!$E$31</definedName>
    <definedName name="SCDAPT1_0220000000_4" localSheetId="48">GLICNY_2023Q4_SCDAPT1!$F$31</definedName>
    <definedName name="SCDAPT1_0220000000_5" localSheetId="48">GLICNY_2023Q4_SCDAPT1!$G$31</definedName>
    <definedName name="SCDAPT1_0220000000_6" localSheetId="48">GLICNY_2023Q4_SCDAPT1!$H$31</definedName>
    <definedName name="SCDAPT1_0220000000_7" localSheetId="48">GLICNY_2023Q4_SCDAPT1!$I$31</definedName>
    <definedName name="SCDAPT1_0220000000_8" localSheetId="48">GLICNY_2023Q4_SCDAPT1!$J$31</definedName>
    <definedName name="SCDAPT1_0220000000_9" localSheetId="48">GLICNY_2023Q4_SCDAPT1!$K$31</definedName>
    <definedName name="SCDAPT1_0220000000_Range" localSheetId="48">GLICNY_2023Q4_SCDAPT1!$B$29:$AA$31</definedName>
    <definedName name="SCDAPT1_0229999999_10" localSheetId="48">GLICNY_2023Q4_SCDAPT1!$L$32</definedName>
    <definedName name="SCDAPT1_0229999999_11" localSheetId="48">GLICNY_2023Q4_SCDAPT1!$M$32</definedName>
    <definedName name="SCDAPT1_0229999999_12" localSheetId="48">GLICNY_2023Q4_SCDAPT1!$N$32</definedName>
    <definedName name="SCDAPT1_0229999999_13" localSheetId="48">GLICNY_2023Q4_SCDAPT1!$O$32</definedName>
    <definedName name="SCDAPT1_0229999999_14" localSheetId="48">GLICNY_2023Q4_SCDAPT1!$P$32</definedName>
    <definedName name="SCDAPT1_0229999999_15" localSheetId="48">GLICNY_2023Q4_SCDAPT1!$Q$32</definedName>
    <definedName name="SCDAPT1_0229999999_19" localSheetId="48">GLICNY_2023Q4_SCDAPT1!$U$32</definedName>
    <definedName name="SCDAPT1_0229999999_20" localSheetId="48">GLICNY_2023Q4_SCDAPT1!$V$32</definedName>
    <definedName name="SCDAPT1_0229999999_7" localSheetId="48">GLICNY_2023Q4_SCDAPT1!$I$32</definedName>
    <definedName name="SCDAPT1_0229999999_8" localSheetId="48">GLICNY_2023Q4_SCDAPT1!$J$32</definedName>
    <definedName name="SCDAPT1_0229999999_9" localSheetId="48">GLICNY_2023Q4_SCDAPT1!$K$32</definedName>
    <definedName name="SCDAPT1_0230000000_1" localSheetId="48">GLICNY_2023Q4_SCDAPT1!$C$35</definedName>
    <definedName name="SCDAPT1_0230000000_10" localSheetId="48">GLICNY_2023Q4_SCDAPT1!$L$35</definedName>
    <definedName name="SCDAPT1_0230000000_11" localSheetId="48">GLICNY_2023Q4_SCDAPT1!$M$35</definedName>
    <definedName name="SCDAPT1_0230000000_12" localSheetId="48">GLICNY_2023Q4_SCDAPT1!$N$35</definedName>
    <definedName name="SCDAPT1_0230000000_13" localSheetId="48">GLICNY_2023Q4_SCDAPT1!$O$35</definedName>
    <definedName name="SCDAPT1_0230000000_14" localSheetId="48">GLICNY_2023Q4_SCDAPT1!$P$35</definedName>
    <definedName name="SCDAPT1_0230000000_15" localSheetId="48">GLICNY_2023Q4_SCDAPT1!$Q$35</definedName>
    <definedName name="SCDAPT1_0230000000_16" localSheetId="48">GLICNY_2023Q4_SCDAPT1!$R$35</definedName>
    <definedName name="SCDAPT1_0230000000_17" localSheetId="48">GLICNY_2023Q4_SCDAPT1!$S$35</definedName>
    <definedName name="SCDAPT1_0230000000_18" localSheetId="48">GLICNY_2023Q4_SCDAPT1!$T$35</definedName>
    <definedName name="SCDAPT1_0230000000_19" localSheetId="48">GLICNY_2023Q4_SCDAPT1!$U$35</definedName>
    <definedName name="SCDAPT1_0230000000_2" localSheetId="48">GLICNY_2023Q4_SCDAPT1!$D$35</definedName>
    <definedName name="SCDAPT1_0230000000_20" localSheetId="48">GLICNY_2023Q4_SCDAPT1!$V$35</definedName>
    <definedName name="SCDAPT1_0230000000_21" localSheetId="48">GLICNY_2023Q4_SCDAPT1!$W$35</definedName>
    <definedName name="SCDAPT1_0230000000_22.01" localSheetId="48">GLICNY_2023Q4_SCDAPT1!$X$35</definedName>
    <definedName name="SCDAPT1_0230000000_22.02" localSheetId="48">GLICNY_2023Q4_SCDAPT1!$Y$35</definedName>
    <definedName name="SCDAPT1_0230000000_23" localSheetId="48">GLICNY_2023Q4_SCDAPT1!$Z$35</definedName>
    <definedName name="SCDAPT1_0230000000_24" localSheetId="48">GLICNY_2023Q4_SCDAPT1!$AA$35</definedName>
    <definedName name="SCDAPT1_0230000000_3" localSheetId="48">GLICNY_2023Q4_SCDAPT1!$E$35</definedName>
    <definedName name="SCDAPT1_0230000000_4" localSheetId="48">GLICNY_2023Q4_SCDAPT1!$F$35</definedName>
    <definedName name="SCDAPT1_0230000000_5" localSheetId="48">GLICNY_2023Q4_SCDAPT1!$G$35</definedName>
    <definedName name="SCDAPT1_0230000000_6" localSheetId="48">GLICNY_2023Q4_SCDAPT1!$H$35</definedName>
    <definedName name="SCDAPT1_0230000000_7" localSheetId="48">GLICNY_2023Q4_SCDAPT1!$I$35</definedName>
    <definedName name="SCDAPT1_0230000000_8" localSheetId="48">GLICNY_2023Q4_SCDAPT1!$J$35</definedName>
    <definedName name="SCDAPT1_0230000000_9" localSheetId="48">GLICNY_2023Q4_SCDAPT1!$K$35</definedName>
    <definedName name="SCDAPT1_0230000000_Range" localSheetId="48">GLICNY_2023Q4_SCDAPT1!$B$33:$AA$35</definedName>
    <definedName name="SCDAPT1_0239999999_10" localSheetId="48">GLICNY_2023Q4_SCDAPT1!$L$36</definedName>
    <definedName name="SCDAPT1_0239999999_11" localSheetId="48">GLICNY_2023Q4_SCDAPT1!$M$36</definedName>
    <definedName name="SCDAPT1_0239999999_12" localSheetId="48">GLICNY_2023Q4_SCDAPT1!$N$36</definedName>
    <definedName name="SCDAPT1_0239999999_13" localSheetId="48">GLICNY_2023Q4_SCDAPT1!$O$36</definedName>
    <definedName name="SCDAPT1_0239999999_14" localSheetId="48">GLICNY_2023Q4_SCDAPT1!$P$36</definedName>
    <definedName name="SCDAPT1_0239999999_15" localSheetId="48">GLICNY_2023Q4_SCDAPT1!$Q$36</definedName>
    <definedName name="SCDAPT1_0239999999_19" localSheetId="48">GLICNY_2023Q4_SCDAPT1!$U$36</definedName>
    <definedName name="SCDAPT1_0239999999_20" localSheetId="48">GLICNY_2023Q4_SCDAPT1!$V$36</definedName>
    <definedName name="SCDAPT1_0239999999_7" localSheetId="48">GLICNY_2023Q4_SCDAPT1!$I$36</definedName>
    <definedName name="SCDAPT1_0239999999_8" localSheetId="48">GLICNY_2023Q4_SCDAPT1!$J$36</definedName>
    <definedName name="SCDAPT1_0239999999_9" localSheetId="48">GLICNY_2023Q4_SCDAPT1!$K$36</definedName>
    <definedName name="SCDAPT1_0240000000_1" localSheetId="48">GLICNY_2023Q4_SCDAPT1!$C$39</definedName>
    <definedName name="SCDAPT1_0240000000_10" localSheetId="48">GLICNY_2023Q4_SCDAPT1!$L$39</definedName>
    <definedName name="SCDAPT1_0240000000_11" localSheetId="48">GLICNY_2023Q4_SCDAPT1!$M$39</definedName>
    <definedName name="SCDAPT1_0240000000_12" localSheetId="48">GLICNY_2023Q4_SCDAPT1!$N$39</definedName>
    <definedName name="SCDAPT1_0240000000_13" localSheetId="48">GLICNY_2023Q4_SCDAPT1!$O$39</definedName>
    <definedName name="SCDAPT1_0240000000_14" localSheetId="48">GLICNY_2023Q4_SCDAPT1!$P$39</definedName>
    <definedName name="SCDAPT1_0240000000_15" localSheetId="48">GLICNY_2023Q4_SCDAPT1!$Q$39</definedName>
    <definedName name="SCDAPT1_0240000000_16" localSheetId="48">GLICNY_2023Q4_SCDAPT1!$R$39</definedName>
    <definedName name="SCDAPT1_0240000000_17" localSheetId="48">GLICNY_2023Q4_SCDAPT1!$S$39</definedName>
    <definedName name="SCDAPT1_0240000000_18" localSheetId="48">GLICNY_2023Q4_SCDAPT1!$T$39</definedName>
    <definedName name="SCDAPT1_0240000000_19" localSheetId="48">GLICNY_2023Q4_SCDAPT1!$U$39</definedName>
    <definedName name="SCDAPT1_0240000000_2" localSheetId="48">GLICNY_2023Q4_SCDAPT1!$D$39</definedName>
    <definedName name="SCDAPT1_0240000000_20" localSheetId="48">GLICNY_2023Q4_SCDAPT1!$V$39</definedName>
    <definedName name="SCDAPT1_0240000000_21" localSheetId="48">GLICNY_2023Q4_SCDAPT1!$W$39</definedName>
    <definedName name="SCDAPT1_0240000000_22.01" localSheetId="48">GLICNY_2023Q4_SCDAPT1!$X$39</definedName>
    <definedName name="SCDAPT1_0240000000_22.02" localSheetId="48">GLICNY_2023Q4_SCDAPT1!$Y$39</definedName>
    <definedName name="SCDAPT1_0240000000_23" localSheetId="48">GLICNY_2023Q4_SCDAPT1!$Z$39</definedName>
    <definedName name="SCDAPT1_0240000000_24" localSheetId="48">GLICNY_2023Q4_SCDAPT1!$AA$39</definedName>
    <definedName name="SCDAPT1_0240000000_3" localSheetId="48">GLICNY_2023Q4_SCDAPT1!$E$39</definedName>
    <definedName name="SCDAPT1_0240000000_4" localSheetId="48">GLICNY_2023Q4_SCDAPT1!$F$39</definedName>
    <definedName name="SCDAPT1_0240000000_5" localSheetId="48">GLICNY_2023Q4_SCDAPT1!$G$39</definedName>
    <definedName name="SCDAPT1_0240000000_6" localSheetId="48">GLICNY_2023Q4_SCDAPT1!$H$39</definedName>
    <definedName name="SCDAPT1_0240000000_7" localSheetId="48">GLICNY_2023Q4_SCDAPT1!$I$39</definedName>
    <definedName name="SCDAPT1_0240000000_8" localSheetId="48">GLICNY_2023Q4_SCDAPT1!$J$39</definedName>
    <definedName name="SCDAPT1_0240000000_9" localSheetId="48">GLICNY_2023Q4_SCDAPT1!$K$39</definedName>
    <definedName name="SCDAPT1_0240000000_Range" localSheetId="48">GLICNY_2023Q4_SCDAPT1!$B$37:$AA$39</definedName>
    <definedName name="SCDAPT1_0249999999_10" localSheetId="48">GLICNY_2023Q4_SCDAPT1!$L$40</definedName>
    <definedName name="SCDAPT1_0249999999_11" localSheetId="48">GLICNY_2023Q4_SCDAPT1!$M$40</definedName>
    <definedName name="SCDAPT1_0249999999_12" localSheetId="48">GLICNY_2023Q4_SCDAPT1!$N$40</definedName>
    <definedName name="SCDAPT1_0249999999_13" localSheetId="48">GLICNY_2023Q4_SCDAPT1!$O$40</definedName>
    <definedName name="SCDAPT1_0249999999_14" localSheetId="48">GLICNY_2023Q4_SCDAPT1!$P$40</definedName>
    <definedName name="SCDAPT1_0249999999_15" localSheetId="48">GLICNY_2023Q4_SCDAPT1!$Q$40</definedName>
    <definedName name="SCDAPT1_0249999999_19" localSheetId="48">GLICNY_2023Q4_SCDAPT1!$U$40</definedName>
    <definedName name="SCDAPT1_0249999999_20" localSheetId="48">GLICNY_2023Q4_SCDAPT1!$V$40</definedName>
    <definedName name="SCDAPT1_0249999999_7" localSheetId="48">GLICNY_2023Q4_SCDAPT1!$I$40</definedName>
    <definedName name="SCDAPT1_0249999999_8" localSheetId="48">GLICNY_2023Q4_SCDAPT1!$J$40</definedName>
    <definedName name="SCDAPT1_0249999999_9" localSheetId="48">GLICNY_2023Q4_SCDAPT1!$K$40</definedName>
    <definedName name="SCDAPT1_0309999999_10" localSheetId="48">GLICNY_2023Q4_SCDAPT1!$L$41</definedName>
    <definedName name="SCDAPT1_0309999999_11" localSheetId="48">GLICNY_2023Q4_SCDAPT1!$M$41</definedName>
    <definedName name="SCDAPT1_0309999999_12" localSheetId="48">GLICNY_2023Q4_SCDAPT1!$N$41</definedName>
    <definedName name="SCDAPT1_0309999999_13" localSheetId="48">GLICNY_2023Q4_SCDAPT1!$O$41</definedName>
    <definedName name="SCDAPT1_0309999999_14" localSheetId="48">GLICNY_2023Q4_SCDAPT1!$P$41</definedName>
    <definedName name="SCDAPT1_0309999999_15" localSheetId="48">GLICNY_2023Q4_SCDAPT1!$Q$41</definedName>
    <definedName name="SCDAPT1_0309999999_19" localSheetId="48">GLICNY_2023Q4_SCDAPT1!$U$41</definedName>
    <definedName name="SCDAPT1_0309999999_20" localSheetId="48">GLICNY_2023Q4_SCDAPT1!$V$41</definedName>
    <definedName name="SCDAPT1_0309999999_7" localSheetId="48">GLICNY_2023Q4_SCDAPT1!$I$41</definedName>
    <definedName name="SCDAPT1_0309999999_8" localSheetId="48">GLICNY_2023Q4_SCDAPT1!$J$41</definedName>
    <definedName name="SCDAPT1_0309999999_9" localSheetId="48">GLICNY_2023Q4_SCDAPT1!$K$41</definedName>
    <definedName name="SCDAPT1_0410000000_1" localSheetId="48">GLICNY_2023Q4_SCDAPT1!$C$44</definedName>
    <definedName name="SCDAPT1_0410000000_10" localSheetId="48">GLICNY_2023Q4_SCDAPT1!$L$44</definedName>
    <definedName name="SCDAPT1_0410000000_11" localSheetId="48">GLICNY_2023Q4_SCDAPT1!$M$44</definedName>
    <definedName name="SCDAPT1_0410000000_12" localSheetId="48">GLICNY_2023Q4_SCDAPT1!$N$44</definedName>
    <definedName name="SCDAPT1_0410000000_13" localSheetId="48">GLICNY_2023Q4_SCDAPT1!$O$44</definedName>
    <definedName name="SCDAPT1_0410000000_14" localSheetId="48">GLICNY_2023Q4_SCDAPT1!$P$44</definedName>
    <definedName name="SCDAPT1_0410000000_15" localSheetId="48">GLICNY_2023Q4_SCDAPT1!$Q$44</definedName>
    <definedName name="SCDAPT1_0410000000_16" localSheetId="48">GLICNY_2023Q4_SCDAPT1!$R$44</definedName>
    <definedName name="SCDAPT1_0410000000_17" localSheetId="48">GLICNY_2023Q4_SCDAPT1!$S$44</definedName>
    <definedName name="SCDAPT1_0410000000_18" localSheetId="48">GLICNY_2023Q4_SCDAPT1!$T$44</definedName>
    <definedName name="SCDAPT1_0410000000_19" localSheetId="48">GLICNY_2023Q4_SCDAPT1!$U$44</definedName>
    <definedName name="SCDAPT1_0410000000_2" localSheetId="48">GLICNY_2023Q4_SCDAPT1!$D$44</definedName>
    <definedName name="SCDAPT1_0410000000_20" localSheetId="48">GLICNY_2023Q4_SCDAPT1!$V$44</definedName>
    <definedName name="SCDAPT1_0410000000_21" localSheetId="48">GLICNY_2023Q4_SCDAPT1!$W$44</definedName>
    <definedName name="SCDAPT1_0410000000_22.01" localSheetId="48">GLICNY_2023Q4_SCDAPT1!$X$44</definedName>
    <definedName name="SCDAPT1_0410000000_22.02" localSheetId="48">GLICNY_2023Q4_SCDAPT1!$Y$44</definedName>
    <definedName name="SCDAPT1_0410000000_23" localSheetId="48">GLICNY_2023Q4_SCDAPT1!$Z$44</definedName>
    <definedName name="SCDAPT1_0410000000_24" localSheetId="48">GLICNY_2023Q4_SCDAPT1!$AA$44</definedName>
    <definedName name="SCDAPT1_0410000000_3" localSheetId="48">GLICNY_2023Q4_SCDAPT1!$E$44</definedName>
    <definedName name="SCDAPT1_0410000000_4" localSheetId="48">GLICNY_2023Q4_SCDAPT1!$F$44</definedName>
    <definedName name="SCDAPT1_0410000000_5" localSheetId="48">GLICNY_2023Q4_SCDAPT1!$G$44</definedName>
    <definedName name="SCDAPT1_0410000000_6" localSheetId="48">GLICNY_2023Q4_SCDAPT1!$H$44</definedName>
    <definedName name="SCDAPT1_0410000000_7" localSheetId="48">GLICNY_2023Q4_SCDAPT1!$I$44</definedName>
    <definedName name="SCDAPT1_0410000000_8" localSheetId="48">GLICNY_2023Q4_SCDAPT1!$J$44</definedName>
    <definedName name="SCDAPT1_0410000000_9" localSheetId="48">GLICNY_2023Q4_SCDAPT1!$K$44</definedName>
    <definedName name="SCDAPT1_0410000000_Range" localSheetId="48">GLICNY_2023Q4_SCDAPT1!$B$42:$AA$44</definedName>
    <definedName name="SCDAPT1_0419999999_10" localSheetId="48">GLICNY_2023Q4_SCDAPT1!$L$45</definedName>
    <definedName name="SCDAPT1_0419999999_11" localSheetId="48">GLICNY_2023Q4_SCDAPT1!$M$45</definedName>
    <definedName name="SCDAPT1_0419999999_12" localSheetId="48">GLICNY_2023Q4_SCDAPT1!$N$45</definedName>
    <definedName name="SCDAPT1_0419999999_13" localSheetId="48">GLICNY_2023Q4_SCDAPT1!$O$45</definedName>
    <definedName name="SCDAPT1_0419999999_14" localSheetId="48">GLICNY_2023Q4_SCDAPT1!$P$45</definedName>
    <definedName name="SCDAPT1_0419999999_15" localSheetId="48">GLICNY_2023Q4_SCDAPT1!$Q$45</definedName>
    <definedName name="SCDAPT1_0419999999_19" localSheetId="48">GLICNY_2023Q4_SCDAPT1!$U$45</definedName>
    <definedName name="SCDAPT1_0419999999_20" localSheetId="48">GLICNY_2023Q4_SCDAPT1!$V$45</definedName>
    <definedName name="SCDAPT1_0419999999_7" localSheetId="48">GLICNY_2023Q4_SCDAPT1!$I$45</definedName>
    <definedName name="SCDAPT1_0419999999_8" localSheetId="48">GLICNY_2023Q4_SCDAPT1!$J$45</definedName>
    <definedName name="SCDAPT1_0419999999_9" localSheetId="48">GLICNY_2023Q4_SCDAPT1!$K$45</definedName>
    <definedName name="SCDAPT1_0420000000_1" localSheetId="48">GLICNY_2023Q4_SCDAPT1!$C$48</definedName>
    <definedName name="SCDAPT1_0420000000_10" localSheetId="48">GLICNY_2023Q4_SCDAPT1!$L$48</definedName>
    <definedName name="SCDAPT1_0420000000_11" localSheetId="48">GLICNY_2023Q4_SCDAPT1!$M$48</definedName>
    <definedName name="SCDAPT1_0420000000_12" localSheetId="48">GLICNY_2023Q4_SCDAPT1!$N$48</definedName>
    <definedName name="SCDAPT1_0420000000_13" localSheetId="48">GLICNY_2023Q4_SCDAPT1!$O$48</definedName>
    <definedName name="SCDAPT1_0420000000_14" localSheetId="48">GLICNY_2023Q4_SCDAPT1!$P$48</definedName>
    <definedName name="SCDAPT1_0420000000_15" localSheetId="48">GLICNY_2023Q4_SCDAPT1!$Q$48</definedName>
    <definedName name="SCDAPT1_0420000000_16" localSheetId="48">GLICNY_2023Q4_SCDAPT1!$R$48</definedName>
    <definedName name="SCDAPT1_0420000000_17" localSheetId="48">GLICNY_2023Q4_SCDAPT1!$S$48</definedName>
    <definedName name="SCDAPT1_0420000000_18" localSheetId="48">GLICNY_2023Q4_SCDAPT1!$T$48</definedName>
    <definedName name="SCDAPT1_0420000000_19" localSheetId="48">GLICNY_2023Q4_SCDAPT1!$U$48</definedName>
    <definedName name="SCDAPT1_0420000000_2" localSheetId="48">GLICNY_2023Q4_SCDAPT1!$D$48</definedName>
    <definedName name="SCDAPT1_0420000000_20" localSheetId="48">GLICNY_2023Q4_SCDAPT1!$V$48</definedName>
    <definedName name="SCDAPT1_0420000000_21" localSheetId="48">GLICNY_2023Q4_SCDAPT1!$W$48</definedName>
    <definedName name="SCDAPT1_0420000000_22.01" localSheetId="48">GLICNY_2023Q4_SCDAPT1!$X$48</definedName>
    <definedName name="SCDAPT1_0420000000_22.02" localSheetId="48">GLICNY_2023Q4_SCDAPT1!$Y$48</definedName>
    <definedName name="SCDAPT1_0420000000_23" localSheetId="48">GLICNY_2023Q4_SCDAPT1!$Z$48</definedName>
    <definedName name="SCDAPT1_0420000000_24" localSheetId="48">GLICNY_2023Q4_SCDAPT1!$AA$48</definedName>
    <definedName name="SCDAPT1_0420000000_3" localSheetId="48">GLICNY_2023Q4_SCDAPT1!$E$48</definedName>
    <definedName name="SCDAPT1_0420000000_4" localSheetId="48">GLICNY_2023Q4_SCDAPT1!$F$48</definedName>
    <definedName name="SCDAPT1_0420000000_5" localSheetId="48">GLICNY_2023Q4_SCDAPT1!$G$48</definedName>
    <definedName name="SCDAPT1_0420000000_6" localSheetId="48">GLICNY_2023Q4_SCDAPT1!$H$48</definedName>
    <definedName name="SCDAPT1_0420000000_7" localSheetId="48">GLICNY_2023Q4_SCDAPT1!$I$48</definedName>
    <definedName name="SCDAPT1_0420000000_8" localSheetId="48">GLICNY_2023Q4_SCDAPT1!$J$48</definedName>
    <definedName name="SCDAPT1_0420000000_9" localSheetId="48">GLICNY_2023Q4_SCDAPT1!$K$48</definedName>
    <definedName name="SCDAPT1_0420000000_Range" localSheetId="48">GLICNY_2023Q4_SCDAPT1!$B$46:$AA$48</definedName>
    <definedName name="SCDAPT1_0429999999_10" localSheetId="48">GLICNY_2023Q4_SCDAPT1!$L$49</definedName>
    <definedName name="SCDAPT1_0429999999_11" localSheetId="48">GLICNY_2023Q4_SCDAPT1!$M$49</definedName>
    <definedName name="SCDAPT1_0429999999_12" localSheetId="48">GLICNY_2023Q4_SCDAPT1!$N$49</definedName>
    <definedName name="SCDAPT1_0429999999_13" localSheetId="48">GLICNY_2023Q4_SCDAPT1!$O$49</definedName>
    <definedName name="SCDAPT1_0429999999_14" localSheetId="48">GLICNY_2023Q4_SCDAPT1!$P$49</definedName>
    <definedName name="SCDAPT1_0429999999_15" localSheetId="48">GLICNY_2023Q4_SCDAPT1!$Q$49</definedName>
    <definedName name="SCDAPT1_0429999999_19" localSheetId="48">GLICNY_2023Q4_SCDAPT1!$U$49</definedName>
    <definedName name="SCDAPT1_0429999999_20" localSheetId="48">GLICNY_2023Q4_SCDAPT1!$V$49</definedName>
    <definedName name="SCDAPT1_0429999999_7" localSheetId="48">GLICNY_2023Q4_SCDAPT1!$I$49</definedName>
    <definedName name="SCDAPT1_0429999999_8" localSheetId="48">GLICNY_2023Q4_SCDAPT1!$J$49</definedName>
    <definedName name="SCDAPT1_0429999999_9" localSheetId="48">GLICNY_2023Q4_SCDAPT1!$K$49</definedName>
    <definedName name="SCDAPT1_0430000000_1" localSheetId="48">GLICNY_2023Q4_SCDAPT1!$C$52</definedName>
    <definedName name="SCDAPT1_0430000000_10" localSheetId="48">GLICNY_2023Q4_SCDAPT1!$L$52</definedName>
    <definedName name="SCDAPT1_0430000000_11" localSheetId="48">GLICNY_2023Q4_SCDAPT1!$M$52</definedName>
    <definedName name="SCDAPT1_0430000000_12" localSheetId="48">GLICNY_2023Q4_SCDAPT1!$N$52</definedName>
    <definedName name="SCDAPT1_0430000000_13" localSheetId="48">GLICNY_2023Q4_SCDAPT1!$O$52</definedName>
    <definedName name="SCDAPT1_0430000000_14" localSheetId="48">GLICNY_2023Q4_SCDAPT1!$P$52</definedName>
    <definedName name="SCDAPT1_0430000000_15" localSheetId="48">GLICNY_2023Q4_SCDAPT1!$Q$52</definedName>
    <definedName name="SCDAPT1_0430000000_16" localSheetId="48">GLICNY_2023Q4_SCDAPT1!$R$52</definedName>
    <definedName name="SCDAPT1_0430000000_17" localSheetId="48">GLICNY_2023Q4_SCDAPT1!$S$52</definedName>
    <definedName name="SCDAPT1_0430000000_18" localSheetId="48">GLICNY_2023Q4_SCDAPT1!$T$52</definedName>
    <definedName name="SCDAPT1_0430000000_19" localSheetId="48">GLICNY_2023Q4_SCDAPT1!$U$52</definedName>
    <definedName name="SCDAPT1_0430000000_2" localSheetId="48">GLICNY_2023Q4_SCDAPT1!$D$52</definedName>
    <definedName name="SCDAPT1_0430000000_20" localSheetId="48">GLICNY_2023Q4_SCDAPT1!$V$52</definedName>
    <definedName name="SCDAPT1_0430000000_21" localSheetId="48">GLICNY_2023Q4_SCDAPT1!$W$52</definedName>
    <definedName name="SCDAPT1_0430000000_22.01" localSheetId="48">GLICNY_2023Q4_SCDAPT1!$X$52</definedName>
    <definedName name="SCDAPT1_0430000000_22.02" localSheetId="48">GLICNY_2023Q4_SCDAPT1!$Y$52</definedName>
    <definedName name="SCDAPT1_0430000000_23" localSheetId="48">GLICNY_2023Q4_SCDAPT1!$Z$52</definedName>
    <definedName name="SCDAPT1_0430000000_24" localSheetId="48">GLICNY_2023Q4_SCDAPT1!$AA$52</definedName>
    <definedName name="SCDAPT1_0430000000_3" localSheetId="48">GLICNY_2023Q4_SCDAPT1!$E$52</definedName>
    <definedName name="SCDAPT1_0430000000_4" localSheetId="48">GLICNY_2023Q4_SCDAPT1!$F$52</definedName>
    <definedName name="SCDAPT1_0430000000_5" localSheetId="48">GLICNY_2023Q4_SCDAPT1!$G$52</definedName>
    <definedName name="SCDAPT1_0430000000_6" localSheetId="48">GLICNY_2023Q4_SCDAPT1!$H$52</definedName>
    <definedName name="SCDAPT1_0430000000_7" localSheetId="48">GLICNY_2023Q4_SCDAPT1!$I$52</definedName>
    <definedName name="SCDAPT1_0430000000_8" localSheetId="48">GLICNY_2023Q4_SCDAPT1!$J$52</definedName>
    <definedName name="SCDAPT1_0430000000_9" localSheetId="48">GLICNY_2023Q4_SCDAPT1!$K$52</definedName>
    <definedName name="SCDAPT1_0430000000_Range" localSheetId="48">GLICNY_2023Q4_SCDAPT1!$B$50:$AA$52</definedName>
    <definedName name="SCDAPT1_0439999999_10" localSheetId="48">GLICNY_2023Q4_SCDAPT1!$L$53</definedName>
    <definedName name="SCDAPT1_0439999999_11" localSheetId="48">GLICNY_2023Q4_SCDAPT1!$M$53</definedName>
    <definedName name="SCDAPT1_0439999999_12" localSheetId="48">GLICNY_2023Q4_SCDAPT1!$N$53</definedName>
    <definedName name="SCDAPT1_0439999999_13" localSheetId="48">GLICNY_2023Q4_SCDAPT1!$O$53</definedName>
    <definedName name="SCDAPT1_0439999999_14" localSheetId="48">GLICNY_2023Q4_SCDAPT1!$P$53</definedName>
    <definedName name="SCDAPT1_0439999999_15" localSheetId="48">GLICNY_2023Q4_SCDAPT1!$Q$53</definedName>
    <definedName name="SCDAPT1_0439999999_19" localSheetId="48">GLICNY_2023Q4_SCDAPT1!$U$53</definedName>
    <definedName name="SCDAPT1_0439999999_20" localSheetId="48">GLICNY_2023Q4_SCDAPT1!$V$53</definedName>
    <definedName name="SCDAPT1_0439999999_7" localSheetId="48">GLICNY_2023Q4_SCDAPT1!$I$53</definedName>
    <definedName name="SCDAPT1_0439999999_8" localSheetId="48">GLICNY_2023Q4_SCDAPT1!$J$53</definedName>
    <definedName name="SCDAPT1_0439999999_9" localSheetId="48">GLICNY_2023Q4_SCDAPT1!$K$53</definedName>
    <definedName name="SCDAPT1_0440000000_1" localSheetId="48">GLICNY_2023Q4_SCDAPT1!$C$56</definedName>
    <definedName name="SCDAPT1_0440000000_10" localSheetId="48">GLICNY_2023Q4_SCDAPT1!$L$56</definedName>
    <definedName name="SCDAPT1_0440000000_11" localSheetId="48">GLICNY_2023Q4_SCDAPT1!$M$56</definedName>
    <definedName name="SCDAPT1_0440000000_12" localSheetId="48">GLICNY_2023Q4_SCDAPT1!$N$56</definedName>
    <definedName name="SCDAPT1_0440000000_13" localSheetId="48">GLICNY_2023Q4_SCDAPT1!$O$56</definedName>
    <definedName name="SCDAPT1_0440000000_14" localSheetId="48">GLICNY_2023Q4_SCDAPT1!$P$56</definedName>
    <definedName name="SCDAPT1_0440000000_15" localSheetId="48">GLICNY_2023Q4_SCDAPT1!$Q$56</definedName>
    <definedName name="SCDAPT1_0440000000_16" localSheetId="48">GLICNY_2023Q4_SCDAPT1!$R$56</definedName>
    <definedName name="SCDAPT1_0440000000_17" localSheetId="48">GLICNY_2023Q4_SCDAPT1!$S$56</definedName>
    <definedName name="SCDAPT1_0440000000_18" localSheetId="48">GLICNY_2023Q4_SCDAPT1!$T$56</definedName>
    <definedName name="SCDAPT1_0440000000_19" localSheetId="48">GLICNY_2023Q4_SCDAPT1!$U$56</definedName>
    <definedName name="SCDAPT1_0440000000_2" localSheetId="48">GLICNY_2023Q4_SCDAPT1!$D$56</definedName>
    <definedName name="SCDAPT1_0440000000_20" localSheetId="48">GLICNY_2023Q4_SCDAPT1!$V$56</definedName>
    <definedName name="SCDAPT1_0440000000_21" localSheetId="48">GLICNY_2023Q4_SCDAPT1!$W$56</definedName>
    <definedName name="SCDAPT1_0440000000_22.01" localSheetId="48">GLICNY_2023Q4_SCDAPT1!$X$56</definedName>
    <definedName name="SCDAPT1_0440000000_22.02" localSheetId="48">GLICNY_2023Q4_SCDAPT1!$Y$56</definedName>
    <definedName name="SCDAPT1_0440000000_23" localSheetId="48">GLICNY_2023Q4_SCDAPT1!$Z$56</definedName>
    <definedName name="SCDAPT1_0440000000_24" localSheetId="48">GLICNY_2023Q4_SCDAPT1!$AA$56</definedName>
    <definedName name="SCDAPT1_0440000000_3" localSheetId="48">GLICNY_2023Q4_SCDAPT1!$E$56</definedName>
    <definedName name="SCDAPT1_0440000000_4" localSheetId="48">GLICNY_2023Q4_SCDAPT1!$F$56</definedName>
    <definedName name="SCDAPT1_0440000000_5" localSheetId="48">GLICNY_2023Q4_SCDAPT1!$G$56</definedName>
    <definedName name="SCDAPT1_0440000000_6" localSheetId="48">GLICNY_2023Q4_SCDAPT1!$H$56</definedName>
    <definedName name="SCDAPT1_0440000000_7" localSheetId="48">GLICNY_2023Q4_SCDAPT1!$I$56</definedName>
    <definedName name="SCDAPT1_0440000000_8" localSheetId="48">GLICNY_2023Q4_SCDAPT1!$J$56</definedName>
    <definedName name="SCDAPT1_0440000000_9" localSheetId="48">GLICNY_2023Q4_SCDAPT1!$K$56</definedName>
    <definedName name="SCDAPT1_0440000000_Range" localSheetId="48">GLICNY_2023Q4_SCDAPT1!$B$54:$AA$56</definedName>
    <definedName name="SCDAPT1_0449999999_10" localSheetId="48">GLICNY_2023Q4_SCDAPT1!$L$57</definedName>
    <definedName name="SCDAPT1_0449999999_11" localSheetId="48">GLICNY_2023Q4_SCDAPT1!$M$57</definedName>
    <definedName name="SCDAPT1_0449999999_12" localSheetId="48">GLICNY_2023Q4_SCDAPT1!$N$57</definedName>
    <definedName name="SCDAPT1_0449999999_13" localSheetId="48">GLICNY_2023Q4_SCDAPT1!$O$57</definedName>
    <definedName name="SCDAPT1_0449999999_14" localSheetId="48">GLICNY_2023Q4_SCDAPT1!$P$57</definedName>
    <definedName name="SCDAPT1_0449999999_15" localSheetId="48">GLICNY_2023Q4_SCDAPT1!$Q$57</definedName>
    <definedName name="SCDAPT1_0449999999_19" localSheetId="48">GLICNY_2023Q4_SCDAPT1!$U$57</definedName>
    <definedName name="SCDAPT1_0449999999_20" localSheetId="48">GLICNY_2023Q4_SCDAPT1!$V$57</definedName>
    <definedName name="SCDAPT1_0449999999_7" localSheetId="48">GLICNY_2023Q4_SCDAPT1!$I$57</definedName>
    <definedName name="SCDAPT1_0449999999_8" localSheetId="48">GLICNY_2023Q4_SCDAPT1!$J$57</definedName>
    <definedName name="SCDAPT1_0449999999_9" localSheetId="48">GLICNY_2023Q4_SCDAPT1!$K$57</definedName>
    <definedName name="SCDAPT1_0509999999_10" localSheetId="48">GLICNY_2023Q4_SCDAPT1!$L$58</definedName>
    <definedName name="SCDAPT1_0509999999_11" localSheetId="48">GLICNY_2023Q4_SCDAPT1!$M$58</definedName>
    <definedName name="SCDAPT1_0509999999_12" localSheetId="48">GLICNY_2023Q4_SCDAPT1!$N$58</definedName>
    <definedName name="SCDAPT1_0509999999_13" localSheetId="48">GLICNY_2023Q4_SCDAPT1!$O$58</definedName>
    <definedName name="SCDAPT1_0509999999_14" localSheetId="48">GLICNY_2023Q4_SCDAPT1!$P$58</definedName>
    <definedName name="SCDAPT1_0509999999_15" localSheetId="48">GLICNY_2023Q4_SCDAPT1!$Q$58</definedName>
    <definedName name="SCDAPT1_0509999999_19" localSheetId="48">GLICNY_2023Q4_SCDAPT1!$U$58</definedName>
    <definedName name="SCDAPT1_0509999999_20" localSheetId="48">GLICNY_2023Q4_SCDAPT1!$V$58</definedName>
    <definedName name="SCDAPT1_0509999999_7" localSheetId="48">GLICNY_2023Q4_SCDAPT1!$I$58</definedName>
    <definedName name="SCDAPT1_0509999999_8" localSheetId="48">GLICNY_2023Q4_SCDAPT1!$J$58</definedName>
    <definedName name="SCDAPT1_0509999999_9" localSheetId="48">GLICNY_2023Q4_SCDAPT1!$K$58</definedName>
    <definedName name="SCDAPT1_0610000000_1" localSheetId="48">GLICNY_2023Q4_SCDAPT1!$C$61</definedName>
    <definedName name="SCDAPT1_0610000000_10" localSheetId="48">GLICNY_2023Q4_SCDAPT1!$L$61</definedName>
    <definedName name="SCDAPT1_0610000000_11" localSheetId="48">GLICNY_2023Q4_SCDAPT1!$M$61</definedName>
    <definedName name="SCDAPT1_0610000000_12" localSheetId="48">GLICNY_2023Q4_SCDAPT1!$N$61</definedName>
    <definedName name="SCDAPT1_0610000000_13" localSheetId="48">GLICNY_2023Q4_SCDAPT1!$O$61</definedName>
    <definedName name="SCDAPT1_0610000000_14" localSheetId="48">GLICNY_2023Q4_SCDAPT1!$P$61</definedName>
    <definedName name="SCDAPT1_0610000000_15" localSheetId="48">GLICNY_2023Q4_SCDAPT1!$Q$61</definedName>
    <definedName name="SCDAPT1_0610000000_16" localSheetId="48">GLICNY_2023Q4_SCDAPT1!$R$61</definedName>
    <definedName name="SCDAPT1_0610000000_17" localSheetId="48">GLICNY_2023Q4_SCDAPT1!$S$61</definedName>
    <definedName name="SCDAPT1_0610000000_18" localSheetId="48">GLICNY_2023Q4_SCDAPT1!$T$61</definedName>
    <definedName name="SCDAPT1_0610000000_19" localSheetId="48">GLICNY_2023Q4_SCDAPT1!$U$61</definedName>
    <definedName name="SCDAPT1_0610000000_2" localSheetId="48">GLICNY_2023Q4_SCDAPT1!$D$61</definedName>
    <definedName name="SCDAPT1_0610000000_20" localSheetId="48">GLICNY_2023Q4_SCDAPT1!$V$61</definedName>
    <definedName name="SCDAPT1_0610000000_21" localSheetId="48">GLICNY_2023Q4_SCDAPT1!$W$61</definedName>
    <definedName name="SCDAPT1_0610000000_22.01" localSheetId="48">GLICNY_2023Q4_SCDAPT1!$X$61</definedName>
    <definedName name="SCDAPT1_0610000000_22.02" localSheetId="48">GLICNY_2023Q4_SCDAPT1!$Y$61</definedName>
    <definedName name="SCDAPT1_0610000000_23" localSheetId="48">GLICNY_2023Q4_SCDAPT1!$Z$61</definedName>
    <definedName name="SCDAPT1_0610000000_24" localSheetId="48">GLICNY_2023Q4_SCDAPT1!$AA$61</definedName>
    <definedName name="SCDAPT1_0610000000_3" localSheetId="48">GLICNY_2023Q4_SCDAPT1!$E$61</definedName>
    <definedName name="SCDAPT1_0610000000_4" localSheetId="48">GLICNY_2023Q4_SCDAPT1!$F$61</definedName>
    <definedName name="SCDAPT1_0610000000_5" localSheetId="48">GLICNY_2023Q4_SCDAPT1!$G$61</definedName>
    <definedName name="SCDAPT1_0610000000_6" localSheetId="48">GLICNY_2023Q4_SCDAPT1!$H$61</definedName>
    <definedName name="SCDAPT1_0610000000_7" localSheetId="48">GLICNY_2023Q4_SCDAPT1!$I$61</definedName>
    <definedName name="SCDAPT1_0610000000_8" localSheetId="48">GLICNY_2023Q4_SCDAPT1!$J$61</definedName>
    <definedName name="SCDAPT1_0610000000_9" localSheetId="48">GLICNY_2023Q4_SCDAPT1!$K$61</definedName>
    <definedName name="SCDAPT1_0610000000_Range" localSheetId="48">GLICNY_2023Q4_SCDAPT1!$B$59:$AA$61</definedName>
    <definedName name="SCDAPT1_0619999999_10" localSheetId="48">GLICNY_2023Q4_SCDAPT1!$L$62</definedName>
    <definedName name="SCDAPT1_0619999999_11" localSheetId="48">GLICNY_2023Q4_SCDAPT1!$M$62</definedName>
    <definedName name="SCDAPT1_0619999999_12" localSheetId="48">GLICNY_2023Q4_SCDAPT1!$N$62</definedName>
    <definedName name="SCDAPT1_0619999999_13" localSheetId="48">GLICNY_2023Q4_SCDAPT1!$O$62</definedName>
    <definedName name="SCDAPT1_0619999999_14" localSheetId="48">GLICNY_2023Q4_SCDAPT1!$P$62</definedName>
    <definedName name="SCDAPT1_0619999999_15" localSheetId="48">GLICNY_2023Q4_SCDAPT1!$Q$62</definedName>
    <definedName name="SCDAPT1_0619999999_19" localSheetId="48">GLICNY_2023Q4_SCDAPT1!$U$62</definedName>
    <definedName name="SCDAPT1_0619999999_20" localSheetId="48">GLICNY_2023Q4_SCDAPT1!$V$62</definedName>
    <definedName name="SCDAPT1_0619999999_7" localSheetId="48">GLICNY_2023Q4_SCDAPT1!$I$62</definedName>
    <definedName name="SCDAPT1_0619999999_8" localSheetId="48">GLICNY_2023Q4_SCDAPT1!$J$62</definedName>
    <definedName name="SCDAPT1_0619999999_9" localSheetId="48">GLICNY_2023Q4_SCDAPT1!$K$62</definedName>
    <definedName name="SCDAPT1_0620000000_1" localSheetId="48">GLICNY_2023Q4_SCDAPT1!$C$65</definedName>
    <definedName name="SCDAPT1_0620000000_10" localSheetId="48">GLICNY_2023Q4_SCDAPT1!$L$65</definedName>
    <definedName name="SCDAPT1_0620000000_11" localSheetId="48">GLICNY_2023Q4_SCDAPT1!$M$65</definedName>
    <definedName name="SCDAPT1_0620000000_12" localSheetId="48">GLICNY_2023Q4_SCDAPT1!$N$65</definedName>
    <definedName name="SCDAPT1_0620000000_13" localSheetId="48">GLICNY_2023Q4_SCDAPT1!$O$65</definedName>
    <definedName name="SCDAPT1_0620000000_14" localSheetId="48">GLICNY_2023Q4_SCDAPT1!$P$65</definedName>
    <definedName name="SCDAPT1_0620000000_15" localSheetId="48">GLICNY_2023Q4_SCDAPT1!$Q$65</definedName>
    <definedName name="SCDAPT1_0620000000_16" localSheetId="48">GLICNY_2023Q4_SCDAPT1!$R$65</definedName>
    <definedName name="SCDAPT1_0620000000_17" localSheetId="48">GLICNY_2023Q4_SCDAPT1!$S$65</definedName>
    <definedName name="SCDAPT1_0620000000_18" localSheetId="48">GLICNY_2023Q4_SCDAPT1!$T$65</definedName>
    <definedName name="SCDAPT1_0620000000_19" localSheetId="48">GLICNY_2023Q4_SCDAPT1!$U$65</definedName>
    <definedName name="SCDAPT1_0620000000_2" localSheetId="48">GLICNY_2023Q4_SCDAPT1!$D$65</definedName>
    <definedName name="SCDAPT1_0620000000_20" localSheetId="48">GLICNY_2023Q4_SCDAPT1!$V$65</definedName>
    <definedName name="SCDAPT1_0620000000_21" localSheetId="48">GLICNY_2023Q4_SCDAPT1!$W$65</definedName>
    <definedName name="SCDAPT1_0620000000_22.01" localSheetId="48">GLICNY_2023Q4_SCDAPT1!$X$65</definedName>
    <definedName name="SCDAPT1_0620000000_22.02" localSheetId="48">GLICNY_2023Q4_SCDAPT1!$Y$65</definedName>
    <definedName name="SCDAPT1_0620000000_23" localSheetId="48">GLICNY_2023Q4_SCDAPT1!$Z$65</definedName>
    <definedName name="SCDAPT1_0620000000_24" localSheetId="48">GLICNY_2023Q4_SCDAPT1!$AA$65</definedName>
    <definedName name="SCDAPT1_0620000000_3" localSheetId="48">GLICNY_2023Q4_SCDAPT1!$E$65</definedName>
    <definedName name="SCDAPT1_0620000000_4" localSheetId="48">GLICNY_2023Q4_SCDAPT1!$F$65</definedName>
    <definedName name="SCDAPT1_0620000000_5" localSheetId="48">GLICNY_2023Q4_SCDAPT1!$G$65</definedName>
    <definedName name="SCDAPT1_0620000000_6" localSheetId="48">GLICNY_2023Q4_SCDAPT1!$H$65</definedName>
    <definedName name="SCDAPT1_0620000000_7" localSheetId="48">GLICNY_2023Q4_SCDAPT1!$I$65</definedName>
    <definedName name="SCDAPT1_0620000000_8" localSheetId="48">GLICNY_2023Q4_SCDAPT1!$J$65</definedName>
    <definedName name="SCDAPT1_0620000000_9" localSheetId="48">GLICNY_2023Q4_SCDAPT1!$K$65</definedName>
    <definedName name="SCDAPT1_0620000000_Range" localSheetId="48">GLICNY_2023Q4_SCDAPT1!$B$63:$AA$65</definedName>
    <definedName name="SCDAPT1_0629999999_10" localSheetId="48">GLICNY_2023Q4_SCDAPT1!$L$66</definedName>
    <definedName name="SCDAPT1_0629999999_11" localSheetId="48">GLICNY_2023Q4_SCDAPT1!$M$66</definedName>
    <definedName name="SCDAPT1_0629999999_12" localSheetId="48">GLICNY_2023Q4_SCDAPT1!$N$66</definedName>
    <definedName name="SCDAPT1_0629999999_13" localSheetId="48">GLICNY_2023Q4_SCDAPT1!$O$66</definedName>
    <definedName name="SCDAPT1_0629999999_14" localSheetId="48">GLICNY_2023Q4_SCDAPT1!$P$66</definedName>
    <definedName name="SCDAPT1_0629999999_15" localSheetId="48">GLICNY_2023Q4_SCDAPT1!$Q$66</definedName>
    <definedName name="SCDAPT1_0629999999_19" localSheetId="48">GLICNY_2023Q4_SCDAPT1!$U$66</definedName>
    <definedName name="SCDAPT1_0629999999_20" localSheetId="48">GLICNY_2023Q4_SCDAPT1!$V$66</definedName>
    <definedName name="SCDAPT1_0629999999_7" localSheetId="48">GLICNY_2023Q4_SCDAPT1!$I$66</definedName>
    <definedName name="SCDAPT1_0629999999_8" localSheetId="48">GLICNY_2023Q4_SCDAPT1!$J$66</definedName>
    <definedName name="SCDAPT1_0629999999_9" localSheetId="48">GLICNY_2023Q4_SCDAPT1!$K$66</definedName>
    <definedName name="SCDAPT1_0630000000_1" localSheetId="48">GLICNY_2023Q4_SCDAPT1!$C$69</definedName>
    <definedName name="SCDAPT1_0630000000_10" localSheetId="48">GLICNY_2023Q4_SCDAPT1!$L$69</definedName>
    <definedName name="SCDAPT1_0630000000_11" localSheetId="48">GLICNY_2023Q4_SCDAPT1!$M$69</definedName>
    <definedName name="SCDAPT1_0630000000_12" localSheetId="48">GLICNY_2023Q4_SCDAPT1!$N$69</definedName>
    <definedName name="SCDAPT1_0630000000_13" localSheetId="48">GLICNY_2023Q4_SCDAPT1!$O$69</definedName>
    <definedName name="SCDAPT1_0630000000_14" localSheetId="48">GLICNY_2023Q4_SCDAPT1!$P$69</definedName>
    <definedName name="SCDAPT1_0630000000_15" localSheetId="48">GLICNY_2023Q4_SCDAPT1!$Q$69</definedName>
    <definedName name="SCDAPT1_0630000000_16" localSheetId="48">GLICNY_2023Q4_SCDAPT1!$R$69</definedName>
    <definedName name="SCDAPT1_0630000000_17" localSheetId="48">GLICNY_2023Q4_SCDAPT1!$S$69</definedName>
    <definedName name="SCDAPT1_0630000000_18" localSheetId="48">GLICNY_2023Q4_SCDAPT1!$T$69</definedName>
    <definedName name="SCDAPT1_0630000000_19" localSheetId="48">GLICNY_2023Q4_SCDAPT1!$U$69</definedName>
    <definedName name="SCDAPT1_0630000000_2" localSheetId="48">GLICNY_2023Q4_SCDAPT1!$D$69</definedName>
    <definedName name="SCDAPT1_0630000000_20" localSheetId="48">GLICNY_2023Q4_SCDAPT1!$V$69</definedName>
    <definedName name="SCDAPT1_0630000000_21" localSheetId="48">GLICNY_2023Q4_SCDAPT1!$W$69</definedName>
    <definedName name="SCDAPT1_0630000000_22.01" localSheetId="48">GLICNY_2023Q4_SCDAPT1!$X$69</definedName>
    <definedName name="SCDAPT1_0630000000_22.02" localSheetId="48">GLICNY_2023Q4_SCDAPT1!$Y$69</definedName>
    <definedName name="SCDAPT1_0630000000_23" localSheetId="48">GLICNY_2023Q4_SCDAPT1!$Z$69</definedName>
    <definedName name="SCDAPT1_0630000000_24" localSheetId="48">GLICNY_2023Q4_SCDAPT1!$AA$69</definedName>
    <definedName name="SCDAPT1_0630000000_3" localSheetId="48">GLICNY_2023Q4_SCDAPT1!$E$69</definedName>
    <definedName name="SCDAPT1_0630000000_4" localSheetId="48">GLICNY_2023Q4_SCDAPT1!$F$69</definedName>
    <definedName name="SCDAPT1_0630000000_5" localSheetId="48">GLICNY_2023Q4_SCDAPT1!$G$69</definedName>
    <definedName name="SCDAPT1_0630000000_6" localSheetId="48">GLICNY_2023Q4_SCDAPT1!$H$69</definedName>
    <definedName name="SCDAPT1_0630000000_7" localSheetId="48">GLICNY_2023Q4_SCDAPT1!$I$69</definedName>
    <definedName name="SCDAPT1_0630000000_8" localSheetId="48">GLICNY_2023Q4_SCDAPT1!$J$69</definedName>
    <definedName name="SCDAPT1_0630000000_9" localSheetId="48">GLICNY_2023Q4_SCDAPT1!$K$69</definedName>
    <definedName name="SCDAPT1_0630000000_Range" localSheetId="48">GLICNY_2023Q4_SCDAPT1!$B$67:$AA$69</definedName>
    <definedName name="SCDAPT1_0639999999_10" localSheetId="48">GLICNY_2023Q4_SCDAPT1!$L$70</definedName>
    <definedName name="SCDAPT1_0639999999_11" localSheetId="48">GLICNY_2023Q4_SCDAPT1!$M$70</definedName>
    <definedName name="SCDAPT1_0639999999_12" localSheetId="48">GLICNY_2023Q4_SCDAPT1!$N$70</definedName>
    <definedName name="SCDAPT1_0639999999_13" localSheetId="48">GLICNY_2023Q4_SCDAPT1!$O$70</definedName>
    <definedName name="SCDAPT1_0639999999_14" localSheetId="48">GLICNY_2023Q4_SCDAPT1!$P$70</definedName>
    <definedName name="SCDAPT1_0639999999_15" localSheetId="48">GLICNY_2023Q4_SCDAPT1!$Q$70</definedName>
    <definedName name="SCDAPT1_0639999999_19" localSheetId="48">GLICNY_2023Q4_SCDAPT1!$U$70</definedName>
    <definedName name="SCDAPT1_0639999999_20" localSheetId="48">GLICNY_2023Q4_SCDAPT1!$V$70</definedName>
    <definedName name="SCDAPT1_0639999999_7" localSheetId="48">GLICNY_2023Q4_SCDAPT1!$I$70</definedName>
    <definedName name="SCDAPT1_0639999999_8" localSheetId="48">GLICNY_2023Q4_SCDAPT1!$J$70</definedName>
    <definedName name="SCDAPT1_0639999999_9" localSheetId="48">GLICNY_2023Q4_SCDAPT1!$K$70</definedName>
    <definedName name="SCDAPT1_0640000000_1" localSheetId="48">GLICNY_2023Q4_SCDAPT1!$C$73</definedName>
    <definedName name="SCDAPT1_0640000000_10" localSheetId="48">GLICNY_2023Q4_SCDAPT1!$L$73</definedName>
    <definedName name="SCDAPT1_0640000000_11" localSheetId="48">GLICNY_2023Q4_SCDAPT1!$M$73</definedName>
    <definedName name="SCDAPT1_0640000000_12" localSheetId="48">GLICNY_2023Q4_SCDAPT1!$N$73</definedName>
    <definedName name="SCDAPT1_0640000000_13" localSheetId="48">GLICNY_2023Q4_SCDAPT1!$O$73</definedName>
    <definedName name="SCDAPT1_0640000000_14" localSheetId="48">GLICNY_2023Q4_SCDAPT1!$P$73</definedName>
    <definedName name="SCDAPT1_0640000000_15" localSheetId="48">GLICNY_2023Q4_SCDAPT1!$Q$73</definedName>
    <definedName name="SCDAPT1_0640000000_16" localSheetId="48">GLICNY_2023Q4_SCDAPT1!$R$73</definedName>
    <definedName name="SCDAPT1_0640000000_17" localSheetId="48">GLICNY_2023Q4_SCDAPT1!$S$73</definedName>
    <definedName name="SCDAPT1_0640000000_18" localSheetId="48">GLICNY_2023Q4_SCDAPT1!$T$73</definedName>
    <definedName name="SCDAPT1_0640000000_19" localSheetId="48">GLICNY_2023Q4_SCDAPT1!$U$73</definedName>
    <definedName name="SCDAPT1_0640000000_2" localSheetId="48">GLICNY_2023Q4_SCDAPT1!$D$73</definedName>
    <definedName name="SCDAPT1_0640000000_20" localSheetId="48">GLICNY_2023Q4_SCDAPT1!$V$73</definedName>
    <definedName name="SCDAPT1_0640000000_21" localSheetId="48">GLICNY_2023Q4_SCDAPT1!$W$73</definedName>
    <definedName name="SCDAPT1_0640000000_22.01" localSheetId="48">GLICNY_2023Q4_SCDAPT1!$X$73</definedName>
    <definedName name="SCDAPT1_0640000000_22.02" localSheetId="48">GLICNY_2023Q4_SCDAPT1!$Y$73</definedName>
    <definedName name="SCDAPT1_0640000000_23" localSheetId="48">GLICNY_2023Q4_SCDAPT1!$Z$73</definedName>
    <definedName name="SCDAPT1_0640000000_24" localSheetId="48">GLICNY_2023Q4_SCDAPT1!$AA$73</definedName>
    <definedName name="SCDAPT1_0640000000_3" localSheetId="48">GLICNY_2023Q4_SCDAPT1!$E$73</definedName>
    <definedName name="SCDAPT1_0640000000_4" localSheetId="48">GLICNY_2023Q4_SCDAPT1!$F$73</definedName>
    <definedName name="SCDAPT1_0640000000_5" localSheetId="48">GLICNY_2023Q4_SCDAPT1!$G$73</definedName>
    <definedName name="SCDAPT1_0640000000_6" localSheetId="48">GLICNY_2023Q4_SCDAPT1!$H$73</definedName>
    <definedName name="SCDAPT1_0640000000_7" localSheetId="48">GLICNY_2023Q4_SCDAPT1!$I$73</definedName>
    <definedName name="SCDAPT1_0640000000_8" localSheetId="48">GLICNY_2023Q4_SCDAPT1!$J$73</definedName>
    <definedName name="SCDAPT1_0640000000_9" localSheetId="48">GLICNY_2023Q4_SCDAPT1!$K$73</definedName>
    <definedName name="SCDAPT1_0640000000_Range" localSheetId="48">GLICNY_2023Q4_SCDAPT1!$B$71:$AA$73</definedName>
    <definedName name="SCDAPT1_0649999999_10" localSheetId="48">GLICNY_2023Q4_SCDAPT1!$L$74</definedName>
    <definedName name="SCDAPT1_0649999999_11" localSheetId="48">GLICNY_2023Q4_SCDAPT1!$M$74</definedName>
    <definedName name="SCDAPT1_0649999999_12" localSheetId="48">GLICNY_2023Q4_SCDAPT1!$N$74</definedName>
    <definedName name="SCDAPT1_0649999999_13" localSheetId="48">GLICNY_2023Q4_SCDAPT1!$O$74</definedName>
    <definedName name="SCDAPT1_0649999999_14" localSheetId="48">GLICNY_2023Q4_SCDAPT1!$P$74</definedName>
    <definedName name="SCDAPT1_0649999999_15" localSheetId="48">GLICNY_2023Q4_SCDAPT1!$Q$74</definedName>
    <definedName name="SCDAPT1_0649999999_19" localSheetId="48">GLICNY_2023Q4_SCDAPT1!$U$74</definedName>
    <definedName name="SCDAPT1_0649999999_20" localSheetId="48">GLICNY_2023Q4_SCDAPT1!$V$74</definedName>
    <definedName name="SCDAPT1_0649999999_7" localSheetId="48">GLICNY_2023Q4_SCDAPT1!$I$74</definedName>
    <definedName name="SCDAPT1_0649999999_8" localSheetId="48">GLICNY_2023Q4_SCDAPT1!$J$74</definedName>
    <definedName name="SCDAPT1_0649999999_9" localSheetId="48">GLICNY_2023Q4_SCDAPT1!$K$74</definedName>
    <definedName name="SCDAPT1_0709999999_10" localSheetId="48">GLICNY_2023Q4_SCDAPT1!$L$75</definedName>
    <definedName name="SCDAPT1_0709999999_11" localSheetId="48">GLICNY_2023Q4_SCDAPT1!$M$75</definedName>
    <definedName name="SCDAPT1_0709999999_12" localSheetId="48">GLICNY_2023Q4_SCDAPT1!$N$75</definedName>
    <definedName name="SCDAPT1_0709999999_13" localSheetId="48">GLICNY_2023Q4_SCDAPT1!$O$75</definedName>
    <definedName name="SCDAPT1_0709999999_14" localSheetId="48">GLICNY_2023Q4_SCDAPT1!$P$75</definedName>
    <definedName name="SCDAPT1_0709999999_15" localSheetId="48">GLICNY_2023Q4_SCDAPT1!$Q$75</definedName>
    <definedName name="SCDAPT1_0709999999_19" localSheetId="48">GLICNY_2023Q4_SCDAPT1!$U$75</definedName>
    <definedName name="SCDAPT1_0709999999_20" localSheetId="48">GLICNY_2023Q4_SCDAPT1!$V$75</definedName>
    <definedName name="SCDAPT1_0709999999_7" localSheetId="48">GLICNY_2023Q4_SCDAPT1!$I$75</definedName>
    <definedName name="SCDAPT1_0709999999_8" localSheetId="48">GLICNY_2023Q4_SCDAPT1!$J$75</definedName>
    <definedName name="SCDAPT1_0709999999_9" localSheetId="48">GLICNY_2023Q4_SCDAPT1!$K$75</definedName>
    <definedName name="SCDAPT1_0810000000_1" localSheetId="48">GLICNY_2023Q4_SCDAPT1!$C$78</definedName>
    <definedName name="SCDAPT1_0810000000_10" localSheetId="48">GLICNY_2023Q4_SCDAPT1!$L$78</definedName>
    <definedName name="SCDAPT1_0810000000_11" localSheetId="48">GLICNY_2023Q4_SCDAPT1!$M$78</definedName>
    <definedName name="SCDAPT1_0810000000_12" localSheetId="48">GLICNY_2023Q4_SCDAPT1!$N$78</definedName>
    <definedName name="SCDAPT1_0810000000_13" localSheetId="48">GLICNY_2023Q4_SCDAPT1!$O$78</definedName>
    <definedName name="SCDAPT1_0810000000_14" localSheetId="48">GLICNY_2023Q4_SCDAPT1!$P$78</definedName>
    <definedName name="SCDAPT1_0810000000_15" localSheetId="48">GLICNY_2023Q4_SCDAPT1!$Q$78</definedName>
    <definedName name="SCDAPT1_0810000000_16" localSheetId="48">GLICNY_2023Q4_SCDAPT1!$R$78</definedName>
    <definedName name="SCDAPT1_0810000000_17" localSheetId="48">GLICNY_2023Q4_SCDAPT1!$S$78</definedName>
    <definedName name="SCDAPT1_0810000000_18" localSheetId="48">GLICNY_2023Q4_SCDAPT1!$T$78</definedName>
    <definedName name="SCDAPT1_0810000000_19" localSheetId="48">GLICNY_2023Q4_SCDAPT1!$U$78</definedName>
    <definedName name="SCDAPT1_0810000000_2" localSheetId="48">GLICNY_2023Q4_SCDAPT1!$D$78</definedName>
    <definedName name="SCDAPT1_0810000000_20" localSheetId="48">GLICNY_2023Q4_SCDAPT1!$V$78</definedName>
    <definedName name="SCDAPT1_0810000000_21" localSheetId="48">GLICNY_2023Q4_SCDAPT1!$W$78</definedName>
    <definedName name="SCDAPT1_0810000000_22.01" localSheetId="48">GLICNY_2023Q4_SCDAPT1!$X$78</definedName>
    <definedName name="SCDAPT1_0810000000_22.02" localSheetId="48">GLICNY_2023Q4_SCDAPT1!$Y$78</definedName>
    <definedName name="SCDAPT1_0810000000_23" localSheetId="48">GLICNY_2023Q4_SCDAPT1!$Z$78</definedName>
    <definedName name="SCDAPT1_0810000000_24" localSheetId="48">GLICNY_2023Q4_SCDAPT1!$AA$78</definedName>
    <definedName name="SCDAPT1_0810000000_3" localSheetId="48">GLICNY_2023Q4_SCDAPT1!$E$78</definedName>
    <definedName name="SCDAPT1_0810000000_4" localSheetId="48">GLICNY_2023Q4_SCDAPT1!$F$78</definedName>
    <definedName name="SCDAPT1_0810000000_5" localSheetId="48">GLICNY_2023Q4_SCDAPT1!$G$78</definedName>
    <definedName name="SCDAPT1_0810000000_6" localSheetId="48">GLICNY_2023Q4_SCDAPT1!$H$78</definedName>
    <definedName name="SCDAPT1_0810000000_7" localSheetId="48">GLICNY_2023Q4_SCDAPT1!$I$78</definedName>
    <definedName name="SCDAPT1_0810000000_8" localSheetId="48">GLICNY_2023Q4_SCDAPT1!$J$78</definedName>
    <definedName name="SCDAPT1_0810000000_9" localSheetId="48">GLICNY_2023Q4_SCDAPT1!$K$78</definedName>
    <definedName name="SCDAPT1_0810000000_Range" localSheetId="48">GLICNY_2023Q4_SCDAPT1!$B$76:$AA$78</definedName>
    <definedName name="SCDAPT1_0819999999_10" localSheetId="48">GLICNY_2023Q4_SCDAPT1!$L$79</definedName>
    <definedName name="SCDAPT1_0819999999_11" localSheetId="48">GLICNY_2023Q4_SCDAPT1!$M$79</definedName>
    <definedName name="SCDAPT1_0819999999_12" localSheetId="48">GLICNY_2023Q4_SCDAPT1!$N$79</definedName>
    <definedName name="SCDAPT1_0819999999_13" localSheetId="48">GLICNY_2023Q4_SCDAPT1!$O$79</definedName>
    <definedName name="SCDAPT1_0819999999_14" localSheetId="48">GLICNY_2023Q4_SCDAPT1!$P$79</definedName>
    <definedName name="SCDAPT1_0819999999_15" localSheetId="48">GLICNY_2023Q4_SCDAPT1!$Q$79</definedName>
    <definedName name="SCDAPT1_0819999999_19" localSheetId="48">GLICNY_2023Q4_SCDAPT1!$U$79</definedName>
    <definedName name="SCDAPT1_0819999999_20" localSheetId="48">GLICNY_2023Q4_SCDAPT1!$V$79</definedName>
    <definedName name="SCDAPT1_0819999999_7" localSheetId="48">GLICNY_2023Q4_SCDAPT1!$I$79</definedName>
    <definedName name="SCDAPT1_0819999999_8" localSheetId="48">GLICNY_2023Q4_SCDAPT1!$J$79</definedName>
    <definedName name="SCDAPT1_0819999999_9" localSheetId="48">GLICNY_2023Q4_SCDAPT1!$K$79</definedName>
    <definedName name="SCDAPT1_0820000000_1" localSheetId="48">GLICNY_2023Q4_SCDAPT1!$C$82</definedName>
    <definedName name="SCDAPT1_0820000000_10" localSheetId="48">GLICNY_2023Q4_SCDAPT1!$L$82</definedName>
    <definedName name="SCDAPT1_0820000000_11" localSheetId="48">GLICNY_2023Q4_SCDAPT1!$M$82</definedName>
    <definedName name="SCDAPT1_0820000000_12" localSheetId="48">GLICNY_2023Q4_SCDAPT1!$N$82</definedName>
    <definedName name="SCDAPT1_0820000000_13" localSheetId="48">GLICNY_2023Q4_SCDAPT1!$O$82</definedName>
    <definedName name="SCDAPT1_0820000000_14" localSheetId="48">GLICNY_2023Q4_SCDAPT1!$P$82</definedName>
    <definedName name="SCDAPT1_0820000000_15" localSheetId="48">GLICNY_2023Q4_SCDAPT1!$Q$82</definedName>
    <definedName name="SCDAPT1_0820000000_16" localSheetId="48">GLICNY_2023Q4_SCDAPT1!$R$82</definedName>
    <definedName name="SCDAPT1_0820000000_17" localSheetId="48">GLICNY_2023Q4_SCDAPT1!$S$82</definedName>
    <definedName name="SCDAPT1_0820000000_18" localSheetId="48">GLICNY_2023Q4_SCDAPT1!$T$82</definedName>
    <definedName name="SCDAPT1_0820000000_19" localSheetId="48">GLICNY_2023Q4_SCDAPT1!$U$82</definedName>
    <definedName name="SCDAPT1_0820000000_2" localSheetId="48">GLICNY_2023Q4_SCDAPT1!$D$82</definedName>
    <definedName name="SCDAPT1_0820000000_20" localSheetId="48">GLICNY_2023Q4_SCDAPT1!$V$82</definedName>
    <definedName name="SCDAPT1_0820000000_21" localSheetId="48">GLICNY_2023Q4_SCDAPT1!$W$82</definedName>
    <definedName name="SCDAPT1_0820000000_22.01" localSheetId="48">GLICNY_2023Q4_SCDAPT1!$X$82</definedName>
    <definedName name="SCDAPT1_0820000000_22.02" localSheetId="48">GLICNY_2023Q4_SCDAPT1!$Y$82</definedName>
    <definedName name="SCDAPT1_0820000000_23" localSheetId="48">GLICNY_2023Q4_SCDAPT1!$Z$82</definedName>
    <definedName name="SCDAPT1_0820000000_24" localSheetId="48">GLICNY_2023Q4_SCDAPT1!$AA$82</definedName>
    <definedName name="SCDAPT1_0820000000_3" localSheetId="48">GLICNY_2023Q4_SCDAPT1!$E$82</definedName>
    <definedName name="SCDAPT1_0820000000_4" localSheetId="48">GLICNY_2023Q4_SCDAPT1!$F$82</definedName>
    <definedName name="SCDAPT1_0820000000_5" localSheetId="48">GLICNY_2023Q4_SCDAPT1!$G$82</definedName>
    <definedName name="SCDAPT1_0820000000_6" localSheetId="48">GLICNY_2023Q4_SCDAPT1!$H$82</definedName>
    <definedName name="SCDAPT1_0820000000_7" localSheetId="48">GLICNY_2023Q4_SCDAPT1!$I$82</definedName>
    <definedName name="SCDAPT1_0820000000_8" localSheetId="48">GLICNY_2023Q4_SCDAPT1!$J$82</definedName>
    <definedName name="SCDAPT1_0820000000_9" localSheetId="48">GLICNY_2023Q4_SCDAPT1!$K$82</definedName>
    <definedName name="SCDAPT1_0820000000_Range" localSheetId="48">GLICNY_2023Q4_SCDAPT1!$B$80:$AA$82</definedName>
    <definedName name="SCDAPT1_0829999999_10" localSheetId="48">GLICNY_2023Q4_SCDAPT1!$L$83</definedName>
    <definedName name="SCDAPT1_0829999999_11" localSheetId="48">GLICNY_2023Q4_SCDAPT1!$M$83</definedName>
    <definedName name="SCDAPT1_0829999999_12" localSheetId="48">GLICNY_2023Q4_SCDAPT1!$N$83</definedName>
    <definedName name="SCDAPT1_0829999999_13" localSheetId="48">GLICNY_2023Q4_SCDAPT1!$O$83</definedName>
    <definedName name="SCDAPT1_0829999999_14" localSheetId="48">GLICNY_2023Q4_SCDAPT1!$P$83</definedName>
    <definedName name="SCDAPT1_0829999999_15" localSheetId="48">GLICNY_2023Q4_SCDAPT1!$Q$83</definedName>
    <definedName name="SCDAPT1_0829999999_19" localSheetId="48">GLICNY_2023Q4_SCDAPT1!$U$83</definedName>
    <definedName name="SCDAPT1_0829999999_20" localSheetId="48">GLICNY_2023Q4_SCDAPT1!$V$83</definedName>
    <definedName name="SCDAPT1_0829999999_7" localSheetId="48">GLICNY_2023Q4_SCDAPT1!$I$83</definedName>
    <definedName name="SCDAPT1_0829999999_8" localSheetId="48">GLICNY_2023Q4_SCDAPT1!$J$83</definedName>
    <definedName name="SCDAPT1_0829999999_9" localSheetId="48">GLICNY_2023Q4_SCDAPT1!$K$83</definedName>
    <definedName name="SCDAPT1_0830000000_1" localSheetId="48">GLICNY_2023Q4_SCDAPT1!$C$86</definedName>
    <definedName name="SCDAPT1_0830000000_10" localSheetId="48">GLICNY_2023Q4_SCDAPT1!$L$86</definedName>
    <definedName name="SCDAPT1_0830000000_11" localSheetId="48">GLICNY_2023Q4_SCDAPT1!$M$86</definedName>
    <definedName name="SCDAPT1_0830000000_12" localSheetId="48">GLICNY_2023Q4_SCDAPT1!$N$86</definedName>
    <definedName name="SCDAPT1_0830000000_13" localSheetId="48">GLICNY_2023Q4_SCDAPT1!$O$86</definedName>
    <definedName name="SCDAPT1_0830000000_14" localSheetId="48">GLICNY_2023Q4_SCDAPT1!$P$86</definedName>
    <definedName name="SCDAPT1_0830000000_15" localSheetId="48">GLICNY_2023Q4_SCDAPT1!$Q$86</definedName>
    <definedName name="SCDAPT1_0830000000_16" localSheetId="48">GLICNY_2023Q4_SCDAPT1!$R$86</definedName>
    <definedName name="SCDAPT1_0830000000_17" localSheetId="48">GLICNY_2023Q4_SCDAPT1!$S$86</definedName>
    <definedName name="SCDAPT1_0830000000_18" localSheetId="48">GLICNY_2023Q4_SCDAPT1!$T$86</definedName>
    <definedName name="SCDAPT1_0830000000_19" localSheetId="48">GLICNY_2023Q4_SCDAPT1!$U$86</definedName>
    <definedName name="SCDAPT1_0830000000_2" localSheetId="48">GLICNY_2023Q4_SCDAPT1!$D$86</definedName>
    <definedName name="SCDAPT1_0830000000_20" localSheetId="48">GLICNY_2023Q4_SCDAPT1!$V$86</definedName>
    <definedName name="SCDAPT1_0830000000_21" localSheetId="48">GLICNY_2023Q4_SCDAPT1!$W$86</definedName>
    <definedName name="SCDAPT1_0830000000_22.01" localSheetId="48">GLICNY_2023Q4_SCDAPT1!$X$86</definedName>
    <definedName name="SCDAPT1_0830000000_22.02" localSheetId="48">GLICNY_2023Q4_SCDAPT1!$Y$86</definedName>
    <definedName name="SCDAPT1_0830000000_23" localSheetId="48">GLICNY_2023Q4_SCDAPT1!$Z$86</definedName>
    <definedName name="SCDAPT1_0830000000_24" localSheetId="48">GLICNY_2023Q4_SCDAPT1!$AA$86</definedName>
    <definedName name="SCDAPT1_0830000000_3" localSheetId="48">GLICNY_2023Q4_SCDAPT1!$E$86</definedName>
    <definedName name="SCDAPT1_0830000000_4" localSheetId="48">GLICNY_2023Q4_SCDAPT1!$F$86</definedName>
    <definedName name="SCDAPT1_0830000000_5" localSheetId="48">GLICNY_2023Q4_SCDAPT1!$G$86</definedName>
    <definedName name="SCDAPT1_0830000000_6" localSheetId="48">GLICNY_2023Q4_SCDAPT1!$H$86</definedName>
    <definedName name="SCDAPT1_0830000000_7" localSheetId="48">GLICNY_2023Q4_SCDAPT1!$I$86</definedName>
    <definedName name="SCDAPT1_0830000000_8" localSheetId="48">GLICNY_2023Q4_SCDAPT1!$J$86</definedName>
    <definedName name="SCDAPT1_0830000000_9" localSheetId="48">GLICNY_2023Q4_SCDAPT1!$K$86</definedName>
    <definedName name="SCDAPT1_0830000000_Range" localSheetId="48">GLICNY_2023Q4_SCDAPT1!$B$84:$AA$86</definedName>
    <definedName name="SCDAPT1_0839999999_10" localSheetId="48">GLICNY_2023Q4_SCDAPT1!$L$87</definedName>
    <definedName name="SCDAPT1_0839999999_11" localSheetId="48">GLICNY_2023Q4_SCDAPT1!$M$87</definedName>
    <definedName name="SCDAPT1_0839999999_12" localSheetId="48">GLICNY_2023Q4_SCDAPT1!$N$87</definedName>
    <definedName name="SCDAPT1_0839999999_13" localSheetId="48">GLICNY_2023Q4_SCDAPT1!$O$87</definedName>
    <definedName name="SCDAPT1_0839999999_14" localSheetId="48">GLICNY_2023Q4_SCDAPT1!$P$87</definedName>
    <definedName name="SCDAPT1_0839999999_15" localSheetId="48">GLICNY_2023Q4_SCDAPT1!$Q$87</definedName>
    <definedName name="SCDAPT1_0839999999_19" localSheetId="48">GLICNY_2023Q4_SCDAPT1!$U$87</definedName>
    <definedName name="SCDAPT1_0839999999_20" localSheetId="48">GLICNY_2023Q4_SCDAPT1!$V$87</definedName>
    <definedName name="SCDAPT1_0839999999_7" localSheetId="48">GLICNY_2023Q4_SCDAPT1!$I$87</definedName>
    <definedName name="SCDAPT1_0839999999_8" localSheetId="48">GLICNY_2023Q4_SCDAPT1!$J$87</definedName>
    <definedName name="SCDAPT1_0839999999_9" localSheetId="48">GLICNY_2023Q4_SCDAPT1!$K$87</definedName>
    <definedName name="SCDAPT1_0840000000_1" localSheetId="48">GLICNY_2023Q4_SCDAPT1!$C$90</definedName>
    <definedName name="SCDAPT1_0840000000_10" localSheetId="48">GLICNY_2023Q4_SCDAPT1!$L$90</definedName>
    <definedName name="SCDAPT1_0840000000_11" localSheetId="48">GLICNY_2023Q4_SCDAPT1!$M$90</definedName>
    <definedName name="SCDAPT1_0840000000_12" localSheetId="48">GLICNY_2023Q4_SCDAPT1!$N$90</definedName>
    <definedName name="SCDAPT1_0840000000_13" localSheetId="48">GLICNY_2023Q4_SCDAPT1!$O$90</definedName>
    <definedName name="SCDAPT1_0840000000_14" localSheetId="48">GLICNY_2023Q4_SCDAPT1!$P$90</definedName>
    <definedName name="SCDAPT1_0840000000_15" localSheetId="48">GLICNY_2023Q4_SCDAPT1!$Q$90</definedName>
    <definedName name="SCDAPT1_0840000000_16" localSheetId="48">GLICNY_2023Q4_SCDAPT1!$R$90</definedName>
    <definedName name="SCDAPT1_0840000000_17" localSheetId="48">GLICNY_2023Q4_SCDAPT1!$S$90</definedName>
    <definedName name="SCDAPT1_0840000000_18" localSheetId="48">GLICNY_2023Q4_SCDAPT1!$T$90</definedName>
    <definedName name="SCDAPT1_0840000000_19" localSheetId="48">GLICNY_2023Q4_SCDAPT1!$U$90</definedName>
    <definedName name="SCDAPT1_0840000000_2" localSheetId="48">GLICNY_2023Q4_SCDAPT1!$D$90</definedName>
    <definedName name="SCDAPT1_0840000000_20" localSheetId="48">GLICNY_2023Q4_SCDAPT1!$V$90</definedName>
    <definedName name="SCDAPT1_0840000000_21" localSheetId="48">GLICNY_2023Q4_SCDAPT1!$W$90</definedName>
    <definedName name="SCDAPT1_0840000000_22.01" localSheetId="48">GLICNY_2023Q4_SCDAPT1!$X$90</definedName>
    <definedName name="SCDAPT1_0840000000_22.02" localSheetId="48">GLICNY_2023Q4_SCDAPT1!$Y$90</definedName>
    <definedName name="SCDAPT1_0840000000_23" localSheetId="48">GLICNY_2023Q4_SCDAPT1!$Z$90</definedName>
    <definedName name="SCDAPT1_0840000000_24" localSheetId="48">GLICNY_2023Q4_SCDAPT1!$AA$90</definedName>
    <definedName name="SCDAPT1_0840000000_3" localSheetId="48">GLICNY_2023Q4_SCDAPT1!$E$90</definedName>
    <definedName name="SCDAPT1_0840000000_4" localSheetId="48">GLICNY_2023Q4_SCDAPT1!$F$90</definedName>
    <definedName name="SCDAPT1_0840000000_5" localSheetId="48">GLICNY_2023Q4_SCDAPT1!$G$90</definedName>
    <definedName name="SCDAPT1_0840000000_6" localSheetId="48">GLICNY_2023Q4_SCDAPT1!$H$90</definedName>
    <definedName name="SCDAPT1_0840000000_7" localSheetId="48">GLICNY_2023Q4_SCDAPT1!$I$90</definedName>
    <definedName name="SCDAPT1_0840000000_8" localSheetId="48">GLICNY_2023Q4_SCDAPT1!$J$90</definedName>
    <definedName name="SCDAPT1_0840000000_9" localSheetId="48">GLICNY_2023Q4_SCDAPT1!$K$90</definedName>
    <definedName name="SCDAPT1_0840000000_Range" localSheetId="48">GLICNY_2023Q4_SCDAPT1!$B$88:$AA$90</definedName>
    <definedName name="SCDAPT1_0849999999_10" localSheetId="48">GLICNY_2023Q4_SCDAPT1!$L$91</definedName>
    <definedName name="SCDAPT1_0849999999_11" localSheetId="48">GLICNY_2023Q4_SCDAPT1!$M$91</definedName>
    <definedName name="SCDAPT1_0849999999_12" localSheetId="48">GLICNY_2023Q4_SCDAPT1!$N$91</definedName>
    <definedName name="SCDAPT1_0849999999_13" localSheetId="48">GLICNY_2023Q4_SCDAPT1!$O$91</definedName>
    <definedName name="SCDAPT1_0849999999_14" localSheetId="48">GLICNY_2023Q4_SCDAPT1!$P$91</definedName>
    <definedName name="SCDAPT1_0849999999_15" localSheetId="48">GLICNY_2023Q4_SCDAPT1!$Q$91</definedName>
    <definedName name="SCDAPT1_0849999999_19" localSheetId="48">GLICNY_2023Q4_SCDAPT1!$U$91</definedName>
    <definedName name="SCDAPT1_0849999999_20" localSheetId="48">GLICNY_2023Q4_SCDAPT1!$V$91</definedName>
    <definedName name="SCDAPT1_0849999999_7" localSheetId="48">GLICNY_2023Q4_SCDAPT1!$I$91</definedName>
    <definedName name="SCDAPT1_0849999999_8" localSheetId="48">GLICNY_2023Q4_SCDAPT1!$J$91</definedName>
    <definedName name="SCDAPT1_0849999999_9" localSheetId="48">GLICNY_2023Q4_SCDAPT1!$K$91</definedName>
    <definedName name="SCDAPT1_0909999999_10" localSheetId="48">GLICNY_2023Q4_SCDAPT1!$L$92</definedName>
    <definedName name="SCDAPT1_0909999999_11" localSheetId="48">GLICNY_2023Q4_SCDAPT1!$M$92</definedName>
    <definedName name="SCDAPT1_0909999999_12" localSheetId="48">GLICNY_2023Q4_SCDAPT1!$N$92</definedName>
    <definedName name="SCDAPT1_0909999999_13" localSheetId="48">GLICNY_2023Q4_SCDAPT1!$O$92</definedName>
    <definedName name="SCDAPT1_0909999999_14" localSheetId="48">GLICNY_2023Q4_SCDAPT1!$P$92</definedName>
    <definedName name="SCDAPT1_0909999999_15" localSheetId="48">GLICNY_2023Q4_SCDAPT1!$Q$92</definedName>
    <definedName name="SCDAPT1_0909999999_19" localSheetId="48">GLICNY_2023Q4_SCDAPT1!$U$92</definedName>
    <definedName name="SCDAPT1_0909999999_20" localSheetId="48">GLICNY_2023Q4_SCDAPT1!$V$92</definedName>
    <definedName name="SCDAPT1_0909999999_7" localSheetId="48">GLICNY_2023Q4_SCDAPT1!$I$92</definedName>
    <definedName name="SCDAPT1_0909999999_8" localSheetId="48">GLICNY_2023Q4_SCDAPT1!$J$92</definedName>
    <definedName name="SCDAPT1_0909999999_9" localSheetId="48">GLICNY_2023Q4_SCDAPT1!$K$92</definedName>
    <definedName name="SCDAPT1_1010000000_1" localSheetId="48">GLICNY_2023Q4_SCDAPT1!$C$95</definedName>
    <definedName name="SCDAPT1_1010000000_10" localSheetId="48">GLICNY_2023Q4_SCDAPT1!$L$95</definedName>
    <definedName name="SCDAPT1_1010000000_11" localSheetId="48">GLICNY_2023Q4_SCDAPT1!$M$95</definedName>
    <definedName name="SCDAPT1_1010000000_12" localSheetId="48">GLICNY_2023Q4_SCDAPT1!$N$95</definedName>
    <definedName name="SCDAPT1_1010000000_13" localSheetId="48">GLICNY_2023Q4_SCDAPT1!$O$95</definedName>
    <definedName name="SCDAPT1_1010000000_14" localSheetId="48">GLICNY_2023Q4_SCDAPT1!$P$95</definedName>
    <definedName name="SCDAPT1_1010000000_15" localSheetId="48">GLICNY_2023Q4_SCDAPT1!$Q$95</definedName>
    <definedName name="SCDAPT1_1010000000_16" localSheetId="48">GLICNY_2023Q4_SCDAPT1!$R$95</definedName>
    <definedName name="SCDAPT1_1010000000_17" localSheetId="48">GLICNY_2023Q4_SCDAPT1!$S$95</definedName>
    <definedName name="SCDAPT1_1010000000_18" localSheetId="48">GLICNY_2023Q4_SCDAPT1!$T$95</definedName>
    <definedName name="SCDAPT1_1010000000_19" localSheetId="48">GLICNY_2023Q4_SCDAPT1!$U$95</definedName>
    <definedName name="SCDAPT1_1010000000_2" localSheetId="48">GLICNY_2023Q4_SCDAPT1!$D$95</definedName>
    <definedName name="SCDAPT1_1010000000_20" localSheetId="48">GLICNY_2023Q4_SCDAPT1!$V$95</definedName>
    <definedName name="SCDAPT1_1010000000_21" localSheetId="48">GLICNY_2023Q4_SCDAPT1!$W$95</definedName>
    <definedName name="SCDAPT1_1010000000_22.01" localSheetId="48">GLICNY_2023Q4_SCDAPT1!$X$95</definedName>
    <definedName name="SCDAPT1_1010000000_22.02" localSheetId="48">GLICNY_2023Q4_SCDAPT1!$Y$95</definedName>
    <definedName name="SCDAPT1_1010000000_23" localSheetId="48">GLICNY_2023Q4_SCDAPT1!$Z$95</definedName>
    <definedName name="SCDAPT1_1010000000_24" localSheetId="48">GLICNY_2023Q4_SCDAPT1!$AA$95</definedName>
    <definedName name="SCDAPT1_1010000000_3" localSheetId="48">GLICNY_2023Q4_SCDAPT1!$E$95</definedName>
    <definedName name="SCDAPT1_1010000000_4" localSheetId="48">GLICNY_2023Q4_SCDAPT1!$F$95</definedName>
    <definedName name="SCDAPT1_1010000000_5" localSheetId="48">GLICNY_2023Q4_SCDAPT1!$G$95</definedName>
    <definedName name="SCDAPT1_1010000000_6" localSheetId="48">GLICNY_2023Q4_SCDAPT1!$H$95</definedName>
    <definedName name="SCDAPT1_1010000000_7" localSheetId="48">GLICNY_2023Q4_SCDAPT1!$I$95</definedName>
    <definedName name="SCDAPT1_1010000000_8" localSheetId="48">GLICNY_2023Q4_SCDAPT1!$J$95</definedName>
    <definedName name="SCDAPT1_1010000000_9" localSheetId="48">GLICNY_2023Q4_SCDAPT1!$K$95</definedName>
    <definedName name="SCDAPT1_1010000000_Range" localSheetId="48">GLICNY_2023Q4_SCDAPT1!$B$93:$AA$95</definedName>
    <definedName name="SCDAPT1_1019999999_10" localSheetId="48">GLICNY_2023Q4_SCDAPT1!$L$96</definedName>
    <definedName name="SCDAPT1_1019999999_11" localSheetId="48">GLICNY_2023Q4_SCDAPT1!$M$96</definedName>
    <definedName name="SCDAPT1_1019999999_12" localSheetId="48">GLICNY_2023Q4_SCDAPT1!$N$96</definedName>
    <definedName name="SCDAPT1_1019999999_13" localSheetId="48">GLICNY_2023Q4_SCDAPT1!$O$96</definedName>
    <definedName name="SCDAPT1_1019999999_14" localSheetId="48">GLICNY_2023Q4_SCDAPT1!$P$96</definedName>
    <definedName name="SCDAPT1_1019999999_15" localSheetId="48">GLICNY_2023Q4_SCDAPT1!$Q$96</definedName>
    <definedName name="SCDAPT1_1019999999_19" localSheetId="48">GLICNY_2023Q4_SCDAPT1!$U$96</definedName>
    <definedName name="SCDAPT1_1019999999_20" localSheetId="48">GLICNY_2023Q4_SCDAPT1!$V$96</definedName>
    <definedName name="SCDAPT1_1019999999_7" localSheetId="48">GLICNY_2023Q4_SCDAPT1!$I$96</definedName>
    <definedName name="SCDAPT1_1019999999_8" localSheetId="48">GLICNY_2023Q4_SCDAPT1!$J$96</definedName>
    <definedName name="SCDAPT1_1019999999_9" localSheetId="48">GLICNY_2023Q4_SCDAPT1!$K$96</definedName>
    <definedName name="SCDAPT1_1020000000_1" localSheetId="48">GLICNY_2023Q4_SCDAPT1!$C$99</definedName>
    <definedName name="SCDAPT1_1020000000_10" localSheetId="48">GLICNY_2023Q4_SCDAPT1!$L$99</definedName>
    <definedName name="SCDAPT1_1020000000_11" localSheetId="48">GLICNY_2023Q4_SCDAPT1!$M$99</definedName>
    <definedName name="SCDAPT1_1020000000_12" localSheetId="48">GLICNY_2023Q4_SCDAPT1!$N$99</definedName>
    <definedName name="SCDAPT1_1020000000_13" localSheetId="48">GLICNY_2023Q4_SCDAPT1!$O$99</definedName>
    <definedName name="SCDAPT1_1020000000_14" localSheetId="48">GLICNY_2023Q4_SCDAPT1!$P$99</definedName>
    <definedName name="SCDAPT1_1020000000_15" localSheetId="48">GLICNY_2023Q4_SCDAPT1!$Q$99</definedName>
    <definedName name="SCDAPT1_1020000000_16" localSheetId="48">GLICNY_2023Q4_SCDAPT1!$R$99</definedName>
    <definedName name="SCDAPT1_1020000000_17" localSheetId="48">GLICNY_2023Q4_SCDAPT1!$S$99</definedName>
    <definedName name="SCDAPT1_1020000000_18" localSheetId="48">GLICNY_2023Q4_SCDAPT1!$T$99</definedName>
    <definedName name="SCDAPT1_1020000000_19" localSheetId="48">GLICNY_2023Q4_SCDAPT1!$U$99</definedName>
    <definedName name="SCDAPT1_1020000000_2" localSheetId="48">GLICNY_2023Q4_SCDAPT1!$D$99</definedName>
    <definedName name="SCDAPT1_1020000000_20" localSheetId="48">GLICNY_2023Q4_SCDAPT1!$V$99</definedName>
    <definedName name="SCDAPT1_1020000000_21" localSheetId="48">GLICNY_2023Q4_SCDAPT1!$W$99</definedName>
    <definedName name="SCDAPT1_1020000000_22.01" localSheetId="48">GLICNY_2023Q4_SCDAPT1!$X$99</definedName>
    <definedName name="SCDAPT1_1020000000_22.02" localSheetId="48">GLICNY_2023Q4_SCDAPT1!$Y$99</definedName>
    <definedName name="SCDAPT1_1020000000_23" localSheetId="48">GLICNY_2023Q4_SCDAPT1!$Z$99</definedName>
    <definedName name="SCDAPT1_1020000000_24" localSheetId="48">GLICNY_2023Q4_SCDAPT1!$AA$99</definedName>
    <definedName name="SCDAPT1_1020000000_3" localSheetId="48">GLICNY_2023Q4_SCDAPT1!$E$99</definedName>
    <definedName name="SCDAPT1_1020000000_4" localSheetId="48">GLICNY_2023Q4_SCDAPT1!$F$99</definedName>
    <definedName name="SCDAPT1_1020000000_5" localSheetId="48">GLICNY_2023Q4_SCDAPT1!$G$99</definedName>
    <definedName name="SCDAPT1_1020000000_6" localSheetId="48">GLICNY_2023Q4_SCDAPT1!$H$99</definedName>
    <definedName name="SCDAPT1_1020000000_7" localSheetId="48">GLICNY_2023Q4_SCDAPT1!$I$99</definedName>
    <definedName name="SCDAPT1_1020000000_8" localSheetId="48">GLICNY_2023Q4_SCDAPT1!$J$99</definedName>
    <definedName name="SCDAPT1_1020000000_9" localSheetId="48">GLICNY_2023Q4_SCDAPT1!$K$99</definedName>
    <definedName name="SCDAPT1_1020000000_Range" localSheetId="48">GLICNY_2023Q4_SCDAPT1!$B$97:$AA$99</definedName>
    <definedName name="SCDAPT1_1029999999_10" localSheetId="48">GLICNY_2023Q4_SCDAPT1!$L$100</definedName>
    <definedName name="SCDAPT1_1029999999_11" localSheetId="48">GLICNY_2023Q4_SCDAPT1!$M$100</definedName>
    <definedName name="SCDAPT1_1029999999_12" localSheetId="48">GLICNY_2023Q4_SCDAPT1!$N$100</definedName>
    <definedName name="SCDAPT1_1029999999_13" localSheetId="48">GLICNY_2023Q4_SCDAPT1!$O$100</definedName>
    <definedName name="SCDAPT1_1029999999_14" localSheetId="48">GLICNY_2023Q4_SCDAPT1!$P$100</definedName>
    <definedName name="SCDAPT1_1029999999_15" localSheetId="48">GLICNY_2023Q4_SCDAPT1!$Q$100</definedName>
    <definedName name="SCDAPT1_1029999999_19" localSheetId="48">GLICNY_2023Q4_SCDAPT1!$U$100</definedName>
    <definedName name="SCDAPT1_1029999999_20" localSheetId="48">GLICNY_2023Q4_SCDAPT1!$V$100</definedName>
    <definedName name="SCDAPT1_1029999999_7" localSheetId="48">GLICNY_2023Q4_SCDAPT1!$I$100</definedName>
    <definedName name="SCDAPT1_1029999999_8" localSheetId="48">GLICNY_2023Q4_SCDAPT1!$J$100</definedName>
    <definedName name="SCDAPT1_1029999999_9" localSheetId="48">GLICNY_2023Q4_SCDAPT1!$K$100</definedName>
    <definedName name="SCDAPT1_1030000000_1" localSheetId="48">GLICNY_2023Q4_SCDAPT1!$C$103</definedName>
    <definedName name="SCDAPT1_1030000000_10" localSheetId="48">GLICNY_2023Q4_SCDAPT1!$L$103</definedName>
    <definedName name="SCDAPT1_1030000000_11" localSheetId="48">GLICNY_2023Q4_SCDAPT1!$M$103</definedName>
    <definedName name="SCDAPT1_1030000000_12" localSheetId="48">GLICNY_2023Q4_SCDAPT1!$N$103</definedName>
    <definedName name="SCDAPT1_1030000000_13" localSheetId="48">GLICNY_2023Q4_SCDAPT1!$O$103</definedName>
    <definedName name="SCDAPT1_1030000000_14" localSheetId="48">GLICNY_2023Q4_SCDAPT1!$P$103</definedName>
    <definedName name="SCDAPT1_1030000000_15" localSheetId="48">GLICNY_2023Q4_SCDAPT1!$Q$103</definedName>
    <definedName name="SCDAPT1_1030000000_16" localSheetId="48">GLICNY_2023Q4_SCDAPT1!$R$103</definedName>
    <definedName name="SCDAPT1_1030000000_17" localSheetId="48">GLICNY_2023Q4_SCDAPT1!$S$103</definedName>
    <definedName name="SCDAPT1_1030000000_18" localSheetId="48">GLICNY_2023Q4_SCDAPT1!$T$103</definedName>
    <definedName name="SCDAPT1_1030000000_19" localSheetId="48">GLICNY_2023Q4_SCDAPT1!$U$103</definedName>
    <definedName name="SCDAPT1_1030000000_2" localSheetId="48">GLICNY_2023Q4_SCDAPT1!$D$103</definedName>
    <definedName name="SCDAPT1_1030000000_20" localSheetId="48">GLICNY_2023Q4_SCDAPT1!$V$103</definedName>
    <definedName name="SCDAPT1_1030000000_21" localSheetId="48">GLICNY_2023Q4_SCDAPT1!$W$103</definedName>
    <definedName name="SCDAPT1_1030000000_22.01" localSheetId="48">GLICNY_2023Q4_SCDAPT1!$X$103</definedName>
    <definedName name="SCDAPT1_1030000000_22.02" localSheetId="48">GLICNY_2023Q4_SCDAPT1!$Y$103</definedName>
    <definedName name="SCDAPT1_1030000000_23" localSheetId="48">GLICNY_2023Q4_SCDAPT1!$Z$103</definedName>
    <definedName name="SCDAPT1_1030000000_24" localSheetId="48">GLICNY_2023Q4_SCDAPT1!$AA$103</definedName>
    <definedName name="SCDAPT1_1030000000_3" localSheetId="48">GLICNY_2023Q4_SCDAPT1!$E$103</definedName>
    <definedName name="SCDAPT1_1030000000_4" localSheetId="48">GLICNY_2023Q4_SCDAPT1!$F$103</definedName>
    <definedName name="SCDAPT1_1030000000_5" localSheetId="48">GLICNY_2023Q4_SCDAPT1!$G$103</definedName>
    <definedName name="SCDAPT1_1030000000_6" localSheetId="48">GLICNY_2023Q4_SCDAPT1!$H$103</definedName>
    <definedName name="SCDAPT1_1030000000_7" localSheetId="48">GLICNY_2023Q4_SCDAPT1!$I$103</definedName>
    <definedName name="SCDAPT1_1030000000_8" localSheetId="48">GLICNY_2023Q4_SCDAPT1!$J$103</definedName>
    <definedName name="SCDAPT1_1030000000_9" localSheetId="48">GLICNY_2023Q4_SCDAPT1!$K$103</definedName>
    <definedName name="SCDAPT1_1030000000_Range" localSheetId="48">GLICNY_2023Q4_SCDAPT1!$B$101:$AA$103</definedName>
    <definedName name="SCDAPT1_1039999999_10" localSheetId="48">GLICNY_2023Q4_SCDAPT1!$L$104</definedName>
    <definedName name="SCDAPT1_1039999999_11" localSheetId="48">GLICNY_2023Q4_SCDAPT1!$M$104</definedName>
    <definedName name="SCDAPT1_1039999999_12" localSheetId="48">GLICNY_2023Q4_SCDAPT1!$N$104</definedName>
    <definedName name="SCDAPT1_1039999999_13" localSheetId="48">GLICNY_2023Q4_SCDAPT1!$O$104</definedName>
    <definedName name="SCDAPT1_1039999999_14" localSheetId="48">GLICNY_2023Q4_SCDAPT1!$P$104</definedName>
    <definedName name="SCDAPT1_1039999999_15" localSheetId="48">GLICNY_2023Q4_SCDAPT1!$Q$104</definedName>
    <definedName name="SCDAPT1_1039999999_19" localSheetId="48">GLICNY_2023Q4_SCDAPT1!$U$104</definedName>
    <definedName name="SCDAPT1_1039999999_20" localSheetId="48">GLICNY_2023Q4_SCDAPT1!$V$104</definedName>
    <definedName name="SCDAPT1_1039999999_7" localSheetId="48">GLICNY_2023Q4_SCDAPT1!$I$104</definedName>
    <definedName name="SCDAPT1_1039999999_8" localSheetId="48">GLICNY_2023Q4_SCDAPT1!$J$104</definedName>
    <definedName name="SCDAPT1_1039999999_9" localSheetId="48">GLICNY_2023Q4_SCDAPT1!$K$104</definedName>
    <definedName name="SCDAPT1_1040000000_1" localSheetId="48">GLICNY_2023Q4_SCDAPT1!$C$107</definedName>
    <definedName name="SCDAPT1_1040000000_10" localSheetId="48">GLICNY_2023Q4_SCDAPT1!$L$107</definedName>
    <definedName name="SCDAPT1_1040000000_11" localSheetId="48">GLICNY_2023Q4_SCDAPT1!$M$107</definedName>
    <definedName name="SCDAPT1_1040000000_12" localSheetId="48">GLICNY_2023Q4_SCDAPT1!$N$107</definedName>
    <definedName name="SCDAPT1_1040000000_13" localSheetId="48">GLICNY_2023Q4_SCDAPT1!$O$107</definedName>
    <definedName name="SCDAPT1_1040000000_14" localSheetId="48">GLICNY_2023Q4_SCDAPT1!$P$107</definedName>
    <definedName name="SCDAPT1_1040000000_15" localSheetId="48">GLICNY_2023Q4_SCDAPT1!$Q$107</definedName>
    <definedName name="SCDAPT1_1040000000_16" localSheetId="48">GLICNY_2023Q4_SCDAPT1!$R$107</definedName>
    <definedName name="SCDAPT1_1040000000_17" localSheetId="48">GLICNY_2023Q4_SCDAPT1!$S$107</definedName>
    <definedName name="SCDAPT1_1040000000_18" localSheetId="48">GLICNY_2023Q4_SCDAPT1!$T$107</definedName>
    <definedName name="SCDAPT1_1040000000_19" localSheetId="48">GLICNY_2023Q4_SCDAPT1!$U$107</definedName>
    <definedName name="SCDAPT1_1040000000_2" localSheetId="48">GLICNY_2023Q4_SCDAPT1!$D$107</definedName>
    <definedName name="SCDAPT1_1040000000_20" localSheetId="48">GLICNY_2023Q4_SCDAPT1!$V$107</definedName>
    <definedName name="SCDAPT1_1040000000_21" localSheetId="48">GLICNY_2023Q4_SCDAPT1!$W$107</definedName>
    <definedName name="SCDAPT1_1040000000_22.01" localSheetId="48">GLICNY_2023Q4_SCDAPT1!$X$107</definedName>
    <definedName name="SCDAPT1_1040000000_22.02" localSheetId="48">GLICNY_2023Q4_SCDAPT1!$Y$107</definedName>
    <definedName name="SCDAPT1_1040000000_23" localSheetId="48">GLICNY_2023Q4_SCDAPT1!$Z$107</definedName>
    <definedName name="SCDAPT1_1040000000_24" localSheetId="48">GLICNY_2023Q4_SCDAPT1!$AA$107</definedName>
    <definedName name="SCDAPT1_1040000000_3" localSheetId="48">GLICNY_2023Q4_SCDAPT1!$E$107</definedName>
    <definedName name="SCDAPT1_1040000000_4" localSheetId="48">GLICNY_2023Q4_SCDAPT1!$F$107</definedName>
    <definedName name="SCDAPT1_1040000000_5" localSheetId="48">GLICNY_2023Q4_SCDAPT1!$G$107</definedName>
    <definedName name="SCDAPT1_1040000000_6" localSheetId="48">GLICNY_2023Q4_SCDAPT1!$H$107</definedName>
    <definedName name="SCDAPT1_1040000000_7" localSheetId="48">GLICNY_2023Q4_SCDAPT1!$I$107</definedName>
    <definedName name="SCDAPT1_1040000000_8" localSheetId="48">GLICNY_2023Q4_SCDAPT1!$J$107</definedName>
    <definedName name="SCDAPT1_1040000000_9" localSheetId="48">GLICNY_2023Q4_SCDAPT1!$K$107</definedName>
    <definedName name="SCDAPT1_1040000000_Range" localSheetId="48">GLICNY_2023Q4_SCDAPT1!$B$105:$AA$107</definedName>
    <definedName name="SCDAPT1_1049999999_10" localSheetId="48">GLICNY_2023Q4_SCDAPT1!$L$108</definedName>
    <definedName name="SCDAPT1_1049999999_11" localSheetId="48">GLICNY_2023Q4_SCDAPT1!$M$108</definedName>
    <definedName name="SCDAPT1_1049999999_12" localSheetId="48">GLICNY_2023Q4_SCDAPT1!$N$108</definedName>
    <definedName name="SCDAPT1_1049999999_13" localSheetId="48">GLICNY_2023Q4_SCDAPT1!$O$108</definedName>
    <definedName name="SCDAPT1_1049999999_14" localSheetId="48">GLICNY_2023Q4_SCDAPT1!$P$108</definedName>
    <definedName name="SCDAPT1_1049999999_15" localSheetId="48">GLICNY_2023Q4_SCDAPT1!$Q$108</definedName>
    <definedName name="SCDAPT1_1049999999_19" localSheetId="48">GLICNY_2023Q4_SCDAPT1!$U$108</definedName>
    <definedName name="SCDAPT1_1049999999_20" localSheetId="48">GLICNY_2023Q4_SCDAPT1!$V$108</definedName>
    <definedName name="SCDAPT1_1049999999_7" localSheetId="48">GLICNY_2023Q4_SCDAPT1!$I$108</definedName>
    <definedName name="SCDAPT1_1049999999_8" localSheetId="48">GLICNY_2023Q4_SCDAPT1!$J$108</definedName>
    <definedName name="SCDAPT1_1049999999_9" localSheetId="48">GLICNY_2023Q4_SCDAPT1!$K$108</definedName>
    <definedName name="SCDAPT1_1109999999_10" localSheetId="48">GLICNY_2023Q4_SCDAPT1!$L$109</definedName>
    <definedName name="SCDAPT1_1109999999_11" localSheetId="48">GLICNY_2023Q4_SCDAPT1!$M$109</definedName>
    <definedName name="SCDAPT1_1109999999_12" localSheetId="48">GLICNY_2023Q4_SCDAPT1!$N$109</definedName>
    <definedName name="SCDAPT1_1109999999_13" localSheetId="48">GLICNY_2023Q4_SCDAPT1!$O$109</definedName>
    <definedName name="SCDAPT1_1109999999_14" localSheetId="48">GLICNY_2023Q4_SCDAPT1!$P$109</definedName>
    <definedName name="SCDAPT1_1109999999_15" localSheetId="48">GLICNY_2023Q4_SCDAPT1!$Q$109</definedName>
    <definedName name="SCDAPT1_1109999999_19" localSheetId="48">GLICNY_2023Q4_SCDAPT1!$U$109</definedName>
    <definedName name="SCDAPT1_1109999999_20" localSheetId="48">GLICNY_2023Q4_SCDAPT1!$V$109</definedName>
    <definedName name="SCDAPT1_1109999999_7" localSheetId="48">GLICNY_2023Q4_SCDAPT1!$I$109</definedName>
    <definedName name="SCDAPT1_1109999999_8" localSheetId="48">GLICNY_2023Q4_SCDAPT1!$J$109</definedName>
    <definedName name="SCDAPT1_1109999999_9" localSheetId="48">GLICNY_2023Q4_SCDAPT1!$K$109</definedName>
    <definedName name="SCDAPT1_1210000000_1" localSheetId="48">GLICNY_2023Q4_SCDAPT1!$C$112</definedName>
    <definedName name="SCDAPT1_1210000000_10" localSheetId="48">GLICNY_2023Q4_SCDAPT1!$L$112</definedName>
    <definedName name="SCDAPT1_1210000000_11" localSheetId="48">GLICNY_2023Q4_SCDAPT1!$M$112</definedName>
    <definedName name="SCDAPT1_1210000000_12" localSheetId="48">GLICNY_2023Q4_SCDAPT1!$N$112</definedName>
    <definedName name="SCDAPT1_1210000000_13" localSheetId="48">GLICNY_2023Q4_SCDAPT1!$O$112</definedName>
    <definedName name="SCDAPT1_1210000000_14" localSheetId="48">GLICNY_2023Q4_SCDAPT1!$P$112</definedName>
    <definedName name="SCDAPT1_1210000000_15" localSheetId="48">GLICNY_2023Q4_SCDAPT1!$Q$112</definedName>
    <definedName name="SCDAPT1_1210000000_16" localSheetId="48">GLICNY_2023Q4_SCDAPT1!$R$112</definedName>
    <definedName name="SCDAPT1_1210000000_17" localSheetId="48">GLICNY_2023Q4_SCDAPT1!$S$112</definedName>
    <definedName name="SCDAPT1_1210000000_18" localSheetId="48">GLICNY_2023Q4_SCDAPT1!$T$112</definedName>
    <definedName name="SCDAPT1_1210000000_19" localSheetId="48">GLICNY_2023Q4_SCDAPT1!$U$112</definedName>
    <definedName name="SCDAPT1_1210000000_2" localSheetId="48">GLICNY_2023Q4_SCDAPT1!$D$112</definedName>
    <definedName name="SCDAPT1_1210000000_20" localSheetId="48">GLICNY_2023Q4_SCDAPT1!$V$112</definedName>
    <definedName name="SCDAPT1_1210000000_21" localSheetId="48">GLICNY_2023Q4_SCDAPT1!$W$112</definedName>
    <definedName name="SCDAPT1_1210000000_22.01" localSheetId="48">GLICNY_2023Q4_SCDAPT1!$X$112</definedName>
    <definedName name="SCDAPT1_1210000000_22.02" localSheetId="48">GLICNY_2023Q4_SCDAPT1!$Y$112</definedName>
    <definedName name="SCDAPT1_1210000000_23" localSheetId="48">GLICNY_2023Q4_SCDAPT1!$Z$112</definedName>
    <definedName name="SCDAPT1_1210000000_24" localSheetId="48">GLICNY_2023Q4_SCDAPT1!$AA$112</definedName>
    <definedName name="SCDAPT1_1210000000_3" localSheetId="48">GLICNY_2023Q4_SCDAPT1!$E$112</definedName>
    <definedName name="SCDAPT1_1210000000_4" localSheetId="48">GLICNY_2023Q4_SCDAPT1!$F$112</definedName>
    <definedName name="SCDAPT1_1210000000_5" localSheetId="48">GLICNY_2023Q4_SCDAPT1!$G$112</definedName>
    <definedName name="SCDAPT1_1210000000_6" localSheetId="48">GLICNY_2023Q4_SCDAPT1!$H$112</definedName>
    <definedName name="SCDAPT1_1210000000_7" localSheetId="48">GLICNY_2023Q4_SCDAPT1!$I$112</definedName>
    <definedName name="SCDAPT1_1210000000_8" localSheetId="48">GLICNY_2023Q4_SCDAPT1!$J$112</definedName>
    <definedName name="SCDAPT1_1210000000_9" localSheetId="48">GLICNY_2023Q4_SCDAPT1!$K$112</definedName>
    <definedName name="SCDAPT1_1210000000_Range" localSheetId="48">GLICNY_2023Q4_SCDAPT1!$B$110:$AA$112</definedName>
    <definedName name="SCDAPT1_1219999999_10" localSheetId="48">GLICNY_2023Q4_SCDAPT1!$L$113</definedName>
    <definedName name="SCDAPT1_1219999999_11" localSheetId="48">GLICNY_2023Q4_SCDAPT1!$M$113</definedName>
    <definedName name="SCDAPT1_1219999999_12" localSheetId="48">GLICNY_2023Q4_SCDAPT1!$N$113</definedName>
    <definedName name="SCDAPT1_1219999999_13" localSheetId="48">GLICNY_2023Q4_SCDAPT1!$O$113</definedName>
    <definedName name="SCDAPT1_1219999999_14" localSheetId="48">GLICNY_2023Q4_SCDAPT1!$P$113</definedName>
    <definedName name="SCDAPT1_1219999999_15" localSheetId="48">GLICNY_2023Q4_SCDAPT1!$Q$113</definedName>
    <definedName name="SCDAPT1_1219999999_19" localSheetId="48">GLICNY_2023Q4_SCDAPT1!$U$113</definedName>
    <definedName name="SCDAPT1_1219999999_20" localSheetId="48">GLICNY_2023Q4_SCDAPT1!$V$113</definedName>
    <definedName name="SCDAPT1_1219999999_7" localSheetId="48">GLICNY_2023Q4_SCDAPT1!$I$113</definedName>
    <definedName name="SCDAPT1_1219999999_8" localSheetId="48">GLICNY_2023Q4_SCDAPT1!$J$113</definedName>
    <definedName name="SCDAPT1_1219999999_9" localSheetId="48">GLICNY_2023Q4_SCDAPT1!$K$113</definedName>
    <definedName name="SCDAPT1_1220000000_1" localSheetId="48">GLICNY_2023Q4_SCDAPT1!$C$116</definedName>
    <definedName name="SCDAPT1_1220000000_10" localSheetId="48">GLICNY_2023Q4_SCDAPT1!$L$116</definedName>
    <definedName name="SCDAPT1_1220000000_11" localSheetId="48">GLICNY_2023Q4_SCDAPT1!$M$116</definedName>
    <definedName name="SCDAPT1_1220000000_12" localSheetId="48">GLICNY_2023Q4_SCDAPT1!$N$116</definedName>
    <definedName name="SCDAPT1_1220000000_13" localSheetId="48">GLICNY_2023Q4_SCDAPT1!$O$116</definedName>
    <definedName name="SCDAPT1_1220000000_14" localSheetId="48">GLICNY_2023Q4_SCDAPT1!$P$116</definedName>
    <definedName name="SCDAPT1_1220000000_15" localSheetId="48">GLICNY_2023Q4_SCDAPT1!$Q$116</definedName>
    <definedName name="SCDAPT1_1220000000_16" localSheetId="48">GLICNY_2023Q4_SCDAPT1!$R$116</definedName>
    <definedName name="SCDAPT1_1220000000_17" localSheetId="48">GLICNY_2023Q4_SCDAPT1!$S$116</definedName>
    <definedName name="SCDAPT1_1220000000_18" localSheetId="48">GLICNY_2023Q4_SCDAPT1!$T$116</definedName>
    <definedName name="SCDAPT1_1220000000_19" localSheetId="48">GLICNY_2023Q4_SCDAPT1!$U$116</definedName>
    <definedName name="SCDAPT1_1220000000_2" localSheetId="48">GLICNY_2023Q4_SCDAPT1!$D$116</definedName>
    <definedName name="SCDAPT1_1220000000_20" localSheetId="48">GLICNY_2023Q4_SCDAPT1!$V$116</definedName>
    <definedName name="SCDAPT1_1220000000_21" localSheetId="48">GLICNY_2023Q4_SCDAPT1!$W$116</definedName>
    <definedName name="SCDAPT1_1220000000_22.01" localSheetId="48">GLICNY_2023Q4_SCDAPT1!$X$116</definedName>
    <definedName name="SCDAPT1_1220000000_22.02" localSheetId="48">GLICNY_2023Q4_SCDAPT1!$Y$116</definedName>
    <definedName name="SCDAPT1_1220000000_23" localSheetId="48">GLICNY_2023Q4_SCDAPT1!$Z$116</definedName>
    <definedName name="SCDAPT1_1220000000_24" localSheetId="48">GLICNY_2023Q4_SCDAPT1!$AA$116</definedName>
    <definedName name="SCDAPT1_1220000000_3" localSheetId="48">GLICNY_2023Q4_SCDAPT1!$E$116</definedName>
    <definedName name="SCDAPT1_1220000000_4" localSheetId="48">GLICNY_2023Q4_SCDAPT1!$F$116</definedName>
    <definedName name="SCDAPT1_1220000000_5" localSheetId="48">GLICNY_2023Q4_SCDAPT1!$G$116</definedName>
    <definedName name="SCDAPT1_1220000000_6" localSheetId="48">GLICNY_2023Q4_SCDAPT1!$H$116</definedName>
    <definedName name="SCDAPT1_1220000000_7" localSheetId="48">GLICNY_2023Q4_SCDAPT1!$I$116</definedName>
    <definedName name="SCDAPT1_1220000000_8" localSheetId="48">GLICNY_2023Q4_SCDAPT1!$J$116</definedName>
    <definedName name="SCDAPT1_1220000000_9" localSheetId="48">GLICNY_2023Q4_SCDAPT1!$K$116</definedName>
    <definedName name="SCDAPT1_1220000000_Range" localSheetId="48">GLICNY_2023Q4_SCDAPT1!$B$114:$AA$116</definedName>
    <definedName name="SCDAPT1_1229999999_10" localSheetId="48">GLICNY_2023Q4_SCDAPT1!$L$117</definedName>
    <definedName name="SCDAPT1_1229999999_11" localSheetId="48">GLICNY_2023Q4_SCDAPT1!$M$117</definedName>
    <definedName name="SCDAPT1_1229999999_12" localSheetId="48">GLICNY_2023Q4_SCDAPT1!$N$117</definedName>
    <definedName name="SCDAPT1_1229999999_13" localSheetId="48">GLICNY_2023Q4_SCDAPT1!$O$117</definedName>
    <definedName name="SCDAPT1_1229999999_14" localSheetId="48">GLICNY_2023Q4_SCDAPT1!$P$117</definedName>
    <definedName name="SCDAPT1_1229999999_15" localSheetId="48">GLICNY_2023Q4_SCDAPT1!$Q$117</definedName>
    <definedName name="SCDAPT1_1229999999_19" localSheetId="48">GLICNY_2023Q4_SCDAPT1!$U$117</definedName>
    <definedName name="SCDAPT1_1229999999_20" localSheetId="48">GLICNY_2023Q4_SCDAPT1!$V$117</definedName>
    <definedName name="SCDAPT1_1229999999_7" localSheetId="48">GLICNY_2023Q4_SCDAPT1!$I$117</definedName>
    <definedName name="SCDAPT1_1229999999_8" localSheetId="48">GLICNY_2023Q4_SCDAPT1!$J$117</definedName>
    <definedName name="SCDAPT1_1229999999_9" localSheetId="48">GLICNY_2023Q4_SCDAPT1!$K$117</definedName>
    <definedName name="SCDAPT1_1230000000_1" localSheetId="48">GLICNY_2023Q4_SCDAPT1!$C$120</definedName>
    <definedName name="SCDAPT1_1230000000_10" localSheetId="48">GLICNY_2023Q4_SCDAPT1!$L$120</definedName>
    <definedName name="SCDAPT1_1230000000_11" localSheetId="48">GLICNY_2023Q4_SCDAPT1!$M$120</definedName>
    <definedName name="SCDAPT1_1230000000_12" localSheetId="48">GLICNY_2023Q4_SCDAPT1!$N$120</definedName>
    <definedName name="SCDAPT1_1230000000_13" localSheetId="48">GLICNY_2023Q4_SCDAPT1!$O$120</definedName>
    <definedName name="SCDAPT1_1230000000_14" localSheetId="48">GLICNY_2023Q4_SCDAPT1!$P$120</definedName>
    <definedName name="SCDAPT1_1230000000_15" localSheetId="48">GLICNY_2023Q4_SCDAPT1!$Q$120</definedName>
    <definedName name="SCDAPT1_1230000000_16" localSheetId="48">GLICNY_2023Q4_SCDAPT1!$R$120</definedName>
    <definedName name="SCDAPT1_1230000000_17" localSheetId="48">GLICNY_2023Q4_SCDAPT1!$S$120</definedName>
    <definedName name="SCDAPT1_1230000000_18" localSheetId="48">GLICNY_2023Q4_SCDAPT1!$T$120</definedName>
    <definedName name="SCDAPT1_1230000000_19" localSheetId="48">GLICNY_2023Q4_SCDAPT1!$U$120</definedName>
    <definedName name="SCDAPT1_1230000000_2" localSheetId="48">GLICNY_2023Q4_SCDAPT1!$D$120</definedName>
    <definedName name="SCDAPT1_1230000000_20" localSheetId="48">GLICNY_2023Q4_SCDAPT1!$V$120</definedName>
    <definedName name="SCDAPT1_1230000000_21" localSheetId="48">GLICNY_2023Q4_SCDAPT1!$W$120</definedName>
    <definedName name="SCDAPT1_1230000000_22.01" localSheetId="48">GLICNY_2023Q4_SCDAPT1!$X$120</definedName>
    <definedName name="SCDAPT1_1230000000_22.02" localSheetId="48">GLICNY_2023Q4_SCDAPT1!$Y$120</definedName>
    <definedName name="SCDAPT1_1230000000_23" localSheetId="48">GLICNY_2023Q4_SCDAPT1!$Z$120</definedName>
    <definedName name="SCDAPT1_1230000000_24" localSheetId="48">GLICNY_2023Q4_SCDAPT1!$AA$120</definedName>
    <definedName name="SCDAPT1_1230000000_3" localSheetId="48">GLICNY_2023Q4_SCDAPT1!$E$120</definedName>
    <definedName name="SCDAPT1_1230000000_4" localSheetId="48">GLICNY_2023Q4_SCDAPT1!$F$120</definedName>
    <definedName name="SCDAPT1_1230000000_5" localSheetId="48">GLICNY_2023Q4_SCDAPT1!$G$120</definedName>
    <definedName name="SCDAPT1_1230000000_6" localSheetId="48">GLICNY_2023Q4_SCDAPT1!$H$120</definedName>
    <definedName name="SCDAPT1_1230000000_7" localSheetId="48">GLICNY_2023Q4_SCDAPT1!$I$120</definedName>
    <definedName name="SCDAPT1_1230000000_8" localSheetId="48">GLICNY_2023Q4_SCDAPT1!$J$120</definedName>
    <definedName name="SCDAPT1_1230000000_9" localSheetId="48">GLICNY_2023Q4_SCDAPT1!$K$120</definedName>
    <definedName name="SCDAPT1_1230000000_Range" localSheetId="48">GLICNY_2023Q4_SCDAPT1!$B$118:$AA$120</definedName>
    <definedName name="SCDAPT1_1239999999_10" localSheetId="48">GLICNY_2023Q4_SCDAPT1!$L$121</definedName>
    <definedName name="SCDAPT1_1239999999_11" localSheetId="48">GLICNY_2023Q4_SCDAPT1!$M$121</definedName>
    <definedName name="SCDAPT1_1239999999_12" localSheetId="48">GLICNY_2023Q4_SCDAPT1!$N$121</definedName>
    <definedName name="SCDAPT1_1239999999_13" localSheetId="48">GLICNY_2023Q4_SCDAPT1!$O$121</definedName>
    <definedName name="SCDAPT1_1239999999_14" localSheetId="48">GLICNY_2023Q4_SCDAPT1!$P$121</definedName>
    <definedName name="SCDAPT1_1239999999_15" localSheetId="48">GLICNY_2023Q4_SCDAPT1!$Q$121</definedName>
    <definedName name="SCDAPT1_1239999999_19" localSheetId="48">GLICNY_2023Q4_SCDAPT1!$U$121</definedName>
    <definedName name="SCDAPT1_1239999999_20" localSheetId="48">GLICNY_2023Q4_SCDAPT1!$V$121</definedName>
    <definedName name="SCDAPT1_1239999999_7" localSheetId="48">GLICNY_2023Q4_SCDAPT1!$I$121</definedName>
    <definedName name="SCDAPT1_1239999999_8" localSheetId="48">GLICNY_2023Q4_SCDAPT1!$J$121</definedName>
    <definedName name="SCDAPT1_1239999999_9" localSheetId="48">GLICNY_2023Q4_SCDAPT1!$K$121</definedName>
    <definedName name="SCDAPT1_1240000000_1" localSheetId="48">GLICNY_2023Q4_SCDAPT1!$C$124</definedName>
    <definedName name="SCDAPT1_1240000000_10" localSheetId="48">GLICNY_2023Q4_SCDAPT1!$L$124</definedName>
    <definedName name="SCDAPT1_1240000000_11" localSheetId="48">GLICNY_2023Q4_SCDAPT1!$M$124</definedName>
    <definedName name="SCDAPT1_1240000000_12" localSheetId="48">GLICNY_2023Q4_SCDAPT1!$N$124</definedName>
    <definedName name="SCDAPT1_1240000000_13" localSheetId="48">GLICNY_2023Q4_SCDAPT1!$O$124</definedName>
    <definedName name="SCDAPT1_1240000000_14" localSheetId="48">GLICNY_2023Q4_SCDAPT1!$P$124</definedName>
    <definedName name="SCDAPT1_1240000000_15" localSheetId="48">GLICNY_2023Q4_SCDAPT1!$Q$124</definedName>
    <definedName name="SCDAPT1_1240000000_16" localSheetId="48">GLICNY_2023Q4_SCDAPT1!$R$124</definedName>
    <definedName name="SCDAPT1_1240000000_17" localSheetId="48">GLICNY_2023Q4_SCDAPT1!$S$124</definedName>
    <definedName name="SCDAPT1_1240000000_18" localSheetId="48">GLICNY_2023Q4_SCDAPT1!$T$124</definedName>
    <definedName name="SCDAPT1_1240000000_19" localSheetId="48">GLICNY_2023Q4_SCDAPT1!$U$124</definedName>
    <definedName name="SCDAPT1_1240000000_2" localSheetId="48">GLICNY_2023Q4_SCDAPT1!$D$124</definedName>
    <definedName name="SCDAPT1_1240000000_20" localSheetId="48">GLICNY_2023Q4_SCDAPT1!$V$124</definedName>
    <definedName name="SCDAPT1_1240000000_21" localSheetId="48">GLICNY_2023Q4_SCDAPT1!$W$124</definedName>
    <definedName name="SCDAPT1_1240000000_22.01" localSheetId="48">GLICNY_2023Q4_SCDAPT1!$X$124</definedName>
    <definedName name="SCDAPT1_1240000000_22.02" localSheetId="48">GLICNY_2023Q4_SCDAPT1!$Y$124</definedName>
    <definedName name="SCDAPT1_1240000000_23" localSheetId="48">GLICNY_2023Q4_SCDAPT1!$Z$124</definedName>
    <definedName name="SCDAPT1_1240000000_24" localSheetId="48">GLICNY_2023Q4_SCDAPT1!$AA$124</definedName>
    <definedName name="SCDAPT1_1240000000_3" localSheetId="48">GLICNY_2023Q4_SCDAPT1!$E$124</definedName>
    <definedName name="SCDAPT1_1240000000_4" localSheetId="48">GLICNY_2023Q4_SCDAPT1!$F$124</definedName>
    <definedName name="SCDAPT1_1240000000_5" localSheetId="48">GLICNY_2023Q4_SCDAPT1!$G$124</definedName>
    <definedName name="SCDAPT1_1240000000_6" localSheetId="48">GLICNY_2023Q4_SCDAPT1!$H$124</definedName>
    <definedName name="SCDAPT1_1240000000_7" localSheetId="48">GLICNY_2023Q4_SCDAPT1!$I$124</definedName>
    <definedName name="SCDAPT1_1240000000_8" localSheetId="48">GLICNY_2023Q4_SCDAPT1!$J$124</definedName>
    <definedName name="SCDAPT1_1240000000_9" localSheetId="48">GLICNY_2023Q4_SCDAPT1!$K$124</definedName>
    <definedName name="SCDAPT1_1240000000_Range" localSheetId="48">GLICNY_2023Q4_SCDAPT1!$B$122:$AA$124</definedName>
    <definedName name="SCDAPT1_1249999999_10" localSheetId="48">GLICNY_2023Q4_SCDAPT1!$L$125</definedName>
    <definedName name="SCDAPT1_1249999999_11" localSheetId="48">GLICNY_2023Q4_SCDAPT1!$M$125</definedName>
    <definedName name="SCDAPT1_1249999999_12" localSheetId="48">GLICNY_2023Q4_SCDAPT1!$N$125</definedName>
    <definedName name="SCDAPT1_1249999999_13" localSheetId="48">GLICNY_2023Q4_SCDAPT1!$O$125</definedName>
    <definedName name="SCDAPT1_1249999999_14" localSheetId="48">GLICNY_2023Q4_SCDAPT1!$P$125</definedName>
    <definedName name="SCDAPT1_1249999999_15" localSheetId="48">GLICNY_2023Q4_SCDAPT1!$Q$125</definedName>
    <definedName name="SCDAPT1_1249999999_19" localSheetId="48">GLICNY_2023Q4_SCDAPT1!$U$125</definedName>
    <definedName name="SCDAPT1_1249999999_20" localSheetId="48">GLICNY_2023Q4_SCDAPT1!$V$125</definedName>
    <definedName name="SCDAPT1_1249999999_7" localSheetId="48">GLICNY_2023Q4_SCDAPT1!$I$125</definedName>
    <definedName name="SCDAPT1_1249999999_8" localSheetId="48">GLICNY_2023Q4_SCDAPT1!$J$125</definedName>
    <definedName name="SCDAPT1_1249999999_9" localSheetId="48">GLICNY_2023Q4_SCDAPT1!$K$125</definedName>
    <definedName name="SCDAPT1_1309999999_10" localSheetId="48">GLICNY_2023Q4_SCDAPT1!$L$126</definedName>
    <definedName name="SCDAPT1_1309999999_11" localSheetId="48">GLICNY_2023Q4_SCDAPT1!$M$126</definedName>
    <definedName name="SCDAPT1_1309999999_12" localSheetId="48">GLICNY_2023Q4_SCDAPT1!$N$126</definedName>
    <definedName name="SCDAPT1_1309999999_13" localSheetId="48">GLICNY_2023Q4_SCDAPT1!$O$126</definedName>
    <definedName name="SCDAPT1_1309999999_14" localSheetId="48">GLICNY_2023Q4_SCDAPT1!$P$126</definedName>
    <definedName name="SCDAPT1_1309999999_15" localSheetId="48">GLICNY_2023Q4_SCDAPT1!$Q$126</definedName>
    <definedName name="SCDAPT1_1309999999_19" localSheetId="48">GLICNY_2023Q4_SCDAPT1!$U$126</definedName>
    <definedName name="SCDAPT1_1309999999_20" localSheetId="48">GLICNY_2023Q4_SCDAPT1!$V$126</definedName>
    <definedName name="SCDAPT1_1309999999_7" localSheetId="48">GLICNY_2023Q4_SCDAPT1!$I$126</definedName>
    <definedName name="SCDAPT1_1309999999_8" localSheetId="48">GLICNY_2023Q4_SCDAPT1!$J$126</definedName>
    <definedName name="SCDAPT1_1309999999_9" localSheetId="48">GLICNY_2023Q4_SCDAPT1!$K$126</definedName>
    <definedName name="SCDAPT1_1410000000_1" localSheetId="48">GLICNY_2023Q4_SCDAPT1!$C$129</definedName>
    <definedName name="SCDAPT1_1410000000_10" localSheetId="48">GLICNY_2023Q4_SCDAPT1!$L$129</definedName>
    <definedName name="SCDAPT1_1410000000_11" localSheetId="48">GLICNY_2023Q4_SCDAPT1!$M$129</definedName>
    <definedName name="SCDAPT1_1410000000_12" localSheetId="48">GLICNY_2023Q4_SCDAPT1!$N$129</definedName>
    <definedName name="SCDAPT1_1410000000_13" localSheetId="48">GLICNY_2023Q4_SCDAPT1!$O$129</definedName>
    <definedName name="SCDAPT1_1410000000_14" localSheetId="48">GLICNY_2023Q4_SCDAPT1!$P$129</definedName>
    <definedName name="SCDAPT1_1410000000_15" localSheetId="48">GLICNY_2023Q4_SCDAPT1!$Q$129</definedName>
    <definedName name="SCDAPT1_1410000000_16" localSheetId="48">GLICNY_2023Q4_SCDAPT1!$R$129</definedName>
    <definedName name="SCDAPT1_1410000000_17" localSheetId="48">GLICNY_2023Q4_SCDAPT1!$S$129</definedName>
    <definedName name="SCDAPT1_1410000000_18" localSheetId="48">GLICNY_2023Q4_SCDAPT1!$T$129</definedName>
    <definedName name="SCDAPT1_1410000000_19" localSheetId="48">GLICNY_2023Q4_SCDAPT1!$U$129</definedName>
    <definedName name="SCDAPT1_1410000000_2" localSheetId="48">GLICNY_2023Q4_SCDAPT1!$D$129</definedName>
    <definedName name="SCDAPT1_1410000000_20" localSheetId="48">GLICNY_2023Q4_SCDAPT1!$V$129</definedName>
    <definedName name="SCDAPT1_1410000000_21" localSheetId="48">GLICNY_2023Q4_SCDAPT1!$W$129</definedName>
    <definedName name="SCDAPT1_1410000000_22.01" localSheetId="48">GLICNY_2023Q4_SCDAPT1!$X$129</definedName>
    <definedName name="SCDAPT1_1410000000_22.02" localSheetId="48">GLICNY_2023Q4_SCDAPT1!$Y$129</definedName>
    <definedName name="SCDAPT1_1410000000_23" localSheetId="48">GLICNY_2023Q4_SCDAPT1!$Z$129</definedName>
    <definedName name="SCDAPT1_1410000000_24" localSheetId="48">GLICNY_2023Q4_SCDAPT1!$AA$129</definedName>
    <definedName name="SCDAPT1_1410000000_3" localSheetId="48">GLICNY_2023Q4_SCDAPT1!$E$129</definedName>
    <definedName name="SCDAPT1_1410000000_4" localSheetId="48">GLICNY_2023Q4_SCDAPT1!$F$129</definedName>
    <definedName name="SCDAPT1_1410000000_5" localSheetId="48">GLICNY_2023Q4_SCDAPT1!$G$129</definedName>
    <definedName name="SCDAPT1_1410000000_6" localSheetId="48">GLICNY_2023Q4_SCDAPT1!$H$129</definedName>
    <definedName name="SCDAPT1_1410000000_7" localSheetId="48">GLICNY_2023Q4_SCDAPT1!$I$129</definedName>
    <definedName name="SCDAPT1_1410000000_8" localSheetId="48">GLICNY_2023Q4_SCDAPT1!$J$129</definedName>
    <definedName name="SCDAPT1_1410000000_9" localSheetId="48">GLICNY_2023Q4_SCDAPT1!$K$129</definedName>
    <definedName name="SCDAPT1_1410000000_Range" localSheetId="48">GLICNY_2023Q4_SCDAPT1!$B$127:$AA$129</definedName>
    <definedName name="SCDAPT1_1419999999_10" localSheetId="48">GLICNY_2023Q4_SCDAPT1!$L$130</definedName>
    <definedName name="SCDAPT1_1419999999_11" localSheetId="48">GLICNY_2023Q4_SCDAPT1!$M$130</definedName>
    <definedName name="SCDAPT1_1419999999_12" localSheetId="48">GLICNY_2023Q4_SCDAPT1!$N$130</definedName>
    <definedName name="SCDAPT1_1419999999_13" localSheetId="48">GLICNY_2023Q4_SCDAPT1!$O$130</definedName>
    <definedName name="SCDAPT1_1419999999_14" localSheetId="48">GLICNY_2023Q4_SCDAPT1!$P$130</definedName>
    <definedName name="SCDAPT1_1419999999_15" localSheetId="48">GLICNY_2023Q4_SCDAPT1!$Q$130</definedName>
    <definedName name="SCDAPT1_1419999999_19" localSheetId="48">GLICNY_2023Q4_SCDAPT1!$U$130</definedName>
    <definedName name="SCDAPT1_1419999999_20" localSheetId="48">GLICNY_2023Q4_SCDAPT1!$V$130</definedName>
    <definedName name="SCDAPT1_1419999999_7" localSheetId="48">GLICNY_2023Q4_SCDAPT1!$I$130</definedName>
    <definedName name="SCDAPT1_1419999999_8" localSheetId="48">GLICNY_2023Q4_SCDAPT1!$J$130</definedName>
    <definedName name="SCDAPT1_1419999999_9" localSheetId="48">GLICNY_2023Q4_SCDAPT1!$K$130</definedName>
    <definedName name="SCDAPT1_1420000000_1" localSheetId="48">GLICNY_2023Q4_SCDAPT1!$C$133</definedName>
    <definedName name="SCDAPT1_1420000000_10" localSheetId="48">GLICNY_2023Q4_SCDAPT1!$L$133</definedName>
    <definedName name="SCDAPT1_1420000000_11" localSheetId="48">GLICNY_2023Q4_SCDAPT1!$M$133</definedName>
    <definedName name="SCDAPT1_1420000000_12" localSheetId="48">GLICNY_2023Q4_SCDAPT1!$N$133</definedName>
    <definedName name="SCDAPT1_1420000000_13" localSheetId="48">GLICNY_2023Q4_SCDAPT1!$O$133</definedName>
    <definedName name="SCDAPT1_1420000000_14" localSheetId="48">GLICNY_2023Q4_SCDAPT1!$P$133</definedName>
    <definedName name="SCDAPT1_1420000000_15" localSheetId="48">GLICNY_2023Q4_SCDAPT1!$Q$133</definedName>
    <definedName name="SCDAPT1_1420000000_16" localSheetId="48">GLICNY_2023Q4_SCDAPT1!$R$133</definedName>
    <definedName name="SCDAPT1_1420000000_17" localSheetId="48">GLICNY_2023Q4_SCDAPT1!$S$133</definedName>
    <definedName name="SCDAPT1_1420000000_18" localSheetId="48">GLICNY_2023Q4_SCDAPT1!$T$133</definedName>
    <definedName name="SCDAPT1_1420000000_19" localSheetId="48">GLICNY_2023Q4_SCDAPT1!$U$133</definedName>
    <definedName name="SCDAPT1_1420000000_2" localSheetId="48">GLICNY_2023Q4_SCDAPT1!$D$133</definedName>
    <definedName name="SCDAPT1_1420000000_20" localSheetId="48">GLICNY_2023Q4_SCDAPT1!$V$133</definedName>
    <definedName name="SCDAPT1_1420000000_21" localSheetId="48">GLICNY_2023Q4_SCDAPT1!$W$133</definedName>
    <definedName name="SCDAPT1_1420000000_22.01" localSheetId="48">GLICNY_2023Q4_SCDAPT1!$X$133</definedName>
    <definedName name="SCDAPT1_1420000000_22.02" localSheetId="48">GLICNY_2023Q4_SCDAPT1!$Y$133</definedName>
    <definedName name="SCDAPT1_1420000000_23" localSheetId="48">GLICNY_2023Q4_SCDAPT1!$Z$133</definedName>
    <definedName name="SCDAPT1_1420000000_24" localSheetId="48">GLICNY_2023Q4_SCDAPT1!$AA$133</definedName>
    <definedName name="SCDAPT1_1420000000_3" localSheetId="48">GLICNY_2023Q4_SCDAPT1!$E$133</definedName>
    <definedName name="SCDAPT1_1420000000_4" localSheetId="48">GLICNY_2023Q4_SCDAPT1!$F$133</definedName>
    <definedName name="SCDAPT1_1420000000_5" localSheetId="48">GLICNY_2023Q4_SCDAPT1!$G$133</definedName>
    <definedName name="SCDAPT1_1420000000_6" localSheetId="48">GLICNY_2023Q4_SCDAPT1!$H$133</definedName>
    <definedName name="SCDAPT1_1420000000_7" localSheetId="48">GLICNY_2023Q4_SCDAPT1!$I$133</definedName>
    <definedName name="SCDAPT1_1420000000_8" localSheetId="48">GLICNY_2023Q4_SCDAPT1!$J$133</definedName>
    <definedName name="SCDAPT1_1420000000_9" localSheetId="48">GLICNY_2023Q4_SCDAPT1!$K$133</definedName>
    <definedName name="SCDAPT1_1420000000_Range" localSheetId="48">GLICNY_2023Q4_SCDAPT1!$B$131:$AA$133</definedName>
    <definedName name="SCDAPT1_1429999999_10" localSheetId="48">GLICNY_2023Q4_SCDAPT1!$L$134</definedName>
    <definedName name="SCDAPT1_1429999999_11" localSheetId="48">GLICNY_2023Q4_SCDAPT1!$M$134</definedName>
    <definedName name="SCDAPT1_1429999999_12" localSheetId="48">GLICNY_2023Q4_SCDAPT1!$N$134</definedName>
    <definedName name="SCDAPT1_1429999999_13" localSheetId="48">GLICNY_2023Q4_SCDAPT1!$O$134</definedName>
    <definedName name="SCDAPT1_1429999999_14" localSheetId="48">GLICNY_2023Q4_SCDAPT1!$P$134</definedName>
    <definedName name="SCDAPT1_1429999999_15" localSheetId="48">GLICNY_2023Q4_SCDAPT1!$Q$134</definedName>
    <definedName name="SCDAPT1_1429999999_19" localSheetId="48">GLICNY_2023Q4_SCDAPT1!$U$134</definedName>
    <definedName name="SCDAPT1_1429999999_20" localSheetId="48">GLICNY_2023Q4_SCDAPT1!$V$134</definedName>
    <definedName name="SCDAPT1_1429999999_7" localSheetId="48">GLICNY_2023Q4_SCDAPT1!$I$134</definedName>
    <definedName name="SCDAPT1_1429999999_8" localSheetId="48">GLICNY_2023Q4_SCDAPT1!$J$134</definedName>
    <definedName name="SCDAPT1_1429999999_9" localSheetId="48">GLICNY_2023Q4_SCDAPT1!$K$134</definedName>
    <definedName name="SCDAPT1_1430000000_1" localSheetId="48">GLICNY_2023Q4_SCDAPT1!$C$137</definedName>
    <definedName name="SCDAPT1_1430000000_10" localSheetId="48">GLICNY_2023Q4_SCDAPT1!$L$137</definedName>
    <definedName name="SCDAPT1_1430000000_11" localSheetId="48">GLICNY_2023Q4_SCDAPT1!$M$137</definedName>
    <definedName name="SCDAPT1_1430000000_12" localSheetId="48">GLICNY_2023Q4_SCDAPT1!$N$137</definedName>
    <definedName name="SCDAPT1_1430000000_13" localSheetId="48">GLICNY_2023Q4_SCDAPT1!$O$137</definedName>
    <definedName name="SCDAPT1_1430000000_14" localSheetId="48">GLICNY_2023Q4_SCDAPT1!$P$137</definedName>
    <definedName name="SCDAPT1_1430000000_15" localSheetId="48">GLICNY_2023Q4_SCDAPT1!$Q$137</definedName>
    <definedName name="SCDAPT1_1430000000_16" localSheetId="48">GLICNY_2023Q4_SCDAPT1!$R$137</definedName>
    <definedName name="SCDAPT1_1430000000_17" localSheetId="48">GLICNY_2023Q4_SCDAPT1!$S$137</definedName>
    <definedName name="SCDAPT1_1430000000_18" localSheetId="48">GLICNY_2023Q4_SCDAPT1!$T$137</definedName>
    <definedName name="SCDAPT1_1430000000_19" localSheetId="48">GLICNY_2023Q4_SCDAPT1!$U$137</definedName>
    <definedName name="SCDAPT1_1430000000_2" localSheetId="48">GLICNY_2023Q4_SCDAPT1!$D$137</definedName>
    <definedName name="SCDAPT1_1430000000_20" localSheetId="48">GLICNY_2023Q4_SCDAPT1!$V$137</definedName>
    <definedName name="SCDAPT1_1430000000_21" localSheetId="48">GLICNY_2023Q4_SCDAPT1!$W$137</definedName>
    <definedName name="SCDAPT1_1430000000_22.01" localSheetId="48">GLICNY_2023Q4_SCDAPT1!$X$137</definedName>
    <definedName name="SCDAPT1_1430000000_22.02" localSheetId="48">GLICNY_2023Q4_SCDAPT1!$Y$137</definedName>
    <definedName name="SCDAPT1_1430000000_23" localSheetId="48">GLICNY_2023Q4_SCDAPT1!$Z$137</definedName>
    <definedName name="SCDAPT1_1430000000_24" localSheetId="48">GLICNY_2023Q4_SCDAPT1!$AA$137</definedName>
    <definedName name="SCDAPT1_1430000000_3" localSheetId="48">GLICNY_2023Q4_SCDAPT1!$E$137</definedName>
    <definedName name="SCDAPT1_1430000000_4" localSheetId="48">GLICNY_2023Q4_SCDAPT1!$F$137</definedName>
    <definedName name="SCDAPT1_1430000000_5" localSheetId="48">GLICNY_2023Q4_SCDAPT1!$G$137</definedName>
    <definedName name="SCDAPT1_1430000000_6" localSheetId="48">GLICNY_2023Q4_SCDAPT1!$H$137</definedName>
    <definedName name="SCDAPT1_1430000000_7" localSheetId="48">GLICNY_2023Q4_SCDAPT1!$I$137</definedName>
    <definedName name="SCDAPT1_1430000000_8" localSheetId="48">GLICNY_2023Q4_SCDAPT1!$J$137</definedName>
    <definedName name="SCDAPT1_1430000000_9" localSheetId="48">GLICNY_2023Q4_SCDAPT1!$K$137</definedName>
    <definedName name="SCDAPT1_1430000000_Range" localSheetId="48">GLICNY_2023Q4_SCDAPT1!$B$135:$AA$137</definedName>
    <definedName name="SCDAPT1_1439999999_10" localSheetId="48">GLICNY_2023Q4_SCDAPT1!$L$138</definedName>
    <definedName name="SCDAPT1_1439999999_11" localSheetId="48">GLICNY_2023Q4_SCDAPT1!$M$138</definedName>
    <definedName name="SCDAPT1_1439999999_12" localSheetId="48">GLICNY_2023Q4_SCDAPT1!$N$138</definedName>
    <definedName name="SCDAPT1_1439999999_13" localSheetId="48">GLICNY_2023Q4_SCDAPT1!$O$138</definedName>
    <definedName name="SCDAPT1_1439999999_14" localSheetId="48">GLICNY_2023Q4_SCDAPT1!$P$138</definedName>
    <definedName name="SCDAPT1_1439999999_15" localSheetId="48">GLICNY_2023Q4_SCDAPT1!$Q$138</definedName>
    <definedName name="SCDAPT1_1439999999_19" localSheetId="48">GLICNY_2023Q4_SCDAPT1!$U$138</definedName>
    <definedName name="SCDAPT1_1439999999_20" localSheetId="48">GLICNY_2023Q4_SCDAPT1!$V$138</definedName>
    <definedName name="SCDAPT1_1439999999_7" localSheetId="48">GLICNY_2023Q4_SCDAPT1!$I$138</definedName>
    <definedName name="SCDAPT1_1439999999_8" localSheetId="48">GLICNY_2023Q4_SCDAPT1!$J$138</definedName>
    <definedName name="SCDAPT1_1439999999_9" localSheetId="48">GLICNY_2023Q4_SCDAPT1!$K$138</definedName>
    <definedName name="SCDAPT1_1440000000_1" localSheetId="48">GLICNY_2023Q4_SCDAPT1!$C$141</definedName>
    <definedName name="SCDAPT1_1440000000_10" localSheetId="48">GLICNY_2023Q4_SCDAPT1!$L$141</definedName>
    <definedName name="SCDAPT1_1440000000_11" localSheetId="48">GLICNY_2023Q4_SCDAPT1!$M$141</definedName>
    <definedName name="SCDAPT1_1440000000_12" localSheetId="48">GLICNY_2023Q4_SCDAPT1!$N$141</definedName>
    <definedName name="SCDAPT1_1440000000_13" localSheetId="48">GLICNY_2023Q4_SCDAPT1!$O$141</definedName>
    <definedName name="SCDAPT1_1440000000_14" localSheetId="48">GLICNY_2023Q4_SCDAPT1!$P$141</definedName>
    <definedName name="SCDAPT1_1440000000_15" localSheetId="48">GLICNY_2023Q4_SCDAPT1!$Q$141</definedName>
    <definedName name="SCDAPT1_1440000000_16" localSheetId="48">GLICNY_2023Q4_SCDAPT1!$R$141</definedName>
    <definedName name="SCDAPT1_1440000000_17" localSheetId="48">GLICNY_2023Q4_SCDAPT1!$S$141</definedName>
    <definedName name="SCDAPT1_1440000000_18" localSheetId="48">GLICNY_2023Q4_SCDAPT1!$T$141</definedName>
    <definedName name="SCDAPT1_1440000000_19" localSheetId="48">GLICNY_2023Q4_SCDAPT1!$U$141</definedName>
    <definedName name="SCDAPT1_1440000000_2" localSheetId="48">GLICNY_2023Q4_SCDAPT1!$D$141</definedName>
    <definedName name="SCDAPT1_1440000000_20" localSheetId="48">GLICNY_2023Q4_SCDAPT1!$V$141</definedName>
    <definedName name="SCDAPT1_1440000000_21" localSheetId="48">GLICNY_2023Q4_SCDAPT1!$W$141</definedName>
    <definedName name="SCDAPT1_1440000000_22.01" localSheetId="48">GLICNY_2023Q4_SCDAPT1!$X$141</definedName>
    <definedName name="SCDAPT1_1440000000_22.02" localSheetId="48">GLICNY_2023Q4_SCDAPT1!$Y$141</definedName>
    <definedName name="SCDAPT1_1440000000_23" localSheetId="48">GLICNY_2023Q4_SCDAPT1!$Z$141</definedName>
    <definedName name="SCDAPT1_1440000000_24" localSheetId="48">GLICNY_2023Q4_SCDAPT1!$AA$141</definedName>
    <definedName name="SCDAPT1_1440000000_3" localSheetId="48">GLICNY_2023Q4_SCDAPT1!$E$141</definedName>
    <definedName name="SCDAPT1_1440000000_4" localSheetId="48">GLICNY_2023Q4_SCDAPT1!$F$141</definedName>
    <definedName name="SCDAPT1_1440000000_5" localSheetId="48">GLICNY_2023Q4_SCDAPT1!$G$141</definedName>
    <definedName name="SCDAPT1_1440000000_6" localSheetId="48">GLICNY_2023Q4_SCDAPT1!$H$141</definedName>
    <definedName name="SCDAPT1_1440000000_7" localSheetId="48">GLICNY_2023Q4_SCDAPT1!$I$141</definedName>
    <definedName name="SCDAPT1_1440000000_8" localSheetId="48">GLICNY_2023Q4_SCDAPT1!$J$141</definedName>
    <definedName name="SCDAPT1_1440000000_9" localSheetId="48">GLICNY_2023Q4_SCDAPT1!$K$141</definedName>
    <definedName name="SCDAPT1_1440000000_Range" localSheetId="48">GLICNY_2023Q4_SCDAPT1!$B$139:$AA$141</definedName>
    <definedName name="SCDAPT1_1449999999_10" localSheetId="48">GLICNY_2023Q4_SCDAPT1!$L$142</definedName>
    <definedName name="SCDAPT1_1449999999_11" localSheetId="48">GLICNY_2023Q4_SCDAPT1!$M$142</definedName>
    <definedName name="SCDAPT1_1449999999_12" localSheetId="48">GLICNY_2023Q4_SCDAPT1!$N$142</definedName>
    <definedName name="SCDAPT1_1449999999_13" localSheetId="48">GLICNY_2023Q4_SCDAPT1!$O$142</definedName>
    <definedName name="SCDAPT1_1449999999_14" localSheetId="48">GLICNY_2023Q4_SCDAPT1!$P$142</definedName>
    <definedName name="SCDAPT1_1449999999_15" localSheetId="48">GLICNY_2023Q4_SCDAPT1!$Q$142</definedName>
    <definedName name="SCDAPT1_1449999999_19" localSheetId="48">GLICNY_2023Q4_SCDAPT1!$U$142</definedName>
    <definedName name="SCDAPT1_1449999999_20" localSheetId="48">GLICNY_2023Q4_SCDAPT1!$V$142</definedName>
    <definedName name="SCDAPT1_1449999999_7" localSheetId="48">GLICNY_2023Q4_SCDAPT1!$I$142</definedName>
    <definedName name="SCDAPT1_1449999999_8" localSheetId="48">GLICNY_2023Q4_SCDAPT1!$J$142</definedName>
    <definedName name="SCDAPT1_1449999999_9" localSheetId="48">GLICNY_2023Q4_SCDAPT1!$K$142</definedName>
    <definedName name="SCDAPT1_1450000000_1" localSheetId="48">GLICNY_2023Q4_SCDAPT1!$C$145</definedName>
    <definedName name="SCDAPT1_1450000000_10" localSheetId="48">GLICNY_2023Q4_SCDAPT1!$L$145</definedName>
    <definedName name="SCDAPT1_1450000000_11" localSheetId="48">GLICNY_2023Q4_SCDAPT1!$M$145</definedName>
    <definedName name="SCDAPT1_1450000000_12" localSheetId="48">GLICNY_2023Q4_SCDAPT1!$N$145</definedName>
    <definedName name="SCDAPT1_1450000000_13" localSheetId="48">GLICNY_2023Q4_SCDAPT1!$O$145</definedName>
    <definedName name="SCDAPT1_1450000000_14" localSheetId="48">GLICNY_2023Q4_SCDAPT1!$P$145</definedName>
    <definedName name="SCDAPT1_1450000000_15" localSheetId="48">GLICNY_2023Q4_SCDAPT1!$Q$145</definedName>
    <definedName name="SCDAPT1_1450000000_16" localSheetId="48">GLICNY_2023Q4_SCDAPT1!$R$145</definedName>
    <definedName name="SCDAPT1_1450000000_17" localSheetId="48">GLICNY_2023Q4_SCDAPT1!$S$145</definedName>
    <definedName name="SCDAPT1_1450000000_18" localSheetId="48">GLICNY_2023Q4_SCDAPT1!$T$145</definedName>
    <definedName name="SCDAPT1_1450000000_19" localSheetId="48">GLICNY_2023Q4_SCDAPT1!$U$145</definedName>
    <definedName name="SCDAPT1_1450000000_2" localSheetId="48">GLICNY_2023Q4_SCDAPT1!$D$145</definedName>
    <definedName name="SCDAPT1_1450000000_20" localSheetId="48">GLICNY_2023Q4_SCDAPT1!$V$145</definedName>
    <definedName name="SCDAPT1_1450000000_21" localSheetId="48">GLICNY_2023Q4_SCDAPT1!$W$145</definedName>
    <definedName name="SCDAPT1_1450000000_22.01" localSheetId="48">GLICNY_2023Q4_SCDAPT1!$X$145</definedName>
    <definedName name="SCDAPT1_1450000000_22.02" localSheetId="48">GLICNY_2023Q4_SCDAPT1!$Y$145</definedName>
    <definedName name="SCDAPT1_1450000000_23" localSheetId="48">GLICNY_2023Q4_SCDAPT1!$Z$145</definedName>
    <definedName name="SCDAPT1_1450000000_24" localSheetId="48">GLICNY_2023Q4_SCDAPT1!$AA$145</definedName>
    <definedName name="SCDAPT1_1450000000_3" localSheetId="48">GLICNY_2023Q4_SCDAPT1!$E$145</definedName>
    <definedName name="SCDAPT1_1450000000_4" localSheetId="48">GLICNY_2023Q4_SCDAPT1!$F$145</definedName>
    <definedName name="SCDAPT1_1450000000_5" localSheetId="48">GLICNY_2023Q4_SCDAPT1!$G$145</definedName>
    <definedName name="SCDAPT1_1450000000_6" localSheetId="48">GLICNY_2023Q4_SCDAPT1!$H$145</definedName>
    <definedName name="SCDAPT1_1450000000_7" localSheetId="48">GLICNY_2023Q4_SCDAPT1!$I$145</definedName>
    <definedName name="SCDAPT1_1450000000_8" localSheetId="48">GLICNY_2023Q4_SCDAPT1!$J$145</definedName>
    <definedName name="SCDAPT1_1450000000_9" localSheetId="48">GLICNY_2023Q4_SCDAPT1!$K$145</definedName>
    <definedName name="SCDAPT1_1450000000_Range" localSheetId="48">GLICNY_2023Q4_SCDAPT1!$B$143:$AA$145</definedName>
    <definedName name="SCDAPT1_1459999999_10" localSheetId="48">GLICNY_2023Q4_SCDAPT1!$L$146</definedName>
    <definedName name="SCDAPT1_1459999999_11" localSheetId="48">GLICNY_2023Q4_SCDAPT1!$M$146</definedName>
    <definedName name="SCDAPT1_1459999999_12" localSheetId="48">GLICNY_2023Q4_SCDAPT1!$N$146</definedName>
    <definedName name="SCDAPT1_1459999999_13" localSheetId="48">GLICNY_2023Q4_SCDAPT1!$O$146</definedName>
    <definedName name="SCDAPT1_1459999999_14" localSheetId="48">GLICNY_2023Q4_SCDAPT1!$P$146</definedName>
    <definedName name="SCDAPT1_1459999999_15" localSheetId="48">GLICNY_2023Q4_SCDAPT1!$Q$146</definedName>
    <definedName name="SCDAPT1_1459999999_19" localSheetId="48">GLICNY_2023Q4_SCDAPT1!$U$146</definedName>
    <definedName name="SCDAPT1_1459999999_20" localSheetId="48">GLICNY_2023Q4_SCDAPT1!$V$146</definedName>
    <definedName name="SCDAPT1_1459999999_7" localSheetId="48">GLICNY_2023Q4_SCDAPT1!$I$146</definedName>
    <definedName name="SCDAPT1_1459999999_8" localSheetId="48">GLICNY_2023Q4_SCDAPT1!$J$146</definedName>
    <definedName name="SCDAPT1_1459999999_9" localSheetId="48">GLICNY_2023Q4_SCDAPT1!$K$146</definedName>
    <definedName name="SCDAPT1_1460000000_1" localSheetId="48">GLICNY_2023Q4_SCDAPT1!$C$149</definedName>
    <definedName name="SCDAPT1_1460000000_10" localSheetId="48">GLICNY_2023Q4_SCDAPT1!$L$149</definedName>
    <definedName name="SCDAPT1_1460000000_11" localSheetId="48">GLICNY_2023Q4_SCDAPT1!$M$149</definedName>
    <definedName name="SCDAPT1_1460000000_12" localSheetId="48">GLICNY_2023Q4_SCDAPT1!$N$149</definedName>
    <definedName name="SCDAPT1_1460000000_13" localSheetId="48">GLICNY_2023Q4_SCDAPT1!$O$149</definedName>
    <definedName name="SCDAPT1_1460000000_14" localSheetId="48">GLICNY_2023Q4_SCDAPT1!$P$149</definedName>
    <definedName name="SCDAPT1_1460000000_15" localSheetId="48">GLICNY_2023Q4_SCDAPT1!$Q$149</definedName>
    <definedName name="SCDAPT1_1460000000_16" localSheetId="48">GLICNY_2023Q4_SCDAPT1!$R$149</definedName>
    <definedName name="SCDAPT1_1460000000_17" localSheetId="48">GLICNY_2023Q4_SCDAPT1!$S$149</definedName>
    <definedName name="SCDAPT1_1460000000_18" localSheetId="48">GLICNY_2023Q4_SCDAPT1!$T$149</definedName>
    <definedName name="SCDAPT1_1460000000_19" localSheetId="48">GLICNY_2023Q4_SCDAPT1!$U$149</definedName>
    <definedName name="SCDAPT1_1460000000_2" localSheetId="48">GLICNY_2023Q4_SCDAPT1!$D$149</definedName>
    <definedName name="SCDAPT1_1460000000_20" localSheetId="48">GLICNY_2023Q4_SCDAPT1!$V$149</definedName>
    <definedName name="SCDAPT1_1460000000_21" localSheetId="48">GLICNY_2023Q4_SCDAPT1!$W$149</definedName>
    <definedName name="SCDAPT1_1460000000_22.01" localSheetId="48">GLICNY_2023Q4_SCDAPT1!$X$149</definedName>
    <definedName name="SCDAPT1_1460000000_22.02" localSheetId="48">GLICNY_2023Q4_SCDAPT1!$Y$149</definedName>
    <definedName name="SCDAPT1_1460000000_23" localSheetId="48">GLICNY_2023Q4_SCDAPT1!$Z$149</definedName>
    <definedName name="SCDAPT1_1460000000_24" localSheetId="48">GLICNY_2023Q4_SCDAPT1!$AA$149</definedName>
    <definedName name="SCDAPT1_1460000000_3" localSheetId="48">GLICNY_2023Q4_SCDAPT1!$E$149</definedName>
    <definedName name="SCDAPT1_1460000000_4" localSheetId="48">GLICNY_2023Q4_SCDAPT1!$F$149</definedName>
    <definedName name="SCDAPT1_1460000000_5" localSheetId="48">GLICNY_2023Q4_SCDAPT1!$G$149</definedName>
    <definedName name="SCDAPT1_1460000000_6" localSheetId="48">GLICNY_2023Q4_SCDAPT1!$H$149</definedName>
    <definedName name="SCDAPT1_1460000000_7" localSheetId="48">GLICNY_2023Q4_SCDAPT1!$I$149</definedName>
    <definedName name="SCDAPT1_1460000000_8" localSheetId="48">GLICNY_2023Q4_SCDAPT1!$J$149</definedName>
    <definedName name="SCDAPT1_1460000000_9" localSheetId="48">GLICNY_2023Q4_SCDAPT1!$K$149</definedName>
    <definedName name="SCDAPT1_1460000000_Range" localSheetId="48">GLICNY_2023Q4_SCDAPT1!$B$147:$AA$149</definedName>
    <definedName name="SCDAPT1_1469999999_10" localSheetId="48">GLICNY_2023Q4_SCDAPT1!$L$150</definedName>
    <definedName name="SCDAPT1_1469999999_11" localSheetId="48">GLICNY_2023Q4_SCDAPT1!$M$150</definedName>
    <definedName name="SCDAPT1_1469999999_12" localSheetId="48">GLICNY_2023Q4_SCDAPT1!$N$150</definedName>
    <definedName name="SCDAPT1_1469999999_13" localSheetId="48">GLICNY_2023Q4_SCDAPT1!$O$150</definedName>
    <definedName name="SCDAPT1_1469999999_14" localSheetId="48">GLICNY_2023Q4_SCDAPT1!$P$150</definedName>
    <definedName name="SCDAPT1_1469999999_15" localSheetId="48">GLICNY_2023Q4_SCDAPT1!$Q$150</definedName>
    <definedName name="SCDAPT1_1469999999_19" localSheetId="48">GLICNY_2023Q4_SCDAPT1!$U$150</definedName>
    <definedName name="SCDAPT1_1469999999_20" localSheetId="48">GLICNY_2023Q4_SCDAPT1!$V$150</definedName>
    <definedName name="SCDAPT1_1469999999_7" localSheetId="48">GLICNY_2023Q4_SCDAPT1!$I$150</definedName>
    <definedName name="SCDAPT1_1469999999_8" localSheetId="48">GLICNY_2023Q4_SCDAPT1!$J$150</definedName>
    <definedName name="SCDAPT1_1469999999_9" localSheetId="48">GLICNY_2023Q4_SCDAPT1!$K$150</definedName>
    <definedName name="SCDAPT1_1509999999_10" localSheetId="48">GLICNY_2023Q4_SCDAPT1!$L$151</definedName>
    <definedName name="SCDAPT1_1509999999_11" localSheetId="48">GLICNY_2023Q4_SCDAPT1!$M$151</definedName>
    <definedName name="SCDAPT1_1509999999_12" localSheetId="48">GLICNY_2023Q4_SCDAPT1!$N$151</definedName>
    <definedName name="SCDAPT1_1509999999_13" localSheetId="48">GLICNY_2023Q4_SCDAPT1!$O$151</definedName>
    <definedName name="SCDAPT1_1509999999_14" localSheetId="48">GLICNY_2023Q4_SCDAPT1!$P$151</definedName>
    <definedName name="SCDAPT1_1509999999_15" localSheetId="48">GLICNY_2023Q4_SCDAPT1!$Q$151</definedName>
    <definedName name="SCDAPT1_1509999999_19" localSheetId="48">GLICNY_2023Q4_SCDAPT1!$U$151</definedName>
    <definedName name="SCDAPT1_1509999999_20" localSheetId="48">GLICNY_2023Q4_SCDAPT1!$V$151</definedName>
    <definedName name="SCDAPT1_1509999999_7" localSheetId="48">GLICNY_2023Q4_SCDAPT1!$I$151</definedName>
    <definedName name="SCDAPT1_1509999999_8" localSheetId="48">GLICNY_2023Q4_SCDAPT1!$J$151</definedName>
    <definedName name="SCDAPT1_1509999999_9" localSheetId="48">GLICNY_2023Q4_SCDAPT1!$K$151</definedName>
    <definedName name="SCDAPT1_1610000000_1" localSheetId="48">GLICNY_2023Q4_SCDAPT1!$C$154</definedName>
    <definedName name="SCDAPT1_1610000000_10" localSheetId="48">GLICNY_2023Q4_SCDAPT1!$L$154</definedName>
    <definedName name="SCDAPT1_1610000000_11" localSheetId="48">GLICNY_2023Q4_SCDAPT1!$M$154</definedName>
    <definedName name="SCDAPT1_1610000000_12" localSheetId="48">GLICNY_2023Q4_SCDAPT1!$N$154</definedName>
    <definedName name="SCDAPT1_1610000000_13" localSheetId="48">GLICNY_2023Q4_SCDAPT1!$O$154</definedName>
    <definedName name="SCDAPT1_1610000000_14" localSheetId="48">GLICNY_2023Q4_SCDAPT1!$P$154</definedName>
    <definedName name="SCDAPT1_1610000000_15" localSheetId="48">GLICNY_2023Q4_SCDAPT1!$Q$154</definedName>
    <definedName name="SCDAPT1_1610000000_16" localSheetId="48">GLICNY_2023Q4_SCDAPT1!$R$154</definedName>
    <definedName name="SCDAPT1_1610000000_17" localSheetId="48">GLICNY_2023Q4_SCDAPT1!$S$154</definedName>
    <definedName name="SCDAPT1_1610000000_18" localSheetId="48">GLICNY_2023Q4_SCDAPT1!$T$154</definedName>
    <definedName name="SCDAPT1_1610000000_19" localSheetId="48">GLICNY_2023Q4_SCDAPT1!$U$154</definedName>
    <definedName name="SCDAPT1_1610000000_2" localSheetId="48">GLICNY_2023Q4_SCDAPT1!$D$154</definedName>
    <definedName name="SCDAPT1_1610000000_20" localSheetId="48">GLICNY_2023Q4_SCDAPT1!$V$154</definedName>
    <definedName name="SCDAPT1_1610000000_21" localSheetId="48">GLICNY_2023Q4_SCDAPT1!$W$154</definedName>
    <definedName name="SCDAPT1_1610000000_22.01" localSheetId="48">GLICNY_2023Q4_SCDAPT1!$X$154</definedName>
    <definedName name="SCDAPT1_1610000000_22.02" localSheetId="48">GLICNY_2023Q4_SCDAPT1!$Y$154</definedName>
    <definedName name="SCDAPT1_1610000000_23" localSheetId="48">GLICNY_2023Q4_SCDAPT1!$Z$154</definedName>
    <definedName name="SCDAPT1_1610000000_24" localSheetId="48">GLICNY_2023Q4_SCDAPT1!$AA$154</definedName>
    <definedName name="SCDAPT1_1610000000_3" localSheetId="48">GLICNY_2023Q4_SCDAPT1!$E$154</definedName>
    <definedName name="SCDAPT1_1610000000_4" localSheetId="48">GLICNY_2023Q4_SCDAPT1!$F$154</definedName>
    <definedName name="SCDAPT1_1610000000_5" localSheetId="48">GLICNY_2023Q4_SCDAPT1!$G$154</definedName>
    <definedName name="SCDAPT1_1610000000_6" localSheetId="48">GLICNY_2023Q4_SCDAPT1!$H$154</definedName>
    <definedName name="SCDAPT1_1610000000_7" localSheetId="48">GLICNY_2023Q4_SCDAPT1!$I$154</definedName>
    <definedName name="SCDAPT1_1610000000_8" localSheetId="48">GLICNY_2023Q4_SCDAPT1!$J$154</definedName>
    <definedName name="SCDAPT1_1610000000_9" localSheetId="48">GLICNY_2023Q4_SCDAPT1!$K$154</definedName>
    <definedName name="SCDAPT1_1610000000_Range" localSheetId="48">GLICNY_2023Q4_SCDAPT1!$B$152:$AA$154</definedName>
    <definedName name="SCDAPT1_1619999999_10" localSheetId="48">GLICNY_2023Q4_SCDAPT1!$L$155</definedName>
    <definedName name="SCDAPT1_1619999999_11" localSheetId="48">GLICNY_2023Q4_SCDAPT1!$M$155</definedName>
    <definedName name="SCDAPT1_1619999999_12" localSheetId="48">GLICNY_2023Q4_SCDAPT1!$N$155</definedName>
    <definedName name="SCDAPT1_1619999999_13" localSheetId="48">GLICNY_2023Q4_SCDAPT1!$O$155</definedName>
    <definedName name="SCDAPT1_1619999999_14" localSheetId="48">GLICNY_2023Q4_SCDAPT1!$P$155</definedName>
    <definedName name="SCDAPT1_1619999999_15" localSheetId="48">GLICNY_2023Q4_SCDAPT1!$Q$155</definedName>
    <definedName name="SCDAPT1_1619999999_19" localSheetId="48">GLICNY_2023Q4_SCDAPT1!$U$155</definedName>
    <definedName name="SCDAPT1_1619999999_20" localSheetId="48">GLICNY_2023Q4_SCDAPT1!$V$155</definedName>
    <definedName name="SCDAPT1_1619999999_7" localSheetId="48">GLICNY_2023Q4_SCDAPT1!$I$155</definedName>
    <definedName name="SCDAPT1_1619999999_8" localSheetId="48">GLICNY_2023Q4_SCDAPT1!$J$155</definedName>
    <definedName name="SCDAPT1_1619999999_9" localSheetId="48">GLICNY_2023Q4_SCDAPT1!$K$155</definedName>
    <definedName name="SCDAPT1_1810000000_1" localSheetId="48">GLICNY_2023Q4_SCDAPT1!$C$158</definedName>
    <definedName name="SCDAPT1_1810000000_10" localSheetId="48">GLICNY_2023Q4_SCDAPT1!$L$158</definedName>
    <definedName name="SCDAPT1_1810000000_11" localSheetId="48">GLICNY_2023Q4_SCDAPT1!$M$158</definedName>
    <definedName name="SCDAPT1_1810000000_12" localSheetId="48">GLICNY_2023Q4_SCDAPT1!$N$158</definedName>
    <definedName name="SCDAPT1_1810000000_13" localSheetId="48">GLICNY_2023Q4_SCDAPT1!$O$158</definedName>
    <definedName name="SCDAPT1_1810000000_14" localSheetId="48">GLICNY_2023Q4_SCDAPT1!$P$158</definedName>
    <definedName name="SCDAPT1_1810000000_15" localSheetId="48">GLICNY_2023Q4_SCDAPT1!$Q$158</definedName>
    <definedName name="SCDAPT1_1810000000_16" localSheetId="48">GLICNY_2023Q4_SCDAPT1!$R$158</definedName>
    <definedName name="SCDAPT1_1810000000_17" localSheetId="48">GLICNY_2023Q4_SCDAPT1!$S$158</definedName>
    <definedName name="SCDAPT1_1810000000_18" localSheetId="48">GLICNY_2023Q4_SCDAPT1!$T$158</definedName>
    <definedName name="SCDAPT1_1810000000_19" localSheetId="48">GLICNY_2023Q4_SCDAPT1!$U$158</definedName>
    <definedName name="SCDAPT1_1810000000_2" localSheetId="48">GLICNY_2023Q4_SCDAPT1!$D$158</definedName>
    <definedName name="SCDAPT1_1810000000_20" localSheetId="48">GLICNY_2023Q4_SCDAPT1!$V$158</definedName>
    <definedName name="SCDAPT1_1810000000_21" localSheetId="48">GLICNY_2023Q4_SCDAPT1!$W$158</definedName>
    <definedName name="SCDAPT1_1810000000_22.01" localSheetId="48">GLICNY_2023Q4_SCDAPT1!$X$158</definedName>
    <definedName name="SCDAPT1_1810000000_22.02" localSheetId="48">GLICNY_2023Q4_SCDAPT1!$Y$158</definedName>
    <definedName name="SCDAPT1_1810000000_23" localSheetId="48">GLICNY_2023Q4_SCDAPT1!$Z$158</definedName>
    <definedName name="SCDAPT1_1810000000_24" localSheetId="48">GLICNY_2023Q4_SCDAPT1!$AA$158</definedName>
    <definedName name="SCDAPT1_1810000000_3" localSheetId="48">GLICNY_2023Q4_SCDAPT1!$E$158</definedName>
    <definedName name="SCDAPT1_1810000000_4" localSheetId="48">GLICNY_2023Q4_SCDAPT1!$F$158</definedName>
    <definedName name="SCDAPT1_1810000000_5" localSheetId="48">GLICNY_2023Q4_SCDAPT1!$G$158</definedName>
    <definedName name="SCDAPT1_1810000000_6" localSheetId="48">GLICNY_2023Q4_SCDAPT1!$H$158</definedName>
    <definedName name="SCDAPT1_1810000000_7" localSheetId="48">GLICNY_2023Q4_SCDAPT1!$I$158</definedName>
    <definedName name="SCDAPT1_1810000000_8" localSheetId="48">GLICNY_2023Q4_SCDAPT1!$J$158</definedName>
    <definedName name="SCDAPT1_1810000000_9" localSheetId="48">GLICNY_2023Q4_SCDAPT1!$K$158</definedName>
    <definedName name="SCDAPT1_1810000000_Range" localSheetId="48">GLICNY_2023Q4_SCDAPT1!$B$156:$AA$158</definedName>
    <definedName name="SCDAPT1_1819999999_10" localSheetId="48">GLICNY_2023Q4_SCDAPT1!$L$159</definedName>
    <definedName name="SCDAPT1_1819999999_11" localSheetId="48">GLICNY_2023Q4_SCDAPT1!$M$159</definedName>
    <definedName name="SCDAPT1_1819999999_12" localSheetId="48">GLICNY_2023Q4_SCDAPT1!$N$159</definedName>
    <definedName name="SCDAPT1_1819999999_13" localSheetId="48">GLICNY_2023Q4_SCDAPT1!$O$159</definedName>
    <definedName name="SCDAPT1_1819999999_14" localSheetId="48">GLICNY_2023Q4_SCDAPT1!$P$159</definedName>
    <definedName name="SCDAPT1_1819999999_15" localSheetId="48">GLICNY_2023Q4_SCDAPT1!$Q$159</definedName>
    <definedName name="SCDAPT1_1819999999_19" localSheetId="48">GLICNY_2023Q4_SCDAPT1!$U$159</definedName>
    <definedName name="SCDAPT1_1819999999_20" localSheetId="48">GLICNY_2023Q4_SCDAPT1!$V$159</definedName>
    <definedName name="SCDAPT1_1819999999_7" localSheetId="48">GLICNY_2023Q4_SCDAPT1!$I$159</definedName>
    <definedName name="SCDAPT1_1819999999_8" localSheetId="48">GLICNY_2023Q4_SCDAPT1!$J$159</definedName>
    <definedName name="SCDAPT1_1819999999_9" localSheetId="48">GLICNY_2023Q4_SCDAPT1!$K$159</definedName>
    <definedName name="SCDAPT1_1820000000_1" localSheetId="48">GLICNY_2023Q4_SCDAPT1!$C$162</definedName>
    <definedName name="SCDAPT1_1820000000_10" localSheetId="48">GLICNY_2023Q4_SCDAPT1!$L$162</definedName>
    <definedName name="SCDAPT1_1820000000_11" localSheetId="48">GLICNY_2023Q4_SCDAPT1!$M$162</definedName>
    <definedName name="SCDAPT1_1820000000_12" localSheetId="48">GLICNY_2023Q4_SCDAPT1!$N$162</definedName>
    <definedName name="SCDAPT1_1820000000_13" localSheetId="48">GLICNY_2023Q4_SCDAPT1!$O$162</definedName>
    <definedName name="SCDAPT1_1820000000_14" localSheetId="48">GLICNY_2023Q4_SCDAPT1!$P$162</definedName>
    <definedName name="SCDAPT1_1820000000_15" localSheetId="48">GLICNY_2023Q4_SCDAPT1!$Q$162</definedName>
    <definedName name="SCDAPT1_1820000000_16" localSheetId="48">GLICNY_2023Q4_SCDAPT1!$R$162</definedName>
    <definedName name="SCDAPT1_1820000000_17" localSheetId="48">GLICNY_2023Q4_SCDAPT1!$S$162</definedName>
    <definedName name="SCDAPT1_1820000000_18" localSheetId="48">GLICNY_2023Q4_SCDAPT1!$T$162</definedName>
    <definedName name="SCDAPT1_1820000000_19" localSheetId="48">GLICNY_2023Q4_SCDAPT1!$U$162</definedName>
    <definedName name="SCDAPT1_1820000000_2" localSheetId="48">GLICNY_2023Q4_SCDAPT1!$D$162</definedName>
    <definedName name="SCDAPT1_1820000000_20" localSheetId="48">GLICNY_2023Q4_SCDAPT1!$V$162</definedName>
    <definedName name="SCDAPT1_1820000000_21" localSheetId="48">GLICNY_2023Q4_SCDAPT1!$W$162</definedName>
    <definedName name="SCDAPT1_1820000000_22.01" localSheetId="48">GLICNY_2023Q4_SCDAPT1!$X$162</definedName>
    <definedName name="SCDAPT1_1820000000_22.02" localSheetId="48">GLICNY_2023Q4_SCDAPT1!$Y$162</definedName>
    <definedName name="SCDAPT1_1820000000_23" localSheetId="48">GLICNY_2023Q4_SCDAPT1!$Z$162</definedName>
    <definedName name="SCDAPT1_1820000000_24" localSheetId="48">GLICNY_2023Q4_SCDAPT1!$AA$162</definedName>
    <definedName name="SCDAPT1_1820000000_3" localSheetId="48">GLICNY_2023Q4_SCDAPT1!$E$162</definedName>
    <definedName name="SCDAPT1_1820000000_4" localSheetId="48">GLICNY_2023Q4_SCDAPT1!$F$162</definedName>
    <definedName name="SCDAPT1_1820000000_5" localSheetId="48">GLICNY_2023Q4_SCDAPT1!$G$162</definedName>
    <definedName name="SCDAPT1_1820000000_6" localSheetId="48">GLICNY_2023Q4_SCDAPT1!$H$162</definedName>
    <definedName name="SCDAPT1_1820000000_7" localSheetId="48">GLICNY_2023Q4_SCDAPT1!$I$162</definedName>
    <definedName name="SCDAPT1_1820000000_8" localSheetId="48">GLICNY_2023Q4_SCDAPT1!$J$162</definedName>
    <definedName name="SCDAPT1_1820000000_9" localSheetId="48">GLICNY_2023Q4_SCDAPT1!$K$162</definedName>
    <definedName name="SCDAPT1_1820000000_Range" localSheetId="48">GLICNY_2023Q4_SCDAPT1!$B$160:$AA$162</definedName>
    <definedName name="SCDAPT1_1829999999_10" localSheetId="48">GLICNY_2023Q4_SCDAPT1!$L$163</definedName>
    <definedName name="SCDAPT1_1829999999_11" localSheetId="48">GLICNY_2023Q4_SCDAPT1!$M$163</definedName>
    <definedName name="SCDAPT1_1829999999_12" localSheetId="48">GLICNY_2023Q4_SCDAPT1!$N$163</definedName>
    <definedName name="SCDAPT1_1829999999_13" localSheetId="48">GLICNY_2023Q4_SCDAPT1!$O$163</definedName>
    <definedName name="SCDAPT1_1829999999_14" localSheetId="48">GLICNY_2023Q4_SCDAPT1!$P$163</definedName>
    <definedName name="SCDAPT1_1829999999_15" localSheetId="48">GLICNY_2023Q4_SCDAPT1!$Q$163</definedName>
    <definedName name="SCDAPT1_1829999999_19" localSheetId="48">GLICNY_2023Q4_SCDAPT1!$U$163</definedName>
    <definedName name="SCDAPT1_1829999999_20" localSheetId="48">GLICNY_2023Q4_SCDAPT1!$V$163</definedName>
    <definedName name="SCDAPT1_1829999999_7" localSheetId="48">GLICNY_2023Q4_SCDAPT1!$I$163</definedName>
    <definedName name="SCDAPT1_1829999999_8" localSheetId="48">GLICNY_2023Q4_SCDAPT1!$J$163</definedName>
    <definedName name="SCDAPT1_1829999999_9" localSheetId="48">GLICNY_2023Q4_SCDAPT1!$K$163</definedName>
    <definedName name="SCDAPT1_1909999999_10" localSheetId="48">GLICNY_2023Q4_SCDAPT1!$L$164</definedName>
    <definedName name="SCDAPT1_1909999999_11" localSheetId="48">GLICNY_2023Q4_SCDAPT1!$M$164</definedName>
    <definedName name="SCDAPT1_1909999999_12" localSheetId="48">GLICNY_2023Q4_SCDAPT1!$N$164</definedName>
    <definedName name="SCDAPT1_1909999999_13" localSheetId="48">GLICNY_2023Q4_SCDAPT1!$O$164</definedName>
    <definedName name="SCDAPT1_1909999999_14" localSheetId="48">GLICNY_2023Q4_SCDAPT1!$P$164</definedName>
    <definedName name="SCDAPT1_1909999999_15" localSheetId="48">GLICNY_2023Q4_SCDAPT1!$Q$164</definedName>
    <definedName name="SCDAPT1_1909999999_19" localSheetId="48">GLICNY_2023Q4_SCDAPT1!$U$164</definedName>
    <definedName name="SCDAPT1_1909999999_20" localSheetId="48">GLICNY_2023Q4_SCDAPT1!$V$164</definedName>
    <definedName name="SCDAPT1_1909999999_7" localSheetId="48">GLICNY_2023Q4_SCDAPT1!$I$164</definedName>
    <definedName name="SCDAPT1_1909999999_8" localSheetId="48">GLICNY_2023Q4_SCDAPT1!$J$164</definedName>
    <definedName name="SCDAPT1_1909999999_9" localSheetId="48">GLICNY_2023Q4_SCDAPT1!$K$164</definedName>
    <definedName name="SCDAPT1_2419999999_10" localSheetId="48">GLICNY_2023Q4_SCDAPT1!$L$165</definedName>
    <definedName name="SCDAPT1_2419999999_11" localSheetId="48">GLICNY_2023Q4_SCDAPT1!$M$165</definedName>
    <definedName name="SCDAPT1_2419999999_12" localSheetId="48">GLICNY_2023Q4_SCDAPT1!$N$165</definedName>
    <definedName name="SCDAPT1_2419999999_13" localSheetId="48">GLICNY_2023Q4_SCDAPT1!$O$165</definedName>
    <definedName name="SCDAPT1_2419999999_14" localSheetId="48">GLICNY_2023Q4_SCDAPT1!$P$165</definedName>
    <definedName name="SCDAPT1_2419999999_15" localSheetId="48">GLICNY_2023Q4_SCDAPT1!$Q$165</definedName>
    <definedName name="SCDAPT1_2419999999_19" localSheetId="48">GLICNY_2023Q4_SCDAPT1!$U$165</definedName>
    <definedName name="SCDAPT1_2419999999_20" localSheetId="48">GLICNY_2023Q4_SCDAPT1!$V$165</definedName>
    <definedName name="SCDAPT1_2419999999_7" localSheetId="48">GLICNY_2023Q4_SCDAPT1!$I$165</definedName>
    <definedName name="SCDAPT1_2419999999_8" localSheetId="48">GLICNY_2023Q4_SCDAPT1!$J$165</definedName>
    <definedName name="SCDAPT1_2419999999_9" localSheetId="48">GLICNY_2023Q4_SCDAPT1!$K$165</definedName>
    <definedName name="SCDAPT1_2429999999_10" localSheetId="48">GLICNY_2023Q4_SCDAPT1!$L$166</definedName>
    <definedName name="SCDAPT1_2429999999_11" localSheetId="48">GLICNY_2023Q4_SCDAPT1!$M$166</definedName>
    <definedName name="SCDAPT1_2429999999_12" localSheetId="48">GLICNY_2023Q4_SCDAPT1!$N$166</definedName>
    <definedName name="SCDAPT1_2429999999_13" localSheetId="48">GLICNY_2023Q4_SCDAPT1!$O$166</definedName>
    <definedName name="SCDAPT1_2429999999_14" localSheetId="48">GLICNY_2023Q4_SCDAPT1!$P$166</definedName>
    <definedName name="SCDAPT1_2429999999_15" localSheetId="48">GLICNY_2023Q4_SCDAPT1!$Q$166</definedName>
    <definedName name="SCDAPT1_2429999999_19" localSheetId="48">GLICNY_2023Q4_SCDAPT1!$U$166</definedName>
    <definedName name="SCDAPT1_2429999999_20" localSheetId="48">GLICNY_2023Q4_SCDAPT1!$V$166</definedName>
    <definedName name="SCDAPT1_2429999999_7" localSheetId="48">GLICNY_2023Q4_SCDAPT1!$I$166</definedName>
    <definedName name="SCDAPT1_2429999999_8" localSheetId="48">GLICNY_2023Q4_SCDAPT1!$J$166</definedName>
    <definedName name="SCDAPT1_2429999999_9" localSheetId="48">GLICNY_2023Q4_SCDAPT1!$K$166</definedName>
    <definedName name="SCDAPT1_2439999999_10" localSheetId="48">GLICNY_2023Q4_SCDAPT1!$L$167</definedName>
    <definedName name="SCDAPT1_2439999999_11" localSheetId="48">GLICNY_2023Q4_SCDAPT1!$M$167</definedName>
    <definedName name="SCDAPT1_2439999999_12" localSheetId="48">GLICNY_2023Q4_SCDAPT1!$N$167</definedName>
    <definedName name="SCDAPT1_2439999999_13" localSheetId="48">GLICNY_2023Q4_SCDAPT1!$O$167</definedName>
    <definedName name="SCDAPT1_2439999999_14" localSheetId="48">GLICNY_2023Q4_SCDAPT1!$P$167</definedName>
    <definedName name="SCDAPT1_2439999999_15" localSheetId="48">GLICNY_2023Q4_SCDAPT1!$Q$167</definedName>
    <definedName name="SCDAPT1_2439999999_19" localSheetId="48">GLICNY_2023Q4_SCDAPT1!$U$167</definedName>
    <definedName name="SCDAPT1_2439999999_20" localSheetId="48">GLICNY_2023Q4_SCDAPT1!$V$167</definedName>
    <definedName name="SCDAPT1_2439999999_7" localSheetId="48">GLICNY_2023Q4_SCDAPT1!$I$167</definedName>
    <definedName name="SCDAPT1_2439999999_8" localSheetId="48">GLICNY_2023Q4_SCDAPT1!$J$167</definedName>
    <definedName name="SCDAPT1_2439999999_9" localSheetId="48">GLICNY_2023Q4_SCDAPT1!$K$167</definedName>
    <definedName name="SCDAPT1_2449999999_10" localSheetId="48">GLICNY_2023Q4_SCDAPT1!$L$168</definedName>
    <definedName name="SCDAPT1_2449999999_11" localSheetId="48">GLICNY_2023Q4_SCDAPT1!$M$168</definedName>
    <definedName name="SCDAPT1_2449999999_12" localSheetId="48">GLICNY_2023Q4_SCDAPT1!$N$168</definedName>
    <definedName name="SCDAPT1_2449999999_13" localSheetId="48">GLICNY_2023Q4_SCDAPT1!$O$168</definedName>
    <definedName name="SCDAPT1_2449999999_14" localSheetId="48">GLICNY_2023Q4_SCDAPT1!$P$168</definedName>
    <definedName name="SCDAPT1_2449999999_15" localSheetId="48">GLICNY_2023Q4_SCDAPT1!$Q$168</definedName>
    <definedName name="SCDAPT1_2449999999_19" localSheetId="48">GLICNY_2023Q4_SCDAPT1!$U$168</definedName>
    <definedName name="SCDAPT1_2449999999_20" localSheetId="48">GLICNY_2023Q4_SCDAPT1!$V$168</definedName>
    <definedName name="SCDAPT1_2449999999_7" localSheetId="48">GLICNY_2023Q4_SCDAPT1!$I$168</definedName>
    <definedName name="SCDAPT1_2449999999_8" localSheetId="48">GLICNY_2023Q4_SCDAPT1!$J$168</definedName>
    <definedName name="SCDAPT1_2449999999_9" localSheetId="48">GLICNY_2023Q4_SCDAPT1!$K$168</definedName>
    <definedName name="SCDAPT1_2459999999_10" localSheetId="48">GLICNY_2023Q4_SCDAPT1!$L$169</definedName>
    <definedName name="SCDAPT1_2459999999_11" localSheetId="48">GLICNY_2023Q4_SCDAPT1!$M$169</definedName>
    <definedName name="SCDAPT1_2459999999_12" localSheetId="48">GLICNY_2023Q4_SCDAPT1!$N$169</definedName>
    <definedName name="SCDAPT1_2459999999_13" localSheetId="48">GLICNY_2023Q4_SCDAPT1!$O$169</definedName>
    <definedName name="SCDAPT1_2459999999_14" localSheetId="48">GLICNY_2023Q4_SCDAPT1!$P$169</definedName>
    <definedName name="SCDAPT1_2459999999_15" localSheetId="48">GLICNY_2023Q4_SCDAPT1!$Q$169</definedName>
    <definedName name="SCDAPT1_2459999999_19" localSheetId="48">GLICNY_2023Q4_SCDAPT1!$U$169</definedName>
    <definedName name="SCDAPT1_2459999999_20" localSheetId="48">GLICNY_2023Q4_SCDAPT1!$V$169</definedName>
    <definedName name="SCDAPT1_2459999999_7" localSheetId="48">GLICNY_2023Q4_SCDAPT1!$I$169</definedName>
    <definedName name="SCDAPT1_2459999999_8" localSheetId="48">GLICNY_2023Q4_SCDAPT1!$J$169</definedName>
    <definedName name="SCDAPT1_2459999999_9" localSheetId="48">GLICNY_2023Q4_SCDAPT1!$K$169</definedName>
    <definedName name="SCDAPT1_2469999999_10" localSheetId="48">GLICNY_2023Q4_SCDAPT1!$L$170</definedName>
    <definedName name="SCDAPT1_2469999999_11" localSheetId="48">GLICNY_2023Q4_SCDAPT1!$M$170</definedName>
    <definedName name="SCDAPT1_2469999999_12" localSheetId="48">GLICNY_2023Q4_SCDAPT1!$N$170</definedName>
    <definedName name="SCDAPT1_2469999999_13" localSheetId="48">GLICNY_2023Q4_SCDAPT1!$O$170</definedName>
    <definedName name="SCDAPT1_2469999999_14" localSheetId="48">GLICNY_2023Q4_SCDAPT1!$P$170</definedName>
    <definedName name="SCDAPT1_2469999999_15" localSheetId="48">GLICNY_2023Q4_SCDAPT1!$Q$170</definedName>
    <definedName name="SCDAPT1_2469999999_19" localSheetId="48">GLICNY_2023Q4_SCDAPT1!$U$170</definedName>
    <definedName name="SCDAPT1_2469999999_20" localSheetId="48">GLICNY_2023Q4_SCDAPT1!$V$170</definedName>
    <definedName name="SCDAPT1_2469999999_7" localSheetId="48">GLICNY_2023Q4_SCDAPT1!$I$170</definedName>
    <definedName name="SCDAPT1_2469999999_8" localSheetId="48">GLICNY_2023Q4_SCDAPT1!$J$170</definedName>
    <definedName name="SCDAPT1_2469999999_9" localSheetId="48">GLICNY_2023Q4_SCDAPT1!$K$170</definedName>
    <definedName name="SCDAPT1_2479999999_10" localSheetId="48">GLICNY_2023Q4_SCDAPT1!$L$171</definedName>
    <definedName name="SCDAPT1_2479999999_11" localSheetId="48">GLICNY_2023Q4_SCDAPT1!$M$171</definedName>
    <definedName name="SCDAPT1_2479999999_12" localSheetId="48">GLICNY_2023Q4_SCDAPT1!$N$171</definedName>
    <definedName name="SCDAPT1_2479999999_13" localSheetId="48">GLICNY_2023Q4_SCDAPT1!$O$171</definedName>
    <definedName name="SCDAPT1_2479999999_14" localSheetId="48">GLICNY_2023Q4_SCDAPT1!$P$171</definedName>
    <definedName name="SCDAPT1_2479999999_15" localSheetId="48">GLICNY_2023Q4_SCDAPT1!$Q$171</definedName>
    <definedName name="SCDAPT1_2479999999_19" localSheetId="48">GLICNY_2023Q4_SCDAPT1!$U$171</definedName>
    <definedName name="SCDAPT1_2479999999_20" localSheetId="48">GLICNY_2023Q4_SCDAPT1!$V$171</definedName>
    <definedName name="SCDAPT1_2479999999_7" localSheetId="48">GLICNY_2023Q4_SCDAPT1!$I$171</definedName>
    <definedName name="SCDAPT1_2479999999_8" localSheetId="48">GLICNY_2023Q4_SCDAPT1!$J$171</definedName>
    <definedName name="SCDAPT1_2479999999_9" localSheetId="48">GLICNY_2023Q4_SCDAPT1!$K$171</definedName>
    <definedName name="SCDAPT1_2509999999_10" localSheetId="48">GLICNY_2023Q4_SCDAPT1!$L$172</definedName>
    <definedName name="SCDAPT1_2509999999_11" localSheetId="48">GLICNY_2023Q4_SCDAPT1!$M$172</definedName>
    <definedName name="SCDAPT1_2509999999_12" localSheetId="48">GLICNY_2023Q4_SCDAPT1!$N$172</definedName>
    <definedName name="SCDAPT1_2509999999_13" localSheetId="48">GLICNY_2023Q4_SCDAPT1!$O$172</definedName>
    <definedName name="SCDAPT1_2509999999_14" localSheetId="48">GLICNY_2023Q4_SCDAPT1!$P$172</definedName>
    <definedName name="SCDAPT1_2509999999_15" localSheetId="48">GLICNY_2023Q4_SCDAPT1!$Q$172</definedName>
    <definedName name="SCDAPT1_2509999999_19" localSheetId="48">GLICNY_2023Q4_SCDAPT1!$U$172</definedName>
    <definedName name="SCDAPT1_2509999999_20" localSheetId="48">GLICNY_2023Q4_SCDAPT1!$V$172</definedName>
    <definedName name="SCDAPT1_2509999999_7" localSheetId="48">GLICNY_2023Q4_SCDAPT1!$I$172</definedName>
    <definedName name="SCDAPT1_2509999999_8" localSheetId="48">GLICNY_2023Q4_SCDAPT1!$J$172</definedName>
    <definedName name="SCDAPT1_2509999999_9" localSheetId="48">GLICNY_2023Q4_SCDAPT1!$K$172</definedName>
    <definedName name="SCDAPT1_7010000000_1" localSheetId="48">GLICNY_2023Q4_SCDAPT1!$C$175</definedName>
    <definedName name="SCDAPT1_7010000000_10" localSheetId="48">GLICNY_2023Q4_SCDAPT1!$L$175</definedName>
    <definedName name="SCDAPT1_7010000000_11" localSheetId="48">GLICNY_2023Q4_SCDAPT1!$M$175</definedName>
    <definedName name="SCDAPT1_7010000000_12" localSheetId="48">GLICNY_2023Q4_SCDAPT1!$N$175</definedName>
    <definedName name="SCDAPT1_7010000000_13" localSheetId="48">GLICNY_2023Q4_SCDAPT1!$O$175</definedName>
    <definedName name="SCDAPT1_7010000000_14" localSheetId="48">GLICNY_2023Q4_SCDAPT1!$P$175</definedName>
    <definedName name="SCDAPT1_7010000000_15" localSheetId="48">GLICNY_2023Q4_SCDAPT1!$Q$175</definedName>
    <definedName name="SCDAPT1_7010000000_16" localSheetId="48">GLICNY_2023Q4_SCDAPT1!$R$175</definedName>
    <definedName name="SCDAPT1_7010000000_17" localSheetId="48">GLICNY_2023Q4_SCDAPT1!$S$175</definedName>
    <definedName name="SCDAPT1_7010000000_18" localSheetId="48">GLICNY_2023Q4_SCDAPT1!$T$175</definedName>
    <definedName name="SCDAPT1_7010000000_19" localSheetId="48">GLICNY_2023Q4_SCDAPT1!$U$175</definedName>
    <definedName name="SCDAPT1_7010000000_2" localSheetId="48">GLICNY_2023Q4_SCDAPT1!$D$175</definedName>
    <definedName name="SCDAPT1_7010000000_20" localSheetId="48">GLICNY_2023Q4_SCDAPT1!$V$175</definedName>
    <definedName name="SCDAPT1_7010000000_21" localSheetId="48">GLICNY_2023Q4_SCDAPT1!$W$175</definedName>
    <definedName name="SCDAPT1_7010000000_23" localSheetId="48">GLICNY_2023Q4_SCDAPT1!$Z$175</definedName>
    <definedName name="SCDAPT1_7010000000_3" localSheetId="48">GLICNY_2023Q4_SCDAPT1!$E$175</definedName>
    <definedName name="SCDAPT1_7010000000_4" localSheetId="48">GLICNY_2023Q4_SCDAPT1!$F$175</definedName>
    <definedName name="SCDAPT1_7010000000_5" localSheetId="48">GLICNY_2023Q4_SCDAPT1!$G$175</definedName>
    <definedName name="SCDAPT1_7010000000_6" localSheetId="48">GLICNY_2023Q4_SCDAPT1!$H$175</definedName>
    <definedName name="SCDAPT1_7010000000_7" localSheetId="48">GLICNY_2023Q4_SCDAPT1!$I$175</definedName>
    <definedName name="SCDAPT1_7010000000_8" localSheetId="48">GLICNY_2023Q4_SCDAPT1!$J$175</definedName>
    <definedName name="SCDAPT1_7010000000_9" localSheetId="48">GLICNY_2023Q4_SCDAPT1!$K$175</definedName>
    <definedName name="SCDAPT1_7010000000_Range" localSheetId="48">GLICNY_2023Q4_SCDAPT1!$B$173:$AA$175</definedName>
    <definedName name="SCDAPT1_7019999999_10" localSheetId="48">GLICNY_2023Q4_SCDAPT1!$L$176</definedName>
    <definedName name="SCDAPT1_7019999999_11" localSheetId="48">GLICNY_2023Q4_SCDAPT1!$M$176</definedName>
    <definedName name="SCDAPT1_7019999999_13" localSheetId="48">GLICNY_2023Q4_SCDAPT1!$O$176</definedName>
    <definedName name="SCDAPT1_7019999999_14" localSheetId="48">GLICNY_2023Q4_SCDAPT1!$P$176</definedName>
    <definedName name="SCDAPT1_7019999999_15" localSheetId="48">GLICNY_2023Q4_SCDAPT1!$Q$176</definedName>
    <definedName name="SCDAPT1_7019999999_19" localSheetId="48">GLICNY_2023Q4_SCDAPT1!$U$176</definedName>
    <definedName name="SCDAPT1_7019999999_20" localSheetId="48">GLICNY_2023Q4_SCDAPT1!$V$176</definedName>
    <definedName name="SCDAPT1_7019999999_7" localSheetId="48">GLICNY_2023Q4_SCDAPT1!$I$176</definedName>
    <definedName name="SCDAPT1_7019999999_8" localSheetId="48">GLICNY_2023Q4_SCDAPT1!$J$176</definedName>
    <definedName name="SCDAPT1_7019999999_9" localSheetId="48">GLICNY_2023Q4_SCDAPT1!$K$176</definedName>
    <definedName name="SCDAPT1_7020000000_1" localSheetId="48">GLICNY_2023Q4_SCDAPT1!$C$179</definedName>
    <definedName name="SCDAPT1_7020000000_10" localSheetId="48">GLICNY_2023Q4_SCDAPT1!$L$179</definedName>
    <definedName name="SCDAPT1_7020000000_11" localSheetId="48">GLICNY_2023Q4_SCDAPT1!$M$179</definedName>
    <definedName name="SCDAPT1_7020000000_12" localSheetId="48">GLICNY_2023Q4_SCDAPT1!$N$179</definedName>
    <definedName name="SCDAPT1_7020000000_13" localSheetId="48">GLICNY_2023Q4_SCDAPT1!$O$179</definedName>
    <definedName name="SCDAPT1_7020000000_14" localSheetId="48">GLICNY_2023Q4_SCDAPT1!$P$179</definedName>
    <definedName name="SCDAPT1_7020000000_15" localSheetId="48">GLICNY_2023Q4_SCDAPT1!$Q$179</definedName>
    <definedName name="SCDAPT1_7020000000_16" localSheetId="48">GLICNY_2023Q4_SCDAPT1!$R$179</definedName>
    <definedName name="SCDAPT1_7020000000_17" localSheetId="48">GLICNY_2023Q4_SCDAPT1!$S$179</definedName>
    <definedName name="SCDAPT1_7020000000_18" localSheetId="48">GLICNY_2023Q4_SCDAPT1!$T$179</definedName>
    <definedName name="SCDAPT1_7020000000_19" localSheetId="48">GLICNY_2023Q4_SCDAPT1!$U$179</definedName>
    <definedName name="SCDAPT1_7020000000_2" localSheetId="48">GLICNY_2023Q4_SCDAPT1!$D$179</definedName>
    <definedName name="SCDAPT1_7020000000_20" localSheetId="48">GLICNY_2023Q4_SCDAPT1!$V$179</definedName>
    <definedName name="SCDAPT1_7020000000_21" localSheetId="48">GLICNY_2023Q4_SCDAPT1!$W$179</definedName>
    <definedName name="SCDAPT1_7020000000_23" localSheetId="48">GLICNY_2023Q4_SCDAPT1!$Z$179</definedName>
    <definedName name="SCDAPT1_7020000000_3" localSheetId="48">GLICNY_2023Q4_SCDAPT1!$E$179</definedName>
    <definedName name="SCDAPT1_7020000000_4" localSheetId="48">GLICNY_2023Q4_SCDAPT1!$F$179</definedName>
    <definedName name="SCDAPT1_7020000000_5" localSheetId="48">GLICNY_2023Q4_SCDAPT1!$G$179</definedName>
    <definedName name="SCDAPT1_7020000000_6" localSheetId="48">GLICNY_2023Q4_SCDAPT1!$H$179</definedName>
    <definedName name="SCDAPT1_7020000000_7" localSheetId="48">GLICNY_2023Q4_SCDAPT1!$I$179</definedName>
    <definedName name="SCDAPT1_7020000000_8" localSheetId="48">GLICNY_2023Q4_SCDAPT1!$J$179</definedName>
    <definedName name="SCDAPT1_7020000000_9" localSheetId="48">GLICNY_2023Q4_SCDAPT1!$K$179</definedName>
    <definedName name="SCDAPT1_7020000000_Range" localSheetId="48">GLICNY_2023Q4_SCDAPT1!$B$177:$AA$179</definedName>
    <definedName name="SCDAPT1_7029999999_10" localSheetId="48">GLICNY_2023Q4_SCDAPT1!$L$180</definedName>
    <definedName name="SCDAPT1_7029999999_11" localSheetId="48">GLICNY_2023Q4_SCDAPT1!$M$180</definedName>
    <definedName name="SCDAPT1_7029999999_13" localSheetId="48">GLICNY_2023Q4_SCDAPT1!$O$180</definedName>
    <definedName name="SCDAPT1_7029999999_14" localSheetId="48">GLICNY_2023Q4_SCDAPT1!$P$180</definedName>
    <definedName name="SCDAPT1_7029999999_15" localSheetId="48">GLICNY_2023Q4_SCDAPT1!$Q$180</definedName>
    <definedName name="SCDAPT1_7029999999_19" localSheetId="48">GLICNY_2023Q4_SCDAPT1!$U$180</definedName>
    <definedName name="SCDAPT1_7029999999_20" localSheetId="48">GLICNY_2023Q4_SCDAPT1!$V$180</definedName>
    <definedName name="SCDAPT1_7029999999_7" localSheetId="48">GLICNY_2023Q4_SCDAPT1!$I$180</definedName>
    <definedName name="SCDAPT1_7029999999_8" localSheetId="48">GLICNY_2023Q4_SCDAPT1!$J$180</definedName>
    <definedName name="SCDAPT1_7029999999_9" localSheetId="48">GLICNY_2023Q4_SCDAPT1!$K$180</definedName>
    <definedName name="SCDAPT1_7109999999_10" localSheetId="48">GLICNY_2023Q4_SCDAPT1!$L$181</definedName>
    <definedName name="SCDAPT1_7109999999_11" localSheetId="48">GLICNY_2023Q4_SCDAPT1!$M$181</definedName>
    <definedName name="SCDAPT1_7109999999_13" localSheetId="48">GLICNY_2023Q4_SCDAPT1!$O$181</definedName>
    <definedName name="SCDAPT1_7109999999_14" localSheetId="48">GLICNY_2023Q4_SCDAPT1!$P$181</definedName>
    <definedName name="SCDAPT1_7109999999_15" localSheetId="48">GLICNY_2023Q4_SCDAPT1!$Q$181</definedName>
    <definedName name="SCDAPT1_7109999999_19" localSheetId="48">GLICNY_2023Q4_SCDAPT1!$U$181</definedName>
    <definedName name="SCDAPT1_7109999999_20" localSheetId="48">GLICNY_2023Q4_SCDAPT1!$V$181</definedName>
    <definedName name="SCDAPT1_7109999999_7" localSheetId="48">GLICNY_2023Q4_SCDAPT1!$I$181</definedName>
    <definedName name="SCDAPT1_7109999999_8" localSheetId="48">GLICNY_2023Q4_SCDAPT1!$J$181</definedName>
    <definedName name="SCDAPT1_7109999999_9" localSheetId="48">GLICNY_2023Q4_SCDAPT1!$K$181</definedName>
    <definedName name="SCDAPT1_7300000000_1" localSheetId="48">GLICNY_2023Q4_SCDAPT1!$C$184</definedName>
    <definedName name="SCDAPT1_7300000000_10" localSheetId="48">GLICNY_2023Q4_SCDAPT1!$L$184</definedName>
    <definedName name="SCDAPT1_7300000000_11" localSheetId="48">GLICNY_2023Q4_SCDAPT1!$M$184</definedName>
    <definedName name="SCDAPT1_7300000000_12" localSheetId="48">GLICNY_2023Q4_SCDAPT1!$N$184</definedName>
    <definedName name="SCDAPT1_7300000000_13" localSheetId="48">GLICNY_2023Q4_SCDAPT1!$O$184</definedName>
    <definedName name="SCDAPT1_7300000000_14" localSheetId="48">GLICNY_2023Q4_SCDAPT1!$P$184</definedName>
    <definedName name="SCDAPT1_7300000000_15" localSheetId="48">GLICNY_2023Q4_SCDAPT1!$Q$184</definedName>
    <definedName name="SCDAPT1_7300000000_16" localSheetId="48">GLICNY_2023Q4_SCDAPT1!$R$184</definedName>
    <definedName name="SCDAPT1_7300000000_17" localSheetId="48">GLICNY_2023Q4_SCDAPT1!$S$184</definedName>
    <definedName name="SCDAPT1_7300000000_18" localSheetId="48">GLICNY_2023Q4_SCDAPT1!$T$184</definedName>
    <definedName name="SCDAPT1_7300000000_19" localSheetId="48">GLICNY_2023Q4_SCDAPT1!$U$184</definedName>
    <definedName name="SCDAPT1_7300000000_2" localSheetId="48">GLICNY_2023Q4_SCDAPT1!$D$184</definedName>
    <definedName name="SCDAPT1_7300000000_20" localSheetId="48">GLICNY_2023Q4_SCDAPT1!$V$184</definedName>
    <definedName name="SCDAPT1_7300000000_21" localSheetId="48">GLICNY_2023Q4_SCDAPT1!$W$184</definedName>
    <definedName name="SCDAPT1_7300000000_23" localSheetId="48">GLICNY_2023Q4_SCDAPT1!$Z$184</definedName>
    <definedName name="SCDAPT1_7300000000_3" localSheetId="48">GLICNY_2023Q4_SCDAPT1!$E$184</definedName>
    <definedName name="SCDAPT1_7300000000_4" localSheetId="48">GLICNY_2023Q4_SCDAPT1!$F$184</definedName>
    <definedName name="SCDAPT1_7300000000_5" localSheetId="48">GLICNY_2023Q4_SCDAPT1!$G$184</definedName>
    <definedName name="SCDAPT1_7300000000_6" localSheetId="48">GLICNY_2023Q4_SCDAPT1!$H$184</definedName>
    <definedName name="SCDAPT1_7300000000_7" localSheetId="48">GLICNY_2023Q4_SCDAPT1!$I$184</definedName>
    <definedName name="SCDAPT1_7300000000_8" localSheetId="48">GLICNY_2023Q4_SCDAPT1!$J$184</definedName>
    <definedName name="SCDAPT1_7300000000_9" localSheetId="48">GLICNY_2023Q4_SCDAPT1!$K$184</definedName>
    <definedName name="SCDAPT1_7300000000_Range" localSheetId="48">GLICNY_2023Q4_SCDAPT1!$B$182:$AA$184</definedName>
    <definedName name="SCDAPT1_7309999999_10" localSheetId="48">GLICNY_2023Q4_SCDAPT1!$L$185</definedName>
    <definedName name="SCDAPT1_7309999999_11" localSheetId="48">GLICNY_2023Q4_SCDAPT1!$M$185</definedName>
    <definedName name="SCDAPT1_7309999999_13" localSheetId="48">GLICNY_2023Q4_SCDAPT1!$O$185</definedName>
    <definedName name="SCDAPT1_7309999999_14" localSheetId="48">GLICNY_2023Q4_SCDAPT1!$P$185</definedName>
    <definedName name="SCDAPT1_7309999999_15" localSheetId="48">GLICNY_2023Q4_SCDAPT1!$Q$185</definedName>
    <definedName name="SCDAPT1_7309999999_19" localSheetId="48">GLICNY_2023Q4_SCDAPT1!$U$185</definedName>
    <definedName name="SCDAPT1_7309999999_20" localSheetId="48">GLICNY_2023Q4_SCDAPT1!$V$185</definedName>
    <definedName name="SCDAPT1_7309999999_7" localSheetId="48">GLICNY_2023Q4_SCDAPT1!$I$185</definedName>
    <definedName name="SCDAPT1_7309999999_8" localSheetId="48">GLICNY_2023Q4_SCDAPT1!$J$185</definedName>
    <definedName name="SCDAPT1_7309999999_9" localSheetId="48">GLICNY_2023Q4_SCDAPT1!$K$185</definedName>
    <definedName name="SCDAPT1_7500000000_1" localSheetId="48">GLICNY_2023Q4_SCDAPT1!$C$188</definedName>
    <definedName name="SCDAPT1_7500000000_10" localSheetId="48">GLICNY_2023Q4_SCDAPT1!$L$188</definedName>
    <definedName name="SCDAPT1_7500000000_11" localSheetId="48">GLICNY_2023Q4_SCDAPT1!$M$188</definedName>
    <definedName name="SCDAPT1_7500000000_12" localSheetId="48">GLICNY_2023Q4_SCDAPT1!$N$188</definedName>
    <definedName name="SCDAPT1_7500000000_13" localSheetId="48">GLICNY_2023Q4_SCDAPT1!$O$188</definedName>
    <definedName name="SCDAPT1_7500000000_14" localSheetId="48">GLICNY_2023Q4_SCDAPT1!$P$188</definedName>
    <definedName name="SCDAPT1_7500000000_15" localSheetId="48">GLICNY_2023Q4_SCDAPT1!$Q$188</definedName>
    <definedName name="SCDAPT1_7500000000_16" localSheetId="48">GLICNY_2023Q4_SCDAPT1!$R$188</definedName>
    <definedName name="SCDAPT1_7500000000_17" localSheetId="48">GLICNY_2023Q4_SCDAPT1!$S$188</definedName>
    <definedName name="SCDAPT1_7500000000_18" localSheetId="48">GLICNY_2023Q4_SCDAPT1!$T$188</definedName>
    <definedName name="SCDAPT1_7500000000_19" localSheetId="48">GLICNY_2023Q4_SCDAPT1!$U$188</definedName>
    <definedName name="SCDAPT1_7500000000_2" localSheetId="48">GLICNY_2023Q4_SCDAPT1!$D$188</definedName>
    <definedName name="SCDAPT1_7500000000_20" localSheetId="48">GLICNY_2023Q4_SCDAPT1!$V$188</definedName>
    <definedName name="SCDAPT1_7500000000_21" localSheetId="48">GLICNY_2023Q4_SCDAPT1!$W$188</definedName>
    <definedName name="SCDAPT1_7500000000_23" localSheetId="48">GLICNY_2023Q4_SCDAPT1!$Z$188</definedName>
    <definedName name="SCDAPT1_7500000000_3" localSheetId="48">GLICNY_2023Q4_SCDAPT1!$E$188</definedName>
    <definedName name="SCDAPT1_7500000000_4" localSheetId="48">GLICNY_2023Q4_SCDAPT1!$F$188</definedName>
    <definedName name="SCDAPT1_7500000000_5" localSheetId="48">GLICNY_2023Q4_SCDAPT1!$G$188</definedName>
    <definedName name="SCDAPT1_7500000000_6" localSheetId="48">GLICNY_2023Q4_SCDAPT1!$H$188</definedName>
    <definedName name="SCDAPT1_7500000000_7" localSheetId="48">GLICNY_2023Q4_SCDAPT1!$I$188</definedName>
    <definedName name="SCDAPT1_7500000000_8" localSheetId="48">GLICNY_2023Q4_SCDAPT1!$J$188</definedName>
    <definedName name="SCDAPT1_7500000000_9" localSheetId="48">GLICNY_2023Q4_SCDAPT1!$K$188</definedName>
    <definedName name="SCDAPT1_7500000000_Range" localSheetId="48">GLICNY_2023Q4_SCDAPT1!$B$186:$AA$188</definedName>
    <definedName name="SCDAPT1_7509999999_10" localSheetId="48">GLICNY_2023Q4_SCDAPT1!$L$189</definedName>
    <definedName name="SCDAPT1_7509999999_11" localSheetId="48">GLICNY_2023Q4_SCDAPT1!$M$189</definedName>
    <definedName name="SCDAPT1_7509999999_13" localSheetId="48">GLICNY_2023Q4_SCDAPT1!$O$189</definedName>
    <definedName name="SCDAPT1_7509999999_14" localSheetId="48">GLICNY_2023Q4_SCDAPT1!$P$189</definedName>
    <definedName name="SCDAPT1_7509999999_15" localSheetId="48">GLICNY_2023Q4_SCDAPT1!$Q$189</definedName>
    <definedName name="SCDAPT1_7509999999_19" localSheetId="48">GLICNY_2023Q4_SCDAPT1!$U$189</definedName>
    <definedName name="SCDAPT1_7509999999_20" localSheetId="48">GLICNY_2023Q4_SCDAPT1!$V$189</definedName>
    <definedName name="SCDAPT1_7509999999_7" localSheetId="48">GLICNY_2023Q4_SCDAPT1!$I$189</definedName>
    <definedName name="SCDAPT1_7509999999_8" localSheetId="48">GLICNY_2023Q4_SCDAPT1!$J$189</definedName>
    <definedName name="SCDAPT1_7509999999_9" localSheetId="48">GLICNY_2023Q4_SCDAPT1!$K$189</definedName>
    <definedName name="SCDAPT1_7709999999_10" localSheetId="48">GLICNY_2023Q4_SCDAPT1!$L$190</definedName>
    <definedName name="SCDAPT1_7709999999_11" localSheetId="48">GLICNY_2023Q4_SCDAPT1!$M$190</definedName>
    <definedName name="SCDAPT1_7709999999_13" localSheetId="48">GLICNY_2023Q4_SCDAPT1!$O$190</definedName>
    <definedName name="SCDAPT1_7709999999_14" localSheetId="48">GLICNY_2023Q4_SCDAPT1!$P$190</definedName>
    <definedName name="SCDAPT1_7709999999_15" localSheetId="48">GLICNY_2023Q4_SCDAPT1!$Q$190</definedName>
    <definedName name="SCDAPT1_7709999999_19" localSheetId="48">GLICNY_2023Q4_SCDAPT1!$U$190</definedName>
    <definedName name="SCDAPT1_7709999999_20" localSheetId="48">GLICNY_2023Q4_SCDAPT1!$V$190</definedName>
    <definedName name="SCDAPT1_7709999999_7" localSheetId="48">GLICNY_2023Q4_SCDAPT1!$I$190</definedName>
    <definedName name="SCDAPT1_7709999999_8" localSheetId="48">GLICNY_2023Q4_SCDAPT1!$J$190</definedName>
    <definedName name="SCDAPT1_7709999999_9" localSheetId="48">GLICNY_2023Q4_SCDAPT1!$K$190</definedName>
    <definedName name="SCDAPT1F_000001A_1" localSheetId="49">GLICNY_2023Q4_SCDAPT1F!$D$8</definedName>
    <definedName name="SCDAPT1F_000001A_2" localSheetId="49">GLICNY_2023Q4_SCDAPT1F!$E$8</definedName>
    <definedName name="SCDAPT1F_000001A_3" localSheetId="49">GLICNY_2023Q4_SCDAPT1F!$F$8</definedName>
    <definedName name="SCDAPT1F_000001A_4" localSheetId="49">GLICNY_2023Q4_SCDAPT1F!$G$8</definedName>
    <definedName name="SCDAPT1F_000001A_5" localSheetId="49">GLICNY_2023Q4_SCDAPT1F!$H$8</definedName>
    <definedName name="SCDAPT1F_000001A_6" localSheetId="49">GLICNY_2023Q4_SCDAPT1F!$I$8</definedName>
    <definedName name="SCDAPT1F_000001A_7" localSheetId="49">GLICNY_2023Q4_SCDAPT1F!$J$8</definedName>
    <definedName name="SCDAPT1F_000001B_1" localSheetId="49">GLICNY_2023Q4_SCDAPT1F!$D$9</definedName>
    <definedName name="SCDAPT1F_000001B_2" localSheetId="49">GLICNY_2023Q4_SCDAPT1F!$E$9</definedName>
    <definedName name="SCDAPT1F_000001B_3" localSheetId="49">GLICNY_2023Q4_SCDAPT1F!$F$9</definedName>
    <definedName name="SCDAPT1F_000001C_1" localSheetId="49">GLICNY_2023Q4_SCDAPT1F!$D$10</definedName>
    <definedName name="SCDAPT1F_000001C_2" localSheetId="49">GLICNY_2023Q4_SCDAPT1F!$E$10</definedName>
    <definedName name="SCDAPT1F_000001C_3" localSheetId="49">GLICNY_2023Q4_SCDAPT1F!$F$10</definedName>
    <definedName name="SCDAPT1F_000001D_1" localSheetId="49">GLICNY_2023Q4_SCDAPT1F!$D$11</definedName>
    <definedName name="SCDAPT1F_000001D_2" localSheetId="49">GLICNY_2023Q4_SCDAPT1F!$E$11</definedName>
    <definedName name="SCDAPT1F_000001D_3" localSheetId="49">GLICNY_2023Q4_SCDAPT1F!$F$11</definedName>
    <definedName name="SCDAPT1F_000001E_1" localSheetId="49">GLICNY_2023Q4_SCDAPT1F!$D$12</definedName>
    <definedName name="SCDAPT1F_000001E_2" localSheetId="49">GLICNY_2023Q4_SCDAPT1F!$E$12</definedName>
    <definedName name="SCDAPT1F_000001E_3" localSheetId="49">GLICNY_2023Q4_SCDAPT1F!$F$12</definedName>
    <definedName name="SCDAPT1F_000001F_1" localSheetId="49">GLICNY_2023Q4_SCDAPT1F!$D$13</definedName>
    <definedName name="ScDAPt1StarColumn2020_LookupCode">WingsListLookups!$EC$1:$ED$255</definedName>
    <definedName name="ScDAPt1StarColumn2020_LookupDesc">WingsListLookups!$EA$1:$EB$255</definedName>
    <definedName name="ScDAPt1StarColumn2020_ValidationCode">WingsListLookups!$DZ$1:$DZ$255</definedName>
    <definedName name="ScDAPt1StarColumn2020_ValidationDesc">WingsListLookups!$DY$1:$DY$255</definedName>
    <definedName name="SCDAVER_01_1" localSheetId="16">GLICNY_2023Q4_SCDAVER!$D$8</definedName>
    <definedName name="SCDAVER_01_2" localSheetId="16">GLICNY_2023Q4_SCDAVER!$E$8</definedName>
    <definedName name="SCDAVER_01_3" localSheetId="16">GLICNY_2023Q4_SCDAVER!$F$8</definedName>
    <definedName name="SCDAVER_01_4" localSheetId="16">GLICNY_2023Q4_SCDAVER!$G$8</definedName>
    <definedName name="SCDAVER_01_5" localSheetId="16">GLICNY_2023Q4_SCDAVER!$H$8</definedName>
    <definedName name="SCDAVER_02_1" localSheetId="16">GLICNY_2023Q4_SCDAVER!$D$9</definedName>
    <definedName name="SCDAVER_02_2" localSheetId="16">GLICNY_2023Q4_SCDAVER!$E$9</definedName>
    <definedName name="SCDAVER_02_3" localSheetId="16">GLICNY_2023Q4_SCDAVER!$F$9</definedName>
    <definedName name="SCDAVER_02_4" localSheetId="16">GLICNY_2023Q4_SCDAVER!$G$9</definedName>
    <definedName name="SCDAVER_02_5" localSheetId="16">GLICNY_2023Q4_SCDAVER!$H$9</definedName>
    <definedName name="SCDAVER_03_1" localSheetId="16">GLICNY_2023Q4_SCDAVER!$D$10</definedName>
    <definedName name="SCDAVER_03_2" localSheetId="16">GLICNY_2023Q4_SCDAVER!$E$10</definedName>
    <definedName name="SCDAVER_03_3" localSheetId="16">GLICNY_2023Q4_SCDAVER!$F$10</definedName>
    <definedName name="SCDAVER_03_4" localSheetId="16">GLICNY_2023Q4_SCDAVER!$G$10</definedName>
    <definedName name="SCDAVER_03_5" localSheetId="16">GLICNY_2023Q4_SCDAVER!$H$10</definedName>
    <definedName name="SCDAVER_04_1" localSheetId="16">GLICNY_2023Q4_SCDAVER!$D$11</definedName>
    <definedName name="SCDAVER_04_2" localSheetId="16">GLICNY_2023Q4_SCDAVER!$E$11</definedName>
    <definedName name="SCDAVER_04_3" localSheetId="16">GLICNY_2023Q4_SCDAVER!$F$11</definedName>
    <definedName name="SCDAVER_04_4" localSheetId="16">GLICNY_2023Q4_SCDAVER!$G$11</definedName>
    <definedName name="SCDAVER_04_5" localSheetId="16">GLICNY_2023Q4_SCDAVER!$H$11</definedName>
    <definedName name="SCDAVER_05_1" localSheetId="16">GLICNY_2023Q4_SCDAVER!$D$12</definedName>
    <definedName name="SCDAVER_05_2" localSheetId="16">GLICNY_2023Q4_SCDAVER!$E$12</definedName>
    <definedName name="SCDAVER_05_3" localSheetId="16">GLICNY_2023Q4_SCDAVER!$F$12</definedName>
    <definedName name="SCDAVER_05_4" localSheetId="16">GLICNY_2023Q4_SCDAVER!$G$12</definedName>
    <definedName name="SCDAVER_05_5" localSheetId="16">GLICNY_2023Q4_SCDAVER!$H$12</definedName>
    <definedName name="SCDAVER_06_1" localSheetId="16">GLICNY_2023Q4_SCDAVER!$D$13</definedName>
    <definedName name="SCDAVER_06_2" localSheetId="16">GLICNY_2023Q4_SCDAVER!$E$13</definedName>
    <definedName name="SCDAVER_06_3" localSheetId="16">GLICNY_2023Q4_SCDAVER!$F$13</definedName>
    <definedName name="SCDAVER_06_4" localSheetId="16">GLICNY_2023Q4_SCDAVER!$G$13</definedName>
    <definedName name="SCDAVER_06_5" localSheetId="16">GLICNY_2023Q4_SCDAVER!$H$13</definedName>
    <definedName name="SCDAVER_07_1" localSheetId="16">GLICNY_2023Q4_SCDAVER!$D$14</definedName>
    <definedName name="SCDAVER_07_2" localSheetId="16">GLICNY_2023Q4_SCDAVER!$E$14</definedName>
    <definedName name="SCDAVER_07_3" localSheetId="16">GLICNY_2023Q4_SCDAVER!$F$14</definedName>
    <definedName name="SCDAVER_07_4" localSheetId="16">GLICNY_2023Q4_SCDAVER!$G$14</definedName>
    <definedName name="SCDAVER_07_5" localSheetId="16">GLICNY_2023Q4_SCDAVER!$H$14</definedName>
    <definedName name="SCDAVER_08_1" localSheetId="16">GLICNY_2023Q4_SCDAVER!$D$15</definedName>
    <definedName name="SCDAVER_08_2" localSheetId="16">GLICNY_2023Q4_SCDAVER!$E$15</definedName>
    <definedName name="SCDAVER_08_3" localSheetId="16">GLICNY_2023Q4_SCDAVER!$F$15</definedName>
    <definedName name="SCDAVER_08_4" localSheetId="16">GLICNY_2023Q4_SCDAVER!$G$15</definedName>
    <definedName name="SCDAVER_08_5" localSheetId="16">GLICNY_2023Q4_SCDAVER!$H$15</definedName>
    <definedName name="SCDAVER_09_1" localSheetId="16">GLICNY_2023Q4_SCDAVER!$D$16</definedName>
    <definedName name="SCDAVER_09_2" localSheetId="16">GLICNY_2023Q4_SCDAVER!$E$16</definedName>
    <definedName name="SCDAVER_09_3" localSheetId="16">GLICNY_2023Q4_SCDAVER!$F$16</definedName>
    <definedName name="SCDAVER_09_4" localSheetId="16">GLICNY_2023Q4_SCDAVER!$G$16</definedName>
    <definedName name="SCDAVER_09_5" localSheetId="16">GLICNY_2023Q4_SCDAVER!$H$16</definedName>
    <definedName name="SCDAVER_10_1" localSheetId="16">GLICNY_2023Q4_SCDAVER!$D$17</definedName>
    <definedName name="SCDAVER_10_2" localSheetId="16">GLICNY_2023Q4_SCDAVER!$E$17</definedName>
    <definedName name="SCDAVER_10_3" localSheetId="16">GLICNY_2023Q4_SCDAVER!$F$17</definedName>
    <definedName name="SCDAVER_10_4" localSheetId="16">GLICNY_2023Q4_SCDAVER!$G$17</definedName>
    <definedName name="SCDAVER_10_5" localSheetId="16">GLICNY_2023Q4_SCDAVER!$H$17</definedName>
    <definedName name="SCDAVER_11_1" localSheetId="16">GLICNY_2023Q4_SCDAVER!$D$18</definedName>
    <definedName name="SCDAVER_11_2" localSheetId="16">GLICNY_2023Q4_SCDAVER!$E$18</definedName>
    <definedName name="SCDAVER_11_3" localSheetId="16">GLICNY_2023Q4_SCDAVER!$F$18</definedName>
    <definedName name="SCDAVER_11_4" localSheetId="16">GLICNY_2023Q4_SCDAVER!$G$18</definedName>
    <definedName name="SCDAVER_11_5" localSheetId="16">GLICNY_2023Q4_SCDAVER!$H$18</definedName>
    <definedName name="SCDAVER_12_1" localSheetId="16">GLICNY_2023Q4_SCDAVER!$D$19</definedName>
    <definedName name="SCDAVER_12_2" localSheetId="16">GLICNY_2023Q4_SCDAVER!$E$19</definedName>
    <definedName name="SCDAVER_12_3" localSheetId="16">GLICNY_2023Q4_SCDAVER!$F$19</definedName>
    <definedName name="SCDAVER_12_4" localSheetId="16">GLICNY_2023Q4_SCDAVER!$G$19</definedName>
    <definedName name="SCDAVER_12_5" localSheetId="16">GLICNY_2023Q4_SCDAVER!$H$19</definedName>
    <definedName name="SCDAVERF_0000001_1" localSheetId="17">GLICNY_2023Q4_SCDAVERF!$D$8</definedName>
    <definedName name="ScDBCode23_LookupCode">WingsListLookups!$EO$1:$EP$9</definedName>
    <definedName name="ScDBCode23_LookupDesc">WingsListLookups!$EM$1:$EN$9</definedName>
    <definedName name="ScDBCode23_ValidationCode">WingsListLookups!$EL$1:$EL$9</definedName>
    <definedName name="ScDBCode23_ValidationDesc">WingsListLookups!$EK$1:$EK$9</definedName>
    <definedName name="ScDBFairValueMethod12_LookupCode">WingsListLookups!$EU$1:$EV$12</definedName>
    <definedName name="ScDBFairValueMethod12_LookupDesc">WingsListLookups!$ES$1:$ET$12</definedName>
    <definedName name="ScDBFairValueMethod12_ValidationCode">WingsListLookups!$ER$1:$ER$12</definedName>
    <definedName name="ScDBFairValueMethod12_ValidationDesc">WingsListLookups!$EQ$1:$EQ$12</definedName>
    <definedName name="SCDBPTASN1_0010000000_1" localSheetId="50">GLICNY_2023Q4_SCDBPTASN1!$C$10</definedName>
    <definedName name="SCDBPTASN1_0010000000_10" localSheetId="50">GLICNY_2023Q4_SCDBPTASN1!$M$10</definedName>
    <definedName name="SCDBPTASN1_0010000000_11" localSheetId="50">GLICNY_2023Q4_SCDBPTASN1!$N$10</definedName>
    <definedName name="SCDBPTASN1_0010000000_12" localSheetId="50">GLICNY_2023Q4_SCDBPTASN1!$O$10</definedName>
    <definedName name="SCDBPTASN1_0010000000_13" localSheetId="50">GLICNY_2023Q4_SCDBPTASN1!$P$10</definedName>
    <definedName name="SCDBPTASN1_0010000000_14" localSheetId="50">GLICNY_2023Q4_SCDBPTASN1!$Q$10</definedName>
    <definedName name="SCDBPTASN1_0010000000_15" localSheetId="50">GLICNY_2023Q4_SCDBPTASN1!$R$10</definedName>
    <definedName name="SCDBPTASN1_0010000000_16" localSheetId="50">GLICNY_2023Q4_SCDBPTASN1!$S$10</definedName>
    <definedName name="SCDBPTASN1_0010000000_17" localSheetId="50">GLICNY_2023Q4_SCDBPTASN1!$T$10</definedName>
    <definedName name="SCDBPTASN1_0010000000_18" localSheetId="50">GLICNY_2023Q4_SCDBPTASN1!$U$10</definedName>
    <definedName name="SCDBPTASN1_0010000000_19" localSheetId="50">GLICNY_2023Q4_SCDBPTASN1!$V$10</definedName>
    <definedName name="SCDBPTASN1_0010000000_2" localSheetId="50">GLICNY_2023Q4_SCDBPTASN1!$D$10</definedName>
    <definedName name="SCDBPTASN1_0010000000_20" localSheetId="50">GLICNY_2023Q4_SCDBPTASN1!$W$10</definedName>
    <definedName name="SCDBPTASN1_0010000000_21" localSheetId="50">GLICNY_2023Q4_SCDBPTASN1!$X$10</definedName>
    <definedName name="SCDBPTASN1_0010000000_22" localSheetId="50">GLICNY_2023Q4_SCDBPTASN1!$Y$10</definedName>
    <definedName name="SCDBPTASN1_0010000000_23" localSheetId="50">GLICNY_2023Q4_SCDBPTASN1!$Z$10</definedName>
    <definedName name="SCDBPTASN1_0010000000_24" localSheetId="50">GLICNY_2023Q4_SCDBPTASN1!$AA$10</definedName>
    <definedName name="SCDBPTASN1_0010000000_25" localSheetId="50">GLICNY_2023Q4_SCDBPTASN1!$AB$10</definedName>
    <definedName name="SCDBPTASN1_0010000000_26" localSheetId="50">GLICNY_2023Q4_SCDBPTASN1!$AC$10</definedName>
    <definedName name="SCDBPTASN1_0010000000_27" localSheetId="50">GLICNY_2023Q4_SCDBPTASN1!$AD$10</definedName>
    <definedName name="SCDBPTASN1_0010000000_28" localSheetId="50">GLICNY_2023Q4_SCDBPTASN1!$AE$10</definedName>
    <definedName name="SCDBPTASN1_0010000000_29" localSheetId="50">GLICNY_2023Q4_SCDBPTASN1!$AF$10</definedName>
    <definedName name="SCDBPTASN1_0010000000_3" localSheetId="50">GLICNY_2023Q4_SCDBPTASN1!$E$10</definedName>
    <definedName name="SCDBPTASN1_0010000000_30" localSheetId="50">GLICNY_2023Q4_SCDBPTASN1!$AG$10</definedName>
    <definedName name="SCDBPTASN1_0010000000_31" localSheetId="50">GLICNY_2023Q4_SCDBPTASN1!$AH$10</definedName>
    <definedName name="SCDBPTASN1_0010000000_33" localSheetId="50">GLICNY_2023Q4_SCDBPTASN1!$AJ$10</definedName>
    <definedName name="SCDBPTASN1_0010000000_34" localSheetId="50">GLICNY_2023Q4_SCDBPTASN1!$AK$10</definedName>
    <definedName name="SCDBPTASN1_0010000000_35" localSheetId="50">GLICNY_2023Q4_SCDBPTASN1!$AL$10</definedName>
    <definedName name="SCDBPTASN1_0010000000_36" localSheetId="50">GLICNY_2023Q4_SCDBPTASN1!$AM$10</definedName>
    <definedName name="SCDBPTASN1_0010000000_4" localSheetId="50">GLICNY_2023Q4_SCDBPTASN1!$F$10</definedName>
    <definedName name="SCDBPTASN1_0010000000_5.01" localSheetId="50">GLICNY_2023Q4_SCDBPTASN1!$G$10</definedName>
    <definedName name="SCDBPTASN1_0010000000_5.02" localSheetId="50">GLICNY_2023Q4_SCDBPTASN1!$H$10</definedName>
    <definedName name="SCDBPTASN1_0010000000_6" localSheetId="50">GLICNY_2023Q4_SCDBPTASN1!$I$10</definedName>
    <definedName name="SCDBPTASN1_0010000000_7" localSheetId="50">GLICNY_2023Q4_SCDBPTASN1!$J$10</definedName>
    <definedName name="SCDBPTASN1_0010000000_8" localSheetId="50">GLICNY_2023Q4_SCDBPTASN1!$K$10</definedName>
    <definedName name="SCDBPTASN1_0010000000_9" localSheetId="50">GLICNY_2023Q4_SCDBPTASN1!$L$10</definedName>
    <definedName name="SCDBPTASN1_0010000000_Range" localSheetId="50">GLICNY_2023Q4_SCDBPTASN1!$B$8:$AM$10</definedName>
    <definedName name="SCDBPTASN1_0019999999_11" localSheetId="50">GLICNY_2023Q4_SCDBPTASN1!$N$11</definedName>
    <definedName name="SCDBPTASN1_0019999999_12" localSheetId="50">GLICNY_2023Q4_SCDBPTASN1!$O$11</definedName>
    <definedName name="SCDBPTASN1_0019999999_13" localSheetId="50">GLICNY_2023Q4_SCDBPTASN1!$P$11</definedName>
    <definedName name="SCDBPTASN1_0019999999_14" localSheetId="50">GLICNY_2023Q4_SCDBPTASN1!$Q$11</definedName>
    <definedName name="SCDBPTASN1_0019999999_16" localSheetId="50">GLICNY_2023Q4_SCDBPTASN1!$S$11</definedName>
    <definedName name="SCDBPTASN1_0019999999_17" localSheetId="50">GLICNY_2023Q4_SCDBPTASN1!$T$11</definedName>
    <definedName name="SCDBPTASN1_0019999999_18" localSheetId="50">GLICNY_2023Q4_SCDBPTASN1!$U$11</definedName>
    <definedName name="SCDBPTASN1_0019999999_19" localSheetId="50">GLICNY_2023Q4_SCDBPTASN1!$V$11</definedName>
    <definedName name="SCDBPTASN1_0019999999_20" localSheetId="50">GLICNY_2023Q4_SCDBPTASN1!$W$11</definedName>
    <definedName name="SCDBPTASN1_0019999999_21" localSheetId="50">GLICNY_2023Q4_SCDBPTASN1!$X$11</definedName>
    <definedName name="SCDBPTASN1_0019999999_28" localSheetId="50">GLICNY_2023Q4_SCDBPTASN1!$AE$11</definedName>
    <definedName name="SCDBPTASN1_0019999999_29" localSheetId="50">GLICNY_2023Q4_SCDBPTASN1!$AF$11</definedName>
    <definedName name="SCDBPTASN1_0019999999_30" localSheetId="50">GLICNY_2023Q4_SCDBPTASN1!$AG$11</definedName>
    <definedName name="SCDBPTASN1_0019999999_31" localSheetId="50">GLICNY_2023Q4_SCDBPTASN1!$AH$11</definedName>
    <definedName name="SCDBPTASN1_0019999999_34" localSheetId="50">GLICNY_2023Q4_SCDBPTASN1!$AK$11</definedName>
    <definedName name="SCDBPTASN1_0019999999_35" localSheetId="50">GLICNY_2023Q4_SCDBPTASN1!$AL$11</definedName>
    <definedName name="SCDBPTASN1_0019999999_36" localSheetId="50">GLICNY_2023Q4_SCDBPTASN1!$AM$11</definedName>
    <definedName name="SCDBPTASN1_0020000000_1" localSheetId="50">GLICNY_2023Q4_SCDBPTASN1!$C$14</definedName>
    <definedName name="SCDBPTASN1_0020000000_10" localSheetId="50">GLICNY_2023Q4_SCDBPTASN1!$M$14</definedName>
    <definedName name="SCDBPTASN1_0020000000_11" localSheetId="50">GLICNY_2023Q4_SCDBPTASN1!$N$14</definedName>
    <definedName name="SCDBPTASN1_0020000000_12" localSheetId="50">GLICNY_2023Q4_SCDBPTASN1!$O$14</definedName>
    <definedName name="SCDBPTASN1_0020000000_13" localSheetId="50">GLICNY_2023Q4_SCDBPTASN1!$P$14</definedName>
    <definedName name="SCDBPTASN1_0020000000_14" localSheetId="50">GLICNY_2023Q4_SCDBPTASN1!$Q$14</definedName>
    <definedName name="SCDBPTASN1_0020000000_15" localSheetId="50">GLICNY_2023Q4_SCDBPTASN1!$R$14</definedName>
    <definedName name="SCDBPTASN1_0020000000_16" localSheetId="50">GLICNY_2023Q4_SCDBPTASN1!$S$14</definedName>
    <definedName name="SCDBPTASN1_0020000000_17" localSheetId="50">GLICNY_2023Q4_SCDBPTASN1!$T$14</definedName>
    <definedName name="SCDBPTASN1_0020000000_18" localSheetId="50">GLICNY_2023Q4_SCDBPTASN1!$U$14</definedName>
    <definedName name="SCDBPTASN1_0020000000_19" localSheetId="50">GLICNY_2023Q4_SCDBPTASN1!$V$14</definedName>
    <definedName name="SCDBPTASN1_0020000000_2" localSheetId="50">GLICNY_2023Q4_SCDBPTASN1!$D$14</definedName>
    <definedName name="SCDBPTASN1_0020000000_20" localSheetId="50">GLICNY_2023Q4_SCDBPTASN1!$W$14</definedName>
    <definedName name="SCDBPTASN1_0020000000_21" localSheetId="50">GLICNY_2023Q4_SCDBPTASN1!$X$14</definedName>
    <definedName name="SCDBPTASN1_0020000000_22" localSheetId="50">GLICNY_2023Q4_SCDBPTASN1!$Y$14</definedName>
    <definedName name="SCDBPTASN1_0020000000_23" localSheetId="50">GLICNY_2023Q4_SCDBPTASN1!$Z$14</definedName>
    <definedName name="SCDBPTASN1_0020000000_24" localSheetId="50">GLICNY_2023Q4_SCDBPTASN1!$AA$14</definedName>
    <definedName name="SCDBPTASN1_0020000000_25" localSheetId="50">GLICNY_2023Q4_SCDBPTASN1!$AB$14</definedName>
    <definedName name="SCDBPTASN1_0020000000_26" localSheetId="50">GLICNY_2023Q4_SCDBPTASN1!$AC$14</definedName>
    <definedName name="SCDBPTASN1_0020000000_27" localSheetId="50">GLICNY_2023Q4_SCDBPTASN1!$AD$14</definedName>
    <definedName name="SCDBPTASN1_0020000000_28" localSheetId="50">GLICNY_2023Q4_SCDBPTASN1!$AE$14</definedName>
    <definedName name="SCDBPTASN1_0020000000_29" localSheetId="50">GLICNY_2023Q4_SCDBPTASN1!$AF$14</definedName>
    <definedName name="SCDBPTASN1_0020000000_3" localSheetId="50">GLICNY_2023Q4_SCDBPTASN1!$E$14</definedName>
    <definedName name="SCDBPTASN1_0020000000_30" localSheetId="50">GLICNY_2023Q4_SCDBPTASN1!$AG$14</definedName>
    <definedName name="SCDBPTASN1_0020000000_31" localSheetId="50">GLICNY_2023Q4_SCDBPTASN1!$AH$14</definedName>
    <definedName name="SCDBPTASN1_0020000000_33" localSheetId="50">GLICNY_2023Q4_SCDBPTASN1!$AJ$14</definedName>
    <definedName name="SCDBPTASN1_0020000000_34" localSheetId="50">GLICNY_2023Q4_SCDBPTASN1!$AK$14</definedName>
    <definedName name="SCDBPTASN1_0020000000_35" localSheetId="50">GLICNY_2023Q4_SCDBPTASN1!$AL$14</definedName>
    <definedName name="SCDBPTASN1_0020000000_36" localSheetId="50">GLICNY_2023Q4_SCDBPTASN1!$AM$14</definedName>
    <definedName name="SCDBPTASN1_0020000000_4" localSheetId="50">GLICNY_2023Q4_SCDBPTASN1!$F$14</definedName>
    <definedName name="SCDBPTASN1_0020000000_5.01" localSheetId="50">GLICNY_2023Q4_SCDBPTASN1!$G$14</definedName>
    <definedName name="SCDBPTASN1_0020000000_5.02" localSheetId="50">GLICNY_2023Q4_SCDBPTASN1!$H$14</definedName>
    <definedName name="SCDBPTASN1_0020000000_6" localSheetId="50">GLICNY_2023Q4_SCDBPTASN1!$I$14</definedName>
    <definedName name="SCDBPTASN1_0020000000_7" localSheetId="50">GLICNY_2023Q4_SCDBPTASN1!$J$14</definedName>
    <definedName name="SCDBPTASN1_0020000000_8" localSheetId="50">GLICNY_2023Q4_SCDBPTASN1!$K$14</definedName>
    <definedName name="SCDBPTASN1_0020000000_9" localSheetId="50">GLICNY_2023Q4_SCDBPTASN1!$L$14</definedName>
    <definedName name="SCDBPTASN1_0020000000_Range" localSheetId="50">GLICNY_2023Q4_SCDBPTASN1!$B$12:$AM$14</definedName>
    <definedName name="SCDBPTASN1_0029999999_11" localSheetId="50">GLICNY_2023Q4_SCDBPTASN1!$N$15</definedName>
    <definedName name="SCDBPTASN1_0029999999_12" localSheetId="50">GLICNY_2023Q4_SCDBPTASN1!$O$15</definedName>
    <definedName name="SCDBPTASN1_0029999999_13" localSheetId="50">GLICNY_2023Q4_SCDBPTASN1!$P$15</definedName>
    <definedName name="SCDBPTASN1_0029999999_14" localSheetId="50">GLICNY_2023Q4_SCDBPTASN1!$Q$15</definedName>
    <definedName name="SCDBPTASN1_0029999999_16" localSheetId="50">GLICNY_2023Q4_SCDBPTASN1!$S$15</definedName>
    <definedName name="SCDBPTASN1_0029999999_17" localSheetId="50">GLICNY_2023Q4_SCDBPTASN1!$T$15</definedName>
    <definedName name="SCDBPTASN1_0029999999_18" localSheetId="50">GLICNY_2023Q4_SCDBPTASN1!$U$15</definedName>
    <definedName name="SCDBPTASN1_0029999999_19" localSheetId="50">GLICNY_2023Q4_SCDBPTASN1!$V$15</definedName>
    <definedName name="SCDBPTASN1_0029999999_20" localSheetId="50">GLICNY_2023Q4_SCDBPTASN1!$W$15</definedName>
    <definedName name="SCDBPTASN1_0029999999_21" localSheetId="50">GLICNY_2023Q4_SCDBPTASN1!$X$15</definedName>
    <definedName name="SCDBPTASN1_0029999999_28" localSheetId="50">GLICNY_2023Q4_SCDBPTASN1!$AE$15</definedName>
    <definedName name="SCDBPTASN1_0029999999_29" localSheetId="50">GLICNY_2023Q4_SCDBPTASN1!$AF$15</definedName>
    <definedName name="SCDBPTASN1_0029999999_30" localSheetId="50">GLICNY_2023Q4_SCDBPTASN1!$AG$15</definedName>
    <definedName name="SCDBPTASN1_0029999999_31" localSheetId="50">GLICNY_2023Q4_SCDBPTASN1!$AH$15</definedName>
    <definedName name="SCDBPTASN1_0029999999_34" localSheetId="50">GLICNY_2023Q4_SCDBPTASN1!$AK$15</definedName>
    <definedName name="SCDBPTASN1_0029999999_35" localSheetId="50">GLICNY_2023Q4_SCDBPTASN1!$AL$15</definedName>
    <definedName name="SCDBPTASN1_0029999999_36" localSheetId="50">GLICNY_2023Q4_SCDBPTASN1!$AM$15</definedName>
    <definedName name="SCDBPTASN1_0030000000_1" localSheetId="50">GLICNY_2023Q4_SCDBPTASN1!$C$18</definedName>
    <definedName name="SCDBPTASN1_0030000000_10" localSheetId="50">GLICNY_2023Q4_SCDBPTASN1!$M$18</definedName>
    <definedName name="SCDBPTASN1_0030000000_11" localSheetId="50">GLICNY_2023Q4_SCDBPTASN1!$N$18</definedName>
    <definedName name="SCDBPTASN1_0030000000_12" localSheetId="50">GLICNY_2023Q4_SCDBPTASN1!$O$18</definedName>
    <definedName name="SCDBPTASN1_0030000000_13" localSheetId="50">GLICNY_2023Q4_SCDBPTASN1!$P$18</definedName>
    <definedName name="SCDBPTASN1_0030000000_14" localSheetId="50">GLICNY_2023Q4_SCDBPTASN1!$Q$18</definedName>
    <definedName name="SCDBPTASN1_0030000000_15" localSheetId="50">GLICNY_2023Q4_SCDBPTASN1!$R$18</definedName>
    <definedName name="SCDBPTASN1_0030000000_16" localSheetId="50">GLICNY_2023Q4_SCDBPTASN1!$S$18</definedName>
    <definedName name="SCDBPTASN1_0030000000_17" localSheetId="50">GLICNY_2023Q4_SCDBPTASN1!$T$18</definedName>
    <definedName name="SCDBPTASN1_0030000000_18" localSheetId="50">GLICNY_2023Q4_SCDBPTASN1!$U$18</definedName>
    <definedName name="SCDBPTASN1_0030000000_19" localSheetId="50">GLICNY_2023Q4_SCDBPTASN1!$V$18</definedName>
    <definedName name="SCDBPTASN1_0030000000_2" localSheetId="50">GLICNY_2023Q4_SCDBPTASN1!$D$18</definedName>
    <definedName name="SCDBPTASN1_0030000000_20" localSheetId="50">GLICNY_2023Q4_SCDBPTASN1!$W$18</definedName>
    <definedName name="SCDBPTASN1_0030000000_21" localSheetId="50">GLICNY_2023Q4_SCDBPTASN1!$X$18</definedName>
    <definedName name="SCDBPTASN1_0030000000_22" localSheetId="50">GLICNY_2023Q4_SCDBPTASN1!$Y$18</definedName>
    <definedName name="SCDBPTASN1_0030000000_23" localSheetId="50">GLICNY_2023Q4_SCDBPTASN1!$Z$18</definedName>
    <definedName name="SCDBPTASN1_0030000000_24" localSheetId="50">GLICNY_2023Q4_SCDBPTASN1!$AA$18</definedName>
    <definedName name="SCDBPTASN1_0030000000_25" localSheetId="50">GLICNY_2023Q4_SCDBPTASN1!$AB$18</definedName>
    <definedName name="SCDBPTASN1_0030000000_26" localSheetId="50">GLICNY_2023Q4_SCDBPTASN1!$AC$18</definedName>
    <definedName name="SCDBPTASN1_0030000000_27" localSheetId="50">GLICNY_2023Q4_SCDBPTASN1!$AD$18</definedName>
    <definedName name="SCDBPTASN1_0030000000_28" localSheetId="50">GLICNY_2023Q4_SCDBPTASN1!$AE$18</definedName>
    <definedName name="SCDBPTASN1_0030000000_29" localSheetId="50">GLICNY_2023Q4_SCDBPTASN1!$AF$18</definedName>
    <definedName name="SCDBPTASN1_0030000000_3" localSheetId="50">GLICNY_2023Q4_SCDBPTASN1!$E$18</definedName>
    <definedName name="SCDBPTASN1_0030000000_30" localSheetId="50">GLICNY_2023Q4_SCDBPTASN1!$AG$18</definedName>
    <definedName name="SCDBPTASN1_0030000000_31" localSheetId="50">GLICNY_2023Q4_SCDBPTASN1!$AH$18</definedName>
    <definedName name="SCDBPTASN1_0030000000_33" localSheetId="50">GLICNY_2023Q4_SCDBPTASN1!$AJ$18</definedName>
    <definedName name="SCDBPTASN1_0030000000_34" localSheetId="50">GLICNY_2023Q4_SCDBPTASN1!$AK$18</definedName>
    <definedName name="SCDBPTASN1_0030000000_35" localSheetId="50">GLICNY_2023Q4_SCDBPTASN1!$AL$18</definedName>
    <definedName name="SCDBPTASN1_0030000000_36" localSheetId="50">GLICNY_2023Q4_SCDBPTASN1!$AM$18</definedName>
    <definedName name="SCDBPTASN1_0030000000_4" localSheetId="50">GLICNY_2023Q4_SCDBPTASN1!$F$18</definedName>
    <definedName name="SCDBPTASN1_0030000000_5.01" localSheetId="50">GLICNY_2023Q4_SCDBPTASN1!$G$18</definedName>
    <definedName name="SCDBPTASN1_0030000000_5.02" localSheetId="50">GLICNY_2023Q4_SCDBPTASN1!$H$18</definedName>
    <definedName name="SCDBPTASN1_0030000000_6" localSheetId="50">GLICNY_2023Q4_SCDBPTASN1!$I$18</definedName>
    <definedName name="SCDBPTASN1_0030000000_7" localSheetId="50">GLICNY_2023Q4_SCDBPTASN1!$J$18</definedName>
    <definedName name="SCDBPTASN1_0030000000_8" localSheetId="50">GLICNY_2023Q4_SCDBPTASN1!$K$18</definedName>
    <definedName name="SCDBPTASN1_0030000000_9" localSheetId="50">GLICNY_2023Q4_SCDBPTASN1!$L$18</definedName>
    <definedName name="SCDBPTASN1_0030000000_Range" localSheetId="50">GLICNY_2023Q4_SCDBPTASN1!$B$16:$AM$18</definedName>
    <definedName name="SCDBPTASN1_0039999999_11" localSheetId="50">GLICNY_2023Q4_SCDBPTASN1!$N$19</definedName>
    <definedName name="SCDBPTASN1_0039999999_12" localSheetId="50">GLICNY_2023Q4_SCDBPTASN1!$O$19</definedName>
    <definedName name="SCDBPTASN1_0039999999_13" localSheetId="50">GLICNY_2023Q4_SCDBPTASN1!$P$19</definedName>
    <definedName name="SCDBPTASN1_0039999999_14" localSheetId="50">GLICNY_2023Q4_SCDBPTASN1!$Q$19</definedName>
    <definedName name="SCDBPTASN1_0039999999_16" localSheetId="50">GLICNY_2023Q4_SCDBPTASN1!$S$19</definedName>
    <definedName name="SCDBPTASN1_0039999999_17" localSheetId="50">GLICNY_2023Q4_SCDBPTASN1!$T$19</definedName>
    <definedName name="SCDBPTASN1_0039999999_18" localSheetId="50">GLICNY_2023Q4_SCDBPTASN1!$U$19</definedName>
    <definedName name="SCDBPTASN1_0039999999_19" localSheetId="50">GLICNY_2023Q4_SCDBPTASN1!$V$19</definedName>
    <definedName name="SCDBPTASN1_0039999999_20" localSheetId="50">GLICNY_2023Q4_SCDBPTASN1!$W$19</definedName>
    <definedName name="SCDBPTASN1_0039999999_21" localSheetId="50">GLICNY_2023Q4_SCDBPTASN1!$X$19</definedName>
    <definedName name="SCDBPTASN1_0039999999_28" localSheetId="50">GLICNY_2023Q4_SCDBPTASN1!$AE$19</definedName>
    <definedName name="SCDBPTASN1_0039999999_29" localSheetId="50">GLICNY_2023Q4_SCDBPTASN1!$AF$19</definedName>
    <definedName name="SCDBPTASN1_0039999999_30" localSheetId="50">GLICNY_2023Q4_SCDBPTASN1!$AG$19</definedName>
    <definedName name="SCDBPTASN1_0039999999_31" localSheetId="50">GLICNY_2023Q4_SCDBPTASN1!$AH$19</definedName>
    <definedName name="SCDBPTASN1_0039999999_34" localSheetId="50">GLICNY_2023Q4_SCDBPTASN1!$AK$19</definedName>
    <definedName name="SCDBPTASN1_0039999999_35" localSheetId="50">GLICNY_2023Q4_SCDBPTASN1!$AL$19</definedName>
    <definedName name="SCDBPTASN1_0039999999_36" localSheetId="50">GLICNY_2023Q4_SCDBPTASN1!$AM$19</definedName>
    <definedName name="SCDBPTASN1_0040000000_1" localSheetId="50">GLICNY_2023Q4_SCDBPTASN1!$C$22</definedName>
    <definedName name="SCDBPTASN1_0040000000_10" localSheetId="50">GLICNY_2023Q4_SCDBPTASN1!$M$22</definedName>
    <definedName name="SCDBPTASN1_0040000000_11" localSheetId="50">GLICNY_2023Q4_SCDBPTASN1!$N$22</definedName>
    <definedName name="SCDBPTASN1_0040000000_12" localSheetId="50">GLICNY_2023Q4_SCDBPTASN1!$O$22</definedName>
    <definedName name="SCDBPTASN1_0040000000_13" localSheetId="50">GLICNY_2023Q4_SCDBPTASN1!$P$22</definedName>
    <definedName name="SCDBPTASN1_0040000000_14" localSheetId="50">GLICNY_2023Q4_SCDBPTASN1!$Q$22</definedName>
    <definedName name="SCDBPTASN1_0040000000_15" localSheetId="50">GLICNY_2023Q4_SCDBPTASN1!$R$22</definedName>
    <definedName name="SCDBPTASN1_0040000000_16" localSheetId="50">GLICNY_2023Q4_SCDBPTASN1!$S$22</definedName>
    <definedName name="SCDBPTASN1_0040000000_17" localSheetId="50">GLICNY_2023Q4_SCDBPTASN1!$T$22</definedName>
    <definedName name="SCDBPTASN1_0040000000_18" localSheetId="50">GLICNY_2023Q4_SCDBPTASN1!$U$22</definedName>
    <definedName name="SCDBPTASN1_0040000000_19" localSheetId="50">GLICNY_2023Q4_SCDBPTASN1!$V$22</definedName>
    <definedName name="SCDBPTASN1_0040000000_2" localSheetId="50">GLICNY_2023Q4_SCDBPTASN1!$D$22</definedName>
    <definedName name="SCDBPTASN1_0040000000_20" localSheetId="50">GLICNY_2023Q4_SCDBPTASN1!$W$22</definedName>
    <definedName name="SCDBPTASN1_0040000000_21" localSheetId="50">GLICNY_2023Q4_SCDBPTASN1!$X$22</definedName>
    <definedName name="SCDBPTASN1_0040000000_22" localSheetId="50">GLICNY_2023Q4_SCDBPTASN1!$Y$22</definedName>
    <definedName name="SCDBPTASN1_0040000000_23" localSheetId="50">GLICNY_2023Q4_SCDBPTASN1!$Z$22</definedName>
    <definedName name="SCDBPTASN1_0040000000_24" localSheetId="50">GLICNY_2023Q4_SCDBPTASN1!$AA$22</definedName>
    <definedName name="SCDBPTASN1_0040000000_25" localSheetId="50">GLICNY_2023Q4_SCDBPTASN1!$AB$22</definedName>
    <definedName name="SCDBPTASN1_0040000000_26" localSheetId="50">GLICNY_2023Q4_SCDBPTASN1!$AC$22</definedName>
    <definedName name="SCDBPTASN1_0040000000_27" localSheetId="50">GLICNY_2023Q4_SCDBPTASN1!$AD$22</definedName>
    <definedName name="SCDBPTASN1_0040000000_28" localSheetId="50">GLICNY_2023Q4_SCDBPTASN1!$AE$22</definedName>
    <definedName name="SCDBPTASN1_0040000000_29" localSheetId="50">GLICNY_2023Q4_SCDBPTASN1!$AF$22</definedName>
    <definedName name="SCDBPTASN1_0040000000_3" localSheetId="50">GLICNY_2023Q4_SCDBPTASN1!$E$22</definedName>
    <definedName name="SCDBPTASN1_0040000000_30" localSheetId="50">GLICNY_2023Q4_SCDBPTASN1!$AG$22</definedName>
    <definedName name="SCDBPTASN1_0040000000_31" localSheetId="50">GLICNY_2023Q4_SCDBPTASN1!$AH$22</definedName>
    <definedName name="SCDBPTASN1_0040000000_33" localSheetId="50">GLICNY_2023Q4_SCDBPTASN1!$AJ$22</definedName>
    <definedName name="SCDBPTASN1_0040000000_34" localSheetId="50">GLICNY_2023Q4_SCDBPTASN1!$AK$22</definedName>
    <definedName name="SCDBPTASN1_0040000000_35" localSheetId="50">GLICNY_2023Q4_SCDBPTASN1!$AL$22</definedName>
    <definedName name="SCDBPTASN1_0040000000_36" localSheetId="50">GLICNY_2023Q4_SCDBPTASN1!$AM$22</definedName>
    <definedName name="SCDBPTASN1_0040000000_4" localSheetId="50">GLICNY_2023Q4_SCDBPTASN1!$F$22</definedName>
    <definedName name="SCDBPTASN1_0040000000_5.01" localSheetId="50">GLICNY_2023Q4_SCDBPTASN1!$G$22</definedName>
    <definedName name="SCDBPTASN1_0040000000_5.02" localSheetId="50">GLICNY_2023Q4_SCDBPTASN1!$H$22</definedName>
    <definedName name="SCDBPTASN1_0040000000_6" localSheetId="50">GLICNY_2023Q4_SCDBPTASN1!$I$22</definedName>
    <definedName name="SCDBPTASN1_0040000000_7" localSheetId="50">GLICNY_2023Q4_SCDBPTASN1!$J$22</definedName>
    <definedName name="SCDBPTASN1_0040000000_8" localSheetId="50">GLICNY_2023Q4_SCDBPTASN1!$K$22</definedName>
    <definedName name="SCDBPTASN1_0040000000_9" localSheetId="50">GLICNY_2023Q4_SCDBPTASN1!$L$22</definedName>
    <definedName name="SCDBPTASN1_0040000000_Range" localSheetId="50">GLICNY_2023Q4_SCDBPTASN1!$B$20:$AM$22</definedName>
    <definedName name="SCDBPTASN1_0049999999_11" localSheetId="50">GLICNY_2023Q4_SCDBPTASN1!$N$23</definedName>
    <definedName name="SCDBPTASN1_0049999999_12" localSheetId="50">GLICNY_2023Q4_SCDBPTASN1!$O$23</definedName>
    <definedName name="SCDBPTASN1_0049999999_13" localSheetId="50">GLICNY_2023Q4_SCDBPTASN1!$P$23</definedName>
    <definedName name="SCDBPTASN1_0049999999_14" localSheetId="50">GLICNY_2023Q4_SCDBPTASN1!$Q$23</definedName>
    <definedName name="SCDBPTASN1_0049999999_16" localSheetId="50">GLICNY_2023Q4_SCDBPTASN1!$S$23</definedName>
    <definedName name="SCDBPTASN1_0049999999_17" localSheetId="50">GLICNY_2023Q4_SCDBPTASN1!$T$23</definedName>
    <definedName name="SCDBPTASN1_0049999999_18" localSheetId="50">GLICNY_2023Q4_SCDBPTASN1!$U$23</definedName>
    <definedName name="SCDBPTASN1_0049999999_19" localSheetId="50">GLICNY_2023Q4_SCDBPTASN1!$V$23</definedName>
    <definedName name="SCDBPTASN1_0049999999_20" localSheetId="50">GLICNY_2023Q4_SCDBPTASN1!$W$23</definedName>
    <definedName name="SCDBPTASN1_0049999999_21" localSheetId="50">GLICNY_2023Q4_SCDBPTASN1!$X$23</definedName>
    <definedName name="SCDBPTASN1_0049999999_28" localSheetId="50">GLICNY_2023Q4_SCDBPTASN1!$AE$23</definedName>
    <definedName name="SCDBPTASN1_0049999999_29" localSheetId="50">GLICNY_2023Q4_SCDBPTASN1!$AF$23</definedName>
    <definedName name="SCDBPTASN1_0049999999_30" localSheetId="50">GLICNY_2023Q4_SCDBPTASN1!$AG$23</definedName>
    <definedName name="SCDBPTASN1_0049999999_31" localSheetId="50">GLICNY_2023Q4_SCDBPTASN1!$AH$23</definedName>
    <definedName name="SCDBPTASN1_0049999999_34" localSheetId="50">GLICNY_2023Q4_SCDBPTASN1!$AK$23</definedName>
    <definedName name="SCDBPTASN1_0049999999_35" localSheetId="50">GLICNY_2023Q4_SCDBPTASN1!$AL$23</definedName>
    <definedName name="SCDBPTASN1_0049999999_36" localSheetId="50">GLICNY_2023Q4_SCDBPTASN1!$AM$23</definedName>
    <definedName name="SCDBPTASN1_0050000000_1" localSheetId="50">GLICNY_2023Q4_SCDBPTASN1!$C$26</definedName>
    <definedName name="SCDBPTASN1_0050000000_10" localSheetId="50">GLICNY_2023Q4_SCDBPTASN1!$M$26</definedName>
    <definedName name="SCDBPTASN1_0050000000_11" localSheetId="50">GLICNY_2023Q4_SCDBPTASN1!$N$26</definedName>
    <definedName name="SCDBPTASN1_0050000000_12" localSheetId="50">GLICNY_2023Q4_SCDBPTASN1!$O$26</definedName>
    <definedName name="SCDBPTASN1_0050000000_13" localSheetId="50">GLICNY_2023Q4_SCDBPTASN1!$P$26</definedName>
    <definedName name="SCDBPTASN1_0050000000_14" localSheetId="50">GLICNY_2023Q4_SCDBPTASN1!$Q$26</definedName>
    <definedName name="SCDBPTASN1_0050000000_15" localSheetId="50">GLICNY_2023Q4_SCDBPTASN1!$R$26</definedName>
    <definedName name="SCDBPTASN1_0050000000_16" localSheetId="50">GLICNY_2023Q4_SCDBPTASN1!$S$26</definedName>
    <definedName name="SCDBPTASN1_0050000000_17" localSheetId="50">GLICNY_2023Q4_SCDBPTASN1!$T$26</definedName>
    <definedName name="SCDBPTASN1_0050000000_18" localSheetId="50">GLICNY_2023Q4_SCDBPTASN1!$U$26</definedName>
    <definedName name="SCDBPTASN1_0050000000_19" localSheetId="50">GLICNY_2023Q4_SCDBPTASN1!$V$26</definedName>
    <definedName name="SCDBPTASN1_0050000000_2" localSheetId="50">GLICNY_2023Q4_SCDBPTASN1!$D$26</definedName>
    <definedName name="SCDBPTASN1_0050000000_20" localSheetId="50">GLICNY_2023Q4_SCDBPTASN1!$W$26</definedName>
    <definedName name="SCDBPTASN1_0050000000_21" localSheetId="50">GLICNY_2023Q4_SCDBPTASN1!$X$26</definedName>
    <definedName name="SCDBPTASN1_0050000000_22" localSheetId="50">GLICNY_2023Q4_SCDBPTASN1!$Y$26</definedName>
    <definedName name="SCDBPTASN1_0050000000_23" localSheetId="50">GLICNY_2023Q4_SCDBPTASN1!$Z$26</definedName>
    <definedName name="SCDBPTASN1_0050000000_24" localSheetId="50">GLICNY_2023Q4_SCDBPTASN1!$AA$26</definedName>
    <definedName name="SCDBPTASN1_0050000000_25" localSheetId="50">GLICNY_2023Q4_SCDBPTASN1!$AB$26</definedName>
    <definedName name="SCDBPTASN1_0050000000_26" localSheetId="50">GLICNY_2023Q4_SCDBPTASN1!$AC$26</definedName>
    <definedName name="SCDBPTASN1_0050000000_27" localSheetId="50">GLICNY_2023Q4_SCDBPTASN1!$AD$26</definedName>
    <definedName name="SCDBPTASN1_0050000000_28" localSheetId="50">GLICNY_2023Q4_SCDBPTASN1!$AE$26</definedName>
    <definedName name="SCDBPTASN1_0050000000_29" localSheetId="50">GLICNY_2023Q4_SCDBPTASN1!$AF$26</definedName>
    <definedName name="SCDBPTASN1_0050000000_3" localSheetId="50">GLICNY_2023Q4_SCDBPTASN1!$E$26</definedName>
    <definedName name="SCDBPTASN1_0050000000_30" localSheetId="50">GLICNY_2023Q4_SCDBPTASN1!$AG$26</definedName>
    <definedName name="SCDBPTASN1_0050000000_31" localSheetId="50">GLICNY_2023Q4_SCDBPTASN1!$AH$26</definedName>
    <definedName name="SCDBPTASN1_0050000000_33" localSheetId="50">GLICNY_2023Q4_SCDBPTASN1!$AJ$26</definedName>
    <definedName name="SCDBPTASN1_0050000000_34" localSheetId="50">GLICNY_2023Q4_SCDBPTASN1!$AK$26</definedName>
    <definedName name="SCDBPTASN1_0050000000_35" localSheetId="50">GLICNY_2023Q4_SCDBPTASN1!$AL$26</definedName>
    <definedName name="SCDBPTASN1_0050000000_36" localSheetId="50">GLICNY_2023Q4_SCDBPTASN1!$AM$26</definedName>
    <definedName name="SCDBPTASN1_0050000000_4" localSheetId="50">GLICNY_2023Q4_SCDBPTASN1!$F$26</definedName>
    <definedName name="SCDBPTASN1_0050000000_5.01" localSheetId="50">GLICNY_2023Q4_SCDBPTASN1!$G$26</definedName>
    <definedName name="SCDBPTASN1_0050000000_5.02" localSheetId="50">GLICNY_2023Q4_SCDBPTASN1!$H$26</definedName>
    <definedName name="SCDBPTASN1_0050000000_6" localSheetId="50">GLICNY_2023Q4_SCDBPTASN1!$I$26</definedName>
    <definedName name="SCDBPTASN1_0050000000_7" localSheetId="50">GLICNY_2023Q4_SCDBPTASN1!$J$26</definedName>
    <definedName name="SCDBPTASN1_0050000000_8" localSheetId="50">GLICNY_2023Q4_SCDBPTASN1!$K$26</definedName>
    <definedName name="SCDBPTASN1_0050000000_9" localSheetId="50">GLICNY_2023Q4_SCDBPTASN1!$L$26</definedName>
    <definedName name="SCDBPTASN1_0050000000_Range" localSheetId="50">GLICNY_2023Q4_SCDBPTASN1!$B$24:$AM$26</definedName>
    <definedName name="SCDBPTASN1_0059999999_11" localSheetId="50">GLICNY_2023Q4_SCDBPTASN1!$N$27</definedName>
    <definedName name="SCDBPTASN1_0059999999_12" localSheetId="50">GLICNY_2023Q4_SCDBPTASN1!$O$27</definedName>
    <definedName name="SCDBPTASN1_0059999999_13" localSheetId="50">GLICNY_2023Q4_SCDBPTASN1!$P$27</definedName>
    <definedName name="SCDBPTASN1_0059999999_14" localSheetId="50">GLICNY_2023Q4_SCDBPTASN1!$Q$27</definedName>
    <definedName name="SCDBPTASN1_0059999999_16" localSheetId="50">GLICNY_2023Q4_SCDBPTASN1!$S$27</definedName>
    <definedName name="SCDBPTASN1_0059999999_17" localSheetId="50">GLICNY_2023Q4_SCDBPTASN1!$T$27</definedName>
    <definedName name="SCDBPTASN1_0059999999_18" localSheetId="50">GLICNY_2023Q4_SCDBPTASN1!$U$27</definedName>
    <definedName name="SCDBPTASN1_0059999999_19" localSheetId="50">GLICNY_2023Q4_SCDBPTASN1!$V$27</definedName>
    <definedName name="SCDBPTASN1_0059999999_20" localSheetId="50">GLICNY_2023Q4_SCDBPTASN1!$W$27</definedName>
    <definedName name="SCDBPTASN1_0059999999_21" localSheetId="50">GLICNY_2023Q4_SCDBPTASN1!$X$27</definedName>
    <definedName name="SCDBPTASN1_0059999999_28" localSheetId="50">GLICNY_2023Q4_SCDBPTASN1!$AE$27</definedName>
    <definedName name="SCDBPTASN1_0059999999_29" localSheetId="50">GLICNY_2023Q4_SCDBPTASN1!$AF$27</definedName>
    <definedName name="SCDBPTASN1_0059999999_30" localSheetId="50">GLICNY_2023Q4_SCDBPTASN1!$AG$27</definedName>
    <definedName name="SCDBPTASN1_0059999999_31" localSheetId="50">GLICNY_2023Q4_SCDBPTASN1!$AH$27</definedName>
    <definedName name="SCDBPTASN1_0059999999_34" localSheetId="50">GLICNY_2023Q4_SCDBPTASN1!$AK$27</definedName>
    <definedName name="SCDBPTASN1_0059999999_35" localSheetId="50">GLICNY_2023Q4_SCDBPTASN1!$AL$27</definedName>
    <definedName name="SCDBPTASN1_0059999999_36" localSheetId="50">GLICNY_2023Q4_SCDBPTASN1!$AM$27</definedName>
    <definedName name="SCDBPTASN1_0060000000_1" localSheetId="50">GLICNY_2023Q4_SCDBPTASN1!$C$30</definedName>
    <definedName name="SCDBPTASN1_0060000000_10" localSheetId="50">GLICNY_2023Q4_SCDBPTASN1!$M$30</definedName>
    <definedName name="SCDBPTASN1_0060000000_11" localSheetId="50">GLICNY_2023Q4_SCDBPTASN1!$N$30</definedName>
    <definedName name="SCDBPTASN1_0060000000_12" localSheetId="50">GLICNY_2023Q4_SCDBPTASN1!$O$30</definedName>
    <definedName name="SCDBPTASN1_0060000000_13" localSheetId="50">GLICNY_2023Q4_SCDBPTASN1!$P$30</definedName>
    <definedName name="SCDBPTASN1_0060000000_14" localSheetId="50">GLICNY_2023Q4_SCDBPTASN1!$Q$30</definedName>
    <definedName name="SCDBPTASN1_0060000000_15" localSheetId="50">GLICNY_2023Q4_SCDBPTASN1!$R$30</definedName>
    <definedName name="SCDBPTASN1_0060000000_16" localSheetId="50">GLICNY_2023Q4_SCDBPTASN1!$S$30</definedName>
    <definedName name="SCDBPTASN1_0060000000_17" localSheetId="50">GLICNY_2023Q4_SCDBPTASN1!$T$30</definedName>
    <definedName name="SCDBPTASN1_0060000000_18" localSheetId="50">GLICNY_2023Q4_SCDBPTASN1!$U$30</definedName>
    <definedName name="SCDBPTASN1_0060000000_19" localSheetId="50">GLICNY_2023Q4_SCDBPTASN1!$V$30</definedName>
    <definedName name="SCDBPTASN1_0060000000_2" localSheetId="50">GLICNY_2023Q4_SCDBPTASN1!$D$30</definedName>
    <definedName name="SCDBPTASN1_0060000000_20" localSheetId="50">GLICNY_2023Q4_SCDBPTASN1!$W$30</definedName>
    <definedName name="SCDBPTASN1_0060000000_21" localSheetId="50">GLICNY_2023Q4_SCDBPTASN1!$X$30</definedName>
    <definedName name="SCDBPTASN1_0060000000_22" localSheetId="50">GLICNY_2023Q4_SCDBPTASN1!$Y$30</definedName>
    <definedName name="SCDBPTASN1_0060000000_23" localSheetId="50">GLICNY_2023Q4_SCDBPTASN1!$Z$30</definedName>
    <definedName name="SCDBPTASN1_0060000000_24" localSheetId="50">GLICNY_2023Q4_SCDBPTASN1!$AA$30</definedName>
    <definedName name="SCDBPTASN1_0060000000_25" localSheetId="50">GLICNY_2023Q4_SCDBPTASN1!$AB$30</definedName>
    <definedName name="SCDBPTASN1_0060000000_26" localSheetId="50">GLICNY_2023Q4_SCDBPTASN1!$AC$30</definedName>
    <definedName name="SCDBPTASN1_0060000000_27" localSheetId="50">GLICNY_2023Q4_SCDBPTASN1!$AD$30</definedName>
    <definedName name="SCDBPTASN1_0060000000_28" localSheetId="50">GLICNY_2023Q4_SCDBPTASN1!$AE$30</definedName>
    <definedName name="SCDBPTASN1_0060000000_29" localSheetId="50">GLICNY_2023Q4_SCDBPTASN1!$AF$30</definedName>
    <definedName name="SCDBPTASN1_0060000000_3" localSheetId="50">GLICNY_2023Q4_SCDBPTASN1!$E$30</definedName>
    <definedName name="SCDBPTASN1_0060000000_30" localSheetId="50">GLICNY_2023Q4_SCDBPTASN1!$AG$30</definedName>
    <definedName name="SCDBPTASN1_0060000000_31" localSheetId="50">GLICNY_2023Q4_SCDBPTASN1!$AH$30</definedName>
    <definedName name="SCDBPTASN1_0060000000_33" localSheetId="50">GLICNY_2023Q4_SCDBPTASN1!$AJ$30</definedName>
    <definedName name="SCDBPTASN1_0060000000_34" localSheetId="50">GLICNY_2023Q4_SCDBPTASN1!$AK$30</definedName>
    <definedName name="SCDBPTASN1_0060000000_35" localSheetId="50">GLICNY_2023Q4_SCDBPTASN1!$AL$30</definedName>
    <definedName name="SCDBPTASN1_0060000000_36" localSheetId="50">GLICNY_2023Q4_SCDBPTASN1!$AM$30</definedName>
    <definedName name="SCDBPTASN1_0060000000_4" localSheetId="50">GLICNY_2023Q4_SCDBPTASN1!$F$30</definedName>
    <definedName name="SCDBPTASN1_0060000000_5.01" localSheetId="50">GLICNY_2023Q4_SCDBPTASN1!$G$30</definedName>
    <definedName name="SCDBPTASN1_0060000000_5.02" localSheetId="50">GLICNY_2023Q4_SCDBPTASN1!$H$30</definedName>
    <definedName name="SCDBPTASN1_0060000000_6" localSheetId="50">GLICNY_2023Q4_SCDBPTASN1!$I$30</definedName>
    <definedName name="SCDBPTASN1_0060000000_7" localSheetId="50">GLICNY_2023Q4_SCDBPTASN1!$J$30</definedName>
    <definedName name="SCDBPTASN1_0060000000_8" localSheetId="50">GLICNY_2023Q4_SCDBPTASN1!$K$30</definedName>
    <definedName name="SCDBPTASN1_0060000000_9" localSheetId="50">GLICNY_2023Q4_SCDBPTASN1!$L$30</definedName>
    <definedName name="SCDBPTASN1_0060000000_Range" localSheetId="50">GLICNY_2023Q4_SCDBPTASN1!$B$28:$AM$30</definedName>
    <definedName name="SCDBPTASN1_0069999999_11" localSheetId="50">GLICNY_2023Q4_SCDBPTASN1!$N$31</definedName>
    <definedName name="SCDBPTASN1_0069999999_12" localSheetId="50">GLICNY_2023Q4_SCDBPTASN1!$O$31</definedName>
    <definedName name="SCDBPTASN1_0069999999_13" localSheetId="50">GLICNY_2023Q4_SCDBPTASN1!$P$31</definedName>
    <definedName name="SCDBPTASN1_0069999999_14" localSheetId="50">GLICNY_2023Q4_SCDBPTASN1!$Q$31</definedName>
    <definedName name="SCDBPTASN1_0069999999_16" localSheetId="50">GLICNY_2023Q4_SCDBPTASN1!$S$31</definedName>
    <definedName name="SCDBPTASN1_0069999999_17" localSheetId="50">GLICNY_2023Q4_SCDBPTASN1!$T$31</definedName>
    <definedName name="SCDBPTASN1_0069999999_18" localSheetId="50">GLICNY_2023Q4_SCDBPTASN1!$U$31</definedName>
    <definedName name="SCDBPTASN1_0069999999_19" localSheetId="50">GLICNY_2023Q4_SCDBPTASN1!$V$31</definedName>
    <definedName name="SCDBPTASN1_0069999999_20" localSheetId="50">GLICNY_2023Q4_SCDBPTASN1!$W$31</definedName>
    <definedName name="SCDBPTASN1_0069999999_21" localSheetId="50">GLICNY_2023Q4_SCDBPTASN1!$X$31</definedName>
    <definedName name="SCDBPTASN1_0069999999_28" localSheetId="50">GLICNY_2023Q4_SCDBPTASN1!$AE$31</definedName>
    <definedName name="SCDBPTASN1_0069999999_29" localSheetId="50">GLICNY_2023Q4_SCDBPTASN1!$AF$31</definedName>
    <definedName name="SCDBPTASN1_0069999999_30" localSheetId="50">GLICNY_2023Q4_SCDBPTASN1!$AG$31</definedName>
    <definedName name="SCDBPTASN1_0069999999_31" localSheetId="50">GLICNY_2023Q4_SCDBPTASN1!$AH$31</definedName>
    <definedName name="SCDBPTASN1_0069999999_34" localSheetId="50">GLICNY_2023Q4_SCDBPTASN1!$AK$31</definedName>
    <definedName name="SCDBPTASN1_0069999999_35" localSheetId="50">GLICNY_2023Q4_SCDBPTASN1!$AL$31</definedName>
    <definedName name="SCDBPTASN1_0069999999_36" localSheetId="50">GLICNY_2023Q4_SCDBPTASN1!$AM$31</definedName>
    <definedName name="SCDBPTASN1_0079999999_11" localSheetId="50">GLICNY_2023Q4_SCDBPTASN1!$N$32</definedName>
    <definedName name="SCDBPTASN1_0079999999_12" localSheetId="50">GLICNY_2023Q4_SCDBPTASN1!$O$32</definedName>
    <definedName name="SCDBPTASN1_0079999999_13" localSheetId="50">GLICNY_2023Q4_SCDBPTASN1!$P$32</definedName>
    <definedName name="SCDBPTASN1_0079999999_14" localSheetId="50">GLICNY_2023Q4_SCDBPTASN1!$Q$32</definedName>
    <definedName name="SCDBPTASN1_0079999999_16" localSheetId="50">GLICNY_2023Q4_SCDBPTASN1!$S$32</definedName>
    <definedName name="SCDBPTASN1_0079999999_17" localSheetId="50">GLICNY_2023Q4_SCDBPTASN1!$T$32</definedName>
    <definedName name="SCDBPTASN1_0079999999_18" localSheetId="50">GLICNY_2023Q4_SCDBPTASN1!$U$32</definedName>
    <definedName name="SCDBPTASN1_0079999999_19" localSheetId="50">GLICNY_2023Q4_SCDBPTASN1!$V$32</definedName>
    <definedName name="SCDBPTASN1_0079999999_20" localSheetId="50">GLICNY_2023Q4_SCDBPTASN1!$W$32</definedName>
    <definedName name="SCDBPTASN1_0079999999_21" localSheetId="50">GLICNY_2023Q4_SCDBPTASN1!$X$32</definedName>
    <definedName name="SCDBPTASN1_0079999999_28" localSheetId="50">GLICNY_2023Q4_SCDBPTASN1!$AE$32</definedName>
    <definedName name="SCDBPTASN1_0079999999_29" localSheetId="50">GLICNY_2023Q4_SCDBPTASN1!$AF$32</definedName>
    <definedName name="SCDBPTASN1_0079999999_30" localSheetId="50">GLICNY_2023Q4_SCDBPTASN1!$AG$32</definedName>
    <definedName name="SCDBPTASN1_0079999999_31" localSheetId="50">GLICNY_2023Q4_SCDBPTASN1!$AH$32</definedName>
    <definedName name="SCDBPTASN1_0079999999_34" localSheetId="50">GLICNY_2023Q4_SCDBPTASN1!$AK$32</definedName>
    <definedName name="SCDBPTASN1_0079999999_35" localSheetId="50">GLICNY_2023Q4_SCDBPTASN1!$AL$32</definedName>
    <definedName name="SCDBPTASN1_0079999999_36" localSheetId="50">GLICNY_2023Q4_SCDBPTASN1!$AM$32</definedName>
    <definedName name="SCDBPTASN1_0080000000_1" localSheetId="50">GLICNY_2023Q4_SCDBPTASN1!$C$35</definedName>
    <definedName name="SCDBPTASN1_0080000000_10" localSheetId="50">GLICNY_2023Q4_SCDBPTASN1!$M$35</definedName>
    <definedName name="SCDBPTASN1_0080000000_11" localSheetId="50">GLICNY_2023Q4_SCDBPTASN1!$N$35</definedName>
    <definedName name="SCDBPTASN1_0080000000_12" localSheetId="50">GLICNY_2023Q4_SCDBPTASN1!$O$35</definedName>
    <definedName name="SCDBPTASN1_0080000000_13" localSheetId="50">GLICNY_2023Q4_SCDBPTASN1!$P$35</definedName>
    <definedName name="SCDBPTASN1_0080000000_14" localSheetId="50">GLICNY_2023Q4_SCDBPTASN1!$Q$35</definedName>
    <definedName name="SCDBPTASN1_0080000000_15" localSheetId="50">GLICNY_2023Q4_SCDBPTASN1!$R$35</definedName>
    <definedName name="SCDBPTASN1_0080000000_16" localSheetId="50">GLICNY_2023Q4_SCDBPTASN1!$S$35</definedName>
    <definedName name="SCDBPTASN1_0080000000_17" localSheetId="50">GLICNY_2023Q4_SCDBPTASN1!$T$35</definedName>
    <definedName name="SCDBPTASN1_0080000000_18" localSheetId="50">GLICNY_2023Q4_SCDBPTASN1!$U$35</definedName>
    <definedName name="SCDBPTASN1_0080000000_19" localSheetId="50">GLICNY_2023Q4_SCDBPTASN1!$V$35</definedName>
    <definedName name="SCDBPTASN1_0080000000_2" localSheetId="50">GLICNY_2023Q4_SCDBPTASN1!$D$35</definedName>
    <definedName name="SCDBPTASN1_0080000000_20" localSheetId="50">GLICNY_2023Q4_SCDBPTASN1!$W$35</definedName>
    <definedName name="SCDBPTASN1_0080000000_21" localSheetId="50">GLICNY_2023Q4_SCDBPTASN1!$X$35</definedName>
    <definedName name="SCDBPTASN1_0080000000_22" localSheetId="50">GLICNY_2023Q4_SCDBPTASN1!$Y$35</definedName>
    <definedName name="SCDBPTASN1_0080000000_23" localSheetId="50">GLICNY_2023Q4_SCDBPTASN1!$Z$35</definedName>
    <definedName name="SCDBPTASN1_0080000000_24" localSheetId="50">GLICNY_2023Q4_SCDBPTASN1!$AA$35</definedName>
    <definedName name="SCDBPTASN1_0080000000_25" localSheetId="50">GLICNY_2023Q4_SCDBPTASN1!$AB$35</definedName>
    <definedName name="SCDBPTASN1_0080000000_26" localSheetId="50">GLICNY_2023Q4_SCDBPTASN1!$AC$35</definedName>
    <definedName name="SCDBPTASN1_0080000000_27" localSheetId="50">GLICNY_2023Q4_SCDBPTASN1!$AD$35</definedName>
    <definedName name="SCDBPTASN1_0080000000_28" localSheetId="50">GLICNY_2023Q4_SCDBPTASN1!$AE$35</definedName>
    <definedName name="SCDBPTASN1_0080000000_29" localSheetId="50">GLICNY_2023Q4_SCDBPTASN1!$AF$35</definedName>
    <definedName name="SCDBPTASN1_0080000000_3" localSheetId="50">GLICNY_2023Q4_SCDBPTASN1!$E$35</definedName>
    <definedName name="SCDBPTASN1_0080000000_30" localSheetId="50">GLICNY_2023Q4_SCDBPTASN1!$AG$35</definedName>
    <definedName name="SCDBPTASN1_0080000000_31" localSheetId="50">GLICNY_2023Q4_SCDBPTASN1!$AH$35</definedName>
    <definedName name="SCDBPTASN1_0080000000_32" localSheetId="50">GLICNY_2023Q4_SCDBPTASN1!$AI$35</definedName>
    <definedName name="SCDBPTASN1_0080000000_33" localSheetId="50">GLICNY_2023Q4_SCDBPTASN1!$AJ$35</definedName>
    <definedName name="SCDBPTASN1_0080000000_34" localSheetId="50">GLICNY_2023Q4_SCDBPTASN1!$AK$35</definedName>
    <definedName name="SCDBPTASN1_0080000000_35" localSheetId="50">GLICNY_2023Q4_SCDBPTASN1!$AL$35</definedName>
    <definedName name="SCDBPTASN1_0080000000_36" localSheetId="50">GLICNY_2023Q4_SCDBPTASN1!$AM$35</definedName>
    <definedName name="SCDBPTASN1_0080000000_4" localSheetId="50">GLICNY_2023Q4_SCDBPTASN1!$F$35</definedName>
    <definedName name="SCDBPTASN1_0080000000_5.01" localSheetId="50">GLICNY_2023Q4_SCDBPTASN1!$G$35</definedName>
    <definedName name="SCDBPTASN1_0080000000_5.02" localSheetId="50">GLICNY_2023Q4_SCDBPTASN1!$H$35</definedName>
    <definedName name="SCDBPTASN1_0080000000_6" localSheetId="50">GLICNY_2023Q4_SCDBPTASN1!$I$35</definedName>
    <definedName name="SCDBPTASN1_0080000000_7" localSheetId="50">GLICNY_2023Q4_SCDBPTASN1!$J$35</definedName>
    <definedName name="SCDBPTASN1_0080000000_8" localSheetId="50">GLICNY_2023Q4_SCDBPTASN1!$K$35</definedName>
    <definedName name="SCDBPTASN1_0080000000_9" localSheetId="50">GLICNY_2023Q4_SCDBPTASN1!$L$35</definedName>
    <definedName name="SCDBPTASN1_0080000000_Range" localSheetId="50">GLICNY_2023Q4_SCDBPTASN1!$B$33:$AM$35</definedName>
    <definedName name="SCDBPTASN1_0089999999_11" localSheetId="50">GLICNY_2023Q4_SCDBPTASN1!$N$36</definedName>
    <definedName name="SCDBPTASN1_0089999999_12" localSheetId="50">GLICNY_2023Q4_SCDBPTASN1!$O$36</definedName>
    <definedName name="SCDBPTASN1_0089999999_13" localSheetId="50">GLICNY_2023Q4_SCDBPTASN1!$P$36</definedName>
    <definedName name="SCDBPTASN1_0089999999_14" localSheetId="50">GLICNY_2023Q4_SCDBPTASN1!$Q$36</definedName>
    <definedName name="SCDBPTASN1_0089999999_16" localSheetId="50">GLICNY_2023Q4_SCDBPTASN1!$S$36</definedName>
    <definedName name="SCDBPTASN1_0089999999_17" localSheetId="50">GLICNY_2023Q4_SCDBPTASN1!$T$36</definedName>
    <definedName name="SCDBPTASN1_0089999999_18" localSheetId="50">GLICNY_2023Q4_SCDBPTASN1!$U$36</definedName>
    <definedName name="SCDBPTASN1_0089999999_19" localSheetId="50">GLICNY_2023Q4_SCDBPTASN1!$V$36</definedName>
    <definedName name="SCDBPTASN1_0089999999_20" localSheetId="50">GLICNY_2023Q4_SCDBPTASN1!$W$36</definedName>
    <definedName name="SCDBPTASN1_0089999999_21" localSheetId="50">GLICNY_2023Q4_SCDBPTASN1!$X$36</definedName>
    <definedName name="SCDBPTASN1_0089999999_28" localSheetId="50">GLICNY_2023Q4_SCDBPTASN1!$AE$36</definedName>
    <definedName name="SCDBPTASN1_0089999999_29" localSheetId="50">GLICNY_2023Q4_SCDBPTASN1!$AF$36</definedName>
    <definedName name="SCDBPTASN1_0089999999_30" localSheetId="50">GLICNY_2023Q4_SCDBPTASN1!$AG$36</definedName>
    <definedName name="SCDBPTASN1_0089999999_31" localSheetId="50">GLICNY_2023Q4_SCDBPTASN1!$AH$36</definedName>
    <definedName name="SCDBPTASN1_0089999999_34" localSheetId="50">GLICNY_2023Q4_SCDBPTASN1!$AK$36</definedName>
    <definedName name="SCDBPTASN1_0089999999_35" localSheetId="50">GLICNY_2023Q4_SCDBPTASN1!$AL$36</definedName>
    <definedName name="SCDBPTASN1_0089999999_36" localSheetId="50">GLICNY_2023Q4_SCDBPTASN1!$AM$36</definedName>
    <definedName name="SCDBPTASN1_0090000000_1" localSheetId="50">GLICNY_2023Q4_SCDBPTASN1!$C$39</definedName>
    <definedName name="SCDBPTASN1_0090000000_10" localSheetId="50">GLICNY_2023Q4_SCDBPTASN1!$M$39</definedName>
    <definedName name="SCDBPTASN1_0090000000_11" localSheetId="50">GLICNY_2023Q4_SCDBPTASN1!$N$39</definedName>
    <definedName name="SCDBPTASN1_0090000000_12" localSheetId="50">GLICNY_2023Q4_SCDBPTASN1!$O$39</definedName>
    <definedName name="SCDBPTASN1_0090000000_13" localSheetId="50">GLICNY_2023Q4_SCDBPTASN1!$P$39</definedName>
    <definedName name="SCDBPTASN1_0090000000_14" localSheetId="50">GLICNY_2023Q4_SCDBPTASN1!$Q$39</definedName>
    <definedName name="SCDBPTASN1_0090000000_15" localSheetId="50">GLICNY_2023Q4_SCDBPTASN1!$R$39</definedName>
    <definedName name="SCDBPTASN1_0090000000_16" localSheetId="50">GLICNY_2023Q4_SCDBPTASN1!$S$39</definedName>
    <definedName name="SCDBPTASN1_0090000000_17" localSheetId="50">GLICNY_2023Q4_SCDBPTASN1!$T$39</definedName>
    <definedName name="SCDBPTASN1_0090000000_18" localSheetId="50">GLICNY_2023Q4_SCDBPTASN1!$U$39</definedName>
    <definedName name="SCDBPTASN1_0090000000_19" localSheetId="50">GLICNY_2023Q4_SCDBPTASN1!$V$39</definedName>
    <definedName name="SCDBPTASN1_0090000000_2" localSheetId="50">GLICNY_2023Q4_SCDBPTASN1!$D$39</definedName>
    <definedName name="SCDBPTASN1_0090000000_20" localSheetId="50">GLICNY_2023Q4_SCDBPTASN1!$W$39</definedName>
    <definedName name="SCDBPTASN1_0090000000_21" localSheetId="50">GLICNY_2023Q4_SCDBPTASN1!$X$39</definedName>
    <definedName name="SCDBPTASN1_0090000000_22" localSheetId="50">GLICNY_2023Q4_SCDBPTASN1!$Y$39</definedName>
    <definedName name="SCDBPTASN1_0090000000_23" localSheetId="50">GLICNY_2023Q4_SCDBPTASN1!$Z$39</definedName>
    <definedName name="SCDBPTASN1_0090000000_24" localSheetId="50">GLICNY_2023Q4_SCDBPTASN1!$AA$39</definedName>
    <definedName name="SCDBPTASN1_0090000000_25" localSheetId="50">GLICNY_2023Q4_SCDBPTASN1!$AB$39</definedName>
    <definedName name="SCDBPTASN1_0090000000_26" localSheetId="50">GLICNY_2023Q4_SCDBPTASN1!$AC$39</definedName>
    <definedName name="SCDBPTASN1_0090000000_27" localSheetId="50">GLICNY_2023Q4_SCDBPTASN1!$AD$39</definedName>
    <definedName name="SCDBPTASN1_0090000000_28" localSheetId="50">GLICNY_2023Q4_SCDBPTASN1!$AE$39</definedName>
    <definedName name="SCDBPTASN1_0090000000_29" localSheetId="50">GLICNY_2023Q4_SCDBPTASN1!$AF$39</definedName>
    <definedName name="SCDBPTASN1_0090000000_3" localSheetId="50">GLICNY_2023Q4_SCDBPTASN1!$E$39</definedName>
    <definedName name="SCDBPTASN1_0090000000_30" localSheetId="50">GLICNY_2023Q4_SCDBPTASN1!$AG$39</definedName>
    <definedName name="SCDBPTASN1_0090000000_31" localSheetId="50">GLICNY_2023Q4_SCDBPTASN1!$AH$39</definedName>
    <definedName name="SCDBPTASN1_0090000000_32" localSheetId="50">GLICNY_2023Q4_SCDBPTASN1!$AI$39</definedName>
    <definedName name="SCDBPTASN1_0090000000_33" localSheetId="50">GLICNY_2023Q4_SCDBPTASN1!$AJ$39</definedName>
    <definedName name="SCDBPTASN1_0090000000_34" localSheetId="50">GLICNY_2023Q4_SCDBPTASN1!$AK$39</definedName>
    <definedName name="SCDBPTASN1_0090000000_35" localSheetId="50">GLICNY_2023Q4_SCDBPTASN1!$AL$39</definedName>
    <definedName name="SCDBPTASN1_0090000000_36" localSheetId="50">GLICNY_2023Q4_SCDBPTASN1!$AM$39</definedName>
    <definedName name="SCDBPTASN1_0090000000_4" localSheetId="50">GLICNY_2023Q4_SCDBPTASN1!$F$39</definedName>
    <definedName name="SCDBPTASN1_0090000000_5.01" localSheetId="50">GLICNY_2023Q4_SCDBPTASN1!$G$39</definedName>
    <definedName name="SCDBPTASN1_0090000000_5.02" localSheetId="50">GLICNY_2023Q4_SCDBPTASN1!$H$39</definedName>
    <definedName name="SCDBPTASN1_0090000000_6" localSheetId="50">GLICNY_2023Q4_SCDBPTASN1!$I$39</definedName>
    <definedName name="SCDBPTASN1_0090000000_7" localSheetId="50">GLICNY_2023Q4_SCDBPTASN1!$J$39</definedName>
    <definedName name="SCDBPTASN1_0090000000_8" localSheetId="50">GLICNY_2023Q4_SCDBPTASN1!$K$39</definedName>
    <definedName name="SCDBPTASN1_0090000000_9" localSheetId="50">GLICNY_2023Q4_SCDBPTASN1!$L$39</definedName>
    <definedName name="SCDBPTASN1_0090000000_Range" localSheetId="50">GLICNY_2023Q4_SCDBPTASN1!$B$37:$AM$39</definedName>
    <definedName name="SCDBPTASN1_0099999999_11" localSheetId="50">GLICNY_2023Q4_SCDBPTASN1!$N$40</definedName>
    <definedName name="SCDBPTASN1_0099999999_12" localSheetId="50">GLICNY_2023Q4_SCDBPTASN1!$O$40</definedName>
    <definedName name="SCDBPTASN1_0099999999_13" localSheetId="50">GLICNY_2023Q4_SCDBPTASN1!$P$40</definedName>
    <definedName name="SCDBPTASN1_0099999999_14" localSheetId="50">GLICNY_2023Q4_SCDBPTASN1!$Q$40</definedName>
    <definedName name="SCDBPTASN1_0099999999_16" localSheetId="50">GLICNY_2023Q4_SCDBPTASN1!$S$40</definedName>
    <definedName name="SCDBPTASN1_0099999999_17" localSheetId="50">GLICNY_2023Q4_SCDBPTASN1!$T$40</definedName>
    <definedName name="SCDBPTASN1_0099999999_18" localSheetId="50">GLICNY_2023Q4_SCDBPTASN1!$U$40</definedName>
    <definedName name="SCDBPTASN1_0099999999_19" localSheetId="50">GLICNY_2023Q4_SCDBPTASN1!$V$40</definedName>
    <definedName name="SCDBPTASN1_0099999999_20" localSheetId="50">GLICNY_2023Q4_SCDBPTASN1!$W$40</definedName>
    <definedName name="SCDBPTASN1_0099999999_21" localSheetId="50">GLICNY_2023Q4_SCDBPTASN1!$X$40</definedName>
    <definedName name="SCDBPTASN1_0099999999_28" localSheetId="50">GLICNY_2023Q4_SCDBPTASN1!$AE$40</definedName>
    <definedName name="SCDBPTASN1_0099999999_29" localSheetId="50">GLICNY_2023Q4_SCDBPTASN1!$AF$40</definedName>
    <definedName name="SCDBPTASN1_0099999999_30" localSheetId="50">GLICNY_2023Q4_SCDBPTASN1!$AG$40</definedName>
    <definedName name="SCDBPTASN1_0099999999_31" localSheetId="50">GLICNY_2023Q4_SCDBPTASN1!$AH$40</definedName>
    <definedName name="SCDBPTASN1_0099999999_34" localSheetId="50">GLICNY_2023Q4_SCDBPTASN1!$AK$40</definedName>
    <definedName name="SCDBPTASN1_0099999999_35" localSheetId="50">GLICNY_2023Q4_SCDBPTASN1!$AL$40</definedName>
    <definedName name="SCDBPTASN1_0099999999_36" localSheetId="50">GLICNY_2023Q4_SCDBPTASN1!$AM$40</definedName>
    <definedName name="SCDBPTASN1_0100000000_1" localSheetId="50">GLICNY_2023Q4_SCDBPTASN1!$C$43</definedName>
    <definedName name="SCDBPTASN1_0100000000_10" localSheetId="50">GLICNY_2023Q4_SCDBPTASN1!$M$43</definedName>
    <definedName name="SCDBPTASN1_0100000000_11" localSheetId="50">GLICNY_2023Q4_SCDBPTASN1!$N$43</definedName>
    <definedName name="SCDBPTASN1_0100000000_12" localSheetId="50">GLICNY_2023Q4_SCDBPTASN1!$O$43</definedName>
    <definedName name="SCDBPTASN1_0100000000_13" localSheetId="50">GLICNY_2023Q4_SCDBPTASN1!$P$43</definedName>
    <definedName name="SCDBPTASN1_0100000000_14" localSheetId="50">GLICNY_2023Q4_SCDBPTASN1!$Q$43</definedName>
    <definedName name="SCDBPTASN1_0100000000_15" localSheetId="50">GLICNY_2023Q4_SCDBPTASN1!$R$43</definedName>
    <definedName name="SCDBPTASN1_0100000000_16" localSheetId="50">GLICNY_2023Q4_SCDBPTASN1!$S$43</definedName>
    <definedName name="SCDBPTASN1_0100000000_17" localSheetId="50">GLICNY_2023Q4_SCDBPTASN1!$T$43</definedName>
    <definedName name="SCDBPTASN1_0100000000_18" localSheetId="50">GLICNY_2023Q4_SCDBPTASN1!$U$43</definedName>
    <definedName name="SCDBPTASN1_0100000000_19" localSheetId="50">GLICNY_2023Q4_SCDBPTASN1!$V$43</definedName>
    <definedName name="SCDBPTASN1_0100000000_2" localSheetId="50">GLICNY_2023Q4_SCDBPTASN1!$D$43</definedName>
    <definedName name="SCDBPTASN1_0100000000_20" localSheetId="50">GLICNY_2023Q4_SCDBPTASN1!$W$43</definedName>
    <definedName name="SCDBPTASN1_0100000000_21" localSheetId="50">GLICNY_2023Q4_SCDBPTASN1!$X$43</definedName>
    <definedName name="SCDBPTASN1_0100000000_22" localSheetId="50">GLICNY_2023Q4_SCDBPTASN1!$Y$43</definedName>
    <definedName name="SCDBPTASN1_0100000000_23" localSheetId="50">GLICNY_2023Q4_SCDBPTASN1!$Z$43</definedName>
    <definedName name="SCDBPTASN1_0100000000_24" localSheetId="50">GLICNY_2023Q4_SCDBPTASN1!$AA$43</definedName>
    <definedName name="SCDBPTASN1_0100000000_25" localSheetId="50">GLICNY_2023Q4_SCDBPTASN1!$AB$43</definedName>
    <definedName name="SCDBPTASN1_0100000000_26" localSheetId="50">GLICNY_2023Q4_SCDBPTASN1!$AC$43</definedName>
    <definedName name="SCDBPTASN1_0100000000_27" localSheetId="50">GLICNY_2023Q4_SCDBPTASN1!$AD$43</definedName>
    <definedName name="SCDBPTASN1_0100000000_28" localSheetId="50">GLICNY_2023Q4_SCDBPTASN1!$AE$43</definedName>
    <definedName name="SCDBPTASN1_0100000000_29" localSheetId="50">GLICNY_2023Q4_SCDBPTASN1!$AF$43</definedName>
    <definedName name="SCDBPTASN1_0100000000_3" localSheetId="50">GLICNY_2023Q4_SCDBPTASN1!$E$43</definedName>
    <definedName name="SCDBPTASN1_0100000000_30" localSheetId="50">GLICNY_2023Q4_SCDBPTASN1!$AG$43</definedName>
    <definedName name="SCDBPTASN1_0100000000_31" localSheetId="50">GLICNY_2023Q4_SCDBPTASN1!$AH$43</definedName>
    <definedName name="SCDBPTASN1_0100000000_32" localSheetId="50">GLICNY_2023Q4_SCDBPTASN1!$AI$43</definedName>
    <definedName name="SCDBPTASN1_0100000000_33" localSheetId="50">GLICNY_2023Q4_SCDBPTASN1!$AJ$43</definedName>
    <definedName name="SCDBPTASN1_0100000000_34" localSheetId="50">GLICNY_2023Q4_SCDBPTASN1!$AK$43</definedName>
    <definedName name="SCDBPTASN1_0100000000_35" localSheetId="50">GLICNY_2023Q4_SCDBPTASN1!$AL$43</definedName>
    <definedName name="SCDBPTASN1_0100000000_36" localSheetId="50">GLICNY_2023Q4_SCDBPTASN1!$AM$43</definedName>
    <definedName name="SCDBPTASN1_0100000000_4" localSheetId="50">GLICNY_2023Q4_SCDBPTASN1!$F$43</definedName>
    <definedName name="SCDBPTASN1_0100000000_5.01" localSheetId="50">GLICNY_2023Q4_SCDBPTASN1!$G$43</definedName>
    <definedName name="SCDBPTASN1_0100000000_5.02" localSheetId="50">GLICNY_2023Q4_SCDBPTASN1!$H$43</definedName>
    <definedName name="SCDBPTASN1_0100000000_6" localSheetId="50">GLICNY_2023Q4_SCDBPTASN1!$I$43</definedName>
    <definedName name="SCDBPTASN1_0100000000_7" localSheetId="50">GLICNY_2023Q4_SCDBPTASN1!$J$43</definedName>
    <definedName name="SCDBPTASN1_0100000000_8" localSheetId="50">GLICNY_2023Q4_SCDBPTASN1!$K$43</definedName>
    <definedName name="SCDBPTASN1_0100000000_9" localSheetId="50">GLICNY_2023Q4_SCDBPTASN1!$L$43</definedName>
    <definedName name="SCDBPTASN1_0100000000_Range" localSheetId="50">GLICNY_2023Q4_SCDBPTASN1!$B$41:$AM$43</definedName>
    <definedName name="SCDBPTASN1_0109999999_11" localSheetId="50">GLICNY_2023Q4_SCDBPTASN1!$N$44</definedName>
    <definedName name="SCDBPTASN1_0109999999_12" localSheetId="50">GLICNY_2023Q4_SCDBPTASN1!$O$44</definedName>
    <definedName name="SCDBPTASN1_0109999999_13" localSheetId="50">GLICNY_2023Q4_SCDBPTASN1!$P$44</definedName>
    <definedName name="SCDBPTASN1_0109999999_14" localSheetId="50">GLICNY_2023Q4_SCDBPTASN1!$Q$44</definedName>
    <definedName name="SCDBPTASN1_0109999999_16" localSheetId="50">GLICNY_2023Q4_SCDBPTASN1!$S$44</definedName>
    <definedName name="SCDBPTASN1_0109999999_17" localSheetId="50">GLICNY_2023Q4_SCDBPTASN1!$T$44</definedName>
    <definedName name="SCDBPTASN1_0109999999_18" localSheetId="50">GLICNY_2023Q4_SCDBPTASN1!$U$44</definedName>
    <definedName name="SCDBPTASN1_0109999999_19" localSheetId="50">GLICNY_2023Q4_SCDBPTASN1!$V$44</definedName>
    <definedName name="SCDBPTASN1_0109999999_20" localSheetId="50">GLICNY_2023Q4_SCDBPTASN1!$W$44</definedName>
    <definedName name="SCDBPTASN1_0109999999_21" localSheetId="50">GLICNY_2023Q4_SCDBPTASN1!$X$44</definedName>
    <definedName name="SCDBPTASN1_0109999999_28" localSheetId="50">GLICNY_2023Q4_SCDBPTASN1!$AE$44</definedName>
    <definedName name="SCDBPTASN1_0109999999_29" localSheetId="50">GLICNY_2023Q4_SCDBPTASN1!$AF$44</definedName>
    <definedName name="SCDBPTASN1_0109999999_30" localSheetId="50">GLICNY_2023Q4_SCDBPTASN1!$AG$44</definedName>
    <definedName name="SCDBPTASN1_0109999999_31" localSheetId="50">GLICNY_2023Q4_SCDBPTASN1!$AH$44</definedName>
    <definedName name="SCDBPTASN1_0109999999_34" localSheetId="50">GLICNY_2023Q4_SCDBPTASN1!$AK$44</definedName>
    <definedName name="SCDBPTASN1_0109999999_35" localSheetId="50">GLICNY_2023Q4_SCDBPTASN1!$AL$44</definedName>
    <definedName name="SCDBPTASN1_0109999999_36" localSheetId="50">GLICNY_2023Q4_SCDBPTASN1!$AM$44</definedName>
    <definedName name="SCDBPTASN1_0110000000_1" localSheetId="50">GLICNY_2023Q4_SCDBPTASN1!$C$47</definedName>
    <definedName name="SCDBPTASN1_0110000000_10" localSheetId="50">GLICNY_2023Q4_SCDBPTASN1!$M$47</definedName>
    <definedName name="SCDBPTASN1_0110000000_11" localSheetId="50">GLICNY_2023Q4_SCDBPTASN1!$N$47</definedName>
    <definedName name="SCDBPTASN1_0110000000_12" localSheetId="50">GLICNY_2023Q4_SCDBPTASN1!$O$47</definedName>
    <definedName name="SCDBPTASN1_0110000000_13" localSheetId="50">GLICNY_2023Q4_SCDBPTASN1!$P$47</definedName>
    <definedName name="SCDBPTASN1_0110000000_14" localSheetId="50">GLICNY_2023Q4_SCDBPTASN1!$Q$47</definedName>
    <definedName name="SCDBPTASN1_0110000000_15" localSheetId="50">GLICNY_2023Q4_SCDBPTASN1!$R$47</definedName>
    <definedName name="SCDBPTASN1_0110000000_16" localSheetId="50">GLICNY_2023Q4_SCDBPTASN1!$S$47</definedName>
    <definedName name="SCDBPTASN1_0110000000_17" localSheetId="50">GLICNY_2023Q4_SCDBPTASN1!$T$47</definedName>
    <definedName name="SCDBPTASN1_0110000000_18" localSheetId="50">GLICNY_2023Q4_SCDBPTASN1!$U$47</definedName>
    <definedName name="SCDBPTASN1_0110000000_19" localSheetId="50">GLICNY_2023Q4_SCDBPTASN1!$V$47</definedName>
    <definedName name="SCDBPTASN1_0110000000_2" localSheetId="50">GLICNY_2023Q4_SCDBPTASN1!$D$47</definedName>
    <definedName name="SCDBPTASN1_0110000000_20" localSheetId="50">GLICNY_2023Q4_SCDBPTASN1!$W$47</definedName>
    <definedName name="SCDBPTASN1_0110000000_21" localSheetId="50">GLICNY_2023Q4_SCDBPTASN1!$X$47</definedName>
    <definedName name="SCDBPTASN1_0110000000_22" localSheetId="50">GLICNY_2023Q4_SCDBPTASN1!$Y$47</definedName>
    <definedName name="SCDBPTASN1_0110000000_23" localSheetId="50">GLICNY_2023Q4_SCDBPTASN1!$Z$47</definedName>
    <definedName name="SCDBPTASN1_0110000000_24" localSheetId="50">GLICNY_2023Q4_SCDBPTASN1!$AA$47</definedName>
    <definedName name="SCDBPTASN1_0110000000_25" localSheetId="50">GLICNY_2023Q4_SCDBPTASN1!$AB$47</definedName>
    <definedName name="SCDBPTASN1_0110000000_26" localSheetId="50">GLICNY_2023Q4_SCDBPTASN1!$AC$47</definedName>
    <definedName name="SCDBPTASN1_0110000000_27" localSheetId="50">GLICNY_2023Q4_SCDBPTASN1!$AD$47</definedName>
    <definedName name="SCDBPTASN1_0110000000_28" localSheetId="50">GLICNY_2023Q4_SCDBPTASN1!$AE$47</definedName>
    <definedName name="SCDBPTASN1_0110000000_29" localSheetId="50">GLICNY_2023Q4_SCDBPTASN1!$AF$47</definedName>
    <definedName name="SCDBPTASN1_0110000000_3" localSheetId="50">GLICNY_2023Q4_SCDBPTASN1!$E$47</definedName>
    <definedName name="SCDBPTASN1_0110000000_30" localSheetId="50">GLICNY_2023Q4_SCDBPTASN1!$AG$47</definedName>
    <definedName name="SCDBPTASN1_0110000000_31" localSheetId="50">GLICNY_2023Q4_SCDBPTASN1!$AH$47</definedName>
    <definedName name="SCDBPTASN1_0110000000_32" localSheetId="50">GLICNY_2023Q4_SCDBPTASN1!$AI$47</definedName>
    <definedName name="SCDBPTASN1_0110000000_33" localSheetId="50">GLICNY_2023Q4_SCDBPTASN1!$AJ$47</definedName>
    <definedName name="SCDBPTASN1_0110000000_34" localSheetId="50">GLICNY_2023Q4_SCDBPTASN1!$AK$47</definedName>
    <definedName name="SCDBPTASN1_0110000000_35" localSheetId="50">GLICNY_2023Q4_SCDBPTASN1!$AL$47</definedName>
    <definedName name="SCDBPTASN1_0110000000_36" localSheetId="50">GLICNY_2023Q4_SCDBPTASN1!$AM$47</definedName>
    <definedName name="SCDBPTASN1_0110000000_4" localSheetId="50">GLICNY_2023Q4_SCDBPTASN1!$F$47</definedName>
    <definedName name="SCDBPTASN1_0110000000_5.01" localSheetId="50">GLICNY_2023Q4_SCDBPTASN1!$G$47</definedName>
    <definedName name="SCDBPTASN1_0110000000_5.02" localSheetId="50">GLICNY_2023Q4_SCDBPTASN1!$H$47</definedName>
    <definedName name="SCDBPTASN1_0110000000_6" localSheetId="50">GLICNY_2023Q4_SCDBPTASN1!$I$47</definedName>
    <definedName name="SCDBPTASN1_0110000000_7" localSheetId="50">GLICNY_2023Q4_SCDBPTASN1!$J$47</definedName>
    <definedName name="SCDBPTASN1_0110000000_8" localSheetId="50">GLICNY_2023Q4_SCDBPTASN1!$K$47</definedName>
    <definedName name="SCDBPTASN1_0110000000_9" localSheetId="50">GLICNY_2023Q4_SCDBPTASN1!$L$47</definedName>
    <definedName name="SCDBPTASN1_0110000000_Range" localSheetId="50">GLICNY_2023Q4_SCDBPTASN1!$B$45:$AM$47</definedName>
    <definedName name="SCDBPTASN1_0119999999_11" localSheetId="50">GLICNY_2023Q4_SCDBPTASN1!$N$48</definedName>
    <definedName name="SCDBPTASN1_0119999999_12" localSheetId="50">GLICNY_2023Q4_SCDBPTASN1!$O$48</definedName>
    <definedName name="SCDBPTASN1_0119999999_13" localSheetId="50">GLICNY_2023Q4_SCDBPTASN1!$P$48</definedName>
    <definedName name="SCDBPTASN1_0119999999_14" localSheetId="50">GLICNY_2023Q4_SCDBPTASN1!$Q$48</definedName>
    <definedName name="SCDBPTASN1_0119999999_16" localSheetId="50">GLICNY_2023Q4_SCDBPTASN1!$S$48</definedName>
    <definedName name="SCDBPTASN1_0119999999_17" localSheetId="50">GLICNY_2023Q4_SCDBPTASN1!$T$48</definedName>
    <definedName name="SCDBPTASN1_0119999999_18" localSheetId="50">GLICNY_2023Q4_SCDBPTASN1!$U$48</definedName>
    <definedName name="SCDBPTASN1_0119999999_19" localSheetId="50">GLICNY_2023Q4_SCDBPTASN1!$V$48</definedName>
    <definedName name="SCDBPTASN1_0119999999_20" localSheetId="50">GLICNY_2023Q4_SCDBPTASN1!$W$48</definedName>
    <definedName name="SCDBPTASN1_0119999999_21" localSheetId="50">GLICNY_2023Q4_SCDBPTASN1!$X$48</definedName>
    <definedName name="SCDBPTASN1_0119999999_28" localSheetId="50">GLICNY_2023Q4_SCDBPTASN1!$AE$48</definedName>
    <definedName name="SCDBPTASN1_0119999999_29" localSheetId="50">GLICNY_2023Q4_SCDBPTASN1!$AF$48</definedName>
    <definedName name="SCDBPTASN1_0119999999_30" localSheetId="50">GLICNY_2023Q4_SCDBPTASN1!$AG$48</definedName>
    <definedName name="SCDBPTASN1_0119999999_31" localSheetId="50">GLICNY_2023Q4_SCDBPTASN1!$AH$48</definedName>
    <definedName name="SCDBPTASN1_0119999999_34" localSheetId="50">GLICNY_2023Q4_SCDBPTASN1!$AK$48</definedName>
    <definedName name="SCDBPTASN1_0119999999_35" localSheetId="50">GLICNY_2023Q4_SCDBPTASN1!$AL$48</definedName>
    <definedName name="SCDBPTASN1_0119999999_36" localSheetId="50">GLICNY_2023Q4_SCDBPTASN1!$AM$48</definedName>
    <definedName name="SCDBPTASN1_0120000000_1" localSheetId="50">GLICNY_2023Q4_SCDBPTASN1!$C$51</definedName>
    <definedName name="SCDBPTASN1_0120000000_10" localSheetId="50">GLICNY_2023Q4_SCDBPTASN1!$M$51</definedName>
    <definedName name="SCDBPTASN1_0120000000_11" localSheetId="50">GLICNY_2023Q4_SCDBPTASN1!$N$51</definedName>
    <definedName name="SCDBPTASN1_0120000000_12" localSheetId="50">GLICNY_2023Q4_SCDBPTASN1!$O$51</definedName>
    <definedName name="SCDBPTASN1_0120000000_13" localSheetId="50">GLICNY_2023Q4_SCDBPTASN1!$P$51</definedName>
    <definedName name="SCDBPTASN1_0120000000_14" localSheetId="50">GLICNY_2023Q4_SCDBPTASN1!$Q$51</definedName>
    <definedName name="SCDBPTASN1_0120000000_15" localSheetId="50">GLICNY_2023Q4_SCDBPTASN1!$R$51</definedName>
    <definedName name="SCDBPTASN1_0120000000_16" localSheetId="50">GLICNY_2023Q4_SCDBPTASN1!$S$51</definedName>
    <definedName name="SCDBPTASN1_0120000000_17" localSheetId="50">GLICNY_2023Q4_SCDBPTASN1!$T$51</definedName>
    <definedName name="SCDBPTASN1_0120000000_18" localSheetId="50">GLICNY_2023Q4_SCDBPTASN1!$U$51</definedName>
    <definedName name="SCDBPTASN1_0120000000_19" localSheetId="50">GLICNY_2023Q4_SCDBPTASN1!$V$51</definedName>
    <definedName name="SCDBPTASN1_0120000000_2" localSheetId="50">GLICNY_2023Q4_SCDBPTASN1!$D$51</definedName>
    <definedName name="SCDBPTASN1_0120000000_20" localSheetId="50">GLICNY_2023Q4_SCDBPTASN1!$W$51</definedName>
    <definedName name="SCDBPTASN1_0120000000_21" localSheetId="50">GLICNY_2023Q4_SCDBPTASN1!$X$51</definedName>
    <definedName name="SCDBPTASN1_0120000000_22" localSheetId="50">GLICNY_2023Q4_SCDBPTASN1!$Y$51</definedName>
    <definedName name="SCDBPTASN1_0120000000_23" localSheetId="50">GLICNY_2023Q4_SCDBPTASN1!$Z$51</definedName>
    <definedName name="SCDBPTASN1_0120000000_24" localSheetId="50">GLICNY_2023Q4_SCDBPTASN1!$AA$51</definedName>
    <definedName name="SCDBPTASN1_0120000000_25" localSheetId="50">GLICNY_2023Q4_SCDBPTASN1!$AB$51</definedName>
    <definedName name="SCDBPTASN1_0120000000_26" localSheetId="50">GLICNY_2023Q4_SCDBPTASN1!$AC$51</definedName>
    <definedName name="SCDBPTASN1_0120000000_27" localSheetId="50">GLICNY_2023Q4_SCDBPTASN1!$AD$51</definedName>
    <definedName name="SCDBPTASN1_0120000000_28" localSheetId="50">GLICNY_2023Q4_SCDBPTASN1!$AE$51</definedName>
    <definedName name="SCDBPTASN1_0120000000_29" localSheetId="50">GLICNY_2023Q4_SCDBPTASN1!$AF$51</definedName>
    <definedName name="SCDBPTASN1_0120000000_3" localSheetId="50">GLICNY_2023Q4_SCDBPTASN1!$E$51</definedName>
    <definedName name="SCDBPTASN1_0120000000_30" localSheetId="50">GLICNY_2023Q4_SCDBPTASN1!$AG$51</definedName>
    <definedName name="SCDBPTASN1_0120000000_31" localSheetId="50">GLICNY_2023Q4_SCDBPTASN1!$AH$51</definedName>
    <definedName name="SCDBPTASN1_0120000000_32" localSheetId="50">GLICNY_2023Q4_SCDBPTASN1!$AI$51</definedName>
    <definedName name="SCDBPTASN1_0120000000_33" localSheetId="50">GLICNY_2023Q4_SCDBPTASN1!$AJ$51</definedName>
    <definedName name="SCDBPTASN1_0120000000_34" localSheetId="50">GLICNY_2023Q4_SCDBPTASN1!$AK$51</definedName>
    <definedName name="SCDBPTASN1_0120000000_35" localSheetId="50">GLICNY_2023Q4_SCDBPTASN1!$AL$51</definedName>
    <definedName name="SCDBPTASN1_0120000000_36" localSheetId="50">GLICNY_2023Q4_SCDBPTASN1!$AM$51</definedName>
    <definedName name="SCDBPTASN1_0120000000_4" localSheetId="50">GLICNY_2023Q4_SCDBPTASN1!$F$51</definedName>
    <definedName name="SCDBPTASN1_0120000000_5.01" localSheetId="50">GLICNY_2023Q4_SCDBPTASN1!$G$51</definedName>
    <definedName name="SCDBPTASN1_0120000000_5.02" localSheetId="50">GLICNY_2023Q4_SCDBPTASN1!$H$51</definedName>
    <definedName name="SCDBPTASN1_0120000000_6" localSheetId="50">GLICNY_2023Q4_SCDBPTASN1!$I$51</definedName>
    <definedName name="SCDBPTASN1_0120000000_7" localSheetId="50">GLICNY_2023Q4_SCDBPTASN1!$J$51</definedName>
    <definedName name="SCDBPTASN1_0120000000_8" localSheetId="50">GLICNY_2023Q4_SCDBPTASN1!$K$51</definedName>
    <definedName name="SCDBPTASN1_0120000000_9" localSheetId="50">GLICNY_2023Q4_SCDBPTASN1!$L$51</definedName>
    <definedName name="SCDBPTASN1_0120000000_Range" localSheetId="50">GLICNY_2023Q4_SCDBPTASN1!$B$49:$AM$51</definedName>
    <definedName name="SCDBPTASN1_0129999999_11" localSheetId="50">GLICNY_2023Q4_SCDBPTASN1!$N$52</definedName>
    <definedName name="SCDBPTASN1_0129999999_12" localSheetId="50">GLICNY_2023Q4_SCDBPTASN1!$O$52</definedName>
    <definedName name="SCDBPTASN1_0129999999_13" localSheetId="50">GLICNY_2023Q4_SCDBPTASN1!$P$52</definedName>
    <definedName name="SCDBPTASN1_0129999999_14" localSheetId="50">GLICNY_2023Q4_SCDBPTASN1!$Q$52</definedName>
    <definedName name="SCDBPTASN1_0129999999_16" localSheetId="50">GLICNY_2023Q4_SCDBPTASN1!$S$52</definedName>
    <definedName name="SCDBPTASN1_0129999999_17" localSheetId="50">GLICNY_2023Q4_SCDBPTASN1!$T$52</definedName>
    <definedName name="SCDBPTASN1_0129999999_18" localSheetId="50">GLICNY_2023Q4_SCDBPTASN1!$U$52</definedName>
    <definedName name="SCDBPTASN1_0129999999_19" localSheetId="50">GLICNY_2023Q4_SCDBPTASN1!$V$52</definedName>
    <definedName name="SCDBPTASN1_0129999999_20" localSheetId="50">GLICNY_2023Q4_SCDBPTASN1!$W$52</definedName>
    <definedName name="SCDBPTASN1_0129999999_21" localSheetId="50">GLICNY_2023Q4_SCDBPTASN1!$X$52</definedName>
    <definedName name="SCDBPTASN1_0129999999_28" localSheetId="50">GLICNY_2023Q4_SCDBPTASN1!$AE$52</definedName>
    <definedName name="SCDBPTASN1_0129999999_29" localSheetId="50">GLICNY_2023Q4_SCDBPTASN1!$AF$52</definedName>
    <definedName name="SCDBPTASN1_0129999999_30" localSheetId="50">GLICNY_2023Q4_SCDBPTASN1!$AG$52</definedName>
    <definedName name="SCDBPTASN1_0129999999_31" localSheetId="50">GLICNY_2023Q4_SCDBPTASN1!$AH$52</definedName>
    <definedName name="SCDBPTASN1_0129999999_34" localSheetId="50">GLICNY_2023Q4_SCDBPTASN1!$AK$52</definedName>
    <definedName name="SCDBPTASN1_0129999999_35" localSheetId="50">GLICNY_2023Q4_SCDBPTASN1!$AL$52</definedName>
    <definedName name="SCDBPTASN1_0129999999_36" localSheetId="50">GLICNY_2023Q4_SCDBPTASN1!$AM$52</definedName>
    <definedName name="SCDBPTASN1_0130000000_1" localSheetId="50">GLICNY_2023Q4_SCDBPTASN1!$C$55</definedName>
    <definedName name="SCDBPTASN1_0130000000_10" localSheetId="50">GLICNY_2023Q4_SCDBPTASN1!$M$55</definedName>
    <definedName name="SCDBPTASN1_0130000000_11" localSheetId="50">GLICNY_2023Q4_SCDBPTASN1!$N$55</definedName>
    <definedName name="SCDBPTASN1_0130000000_12" localSheetId="50">GLICNY_2023Q4_SCDBPTASN1!$O$55</definedName>
    <definedName name="SCDBPTASN1_0130000000_13" localSheetId="50">GLICNY_2023Q4_SCDBPTASN1!$P$55</definedName>
    <definedName name="SCDBPTASN1_0130000000_14" localSheetId="50">GLICNY_2023Q4_SCDBPTASN1!$Q$55</definedName>
    <definedName name="SCDBPTASN1_0130000000_15" localSheetId="50">GLICNY_2023Q4_SCDBPTASN1!$R$55</definedName>
    <definedName name="SCDBPTASN1_0130000000_16" localSheetId="50">GLICNY_2023Q4_SCDBPTASN1!$S$55</definedName>
    <definedName name="SCDBPTASN1_0130000000_17" localSheetId="50">GLICNY_2023Q4_SCDBPTASN1!$T$55</definedName>
    <definedName name="SCDBPTASN1_0130000000_18" localSheetId="50">GLICNY_2023Q4_SCDBPTASN1!$U$55</definedName>
    <definedName name="SCDBPTASN1_0130000000_19" localSheetId="50">GLICNY_2023Q4_SCDBPTASN1!$V$55</definedName>
    <definedName name="SCDBPTASN1_0130000000_2" localSheetId="50">GLICNY_2023Q4_SCDBPTASN1!$D$55</definedName>
    <definedName name="SCDBPTASN1_0130000000_20" localSheetId="50">GLICNY_2023Q4_SCDBPTASN1!$W$55</definedName>
    <definedName name="SCDBPTASN1_0130000000_21" localSheetId="50">GLICNY_2023Q4_SCDBPTASN1!$X$55</definedName>
    <definedName name="SCDBPTASN1_0130000000_22" localSheetId="50">GLICNY_2023Q4_SCDBPTASN1!$Y$55</definedName>
    <definedName name="SCDBPTASN1_0130000000_23" localSheetId="50">GLICNY_2023Q4_SCDBPTASN1!$Z$55</definedName>
    <definedName name="SCDBPTASN1_0130000000_24" localSheetId="50">GLICNY_2023Q4_SCDBPTASN1!$AA$55</definedName>
    <definedName name="SCDBPTASN1_0130000000_25" localSheetId="50">GLICNY_2023Q4_SCDBPTASN1!$AB$55</definedName>
    <definedName name="SCDBPTASN1_0130000000_26" localSheetId="50">GLICNY_2023Q4_SCDBPTASN1!$AC$55</definedName>
    <definedName name="SCDBPTASN1_0130000000_27" localSheetId="50">GLICNY_2023Q4_SCDBPTASN1!$AD$55</definedName>
    <definedName name="SCDBPTASN1_0130000000_28" localSheetId="50">GLICNY_2023Q4_SCDBPTASN1!$AE$55</definedName>
    <definedName name="SCDBPTASN1_0130000000_29" localSheetId="50">GLICNY_2023Q4_SCDBPTASN1!$AF$55</definedName>
    <definedName name="SCDBPTASN1_0130000000_3" localSheetId="50">GLICNY_2023Q4_SCDBPTASN1!$E$55</definedName>
    <definedName name="SCDBPTASN1_0130000000_30" localSheetId="50">GLICNY_2023Q4_SCDBPTASN1!$AG$55</definedName>
    <definedName name="SCDBPTASN1_0130000000_31" localSheetId="50">GLICNY_2023Q4_SCDBPTASN1!$AH$55</definedName>
    <definedName name="SCDBPTASN1_0130000000_32" localSheetId="50">GLICNY_2023Q4_SCDBPTASN1!$AI$55</definedName>
    <definedName name="SCDBPTASN1_0130000000_33" localSheetId="50">GLICNY_2023Q4_SCDBPTASN1!$AJ$55</definedName>
    <definedName name="SCDBPTASN1_0130000000_34" localSheetId="50">GLICNY_2023Q4_SCDBPTASN1!$AK$55</definedName>
    <definedName name="SCDBPTASN1_0130000000_35" localSheetId="50">GLICNY_2023Q4_SCDBPTASN1!$AL$55</definedName>
    <definedName name="SCDBPTASN1_0130000000_36" localSheetId="50">GLICNY_2023Q4_SCDBPTASN1!$AM$55</definedName>
    <definedName name="SCDBPTASN1_0130000000_4" localSheetId="50">GLICNY_2023Q4_SCDBPTASN1!$F$55</definedName>
    <definedName name="SCDBPTASN1_0130000000_5.01" localSheetId="50">GLICNY_2023Q4_SCDBPTASN1!$G$55</definedName>
    <definedName name="SCDBPTASN1_0130000000_5.02" localSheetId="50">GLICNY_2023Q4_SCDBPTASN1!$H$55</definedName>
    <definedName name="SCDBPTASN1_0130000000_6" localSheetId="50">GLICNY_2023Q4_SCDBPTASN1!$I$55</definedName>
    <definedName name="SCDBPTASN1_0130000000_7" localSheetId="50">GLICNY_2023Q4_SCDBPTASN1!$J$55</definedName>
    <definedName name="SCDBPTASN1_0130000000_8" localSheetId="50">GLICNY_2023Q4_SCDBPTASN1!$K$55</definedName>
    <definedName name="SCDBPTASN1_0130000000_9" localSheetId="50">GLICNY_2023Q4_SCDBPTASN1!$L$55</definedName>
    <definedName name="SCDBPTASN1_0130000000_Range" localSheetId="50">GLICNY_2023Q4_SCDBPTASN1!$B$53:$AM$55</definedName>
    <definedName name="SCDBPTASN1_0139999999_11" localSheetId="50">GLICNY_2023Q4_SCDBPTASN1!$N$56</definedName>
    <definedName name="SCDBPTASN1_0139999999_12" localSheetId="50">GLICNY_2023Q4_SCDBPTASN1!$O$56</definedName>
    <definedName name="SCDBPTASN1_0139999999_13" localSheetId="50">GLICNY_2023Q4_SCDBPTASN1!$P$56</definedName>
    <definedName name="SCDBPTASN1_0139999999_14" localSheetId="50">GLICNY_2023Q4_SCDBPTASN1!$Q$56</definedName>
    <definedName name="SCDBPTASN1_0139999999_16" localSheetId="50">GLICNY_2023Q4_SCDBPTASN1!$S$56</definedName>
    <definedName name="SCDBPTASN1_0139999999_17" localSheetId="50">GLICNY_2023Q4_SCDBPTASN1!$T$56</definedName>
    <definedName name="SCDBPTASN1_0139999999_18" localSheetId="50">GLICNY_2023Q4_SCDBPTASN1!$U$56</definedName>
    <definedName name="SCDBPTASN1_0139999999_19" localSheetId="50">GLICNY_2023Q4_SCDBPTASN1!$V$56</definedName>
    <definedName name="SCDBPTASN1_0139999999_20" localSheetId="50">GLICNY_2023Q4_SCDBPTASN1!$W$56</definedName>
    <definedName name="SCDBPTASN1_0139999999_21" localSheetId="50">GLICNY_2023Q4_SCDBPTASN1!$X$56</definedName>
    <definedName name="SCDBPTASN1_0139999999_28" localSheetId="50">GLICNY_2023Q4_SCDBPTASN1!$AE$56</definedName>
    <definedName name="SCDBPTASN1_0139999999_29" localSheetId="50">GLICNY_2023Q4_SCDBPTASN1!$AF$56</definedName>
    <definedName name="SCDBPTASN1_0139999999_30" localSheetId="50">GLICNY_2023Q4_SCDBPTASN1!$AG$56</definedName>
    <definedName name="SCDBPTASN1_0139999999_31" localSheetId="50">GLICNY_2023Q4_SCDBPTASN1!$AH$56</definedName>
    <definedName name="SCDBPTASN1_0139999999_34" localSheetId="50">GLICNY_2023Q4_SCDBPTASN1!$AK$56</definedName>
    <definedName name="SCDBPTASN1_0139999999_35" localSheetId="50">GLICNY_2023Q4_SCDBPTASN1!$AL$56</definedName>
    <definedName name="SCDBPTASN1_0139999999_36" localSheetId="50">GLICNY_2023Q4_SCDBPTASN1!$AM$56</definedName>
    <definedName name="SCDBPTASN1_0149999999_11" localSheetId="50">GLICNY_2023Q4_SCDBPTASN1!$N$57</definedName>
    <definedName name="SCDBPTASN1_0149999999_12" localSheetId="50">GLICNY_2023Q4_SCDBPTASN1!$O$57</definedName>
    <definedName name="SCDBPTASN1_0149999999_13" localSheetId="50">GLICNY_2023Q4_SCDBPTASN1!$P$57</definedName>
    <definedName name="SCDBPTASN1_0149999999_14" localSheetId="50">GLICNY_2023Q4_SCDBPTASN1!$Q$57</definedName>
    <definedName name="SCDBPTASN1_0149999999_16" localSheetId="50">GLICNY_2023Q4_SCDBPTASN1!$S$57</definedName>
    <definedName name="SCDBPTASN1_0149999999_17" localSheetId="50">GLICNY_2023Q4_SCDBPTASN1!$T$57</definedName>
    <definedName name="SCDBPTASN1_0149999999_18" localSheetId="50">GLICNY_2023Q4_SCDBPTASN1!$U$57</definedName>
    <definedName name="SCDBPTASN1_0149999999_19" localSheetId="50">GLICNY_2023Q4_SCDBPTASN1!$V$57</definedName>
    <definedName name="SCDBPTASN1_0149999999_20" localSheetId="50">GLICNY_2023Q4_SCDBPTASN1!$W$57</definedName>
    <definedName name="SCDBPTASN1_0149999999_21" localSheetId="50">GLICNY_2023Q4_SCDBPTASN1!$X$57</definedName>
    <definedName name="SCDBPTASN1_0149999999_28" localSheetId="50">GLICNY_2023Q4_SCDBPTASN1!$AE$57</definedName>
    <definedName name="SCDBPTASN1_0149999999_29" localSheetId="50">GLICNY_2023Q4_SCDBPTASN1!$AF$57</definedName>
    <definedName name="SCDBPTASN1_0149999999_30" localSheetId="50">GLICNY_2023Q4_SCDBPTASN1!$AG$57</definedName>
    <definedName name="SCDBPTASN1_0149999999_31" localSheetId="50">GLICNY_2023Q4_SCDBPTASN1!$AH$57</definedName>
    <definedName name="SCDBPTASN1_0149999999_34" localSheetId="50">GLICNY_2023Q4_SCDBPTASN1!$AK$57</definedName>
    <definedName name="SCDBPTASN1_0149999999_35" localSheetId="50">GLICNY_2023Q4_SCDBPTASN1!$AL$57</definedName>
    <definedName name="SCDBPTASN1_0149999999_36" localSheetId="50">GLICNY_2023Q4_SCDBPTASN1!$AM$57</definedName>
    <definedName name="SCDBPTASN1_0150000000_1" localSheetId="50">GLICNY_2023Q4_SCDBPTASN1!$C$60</definedName>
    <definedName name="SCDBPTASN1_0150000000_10" localSheetId="50">GLICNY_2023Q4_SCDBPTASN1!$M$60</definedName>
    <definedName name="SCDBPTASN1_0150000000_11" localSheetId="50">GLICNY_2023Q4_SCDBPTASN1!$N$60</definedName>
    <definedName name="SCDBPTASN1_0150000000_12" localSheetId="50">GLICNY_2023Q4_SCDBPTASN1!$O$60</definedName>
    <definedName name="SCDBPTASN1_0150000000_13" localSheetId="50">GLICNY_2023Q4_SCDBPTASN1!$P$60</definedName>
    <definedName name="SCDBPTASN1_0150000000_14" localSheetId="50">GLICNY_2023Q4_SCDBPTASN1!$Q$60</definedName>
    <definedName name="SCDBPTASN1_0150000000_15" localSheetId="50">GLICNY_2023Q4_SCDBPTASN1!$R$60</definedName>
    <definedName name="SCDBPTASN1_0150000000_16" localSheetId="50">GLICNY_2023Q4_SCDBPTASN1!$S$60</definedName>
    <definedName name="SCDBPTASN1_0150000000_17" localSheetId="50">GLICNY_2023Q4_SCDBPTASN1!$T$60</definedName>
    <definedName name="SCDBPTASN1_0150000000_18" localSheetId="50">GLICNY_2023Q4_SCDBPTASN1!$U$60</definedName>
    <definedName name="SCDBPTASN1_0150000000_19" localSheetId="50">GLICNY_2023Q4_SCDBPTASN1!$V$60</definedName>
    <definedName name="SCDBPTASN1_0150000000_2" localSheetId="50">GLICNY_2023Q4_SCDBPTASN1!$D$60</definedName>
    <definedName name="SCDBPTASN1_0150000000_20" localSheetId="50">GLICNY_2023Q4_SCDBPTASN1!$W$60</definedName>
    <definedName name="SCDBPTASN1_0150000000_21" localSheetId="50">GLICNY_2023Q4_SCDBPTASN1!$X$60</definedName>
    <definedName name="SCDBPTASN1_0150000000_22" localSheetId="50">GLICNY_2023Q4_SCDBPTASN1!$Y$60</definedName>
    <definedName name="SCDBPTASN1_0150000000_23" localSheetId="50">GLICNY_2023Q4_SCDBPTASN1!$Z$60</definedName>
    <definedName name="SCDBPTASN1_0150000000_24" localSheetId="50">GLICNY_2023Q4_SCDBPTASN1!$AA$60</definedName>
    <definedName name="SCDBPTASN1_0150000000_25" localSheetId="50">GLICNY_2023Q4_SCDBPTASN1!$AB$60</definedName>
    <definedName name="SCDBPTASN1_0150000000_26" localSheetId="50">GLICNY_2023Q4_SCDBPTASN1!$AC$60</definedName>
    <definedName name="SCDBPTASN1_0150000000_27" localSheetId="50">GLICNY_2023Q4_SCDBPTASN1!$AD$60</definedName>
    <definedName name="SCDBPTASN1_0150000000_28" localSheetId="50">GLICNY_2023Q4_SCDBPTASN1!$AE$60</definedName>
    <definedName name="SCDBPTASN1_0150000000_29" localSheetId="50">GLICNY_2023Q4_SCDBPTASN1!$AF$60</definedName>
    <definedName name="SCDBPTASN1_0150000000_3" localSheetId="50">GLICNY_2023Q4_SCDBPTASN1!$E$60</definedName>
    <definedName name="SCDBPTASN1_0150000000_30" localSheetId="50">GLICNY_2023Q4_SCDBPTASN1!$AG$60</definedName>
    <definedName name="SCDBPTASN1_0150000000_31" localSheetId="50">GLICNY_2023Q4_SCDBPTASN1!$AH$60</definedName>
    <definedName name="SCDBPTASN1_0150000000_33" localSheetId="50">GLICNY_2023Q4_SCDBPTASN1!$AJ$60</definedName>
    <definedName name="SCDBPTASN1_0150000000_34" localSheetId="50">GLICNY_2023Q4_SCDBPTASN1!$AK$60</definedName>
    <definedName name="SCDBPTASN1_0150000000_35" localSheetId="50">GLICNY_2023Q4_SCDBPTASN1!$AL$60</definedName>
    <definedName name="SCDBPTASN1_0150000000_36" localSheetId="50">GLICNY_2023Q4_SCDBPTASN1!$AM$60</definedName>
    <definedName name="SCDBPTASN1_0150000000_4" localSheetId="50">GLICNY_2023Q4_SCDBPTASN1!$F$60</definedName>
    <definedName name="SCDBPTASN1_0150000000_5.01" localSheetId="50">GLICNY_2023Q4_SCDBPTASN1!$G$60</definedName>
    <definedName name="SCDBPTASN1_0150000000_5.02" localSheetId="50">GLICNY_2023Q4_SCDBPTASN1!$H$60</definedName>
    <definedName name="SCDBPTASN1_0150000000_6" localSheetId="50">GLICNY_2023Q4_SCDBPTASN1!$I$60</definedName>
    <definedName name="SCDBPTASN1_0150000000_7" localSheetId="50">GLICNY_2023Q4_SCDBPTASN1!$J$60</definedName>
    <definedName name="SCDBPTASN1_0150000000_8" localSheetId="50">GLICNY_2023Q4_SCDBPTASN1!$K$60</definedName>
    <definedName name="SCDBPTASN1_0150000000_9" localSheetId="50">GLICNY_2023Q4_SCDBPTASN1!$L$60</definedName>
    <definedName name="SCDBPTASN1_0150000000_Range" localSheetId="50">GLICNY_2023Q4_SCDBPTASN1!$B$58:$AM$60</definedName>
    <definedName name="SCDBPTASN1_0159999999_11" localSheetId="50">GLICNY_2023Q4_SCDBPTASN1!$N$61</definedName>
    <definedName name="SCDBPTASN1_0159999999_12" localSheetId="50">GLICNY_2023Q4_SCDBPTASN1!$O$61</definedName>
    <definedName name="SCDBPTASN1_0159999999_13" localSheetId="50">GLICNY_2023Q4_SCDBPTASN1!$P$61</definedName>
    <definedName name="SCDBPTASN1_0159999999_14" localSheetId="50">GLICNY_2023Q4_SCDBPTASN1!$Q$61</definedName>
    <definedName name="SCDBPTASN1_0159999999_16" localSheetId="50">GLICNY_2023Q4_SCDBPTASN1!$S$61</definedName>
    <definedName name="SCDBPTASN1_0159999999_17" localSheetId="50">GLICNY_2023Q4_SCDBPTASN1!$T$61</definedName>
    <definedName name="SCDBPTASN1_0159999999_18" localSheetId="50">GLICNY_2023Q4_SCDBPTASN1!$U$61</definedName>
    <definedName name="SCDBPTASN1_0159999999_19" localSheetId="50">GLICNY_2023Q4_SCDBPTASN1!$V$61</definedName>
    <definedName name="SCDBPTASN1_0159999999_20" localSheetId="50">GLICNY_2023Q4_SCDBPTASN1!$W$61</definedName>
    <definedName name="SCDBPTASN1_0159999999_21" localSheetId="50">GLICNY_2023Q4_SCDBPTASN1!$X$61</definedName>
    <definedName name="SCDBPTASN1_0159999999_28" localSheetId="50">GLICNY_2023Q4_SCDBPTASN1!$AE$61</definedName>
    <definedName name="SCDBPTASN1_0159999999_29" localSheetId="50">GLICNY_2023Q4_SCDBPTASN1!$AF$61</definedName>
    <definedName name="SCDBPTASN1_0159999999_30" localSheetId="50">GLICNY_2023Q4_SCDBPTASN1!$AG$61</definedName>
    <definedName name="SCDBPTASN1_0159999999_31" localSheetId="50">GLICNY_2023Q4_SCDBPTASN1!$AH$61</definedName>
    <definedName name="SCDBPTASN1_0159999999_34" localSheetId="50">GLICNY_2023Q4_SCDBPTASN1!$AK$61</definedName>
    <definedName name="SCDBPTASN1_0159999999_35" localSheetId="50">GLICNY_2023Q4_SCDBPTASN1!$AL$61</definedName>
    <definedName name="SCDBPTASN1_0159999999_36" localSheetId="50">GLICNY_2023Q4_SCDBPTASN1!$AM$61</definedName>
    <definedName name="SCDBPTASN1_0160000000_1" localSheetId="50">GLICNY_2023Q4_SCDBPTASN1!$C$64</definedName>
    <definedName name="SCDBPTASN1_0160000000_10" localSheetId="50">GLICNY_2023Q4_SCDBPTASN1!$M$64</definedName>
    <definedName name="SCDBPTASN1_0160000000_11" localSheetId="50">GLICNY_2023Q4_SCDBPTASN1!$N$64</definedName>
    <definedName name="SCDBPTASN1_0160000000_12" localSheetId="50">GLICNY_2023Q4_SCDBPTASN1!$O$64</definedName>
    <definedName name="SCDBPTASN1_0160000000_13" localSheetId="50">GLICNY_2023Q4_SCDBPTASN1!$P$64</definedName>
    <definedName name="SCDBPTASN1_0160000000_14" localSheetId="50">GLICNY_2023Q4_SCDBPTASN1!$Q$64</definedName>
    <definedName name="SCDBPTASN1_0160000000_15" localSheetId="50">GLICNY_2023Q4_SCDBPTASN1!$R$64</definedName>
    <definedName name="SCDBPTASN1_0160000000_16" localSheetId="50">GLICNY_2023Q4_SCDBPTASN1!$S$64</definedName>
    <definedName name="SCDBPTASN1_0160000000_17" localSheetId="50">GLICNY_2023Q4_SCDBPTASN1!$T$64</definedName>
    <definedName name="SCDBPTASN1_0160000000_18" localSheetId="50">GLICNY_2023Q4_SCDBPTASN1!$U$64</definedName>
    <definedName name="SCDBPTASN1_0160000000_19" localSheetId="50">GLICNY_2023Q4_SCDBPTASN1!$V$64</definedName>
    <definedName name="SCDBPTASN1_0160000000_2" localSheetId="50">GLICNY_2023Q4_SCDBPTASN1!$D$64</definedName>
    <definedName name="SCDBPTASN1_0160000000_20" localSheetId="50">GLICNY_2023Q4_SCDBPTASN1!$W$64</definedName>
    <definedName name="SCDBPTASN1_0160000000_21" localSheetId="50">GLICNY_2023Q4_SCDBPTASN1!$X$64</definedName>
    <definedName name="SCDBPTASN1_0160000000_22" localSheetId="50">GLICNY_2023Q4_SCDBPTASN1!$Y$64</definedName>
    <definedName name="SCDBPTASN1_0160000000_23" localSheetId="50">GLICNY_2023Q4_SCDBPTASN1!$Z$64</definedName>
    <definedName name="SCDBPTASN1_0160000000_24" localSheetId="50">GLICNY_2023Q4_SCDBPTASN1!$AA$64</definedName>
    <definedName name="SCDBPTASN1_0160000000_25" localSheetId="50">GLICNY_2023Q4_SCDBPTASN1!$AB$64</definedName>
    <definedName name="SCDBPTASN1_0160000000_26" localSheetId="50">GLICNY_2023Q4_SCDBPTASN1!$AC$64</definedName>
    <definedName name="SCDBPTASN1_0160000000_27" localSheetId="50">GLICNY_2023Q4_SCDBPTASN1!$AD$64</definedName>
    <definedName name="SCDBPTASN1_0160000000_28" localSheetId="50">GLICNY_2023Q4_SCDBPTASN1!$AE$64</definedName>
    <definedName name="SCDBPTASN1_0160000000_29" localSheetId="50">GLICNY_2023Q4_SCDBPTASN1!$AF$64</definedName>
    <definedName name="SCDBPTASN1_0160000000_3" localSheetId="50">GLICNY_2023Q4_SCDBPTASN1!$E$64</definedName>
    <definedName name="SCDBPTASN1_0160000000_30" localSheetId="50">GLICNY_2023Q4_SCDBPTASN1!$AG$64</definedName>
    <definedName name="SCDBPTASN1_0160000000_31" localSheetId="50">GLICNY_2023Q4_SCDBPTASN1!$AH$64</definedName>
    <definedName name="SCDBPTASN1_0160000000_33" localSheetId="50">GLICNY_2023Q4_SCDBPTASN1!$AJ$64</definedName>
    <definedName name="SCDBPTASN1_0160000000_34" localSheetId="50">GLICNY_2023Q4_SCDBPTASN1!$AK$64</definedName>
    <definedName name="SCDBPTASN1_0160000000_35" localSheetId="50">GLICNY_2023Q4_SCDBPTASN1!$AL$64</definedName>
    <definedName name="SCDBPTASN1_0160000000_36" localSheetId="50">GLICNY_2023Q4_SCDBPTASN1!$AM$64</definedName>
    <definedName name="SCDBPTASN1_0160000000_4" localSheetId="50">GLICNY_2023Q4_SCDBPTASN1!$F$64</definedName>
    <definedName name="SCDBPTASN1_0160000000_5.01" localSheetId="50">GLICNY_2023Q4_SCDBPTASN1!$G$64</definedName>
    <definedName name="SCDBPTASN1_0160000000_5.02" localSheetId="50">GLICNY_2023Q4_SCDBPTASN1!$H$64</definedName>
    <definedName name="SCDBPTASN1_0160000000_6" localSheetId="50">GLICNY_2023Q4_SCDBPTASN1!$I$64</definedName>
    <definedName name="SCDBPTASN1_0160000000_7" localSheetId="50">GLICNY_2023Q4_SCDBPTASN1!$J$64</definedName>
    <definedName name="SCDBPTASN1_0160000000_8" localSheetId="50">GLICNY_2023Q4_SCDBPTASN1!$K$64</definedName>
    <definedName name="SCDBPTASN1_0160000000_9" localSheetId="50">GLICNY_2023Q4_SCDBPTASN1!$L$64</definedName>
    <definedName name="SCDBPTASN1_0160000000_Range" localSheetId="50">GLICNY_2023Q4_SCDBPTASN1!$B$62:$AM$64</definedName>
    <definedName name="SCDBPTASN1_0169999999_11" localSheetId="50">GLICNY_2023Q4_SCDBPTASN1!$N$65</definedName>
    <definedName name="SCDBPTASN1_0169999999_12" localSheetId="50">GLICNY_2023Q4_SCDBPTASN1!$O$65</definedName>
    <definedName name="SCDBPTASN1_0169999999_13" localSheetId="50">GLICNY_2023Q4_SCDBPTASN1!$P$65</definedName>
    <definedName name="SCDBPTASN1_0169999999_14" localSheetId="50">GLICNY_2023Q4_SCDBPTASN1!$Q$65</definedName>
    <definedName name="SCDBPTASN1_0169999999_16" localSheetId="50">GLICNY_2023Q4_SCDBPTASN1!$S$65</definedName>
    <definedName name="SCDBPTASN1_0169999999_17" localSheetId="50">GLICNY_2023Q4_SCDBPTASN1!$T$65</definedName>
    <definedName name="SCDBPTASN1_0169999999_18" localSheetId="50">GLICNY_2023Q4_SCDBPTASN1!$U$65</definedName>
    <definedName name="SCDBPTASN1_0169999999_19" localSheetId="50">GLICNY_2023Q4_SCDBPTASN1!$V$65</definedName>
    <definedName name="SCDBPTASN1_0169999999_20" localSheetId="50">GLICNY_2023Q4_SCDBPTASN1!$W$65</definedName>
    <definedName name="SCDBPTASN1_0169999999_21" localSheetId="50">GLICNY_2023Q4_SCDBPTASN1!$X$65</definedName>
    <definedName name="SCDBPTASN1_0169999999_28" localSheetId="50">GLICNY_2023Q4_SCDBPTASN1!$AE$65</definedName>
    <definedName name="SCDBPTASN1_0169999999_29" localSheetId="50">GLICNY_2023Q4_SCDBPTASN1!$AF$65</definedName>
    <definedName name="SCDBPTASN1_0169999999_30" localSheetId="50">GLICNY_2023Q4_SCDBPTASN1!$AG$65</definedName>
    <definedName name="SCDBPTASN1_0169999999_31" localSheetId="50">GLICNY_2023Q4_SCDBPTASN1!$AH$65</definedName>
    <definedName name="SCDBPTASN1_0169999999_34" localSheetId="50">GLICNY_2023Q4_SCDBPTASN1!$AK$65</definedName>
    <definedName name="SCDBPTASN1_0169999999_35" localSheetId="50">GLICNY_2023Q4_SCDBPTASN1!$AL$65</definedName>
    <definedName name="SCDBPTASN1_0169999999_36" localSheetId="50">GLICNY_2023Q4_SCDBPTASN1!$AM$65</definedName>
    <definedName name="SCDBPTASN1_0170000000_1" localSheetId="50">GLICNY_2023Q4_SCDBPTASN1!$C$68</definedName>
    <definedName name="SCDBPTASN1_0170000000_10" localSheetId="50">GLICNY_2023Q4_SCDBPTASN1!$M$68</definedName>
    <definedName name="SCDBPTASN1_0170000000_11" localSheetId="50">GLICNY_2023Q4_SCDBPTASN1!$N$68</definedName>
    <definedName name="SCDBPTASN1_0170000000_12" localSheetId="50">GLICNY_2023Q4_SCDBPTASN1!$O$68</definedName>
    <definedName name="SCDBPTASN1_0170000000_13" localSheetId="50">GLICNY_2023Q4_SCDBPTASN1!$P$68</definedName>
    <definedName name="SCDBPTASN1_0170000000_14" localSheetId="50">GLICNY_2023Q4_SCDBPTASN1!$Q$68</definedName>
    <definedName name="SCDBPTASN1_0170000000_15" localSheetId="50">GLICNY_2023Q4_SCDBPTASN1!$R$68</definedName>
    <definedName name="SCDBPTASN1_0170000000_16" localSheetId="50">GLICNY_2023Q4_SCDBPTASN1!$S$68</definedName>
    <definedName name="SCDBPTASN1_0170000000_17" localSheetId="50">GLICNY_2023Q4_SCDBPTASN1!$T$68</definedName>
    <definedName name="SCDBPTASN1_0170000000_18" localSheetId="50">GLICNY_2023Q4_SCDBPTASN1!$U$68</definedName>
    <definedName name="SCDBPTASN1_0170000000_19" localSheetId="50">GLICNY_2023Q4_SCDBPTASN1!$V$68</definedName>
    <definedName name="SCDBPTASN1_0170000000_2" localSheetId="50">GLICNY_2023Q4_SCDBPTASN1!$D$68</definedName>
    <definedName name="SCDBPTASN1_0170000000_20" localSheetId="50">GLICNY_2023Q4_SCDBPTASN1!$W$68</definedName>
    <definedName name="SCDBPTASN1_0170000000_21" localSheetId="50">GLICNY_2023Q4_SCDBPTASN1!$X$68</definedName>
    <definedName name="SCDBPTASN1_0170000000_22" localSheetId="50">GLICNY_2023Q4_SCDBPTASN1!$Y$68</definedName>
    <definedName name="SCDBPTASN1_0170000000_23" localSheetId="50">GLICNY_2023Q4_SCDBPTASN1!$Z$68</definedName>
    <definedName name="SCDBPTASN1_0170000000_24" localSheetId="50">GLICNY_2023Q4_SCDBPTASN1!$AA$68</definedName>
    <definedName name="SCDBPTASN1_0170000000_25" localSheetId="50">GLICNY_2023Q4_SCDBPTASN1!$AB$68</definedName>
    <definedName name="SCDBPTASN1_0170000000_26" localSheetId="50">GLICNY_2023Q4_SCDBPTASN1!$AC$68</definedName>
    <definedName name="SCDBPTASN1_0170000000_27" localSheetId="50">GLICNY_2023Q4_SCDBPTASN1!$AD$68</definedName>
    <definedName name="SCDBPTASN1_0170000000_28" localSheetId="50">GLICNY_2023Q4_SCDBPTASN1!$AE$68</definedName>
    <definedName name="SCDBPTASN1_0170000000_29" localSheetId="50">GLICNY_2023Q4_SCDBPTASN1!$AF$68</definedName>
    <definedName name="SCDBPTASN1_0170000000_3" localSheetId="50">GLICNY_2023Q4_SCDBPTASN1!$E$68</definedName>
    <definedName name="SCDBPTASN1_0170000000_30" localSheetId="50">GLICNY_2023Q4_SCDBPTASN1!$AG$68</definedName>
    <definedName name="SCDBPTASN1_0170000000_31" localSheetId="50">GLICNY_2023Q4_SCDBPTASN1!$AH$68</definedName>
    <definedName name="SCDBPTASN1_0170000000_33" localSheetId="50">GLICNY_2023Q4_SCDBPTASN1!$AJ$68</definedName>
    <definedName name="SCDBPTASN1_0170000000_34" localSheetId="50">GLICNY_2023Q4_SCDBPTASN1!$AK$68</definedName>
    <definedName name="SCDBPTASN1_0170000000_35" localSheetId="50">GLICNY_2023Q4_SCDBPTASN1!$AL$68</definedName>
    <definedName name="SCDBPTASN1_0170000000_36" localSheetId="50">GLICNY_2023Q4_SCDBPTASN1!$AM$68</definedName>
    <definedName name="SCDBPTASN1_0170000000_4" localSheetId="50">GLICNY_2023Q4_SCDBPTASN1!$F$68</definedName>
    <definedName name="SCDBPTASN1_0170000000_5.01" localSheetId="50">GLICNY_2023Q4_SCDBPTASN1!$G$68</definedName>
    <definedName name="SCDBPTASN1_0170000000_5.02" localSheetId="50">GLICNY_2023Q4_SCDBPTASN1!$H$68</definedName>
    <definedName name="SCDBPTASN1_0170000000_6" localSheetId="50">GLICNY_2023Q4_SCDBPTASN1!$I$68</definedName>
    <definedName name="SCDBPTASN1_0170000000_7" localSheetId="50">GLICNY_2023Q4_SCDBPTASN1!$J$68</definedName>
    <definedName name="SCDBPTASN1_0170000000_8" localSheetId="50">GLICNY_2023Q4_SCDBPTASN1!$K$68</definedName>
    <definedName name="SCDBPTASN1_0170000000_9" localSheetId="50">GLICNY_2023Q4_SCDBPTASN1!$L$68</definedName>
    <definedName name="SCDBPTASN1_0170000000_Range" localSheetId="50">GLICNY_2023Q4_SCDBPTASN1!$B$66:$AM$68</definedName>
    <definedName name="SCDBPTASN1_0179999999_11" localSheetId="50">GLICNY_2023Q4_SCDBPTASN1!$N$69</definedName>
    <definedName name="SCDBPTASN1_0179999999_12" localSheetId="50">GLICNY_2023Q4_SCDBPTASN1!$O$69</definedName>
    <definedName name="SCDBPTASN1_0179999999_13" localSheetId="50">GLICNY_2023Q4_SCDBPTASN1!$P$69</definedName>
    <definedName name="SCDBPTASN1_0179999999_14" localSheetId="50">GLICNY_2023Q4_SCDBPTASN1!$Q$69</definedName>
    <definedName name="SCDBPTASN1_0179999999_16" localSheetId="50">GLICNY_2023Q4_SCDBPTASN1!$S$69</definedName>
    <definedName name="SCDBPTASN1_0179999999_17" localSheetId="50">GLICNY_2023Q4_SCDBPTASN1!$T$69</definedName>
    <definedName name="SCDBPTASN1_0179999999_18" localSheetId="50">GLICNY_2023Q4_SCDBPTASN1!$U$69</definedName>
    <definedName name="SCDBPTASN1_0179999999_19" localSheetId="50">GLICNY_2023Q4_SCDBPTASN1!$V$69</definedName>
    <definedName name="SCDBPTASN1_0179999999_20" localSheetId="50">GLICNY_2023Q4_SCDBPTASN1!$W$69</definedName>
    <definedName name="SCDBPTASN1_0179999999_21" localSheetId="50">GLICNY_2023Q4_SCDBPTASN1!$X$69</definedName>
    <definedName name="SCDBPTASN1_0179999999_28" localSheetId="50">GLICNY_2023Q4_SCDBPTASN1!$AE$69</definedName>
    <definedName name="SCDBPTASN1_0179999999_29" localSheetId="50">GLICNY_2023Q4_SCDBPTASN1!$AF$69</definedName>
    <definedName name="SCDBPTASN1_0179999999_30" localSheetId="50">GLICNY_2023Q4_SCDBPTASN1!$AG$69</definedName>
    <definedName name="SCDBPTASN1_0179999999_31" localSheetId="50">GLICNY_2023Q4_SCDBPTASN1!$AH$69</definedName>
    <definedName name="SCDBPTASN1_0179999999_34" localSheetId="50">GLICNY_2023Q4_SCDBPTASN1!$AK$69</definedName>
    <definedName name="SCDBPTASN1_0179999999_35" localSheetId="50">GLICNY_2023Q4_SCDBPTASN1!$AL$69</definedName>
    <definedName name="SCDBPTASN1_0179999999_36" localSheetId="50">GLICNY_2023Q4_SCDBPTASN1!$AM$69</definedName>
    <definedName name="SCDBPTASN1_0180000000_1" localSheetId="50">GLICNY_2023Q4_SCDBPTASN1!$C$72</definedName>
    <definedName name="SCDBPTASN1_0180000000_10" localSheetId="50">GLICNY_2023Q4_SCDBPTASN1!$M$72</definedName>
    <definedName name="SCDBPTASN1_0180000000_11" localSheetId="50">GLICNY_2023Q4_SCDBPTASN1!$N$72</definedName>
    <definedName name="SCDBPTASN1_0180000000_12" localSheetId="50">GLICNY_2023Q4_SCDBPTASN1!$O$72</definedName>
    <definedName name="SCDBPTASN1_0180000000_13" localSheetId="50">GLICNY_2023Q4_SCDBPTASN1!$P$72</definedName>
    <definedName name="SCDBPTASN1_0180000000_14" localSheetId="50">GLICNY_2023Q4_SCDBPTASN1!$Q$72</definedName>
    <definedName name="SCDBPTASN1_0180000000_15" localSheetId="50">GLICNY_2023Q4_SCDBPTASN1!$R$72</definedName>
    <definedName name="SCDBPTASN1_0180000000_16" localSheetId="50">GLICNY_2023Q4_SCDBPTASN1!$S$72</definedName>
    <definedName name="SCDBPTASN1_0180000000_17" localSheetId="50">GLICNY_2023Q4_SCDBPTASN1!$T$72</definedName>
    <definedName name="SCDBPTASN1_0180000000_18" localSheetId="50">GLICNY_2023Q4_SCDBPTASN1!$U$72</definedName>
    <definedName name="SCDBPTASN1_0180000000_19" localSheetId="50">GLICNY_2023Q4_SCDBPTASN1!$V$72</definedName>
    <definedName name="SCDBPTASN1_0180000000_2" localSheetId="50">GLICNY_2023Q4_SCDBPTASN1!$D$72</definedName>
    <definedName name="SCDBPTASN1_0180000000_20" localSheetId="50">GLICNY_2023Q4_SCDBPTASN1!$W$72</definedName>
    <definedName name="SCDBPTASN1_0180000000_21" localSheetId="50">GLICNY_2023Q4_SCDBPTASN1!$X$72</definedName>
    <definedName name="SCDBPTASN1_0180000000_22" localSheetId="50">GLICNY_2023Q4_SCDBPTASN1!$Y$72</definedName>
    <definedName name="SCDBPTASN1_0180000000_23" localSheetId="50">GLICNY_2023Q4_SCDBPTASN1!$Z$72</definedName>
    <definedName name="SCDBPTASN1_0180000000_24" localSheetId="50">GLICNY_2023Q4_SCDBPTASN1!$AA$72</definedName>
    <definedName name="SCDBPTASN1_0180000000_25" localSheetId="50">GLICNY_2023Q4_SCDBPTASN1!$AB$72</definedName>
    <definedName name="SCDBPTASN1_0180000000_26" localSheetId="50">GLICNY_2023Q4_SCDBPTASN1!$AC$72</definedName>
    <definedName name="SCDBPTASN1_0180000000_27" localSheetId="50">GLICNY_2023Q4_SCDBPTASN1!$AD$72</definedName>
    <definedName name="SCDBPTASN1_0180000000_28" localSheetId="50">GLICNY_2023Q4_SCDBPTASN1!$AE$72</definedName>
    <definedName name="SCDBPTASN1_0180000000_29" localSheetId="50">GLICNY_2023Q4_SCDBPTASN1!$AF$72</definedName>
    <definedName name="SCDBPTASN1_0180000000_3" localSheetId="50">GLICNY_2023Q4_SCDBPTASN1!$E$72</definedName>
    <definedName name="SCDBPTASN1_0180000000_30" localSheetId="50">GLICNY_2023Q4_SCDBPTASN1!$AG$72</definedName>
    <definedName name="SCDBPTASN1_0180000000_31" localSheetId="50">GLICNY_2023Q4_SCDBPTASN1!$AH$72</definedName>
    <definedName name="SCDBPTASN1_0180000000_33" localSheetId="50">GLICNY_2023Q4_SCDBPTASN1!$AJ$72</definedName>
    <definedName name="SCDBPTASN1_0180000000_34" localSheetId="50">GLICNY_2023Q4_SCDBPTASN1!$AK$72</definedName>
    <definedName name="SCDBPTASN1_0180000000_35" localSheetId="50">GLICNY_2023Q4_SCDBPTASN1!$AL$72</definedName>
    <definedName name="SCDBPTASN1_0180000000_36" localSheetId="50">GLICNY_2023Q4_SCDBPTASN1!$AM$72</definedName>
    <definedName name="SCDBPTASN1_0180000000_4" localSheetId="50">GLICNY_2023Q4_SCDBPTASN1!$F$72</definedName>
    <definedName name="SCDBPTASN1_0180000000_5.01" localSheetId="50">GLICNY_2023Q4_SCDBPTASN1!$G$72</definedName>
    <definedName name="SCDBPTASN1_0180000000_5.02" localSheetId="50">GLICNY_2023Q4_SCDBPTASN1!$H$72</definedName>
    <definedName name="SCDBPTASN1_0180000000_6" localSheetId="50">GLICNY_2023Q4_SCDBPTASN1!$I$72</definedName>
    <definedName name="SCDBPTASN1_0180000000_7" localSheetId="50">GLICNY_2023Q4_SCDBPTASN1!$J$72</definedName>
    <definedName name="SCDBPTASN1_0180000000_8" localSheetId="50">GLICNY_2023Q4_SCDBPTASN1!$K$72</definedName>
    <definedName name="SCDBPTASN1_0180000000_9" localSheetId="50">GLICNY_2023Q4_SCDBPTASN1!$L$72</definedName>
    <definedName name="SCDBPTASN1_0180000000_Range" localSheetId="50">GLICNY_2023Q4_SCDBPTASN1!$B$70:$AM$72</definedName>
    <definedName name="SCDBPTASN1_0189999999_11" localSheetId="50">GLICNY_2023Q4_SCDBPTASN1!$N$73</definedName>
    <definedName name="SCDBPTASN1_0189999999_12" localSheetId="50">GLICNY_2023Q4_SCDBPTASN1!$O$73</definedName>
    <definedName name="SCDBPTASN1_0189999999_13" localSheetId="50">GLICNY_2023Q4_SCDBPTASN1!$P$73</definedName>
    <definedName name="SCDBPTASN1_0189999999_14" localSheetId="50">GLICNY_2023Q4_SCDBPTASN1!$Q$73</definedName>
    <definedName name="SCDBPTASN1_0189999999_16" localSheetId="50">GLICNY_2023Q4_SCDBPTASN1!$S$73</definedName>
    <definedName name="SCDBPTASN1_0189999999_17" localSheetId="50">GLICNY_2023Q4_SCDBPTASN1!$T$73</definedName>
    <definedName name="SCDBPTASN1_0189999999_18" localSheetId="50">GLICNY_2023Q4_SCDBPTASN1!$U$73</definedName>
    <definedName name="SCDBPTASN1_0189999999_19" localSheetId="50">GLICNY_2023Q4_SCDBPTASN1!$V$73</definedName>
    <definedName name="SCDBPTASN1_0189999999_20" localSheetId="50">GLICNY_2023Q4_SCDBPTASN1!$W$73</definedName>
    <definedName name="SCDBPTASN1_0189999999_21" localSheetId="50">GLICNY_2023Q4_SCDBPTASN1!$X$73</definedName>
    <definedName name="SCDBPTASN1_0189999999_28" localSheetId="50">GLICNY_2023Q4_SCDBPTASN1!$AE$73</definedName>
    <definedName name="SCDBPTASN1_0189999999_29" localSheetId="50">GLICNY_2023Q4_SCDBPTASN1!$AF$73</definedName>
    <definedName name="SCDBPTASN1_0189999999_30" localSheetId="50">GLICNY_2023Q4_SCDBPTASN1!$AG$73</definedName>
    <definedName name="SCDBPTASN1_0189999999_31" localSheetId="50">GLICNY_2023Q4_SCDBPTASN1!$AH$73</definedName>
    <definedName name="SCDBPTASN1_0189999999_34" localSheetId="50">GLICNY_2023Q4_SCDBPTASN1!$AK$73</definedName>
    <definedName name="SCDBPTASN1_0189999999_35" localSheetId="50">GLICNY_2023Q4_SCDBPTASN1!$AL$73</definedName>
    <definedName name="SCDBPTASN1_0189999999_36" localSheetId="50">GLICNY_2023Q4_SCDBPTASN1!$AM$73</definedName>
    <definedName name="SCDBPTASN1_0190000000_1" localSheetId="50">GLICNY_2023Q4_SCDBPTASN1!$C$76</definedName>
    <definedName name="SCDBPTASN1_0190000000_10" localSheetId="50">GLICNY_2023Q4_SCDBPTASN1!$M$76</definedName>
    <definedName name="SCDBPTASN1_0190000000_11" localSheetId="50">GLICNY_2023Q4_SCDBPTASN1!$N$76</definedName>
    <definedName name="SCDBPTASN1_0190000000_12" localSheetId="50">GLICNY_2023Q4_SCDBPTASN1!$O$76</definedName>
    <definedName name="SCDBPTASN1_0190000000_13" localSheetId="50">GLICNY_2023Q4_SCDBPTASN1!$P$76</definedName>
    <definedName name="SCDBPTASN1_0190000000_14" localSheetId="50">GLICNY_2023Q4_SCDBPTASN1!$Q$76</definedName>
    <definedName name="SCDBPTASN1_0190000000_15" localSheetId="50">GLICNY_2023Q4_SCDBPTASN1!$R$76</definedName>
    <definedName name="SCDBPTASN1_0190000000_16" localSheetId="50">GLICNY_2023Q4_SCDBPTASN1!$S$76</definedName>
    <definedName name="SCDBPTASN1_0190000000_17" localSheetId="50">GLICNY_2023Q4_SCDBPTASN1!$T$76</definedName>
    <definedName name="SCDBPTASN1_0190000000_18" localSheetId="50">GLICNY_2023Q4_SCDBPTASN1!$U$76</definedName>
    <definedName name="SCDBPTASN1_0190000000_19" localSheetId="50">GLICNY_2023Q4_SCDBPTASN1!$V$76</definedName>
    <definedName name="SCDBPTASN1_0190000000_2" localSheetId="50">GLICNY_2023Q4_SCDBPTASN1!$D$76</definedName>
    <definedName name="SCDBPTASN1_0190000000_20" localSheetId="50">GLICNY_2023Q4_SCDBPTASN1!$W$76</definedName>
    <definedName name="SCDBPTASN1_0190000000_21" localSheetId="50">GLICNY_2023Q4_SCDBPTASN1!$X$76</definedName>
    <definedName name="SCDBPTASN1_0190000000_22" localSheetId="50">GLICNY_2023Q4_SCDBPTASN1!$Y$76</definedName>
    <definedName name="SCDBPTASN1_0190000000_23" localSheetId="50">GLICNY_2023Q4_SCDBPTASN1!$Z$76</definedName>
    <definedName name="SCDBPTASN1_0190000000_24" localSheetId="50">GLICNY_2023Q4_SCDBPTASN1!$AA$76</definedName>
    <definedName name="SCDBPTASN1_0190000000_25" localSheetId="50">GLICNY_2023Q4_SCDBPTASN1!$AB$76</definedName>
    <definedName name="SCDBPTASN1_0190000000_26" localSheetId="50">GLICNY_2023Q4_SCDBPTASN1!$AC$76</definedName>
    <definedName name="SCDBPTASN1_0190000000_27" localSheetId="50">GLICNY_2023Q4_SCDBPTASN1!$AD$76</definedName>
    <definedName name="SCDBPTASN1_0190000000_28" localSheetId="50">GLICNY_2023Q4_SCDBPTASN1!$AE$76</definedName>
    <definedName name="SCDBPTASN1_0190000000_29" localSheetId="50">GLICNY_2023Q4_SCDBPTASN1!$AF$76</definedName>
    <definedName name="SCDBPTASN1_0190000000_3" localSheetId="50">GLICNY_2023Q4_SCDBPTASN1!$E$76</definedName>
    <definedName name="SCDBPTASN1_0190000000_30" localSheetId="50">GLICNY_2023Q4_SCDBPTASN1!$AG$76</definedName>
    <definedName name="SCDBPTASN1_0190000000_31" localSheetId="50">GLICNY_2023Q4_SCDBPTASN1!$AH$76</definedName>
    <definedName name="SCDBPTASN1_0190000000_33" localSheetId="50">GLICNY_2023Q4_SCDBPTASN1!$AJ$76</definedName>
    <definedName name="SCDBPTASN1_0190000000_34" localSheetId="50">GLICNY_2023Q4_SCDBPTASN1!$AK$76</definedName>
    <definedName name="SCDBPTASN1_0190000000_35" localSheetId="50">GLICNY_2023Q4_SCDBPTASN1!$AL$76</definedName>
    <definedName name="SCDBPTASN1_0190000000_36" localSheetId="50">GLICNY_2023Q4_SCDBPTASN1!$AM$76</definedName>
    <definedName name="SCDBPTASN1_0190000000_4" localSheetId="50">GLICNY_2023Q4_SCDBPTASN1!$F$76</definedName>
    <definedName name="SCDBPTASN1_0190000000_5.01" localSheetId="50">GLICNY_2023Q4_SCDBPTASN1!$G$76</definedName>
    <definedName name="SCDBPTASN1_0190000000_5.02" localSheetId="50">GLICNY_2023Q4_SCDBPTASN1!$H$76</definedName>
    <definedName name="SCDBPTASN1_0190000000_6" localSheetId="50">GLICNY_2023Q4_SCDBPTASN1!$I$76</definedName>
    <definedName name="SCDBPTASN1_0190000000_7" localSheetId="50">GLICNY_2023Q4_SCDBPTASN1!$J$76</definedName>
    <definedName name="SCDBPTASN1_0190000000_8" localSheetId="50">GLICNY_2023Q4_SCDBPTASN1!$K$76</definedName>
    <definedName name="SCDBPTASN1_0190000000_9" localSheetId="50">GLICNY_2023Q4_SCDBPTASN1!$L$76</definedName>
    <definedName name="SCDBPTASN1_0190000000_Range" localSheetId="50">GLICNY_2023Q4_SCDBPTASN1!$B$74:$AM$76</definedName>
    <definedName name="SCDBPTASN1_0199999999_11" localSheetId="50">GLICNY_2023Q4_SCDBPTASN1!$N$77</definedName>
    <definedName name="SCDBPTASN1_0199999999_12" localSheetId="50">GLICNY_2023Q4_SCDBPTASN1!$O$77</definedName>
    <definedName name="SCDBPTASN1_0199999999_13" localSheetId="50">GLICNY_2023Q4_SCDBPTASN1!$P$77</definedName>
    <definedName name="SCDBPTASN1_0199999999_14" localSheetId="50">GLICNY_2023Q4_SCDBPTASN1!$Q$77</definedName>
    <definedName name="SCDBPTASN1_0199999999_16" localSheetId="50">GLICNY_2023Q4_SCDBPTASN1!$S$77</definedName>
    <definedName name="SCDBPTASN1_0199999999_17" localSheetId="50">GLICNY_2023Q4_SCDBPTASN1!$T$77</definedName>
    <definedName name="SCDBPTASN1_0199999999_18" localSheetId="50">GLICNY_2023Q4_SCDBPTASN1!$U$77</definedName>
    <definedName name="SCDBPTASN1_0199999999_19" localSheetId="50">GLICNY_2023Q4_SCDBPTASN1!$V$77</definedName>
    <definedName name="SCDBPTASN1_0199999999_20" localSheetId="50">GLICNY_2023Q4_SCDBPTASN1!$W$77</definedName>
    <definedName name="SCDBPTASN1_0199999999_21" localSheetId="50">GLICNY_2023Q4_SCDBPTASN1!$X$77</definedName>
    <definedName name="SCDBPTASN1_0199999999_28" localSheetId="50">GLICNY_2023Q4_SCDBPTASN1!$AE$77</definedName>
    <definedName name="SCDBPTASN1_0199999999_29" localSheetId="50">GLICNY_2023Q4_SCDBPTASN1!$AF$77</definedName>
    <definedName name="SCDBPTASN1_0199999999_30" localSheetId="50">GLICNY_2023Q4_SCDBPTASN1!$AG$77</definedName>
    <definedName name="SCDBPTASN1_0199999999_31" localSheetId="50">GLICNY_2023Q4_SCDBPTASN1!$AH$77</definedName>
    <definedName name="SCDBPTASN1_0199999999_34" localSheetId="50">GLICNY_2023Q4_SCDBPTASN1!$AK$77</definedName>
    <definedName name="SCDBPTASN1_0199999999_35" localSheetId="50">GLICNY_2023Q4_SCDBPTASN1!$AL$77</definedName>
    <definedName name="SCDBPTASN1_0199999999_36" localSheetId="50">GLICNY_2023Q4_SCDBPTASN1!$AM$77</definedName>
    <definedName name="SCDBPTASN1_0200000000_1" localSheetId="50">GLICNY_2023Q4_SCDBPTASN1!$C$80</definedName>
    <definedName name="SCDBPTASN1_0200000000_10" localSheetId="50">GLICNY_2023Q4_SCDBPTASN1!$M$80</definedName>
    <definedName name="SCDBPTASN1_0200000000_11" localSheetId="50">GLICNY_2023Q4_SCDBPTASN1!$N$80</definedName>
    <definedName name="SCDBPTASN1_0200000000_12" localSheetId="50">GLICNY_2023Q4_SCDBPTASN1!$O$80</definedName>
    <definedName name="SCDBPTASN1_0200000000_13" localSheetId="50">GLICNY_2023Q4_SCDBPTASN1!$P$80</definedName>
    <definedName name="SCDBPTASN1_0200000000_14" localSheetId="50">GLICNY_2023Q4_SCDBPTASN1!$Q$80</definedName>
    <definedName name="SCDBPTASN1_0200000000_15" localSheetId="50">GLICNY_2023Q4_SCDBPTASN1!$R$80</definedName>
    <definedName name="SCDBPTASN1_0200000000_16" localSheetId="50">GLICNY_2023Q4_SCDBPTASN1!$S$80</definedName>
    <definedName name="SCDBPTASN1_0200000000_17" localSheetId="50">GLICNY_2023Q4_SCDBPTASN1!$T$80</definedName>
    <definedName name="SCDBPTASN1_0200000000_18" localSheetId="50">GLICNY_2023Q4_SCDBPTASN1!$U$80</definedName>
    <definedName name="SCDBPTASN1_0200000000_19" localSheetId="50">GLICNY_2023Q4_SCDBPTASN1!$V$80</definedName>
    <definedName name="SCDBPTASN1_0200000000_2" localSheetId="50">GLICNY_2023Q4_SCDBPTASN1!$D$80</definedName>
    <definedName name="SCDBPTASN1_0200000000_20" localSheetId="50">GLICNY_2023Q4_SCDBPTASN1!$W$80</definedName>
    <definedName name="SCDBPTASN1_0200000000_21" localSheetId="50">GLICNY_2023Q4_SCDBPTASN1!$X$80</definedName>
    <definedName name="SCDBPTASN1_0200000000_22" localSheetId="50">GLICNY_2023Q4_SCDBPTASN1!$Y$80</definedName>
    <definedName name="SCDBPTASN1_0200000000_23" localSheetId="50">GLICNY_2023Q4_SCDBPTASN1!$Z$80</definedName>
    <definedName name="SCDBPTASN1_0200000000_24" localSheetId="50">GLICNY_2023Q4_SCDBPTASN1!$AA$80</definedName>
    <definedName name="SCDBPTASN1_0200000000_25" localSheetId="50">GLICNY_2023Q4_SCDBPTASN1!$AB$80</definedName>
    <definedName name="SCDBPTASN1_0200000000_26" localSheetId="50">GLICNY_2023Q4_SCDBPTASN1!$AC$80</definedName>
    <definedName name="SCDBPTASN1_0200000000_27" localSheetId="50">GLICNY_2023Q4_SCDBPTASN1!$AD$80</definedName>
    <definedName name="SCDBPTASN1_0200000000_28" localSheetId="50">GLICNY_2023Q4_SCDBPTASN1!$AE$80</definedName>
    <definedName name="SCDBPTASN1_0200000000_29" localSheetId="50">GLICNY_2023Q4_SCDBPTASN1!$AF$80</definedName>
    <definedName name="SCDBPTASN1_0200000000_3" localSheetId="50">GLICNY_2023Q4_SCDBPTASN1!$E$80</definedName>
    <definedName name="SCDBPTASN1_0200000000_30" localSheetId="50">GLICNY_2023Q4_SCDBPTASN1!$AG$80</definedName>
    <definedName name="SCDBPTASN1_0200000000_31" localSheetId="50">GLICNY_2023Q4_SCDBPTASN1!$AH$80</definedName>
    <definedName name="SCDBPTASN1_0200000000_33" localSheetId="50">GLICNY_2023Q4_SCDBPTASN1!$AJ$80</definedName>
    <definedName name="SCDBPTASN1_0200000000_34" localSheetId="50">GLICNY_2023Q4_SCDBPTASN1!$AK$80</definedName>
    <definedName name="SCDBPTASN1_0200000000_35" localSheetId="50">GLICNY_2023Q4_SCDBPTASN1!$AL$80</definedName>
    <definedName name="SCDBPTASN1_0200000000_36" localSheetId="50">GLICNY_2023Q4_SCDBPTASN1!$AM$80</definedName>
    <definedName name="SCDBPTASN1_0200000000_4" localSheetId="50">GLICNY_2023Q4_SCDBPTASN1!$F$80</definedName>
    <definedName name="SCDBPTASN1_0200000000_5.01" localSheetId="50">GLICNY_2023Q4_SCDBPTASN1!$G$80</definedName>
    <definedName name="SCDBPTASN1_0200000000_5.02" localSheetId="50">GLICNY_2023Q4_SCDBPTASN1!$H$80</definedName>
    <definedName name="SCDBPTASN1_0200000000_6" localSheetId="50">GLICNY_2023Q4_SCDBPTASN1!$I$80</definedName>
    <definedName name="SCDBPTASN1_0200000000_7" localSheetId="50">GLICNY_2023Q4_SCDBPTASN1!$J$80</definedName>
    <definedName name="SCDBPTASN1_0200000000_8" localSheetId="50">GLICNY_2023Q4_SCDBPTASN1!$K$80</definedName>
    <definedName name="SCDBPTASN1_0200000000_9" localSheetId="50">GLICNY_2023Q4_SCDBPTASN1!$L$80</definedName>
    <definedName name="SCDBPTASN1_0200000000_Range" localSheetId="50">GLICNY_2023Q4_SCDBPTASN1!$B$78:$AM$80</definedName>
    <definedName name="SCDBPTASN1_0209999999_11" localSheetId="50">GLICNY_2023Q4_SCDBPTASN1!$N$81</definedName>
    <definedName name="SCDBPTASN1_0209999999_12" localSheetId="50">GLICNY_2023Q4_SCDBPTASN1!$O$81</definedName>
    <definedName name="SCDBPTASN1_0209999999_13" localSheetId="50">GLICNY_2023Q4_SCDBPTASN1!$P$81</definedName>
    <definedName name="SCDBPTASN1_0209999999_14" localSheetId="50">GLICNY_2023Q4_SCDBPTASN1!$Q$81</definedName>
    <definedName name="SCDBPTASN1_0209999999_16" localSheetId="50">GLICNY_2023Q4_SCDBPTASN1!$S$81</definedName>
    <definedName name="SCDBPTASN1_0209999999_17" localSheetId="50">GLICNY_2023Q4_SCDBPTASN1!$T$81</definedName>
    <definedName name="SCDBPTASN1_0209999999_18" localSheetId="50">GLICNY_2023Q4_SCDBPTASN1!$U$81</definedName>
    <definedName name="SCDBPTASN1_0209999999_19" localSheetId="50">GLICNY_2023Q4_SCDBPTASN1!$V$81</definedName>
    <definedName name="SCDBPTASN1_0209999999_20" localSheetId="50">GLICNY_2023Q4_SCDBPTASN1!$W$81</definedName>
    <definedName name="SCDBPTASN1_0209999999_21" localSheetId="50">GLICNY_2023Q4_SCDBPTASN1!$X$81</definedName>
    <definedName name="SCDBPTASN1_0209999999_28" localSheetId="50">GLICNY_2023Q4_SCDBPTASN1!$AE$81</definedName>
    <definedName name="SCDBPTASN1_0209999999_29" localSheetId="50">GLICNY_2023Q4_SCDBPTASN1!$AF$81</definedName>
    <definedName name="SCDBPTASN1_0209999999_30" localSheetId="50">GLICNY_2023Q4_SCDBPTASN1!$AG$81</definedName>
    <definedName name="SCDBPTASN1_0209999999_31" localSheetId="50">GLICNY_2023Q4_SCDBPTASN1!$AH$81</definedName>
    <definedName name="SCDBPTASN1_0209999999_34" localSheetId="50">GLICNY_2023Q4_SCDBPTASN1!$AK$81</definedName>
    <definedName name="SCDBPTASN1_0209999999_35" localSheetId="50">GLICNY_2023Q4_SCDBPTASN1!$AL$81</definedName>
    <definedName name="SCDBPTASN1_0209999999_36" localSheetId="50">GLICNY_2023Q4_SCDBPTASN1!$AM$81</definedName>
    <definedName name="SCDBPTASN1_0219999999_11" localSheetId="50">GLICNY_2023Q4_SCDBPTASN1!$N$82</definedName>
    <definedName name="SCDBPTASN1_0219999999_12" localSheetId="50">GLICNY_2023Q4_SCDBPTASN1!$O$82</definedName>
    <definedName name="SCDBPTASN1_0219999999_13" localSheetId="50">GLICNY_2023Q4_SCDBPTASN1!$P$82</definedName>
    <definedName name="SCDBPTASN1_0219999999_14" localSheetId="50">GLICNY_2023Q4_SCDBPTASN1!$Q$82</definedName>
    <definedName name="SCDBPTASN1_0219999999_16" localSheetId="50">GLICNY_2023Q4_SCDBPTASN1!$S$82</definedName>
    <definedName name="SCDBPTASN1_0219999999_17" localSheetId="50">GLICNY_2023Q4_SCDBPTASN1!$T$82</definedName>
    <definedName name="SCDBPTASN1_0219999999_18" localSheetId="50">GLICNY_2023Q4_SCDBPTASN1!$U$82</definedName>
    <definedName name="SCDBPTASN1_0219999999_19" localSheetId="50">GLICNY_2023Q4_SCDBPTASN1!$V$82</definedName>
    <definedName name="SCDBPTASN1_0219999999_20" localSheetId="50">GLICNY_2023Q4_SCDBPTASN1!$W$82</definedName>
    <definedName name="SCDBPTASN1_0219999999_21" localSheetId="50">GLICNY_2023Q4_SCDBPTASN1!$X$82</definedName>
    <definedName name="SCDBPTASN1_0219999999_28" localSheetId="50">GLICNY_2023Q4_SCDBPTASN1!$AE$82</definedName>
    <definedName name="SCDBPTASN1_0219999999_29" localSheetId="50">GLICNY_2023Q4_SCDBPTASN1!$AF$82</definedName>
    <definedName name="SCDBPTASN1_0219999999_30" localSheetId="50">GLICNY_2023Q4_SCDBPTASN1!$AG$82</definedName>
    <definedName name="SCDBPTASN1_0219999999_31" localSheetId="50">GLICNY_2023Q4_SCDBPTASN1!$AH$82</definedName>
    <definedName name="SCDBPTASN1_0219999999_34" localSheetId="50">GLICNY_2023Q4_SCDBPTASN1!$AK$82</definedName>
    <definedName name="SCDBPTASN1_0219999999_35" localSheetId="50">GLICNY_2023Q4_SCDBPTASN1!$AL$82</definedName>
    <definedName name="SCDBPTASN1_0219999999_36" localSheetId="50">GLICNY_2023Q4_SCDBPTASN1!$AM$82</definedName>
    <definedName name="SCDBPTASN1_0220000000_1" localSheetId="50">GLICNY_2023Q4_SCDBPTASN1!$C$85</definedName>
    <definedName name="SCDBPTASN1_0220000000_10" localSheetId="50">GLICNY_2023Q4_SCDBPTASN1!$M$85</definedName>
    <definedName name="SCDBPTASN1_0220000000_11" localSheetId="50">GLICNY_2023Q4_SCDBPTASN1!$N$85</definedName>
    <definedName name="SCDBPTASN1_0220000000_12" localSheetId="50">GLICNY_2023Q4_SCDBPTASN1!$O$85</definedName>
    <definedName name="SCDBPTASN1_0220000000_13" localSheetId="50">GLICNY_2023Q4_SCDBPTASN1!$P$85</definedName>
    <definedName name="SCDBPTASN1_0220000000_14" localSheetId="50">GLICNY_2023Q4_SCDBPTASN1!$Q$85</definedName>
    <definedName name="SCDBPTASN1_0220000000_15" localSheetId="50">GLICNY_2023Q4_SCDBPTASN1!$R$85</definedName>
    <definedName name="SCDBPTASN1_0220000000_16" localSheetId="50">GLICNY_2023Q4_SCDBPTASN1!$S$85</definedName>
    <definedName name="SCDBPTASN1_0220000000_17" localSheetId="50">GLICNY_2023Q4_SCDBPTASN1!$T$85</definedName>
    <definedName name="SCDBPTASN1_0220000000_18" localSheetId="50">GLICNY_2023Q4_SCDBPTASN1!$U$85</definedName>
    <definedName name="SCDBPTASN1_0220000000_19" localSheetId="50">GLICNY_2023Q4_SCDBPTASN1!$V$85</definedName>
    <definedName name="SCDBPTASN1_0220000000_2" localSheetId="50">GLICNY_2023Q4_SCDBPTASN1!$D$85</definedName>
    <definedName name="SCDBPTASN1_0220000000_20" localSheetId="50">GLICNY_2023Q4_SCDBPTASN1!$W$85</definedName>
    <definedName name="SCDBPTASN1_0220000000_21" localSheetId="50">GLICNY_2023Q4_SCDBPTASN1!$X$85</definedName>
    <definedName name="SCDBPTASN1_0220000000_22" localSheetId="50">GLICNY_2023Q4_SCDBPTASN1!$Y$85</definedName>
    <definedName name="SCDBPTASN1_0220000000_23" localSheetId="50">GLICNY_2023Q4_SCDBPTASN1!$Z$85</definedName>
    <definedName name="SCDBPTASN1_0220000000_24" localSheetId="50">GLICNY_2023Q4_SCDBPTASN1!$AA$85</definedName>
    <definedName name="SCDBPTASN1_0220000000_25" localSheetId="50">GLICNY_2023Q4_SCDBPTASN1!$AB$85</definedName>
    <definedName name="SCDBPTASN1_0220000000_26" localSheetId="50">GLICNY_2023Q4_SCDBPTASN1!$AC$85</definedName>
    <definedName name="SCDBPTASN1_0220000000_27" localSheetId="50">GLICNY_2023Q4_SCDBPTASN1!$AD$85</definedName>
    <definedName name="SCDBPTASN1_0220000000_28" localSheetId="50">GLICNY_2023Q4_SCDBPTASN1!$AE$85</definedName>
    <definedName name="SCDBPTASN1_0220000000_29" localSheetId="50">GLICNY_2023Q4_SCDBPTASN1!$AF$85</definedName>
    <definedName name="SCDBPTASN1_0220000000_3" localSheetId="50">GLICNY_2023Q4_SCDBPTASN1!$E$85</definedName>
    <definedName name="SCDBPTASN1_0220000000_30" localSheetId="50">GLICNY_2023Q4_SCDBPTASN1!$AG$85</definedName>
    <definedName name="SCDBPTASN1_0220000000_31" localSheetId="50">GLICNY_2023Q4_SCDBPTASN1!$AH$85</definedName>
    <definedName name="SCDBPTASN1_0220000000_33" localSheetId="50">GLICNY_2023Q4_SCDBPTASN1!$AJ$85</definedName>
    <definedName name="SCDBPTASN1_0220000000_34" localSheetId="50">GLICNY_2023Q4_SCDBPTASN1!$AK$85</definedName>
    <definedName name="SCDBPTASN1_0220000000_35" localSheetId="50">GLICNY_2023Q4_SCDBPTASN1!$AL$85</definedName>
    <definedName name="SCDBPTASN1_0220000000_36" localSheetId="50">GLICNY_2023Q4_SCDBPTASN1!$AM$85</definedName>
    <definedName name="SCDBPTASN1_0220000000_4" localSheetId="50">GLICNY_2023Q4_SCDBPTASN1!$F$85</definedName>
    <definedName name="SCDBPTASN1_0220000000_5.01" localSheetId="50">GLICNY_2023Q4_SCDBPTASN1!$G$85</definedName>
    <definedName name="SCDBPTASN1_0220000000_5.02" localSheetId="50">GLICNY_2023Q4_SCDBPTASN1!$H$85</definedName>
    <definedName name="SCDBPTASN1_0220000000_6" localSheetId="50">GLICNY_2023Q4_SCDBPTASN1!$I$85</definedName>
    <definedName name="SCDBPTASN1_0220000000_7" localSheetId="50">GLICNY_2023Q4_SCDBPTASN1!$J$85</definedName>
    <definedName name="SCDBPTASN1_0220000000_8" localSheetId="50">GLICNY_2023Q4_SCDBPTASN1!$K$85</definedName>
    <definedName name="SCDBPTASN1_0220000000_9" localSheetId="50">GLICNY_2023Q4_SCDBPTASN1!$L$85</definedName>
    <definedName name="SCDBPTASN1_0220000000_Range" localSheetId="50">GLICNY_2023Q4_SCDBPTASN1!$B$83:$AM$85</definedName>
    <definedName name="SCDBPTASN1_0229999999_11" localSheetId="50">GLICNY_2023Q4_SCDBPTASN1!$N$86</definedName>
    <definedName name="SCDBPTASN1_0229999999_12" localSheetId="50">GLICNY_2023Q4_SCDBPTASN1!$O$86</definedName>
    <definedName name="SCDBPTASN1_0229999999_13" localSheetId="50">GLICNY_2023Q4_SCDBPTASN1!$P$86</definedName>
    <definedName name="SCDBPTASN1_0229999999_14" localSheetId="50">GLICNY_2023Q4_SCDBPTASN1!$Q$86</definedName>
    <definedName name="SCDBPTASN1_0229999999_16" localSheetId="50">GLICNY_2023Q4_SCDBPTASN1!$S$86</definedName>
    <definedName name="SCDBPTASN1_0229999999_17" localSheetId="50">GLICNY_2023Q4_SCDBPTASN1!$T$86</definedName>
    <definedName name="SCDBPTASN1_0229999999_18" localSheetId="50">GLICNY_2023Q4_SCDBPTASN1!$U$86</definedName>
    <definedName name="SCDBPTASN1_0229999999_19" localSheetId="50">GLICNY_2023Q4_SCDBPTASN1!$V$86</definedName>
    <definedName name="SCDBPTASN1_0229999999_20" localSheetId="50">GLICNY_2023Q4_SCDBPTASN1!$W$86</definedName>
    <definedName name="SCDBPTASN1_0229999999_21" localSheetId="50">GLICNY_2023Q4_SCDBPTASN1!$X$86</definedName>
    <definedName name="SCDBPTASN1_0229999999_28" localSheetId="50">GLICNY_2023Q4_SCDBPTASN1!$AE$86</definedName>
    <definedName name="SCDBPTASN1_0229999999_29" localSheetId="50">GLICNY_2023Q4_SCDBPTASN1!$AF$86</definedName>
    <definedName name="SCDBPTASN1_0229999999_30" localSheetId="50">GLICNY_2023Q4_SCDBPTASN1!$AG$86</definedName>
    <definedName name="SCDBPTASN1_0229999999_31" localSheetId="50">GLICNY_2023Q4_SCDBPTASN1!$AH$86</definedName>
    <definedName name="SCDBPTASN1_0229999999_34" localSheetId="50">GLICNY_2023Q4_SCDBPTASN1!$AK$86</definedName>
    <definedName name="SCDBPTASN1_0229999999_35" localSheetId="50">GLICNY_2023Q4_SCDBPTASN1!$AL$86</definedName>
    <definedName name="SCDBPTASN1_0229999999_36" localSheetId="50">GLICNY_2023Q4_SCDBPTASN1!$AM$86</definedName>
    <definedName name="SCDBPTASN1_0230000000_1" localSheetId="50">GLICNY_2023Q4_SCDBPTASN1!$C$89</definedName>
    <definedName name="SCDBPTASN1_0230000000_10" localSheetId="50">GLICNY_2023Q4_SCDBPTASN1!$M$89</definedName>
    <definedName name="SCDBPTASN1_0230000000_11" localSheetId="50">GLICNY_2023Q4_SCDBPTASN1!$N$89</definedName>
    <definedName name="SCDBPTASN1_0230000000_12" localSheetId="50">GLICNY_2023Q4_SCDBPTASN1!$O$89</definedName>
    <definedName name="SCDBPTASN1_0230000000_13" localSheetId="50">GLICNY_2023Q4_SCDBPTASN1!$P$89</definedName>
    <definedName name="SCDBPTASN1_0230000000_14" localSheetId="50">GLICNY_2023Q4_SCDBPTASN1!$Q$89</definedName>
    <definedName name="SCDBPTASN1_0230000000_15" localSheetId="50">GLICNY_2023Q4_SCDBPTASN1!$R$89</definedName>
    <definedName name="SCDBPTASN1_0230000000_16" localSheetId="50">GLICNY_2023Q4_SCDBPTASN1!$S$89</definedName>
    <definedName name="SCDBPTASN1_0230000000_17" localSheetId="50">GLICNY_2023Q4_SCDBPTASN1!$T$89</definedName>
    <definedName name="SCDBPTASN1_0230000000_18" localSheetId="50">GLICNY_2023Q4_SCDBPTASN1!$U$89</definedName>
    <definedName name="SCDBPTASN1_0230000000_19" localSheetId="50">GLICNY_2023Q4_SCDBPTASN1!$V$89</definedName>
    <definedName name="SCDBPTASN1_0230000000_2" localSheetId="50">GLICNY_2023Q4_SCDBPTASN1!$D$89</definedName>
    <definedName name="SCDBPTASN1_0230000000_20" localSheetId="50">GLICNY_2023Q4_SCDBPTASN1!$W$89</definedName>
    <definedName name="SCDBPTASN1_0230000000_21" localSheetId="50">GLICNY_2023Q4_SCDBPTASN1!$X$89</definedName>
    <definedName name="SCDBPTASN1_0230000000_22" localSheetId="50">GLICNY_2023Q4_SCDBPTASN1!$Y$89</definedName>
    <definedName name="SCDBPTASN1_0230000000_23" localSheetId="50">GLICNY_2023Q4_SCDBPTASN1!$Z$89</definedName>
    <definedName name="SCDBPTASN1_0230000000_24" localSheetId="50">GLICNY_2023Q4_SCDBPTASN1!$AA$89</definedName>
    <definedName name="SCDBPTASN1_0230000000_25" localSheetId="50">GLICNY_2023Q4_SCDBPTASN1!$AB$89</definedName>
    <definedName name="SCDBPTASN1_0230000000_26" localSheetId="50">GLICNY_2023Q4_SCDBPTASN1!$AC$89</definedName>
    <definedName name="SCDBPTASN1_0230000000_27" localSheetId="50">GLICNY_2023Q4_SCDBPTASN1!$AD$89</definedName>
    <definedName name="SCDBPTASN1_0230000000_28" localSheetId="50">GLICNY_2023Q4_SCDBPTASN1!$AE$89</definedName>
    <definedName name="SCDBPTASN1_0230000000_29" localSheetId="50">GLICNY_2023Q4_SCDBPTASN1!$AF$89</definedName>
    <definedName name="SCDBPTASN1_0230000000_3" localSheetId="50">GLICNY_2023Q4_SCDBPTASN1!$E$89</definedName>
    <definedName name="SCDBPTASN1_0230000000_30" localSheetId="50">GLICNY_2023Q4_SCDBPTASN1!$AG$89</definedName>
    <definedName name="SCDBPTASN1_0230000000_31" localSheetId="50">GLICNY_2023Q4_SCDBPTASN1!$AH$89</definedName>
    <definedName name="SCDBPTASN1_0230000000_33" localSheetId="50">GLICNY_2023Q4_SCDBPTASN1!$AJ$89</definedName>
    <definedName name="SCDBPTASN1_0230000000_34" localSheetId="50">GLICNY_2023Q4_SCDBPTASN1!$AK$89</definedName>
    <definedName name="SCDBPTASN1_0230000000_35" localSheetId="50">GLICNY_2023Q4_SCDBPTASN1!$AL$89</definedName>
    <definedName name="SCDBPTASN1_0230000000_36" localSheetId="50">GLICNY_2023Q4_SCDBPTASN1!$AM$89</definedName>
    <definedName name="SCDBPTASN1_0230000000_4" localSheetId="50">GLICNY_2023Q4_SCDBPTASN1!$F$89</definedName>
    <definedName name="SCDBPTASN1_0230000000_5.01" localSheetId="50">GLICNY_2023Q4_SCDBPTASN1!$G$89</definedName>
    <definedName name="SCDBPTASN1_0230000000_5.02" localSheetId="50">GLICNY_2023Q4_SCDBPTASN1!$H$89</definedName>
    <definedName name="SCDBPTASN1_0230000000_6" localSheetId="50">GLICNY_2023Q4_SCDBPTASN1!$I$89</definedName>
    <definedName name="SCDBPTASN1_0230000000_7" localSheetId="50">GLICNY_2023Q4_SCDBPTASN1!$J$89</definedName>
    <definedName name="SCDBPTASN1_0230000000_8" localSheetId="50">GLICNY_2023Q4_SCDBPTASN1!$K$89</definedName>
    <definedName name="SCDBPTASN1_0230000000_9" localSheetId="50">GLICNY_2023Q4_SCDBPTASN1!$L$89</definedName>
    <definedName name="SCDBPTASN1_0230000000_Range" localSheetId="50">GLICNY_2023Q4_SCDBPTASN1!$B$87:$AM$89</definedName>
    <definedName name="SCDBPTASN1_0239999999_11" localSheetId="50">GLICNY_2023Q4_SCDBPTASN1!$N$90</definedName>
    <definedName name="SCDBPTASN1_0239999999_12" localSheetId="50">GLICNY_2023Q4_SCDBPTASN1!$O$90</definedName>
    <definedName name="SCDBPTASN1_0239999999_13" localSheetId="50">GLICNY_2023Q4_SCDBPTASN1!$P$90</definedName>
    <definedName name="SCDBPTASN1_0239999999_14" localSheetId="50">GLICNY_2023Q4_SCDBPTASN1!$Q$90</definedName>
    <definedName name="SCDBPTASN1_0239999999_16" localSheetId="50">GLICNY_2023Q4_SCDBPTASN1!$S$90</definedName>
    <definedName name="SCDBPTASN1_0239999999_17" localSheetId="50">GLICNY_2023Q4_SCDBPTASN1!$T$90</definedName>
    <definedName name="SCDBPTASN1_0239999999_18" localSheetId="50">GLICNY_2023Q4_SCDBPTASN1!$U$90</definedName>
    <definedName name="SCDBPTASN1_0239999999_19" localSheetId="50">GLICNY_2023Q4_SCDBPTASN1!$V$90</definedName>
    <definedName name="SCDBPTASN1_0239999999_20" localSheetId="50">GLICNY_2023Q4_SCDBPTASN1!$W$90</definedName>
    <definedName name="SCDBPTASN1_0239999999_21" localSheetId="50">GLICNY_2023Q4_SCDBPTASN1!$X$90</definedName>
    <definedName name="SCDBPTASN1_0239999999_28" localSheetId="50">GLICNY_2023Q4_SCDBPTASN1!$AE$90</definedName>
    <definedName name="SCDBPTASN1_0239999999_29" localSheetId="50">GLICNY_2023Q4_SCDBPTASN1!$AF$90</definedName>
    <definedName name="SCDBPTASN1_0239999999_30" localSheetId="50">GLICNY_2023Q4_SCDBPTASN1!$AG$90</definedName>
    <definedName name="SCDBPTASN1_0239999999_31" localSheetId="50">GLICNY_2023Q4_SCDBPTASN1!$AH$90</definedName>
    <definedName name="SCDBPTASN1_0239999999_34" localSheetId="50">GLICNY_2023Q4_SCDBPTASN1!$AK$90</definedName>
    <definedName name="SCDBPTASN1_0239999999_35" localSheetId="50">GLICNY_2023Q4_SCDBPTASN1!$AL$90</definedName>
    <definedName name="SCDBPTASN1_0239999999_36" localSheetId="50">GLICNY_2023Q4_SCDBPTASN1!$AM$90</definedName>
    <definedName name="SCDBPTASN1_0240000000_1" localSheetId="50">GLICNY_2023Q4_SCDBPTASN1!$C$93</definedName>
    <definedName name="SCDBPTASN1_0240000000_10" localSheetId="50">GLICNY_2023Q4_SCDBPTASN1!$M$93</definedName>
    <definedName name="SCDBPTASN1_0240000000_11" localSheetId="50">GLICNY_2023Q4_SCDBPTASN1!$N$93</definedName>
    <definedName name="SCDBPTASN1_0240000000_12" localSheetId="50">GLICNY_2023Q4_SCDBPTASN1!$O$93</definedName>
    <definedName name="SCDBPTASN1_0240000000_13" localSheetId="50">GLICNY_2023Q4_SCDBPTASN1!$P$93</definedName>
    <definedName name="SCDBPTASN1_0240000000_14" localSheetId="50">GLICNY_2023Q4_SCDBPTASN1!$Q$93</definedName>
    <definedName name="SCDBPTASN1_0240000000_15" localSheetId="50">GLICNY_2023Q4_SCDBPTASN1!$R$93</definedName>
    <definedName name="SCDBPTASN1_0240000000_16" localSheetId="50">GLICNY_2023Q4_SCDBPTASN1!$S$93</definedName>
    <definedName name="SCDBPTASN1_0240000000_17" localSheetId="50">GLICNY_2023Q4_SCDBPTASN1!$T$93</definedName>
    <definedName name="SCDBPTASN1_0240000000_18" localSheetId="50">GLICNY_2023Q4_SCDBPTASN1!$U$93</definedName>
    <definedName name="SCDBPTASN1_0240000000_19" localSheetId="50">GLICNY_2023Q4_SCDBPTASN1!$V$93</definedName>
    <definedName name="SCDBPTASN1_0240000000_2" localSheetId="50">GLICNY_2023Q4_SCDBPTASN1!$D$93</definedName>
    <definedName name="SCDBPTASN1_0240000000_20" localSheetId="50">GLICNY_2023Q4_SCDBPTASN1!$W$93</definedName>
    <definedName name="SCDBPTASN1_0240000000_21" localSheetId="50">GLICNY_2023Q4_SCDBPTASN1!$X$93</definedName>
    <definedName name="SCDBPTASN1_0240000000_22" localSheetId="50">GLICNY_2023Q4_SCDBPTASN1!$Y$93</definedName>
    <definedName name="SCDBPTASN1_0240000000_23" localSheetId="50">GLICNY_2023Q4_SCDBPTASN1!$Z$93</definedName>
    <definedName name="SCDBPTASN1_0240000000_24" localSheetId="50">GLICNY_2023Q4_SCDBPTASN1!$AA$93</definedName>
    <definedName name="SCDBPTASN1_0240000000_25" localSheetId="50">GLICNY_2023Q4_SCDBPTASN1!$AB$93</definedName>
    <definedName name="SCDBPTASN1_0240000000_26" localSheetId="50">GLICNY_2023Q4_SCDBPTASN1!$AC$93</definedName>
    <definedName name="SCDBPTASN1_0240000000_27" localSheetId="50">GLICNY_2023Q4_SCDBPTASN1!$AD$93</definedName>
    <definedName name="SCDBPTASN1_0240000000_28" localSheetId="50">GLICNY_2023Q4_SCDBPTASN1!$AE$93</definedName>
    <definedName name="SCDBPTASN1_0240000000_29" localSheetId="50">GLICNY_2023Q4_SCDBPTASN1!$AF$93</definedName>
    <definedName name="SCDBPTASN1_0240000000_3" localSheetId="50">GLICNY_2023Q4_SCDBPTASN1!$E$93</definedName>
    <definedName name="SCDBPTASN1_0240000000_30" localSheetId="50">GLICNY_2023Q4_SCDBPTASN1!$AG$93</definedName>
    <definedName name="SCDBPTASN1_0240000000_31" localSheetId="50">GLICNY_2023Q4_SCDBPTASN1!$AH$93</definedName>
    <definedName name="SCDBPTASN1_0240000000_33" localSheetId="50">GLICNY_2023Q4_SCDBPTASN1!$AJ$93</definedName>
    <definedName name="SCDBPTASN1_0240000000_34" localSheetId="50">GLICNY_2023Q4_SCDBPTASN1!$AK$93</definedName>
    <definedName name="SCDBPTASN1_0240000000_35" localSheetId="50">GLICNY_2023Q4_SCDBPTASN1!$AL$93</definedName>
    <definedName name="SCDBPTASN1_0240000000_36" localSheetId="50">GLICNY_2023Q4_SCDBPTASN1!$AM$93</definedName>
    <definedName name="SCDBPTASN1_0240000000_4" localSheetId="50">GLICNY_2023Q4_SCDBPTASN1!$F$93</definedName>
    <definedName name="SCDBPTASN1_0240000000_5.01" localSheetId="50">GLICNY_2023Q4_SCDBPTASN1!$G$93</definedName>
    <definedName name="SCDBPTASN1_0240000000_5.02" localSheetId="50">GLICNY_2023Q4_SCDBPTASN1!$H$93</definedName>
    <definedName name="SCDBPTASN1_0240000000_6" localSheetId="50">GLICNY_2023Q4_SCDBPTASN1!$I$93</definedName>
    <definedName name="SCDBPTASN1_0240000000_7" localSheetId="50">GLICNY_2023Q4_SCDBPTASN1!$J$93</definedName>
    <definedName name="SCDBPTASN1_0240000000_8" localSheetId="50">GLICNY_2023Q4_SCDBPTASN1!$K$93</definedName>
    <definedName name="SCDBPTASN1_0240000000_9" localSheetId="50">GLICNY_2023Q4_SCDBPTASN1!$L$93</definedName>
    <definedName name="SCDBPTASN1_0240000000_Range" localSheetId="50">GLICNY_2023Q4_SCDBPTASN1!$B$91:$AM$93</definedName>
    <definedName name="SCDBPTASN1_0249999999_11" localSheetId="50">GLICNY_2023Q4_SCDBPTASN1!$N$94</definedName>
    <definedName name="SCDBPTASN1_0249999999_12" localSheetId="50">GLICNY_2023Q4_SCDBPTASN1!$O$94</definedName>
    <definedName name="SCDBPTASN1_0249999999_13" localSheetId="50">GLICNY_2023Q4_SCDBPTASN1!$P$94</definedName>
    <definedName name="SCDBPTASN1_0249999999_14" localSheetId="50">GLICNY_2023Q4_SCDBPTASN1!$Q$94</definedName>
    <definedName name="SCDBPTASN1_0249999999_16" localSheetId="50">GLICNY_2023Q4_SCDBPTASN1!$S$94</definedName>
    <definedName name="SCDBPTASN1_0249999999_17" localSheetId="50">GLICNY_2023Q4_SCDBPTASN1!$T$94</definedName>
    <definedName name="SCDBPTASN1_0249999999_18" localSheetId="50">GLICNY_2023Q4_SCDBPTASN1!$U$94</definedName>
    <definedName name="SCDBPTASN1_0249999999_19" localSheetId="50">GLICNY_2023Q4_SCDBPTASN1!$V$94</definedName>
    <definedName name="SCDBPTASN1_0249999999_20" localSheetId="50">GLICNY_2023Q4_SCDBPTASN1!$W$94</definedName>
    <definedName name="SCDBPTASN1_0249999999_21" localSheetId="50">GLICNY_2023Q4_SCDBPTASN1!$X$94</definedName>
    <definedName name="SCDBPTASN1_0249999999_28" localSheetId="50">GLICNY_2023Q4_SCDBPTASN1!$AE$94</definedName>
    <definedName name="SCDBPTASN1_0249999999_29" localSheetId="50">GLICNY_2023Q4_SCDBPTASN1!$AF$94</definedName>
    <definedName name="SCDBPTASN1_0249999999_30" localSheetId="50">GLICNY_2023Q4_SCDBPTASN1!$AG$94</definedName>
    <definedName name="SCDBPTASN1_0249999999_31" localSheetId="50">GLICNY_2023Q4_SCDBPTASN1!$AH$94</definedName>
    <definedName name="SCDBPTASN1_0249999999_34" localSheetId="50">GLICNY_2023Q4_SCDBPTASN1!$AK$94</definedName>
    <definedName name="SCDBPTASN1_0249999999_35" localSheetId="50">GLICNY_2023Q4_SCDBPTASN1!$AL$94</definedName>
    <definedName name="SCDBPTASN1_0249999999_36" localSheetId="50">GLICNY_2023Q4_SCDBPTASN1!$AM$94</definedName>
    <definedName name="SCDBPTASN1_0250000000_1" localSheetId="50">GLICNY_2023Q4_SCDBPTASN1!$C$97</definedName>
    <definedName name="SCDBPTASN1_0250000000_10" localSheetId="50">GLICNY_2023Q4_SCDBPTASN1!$M$97</definedName>
    <definedName name="SCDBPTASN1_0250000000_11" localSheetId="50">GLICNY_2023Q4_SCDBPTASN1!$N$97</definedName>
    <definedName name="SCDBPTASN1_0250000000_12" localSheetId="50">GLICNY_2023Q4_SCDBPTASN1!$O$97</definedName>
    <definedName name="SCDBPTASN1_0250000000_13" localSheetId="50">GLICNY_2023Q4_SCDBPTASN1!$P$97</definedName>
    <definedName name="SCDBPTASN1_0250000000_14" localSheetId="50">GLICNY_2023Q4_SCDBPTASN1!$Q$97</definedName>
    <definedName name="SCDBPTASN1_0250000000_15" localSheetId="50">GLICNY_2023Q4_SCDBPTASN1!$R$97</definedName>
    <definedName name="SCDBPTASN1_0250000000_16" localSheetId="50">GLICNY_2023Q4_SCDBPTASN1!$S$97</definedName>
    <definedName name="SCDBPTASN1_0250000000_17" localSheetId="50">GLICNY_2023Q4_SCDBPTASN1!$T$97</definedName>
    <definedName name="SCDBPTASN1_0250000000_18" localSheetId="50">GLICNY_2023Q4_SCDBPTASN1!$U$97</definedName>
    <definedName name="SCDBPTASN1_0250000000_19" localSheetId="50">GLICNY_2023Q4_SCDBPTASN1!$V$97</definedName>
    <definedName name="SCDBPTASN1_0250000000_2" localSheetId="50">GLICNY_2023Q4_SCDBPTASN1!$D$97</definedName>
    <definedName name="SCDBPTASN1_0250000000_20" localSheetId="50">GLICNY_2023Q4_SCDBPTASN1!$W$97</definedName>
    <definedName name="SCDBPTASN1_0250000000_21" localSheetId="50">GLICNY_2023Q4_SCDBPTASN1!$X$97</definedName>
    <definedName name="SCDBPTASN1_0250000000_22" localSheetId="50">GLICNY_2023Q4_SCDBPTASN1!$Y$97</definedName>
    <definedName name="SCDBPTASN1_0250000000_23" localSheetId="50">GLICNY_2023Q4_SCDBPTASN1!$Z$97</definedName>
    <definedName name="SCDBPTASN1_0250000000_24" localSheetId="50">GLICNY_2023Q4_SCDBPTASN1!$AA$97</definedName>
    <definedName name="SCDBPTASN1_0250000000_25" localSheetId="50">GLICNY_2023Q4_SCDBPTASN1!$AB$97</definedName>
    <definedName name="SCDBPTASN1_0250000000_26" localSheetId="50">GLICNY_2023Q4_SCDBPTASN1!$AC$97</definedName>
    <definedName name="SCDBPTASN1_0250000000_27" localSheetId="50">GLICNY_2023Q4_SCDBPTASN1!$AD$97</definedName>
    <definedName name="SCDBPTASN1_0250000000_28" localSheetId="50">GLICNY_2023Q4_SCDBPTASN1!$AE$97</definedName>
    <definedName name="SCDBPTASN1_0250000000_29" localSheetId="50">GLICNY_2023Q4_SCDBPTASN1!$AF$97</definedName>
    <definedName name="SCDBPTASN1_0250000000_3" localSheetId="50">GLICNY_2023Q4_SCDBPTASN1!$E$97</definedName>
    <definedName name="SCDBPTASN1_0250000000_30" localSheetId="50">GLICNY_2023Q4_SCDBPTASN1!$AG$97</definedName>
    <definedName name="SCDBPTASN1_0250000000_31" localSheetId="50">GLICNY_2023Q4_SCDBPTASN1!$AH$97</definedName>
    <definedName name="SCDBPTASN1_0250000000_33" localSheetId="50">GLICNY_2023Q4_SCDBPTASN1!$AJ$97</definedName>
    <definedName name="SCDBPTASN1_0250000000_34" localSheetId="50">GLICNY_2023Q4_SCDBPTASN1!$AK$97</definedName>
    <definedName name="SCDBPTASN1_0250000000_35" localSheetId="50">GLICNY_2023Q4_SCDBPTASN1!$AL$97</definedName>
    <definedName name="SCDBPTASN1_0250000000_36" localSheetId="50">GLICNY_2023Q4_SCDBPTASN1!$AM$97</definedName>
    <definedName name="SCDBPTASN1_0250000000_4" localSheetId="50">GLICNY_2023Q4_SCDBPTASN1!$F$97</definedName>
    <definedName name="SCDBPTASN1_0250000000_5.01" localSheetId="50">GLICNY_2023Q4_SCDBPTASN1!$G$97</definedName>
    <definedName name="SCDBPTASN1_0250000000_5.02" localSheetId="50">GLICNY_2023Q4_SCDBPTASN1!$H$97</definedName>
    <definedName name="SCDBPTASN1_0250000000_6" localSheetId="50">GLICNY_2023Q4_SCDBPTASN1!$I$97</definedName>
    <definedName name="SCDBPTASN1_0250000000_7" localSheetId="50">GLICNY_2023Q4_SCDBPTASN1!$J$97</definedName>
    <definedName name="SCDBPTASN1_0250000000_8" localSheetId="50">GLICNY_2023Q4_SCDBPTASN1!$K$97</definedName>
    <definedName name="SCDBPTASN1_0250000000_9" localSheetId="50">GLICNY_2023Q4_SCDBPTASN1!$L$97</definedName>
    <definedName name="SCDBPTASN1_0250000000_Range" localSheetId="50">GLICNY_2023Q4_SCDBPTASN1!$B$95:$AM$97</definedName>
    <definedName name="SCDBPTASN1_0259999999_11" localSheetId="50">GLICNY_2023Q4_SCDBPTASN1!$N$98</definedName>
    <definedName name="SCDBPTASN1_0259999999_12" localSheetId="50">GLICNY_2023Q4_SCDBPTASN1!$O$98</definedName>
    <definedName name="SCDBPTASN1_0259999999_13" localSheetId="50">GLICNY_2023Q4_SCDBPTASN1!$P$98</definedName>
    <definedName name="SCDBPTASN1_0259999999_14" localSheetId="50">GLICNY_2023Q4_SCDBPTASN1!$Q$98</definedName>
    <definedName name="SCDBPTASN1_0259999999_16" localSheetId="50">GLICNY_2023Q4_SCDBPTASN1!$S$98</definedName>
    <definedName name="SCDBPTASN1_0259999999_17" localSheetId="50">GLICNY_2023Q4_SCDBPTASN1!$T$98</definedName>
    <definedName name="SCDBPTASN1_0259999999_18" localSheetId="50">GLICNY_2023Q4_SCDBPTASN1!$U$98</definedName>
    <definedName name="SCDBPTASN1_0259999999_19" localSheetId="50">GLICNY_2023Q4_SCDBPTASN1!$V$98</definedName>
    <definedName name="SCDBPTASN1_0259999999_20" localSheetId="50">GLICNY_2023Q4_SCDBPTASN1!$W$98</definedName>
    <definedName name="SCDBPTASN1_0259999999_21" localSheetId="50">GLICNY_2023Q4_SCDBPTASN1!$X$98</definedName>
    <definedName name="SCDBPTASN1_0259999999_28" localSheetId="50">GLICNY_2023Q4_SCDBPTASN1!$AE$98</definedName>
    <definedName name="SCDBPTASN1_0259999999_29" localSheetId="50">GLICNY_2023Q4_SCDBPTASN1!$AF$98</definedName>
    <definedName name="SCDBPTASN1_0259999999_30" localSheetId="50">GLICNY_2023Q4_SCDBPTASN1!$AG$98</definedName>
    <definedName name="SCDBPTASN1_0259999999_31" localSheetId="50">GLICNY_2023Q4_SCDBPTASN1!$AH$98</definedName>
    <definedName name="SCDBPTASN1_0259999999_34" localSheetId="50">GLICNY_2023Q4_SCDBPTASN1!$AK$98</definedName>
    <definedName name="SCDBPTASN1_0259999999_35" localSheetId="50">GLICNY_2023Q4_SCDBPTASN1!$AL$98</definedName>
    <definedName name="SCDBPTASN1_0259999999_36" localSheetId="50">GLICNY_2023Q4_SCDBPTASN1!$AM$98</definedName>
    <definedName name="SCDBPTASN1_0260000000_1" localSheetId="50">GLICNY_2023Q4_SCDBPTASN1!$C$101</definedName>
    <definedName name="SCDBPTASN1_0260000000_10" localSheetId="50">GLICNY_2023Q4_SCDBPTASN1!$M$101</definedName>
    <definedName name="SCDBPTASN1_0260000000_11" localSheetId="50">GLICNY_2023Q4_SCDBPTASN1!$N$101</definedName>
    <definedName name="SCDBPTASN1_0260000000_12" localSheetId="50">GLICNY_2023Q4_SCDBPTASN1!$O$101</definedName>
    <definedName name="SCDBPTASN1_0260000000_13" localSheetId="50">GLICNY_2023Q4_SCDBPTASN1!$P$101</definedName>
    <definedName name="SCDBPTASN1_0260000000_14" localSheetId="50">GLICNY_2023Q4_SCDBPTASN1!$Q$101</definedName>
    <definedName name="SCDBPTASN1_0260000000_15" localSheetId="50">GLICNY_2023Q4_SCDBPTASN1!$R$101</definedName>
    <definedName name="SCDBPTASN1_0260000000_16" localSheetId="50">GLICNY_2023Q4_SCDBPTASN1!$S$101</definedName>
    <definedName name="SCDBPTASN1_0260000000_17" localSheetId="50">GLICNY_2023Q4_SCDBPTASN1!$T$101</definedName>
    <definedName name="SCDBPTASN1_0260000000_18" localSheetId="50">GLICNY_2023Q4_SCDBPTASN1!$U$101</definedName>
    <definedName name="SCDBPTASN1_0260000000_19" localSheetId="50">GLICNY_2023Q4_SCDBPTASN1!$V$101</definedName>
    <definedName name="SCDBPTASN1_0260000000_2" localSheetId="50">GLICNY_2023Q4_SCDBPTASN1!$D$101</definedName>
    <definedName name="SCDBPTASN1_0260000000_20" localSheetId="50">GLICNY_2023Q4_SCDBPTASN1!$W$101</definedName>
    <definedName name="SCDBPTASN1_0260000000_21" localSheetId="50">GLICNY_2023Q4_SCDBPTASN1!$X$101</definedName>
    <definedName name="SCDBPTASN1_0260000000_22" localSheetId="50">GLICNY_2023Q4_SCDBPTASN1!$Y$101</definedName>
    <definedName name="SCDBPTASN1_0260000000_23" localSheetId="50">GLICNY_2023Q4_SCDBPTASN1!$Z$101</definedName>
    <definedName name="SCDBPTASN1_0260000000_24" localSheetId="50">GLICNY_2023Q4_SCDBPTASN1!$AA$101</definedName>
    <definedName name="SCDBPTASN1_0260000000_25" localSheetId="50">GLICNY_2023Q4_SCDBPTASN1!$AB$101</definedName>
    <definedName name="SCDBPTASN1_0260000000_26" localSheetId="50">GLICNY_2023Q4_SCDBPTASN1!$AC$101</definedName>
    <definedName name="SCDBPTASN1_0260000000_27" localSheetId="50">GLICNY_2023Q4_SCDBPTASN1!$AD$101</definedName>
    <definedName name="SCDBPTASN1_0260000000_28" localSheetId="50">GLICNY_2023Q4_SCDBPTASN1!$AE$101</definedName>
    <definedName name="SCDBPTASN1_0260000000_29" localSheetId="50">GLICNY_2023Q4_SCDBPTASN1!$AF$101</definedName>
    <definedName name="SCDBPTASN1_0260000000_3" localSheetId="50">GLICNY_2023Q4_SCDBPTASN1!$E$101</definedName>
    <definedName name="SCDBPTASN1_0260000000_30" localSheetId="50">GLICNY_2023Q4_SCDBPTASN1!$AG$101</definedName>
    <definedName name="SCDBPTASN1_0260000000_31" localSheetId="50">GLICNY_2023Q4_SCDBPTASN1!$AH$101</definedName>
    <definedName name="SCDBPTASN1_0260000000_33" localSheetId="50">GLICNY_2023Q4_SCDBPTASN1!$AJ$101</definedName>
    <definedName name="SCDBPTASN1_0260000000_34" localSheetId="50">GLICNY_2023Q4_SCDBPTASN1!$AK$101</definedName>
    <definedName name="SCDBPTASN1_0260000000_35" localSheetId="50">GLICNY_2023Q4_SCDBPTASN1!$AL$101</definedName>
    <definedName name="SCDBPTASN1_0260000000_36" localSheetId="50">GLICNY_2023Q4_SCDBPTASN1!$AM$101</definedName>
    <definedName name="SCDBPTASN1_0260000000_4" localSheetId="50">GLICNY_2023Q4_SCDBPTASN1!$F$101</definedName>
    <definedName name="SCDBPTASN1_0260000000_5.01" localSheetId="50">GLICNY_2023Q4_SCDBPTASN1!$G$101</definedName>
    <definedName name="SCDBPTASN1_0260000000_5.02" localSheetId="50">GLICNY_2023Q4_SCDBPTASN1!$H$101</definedName>
    <definedName name="SCDBPTASN1_0260000000_6" localSheetId="50">GLICNY_2023Q4_SCDBPTASN1!$I$101</definedName>
    <definedName name="SCDBPTASN1_0260000000_7" localSheetId="50">GLICNY_2023Q4_SCDBPTASN1!$J$101</definedName>
    <definedName name="SCDBPTASN1_0260000000_8" localSheetId="50">GLICNY_2023Q4_SCDBPTASN1!$K$101</definedName>
    <definedName name="SCDBPTASN1_0260000000_9" localSheetId="50">GLICNY_2023Q4_SCDBPTASN1!$L$101</definedName>
    <definedName name="SCDBPTASN1_0260000000_Range" localSheetId="50">GLICNY_2023Q4_SCDBPTASN1!$B$99:$AM$101</definedName>
    <definedName name="SCDBPTASN1_0269999999_11" localSheetId="50">GLICNY_2023Q4_SCDBPTASN1!$N$102</definedName>
    <definedName name="SCDBPTASN1_0269999999_12" localSheetId="50">GLICNY_2023Q4_SCDBPTASN1!$O$102</definedName>
    <definedName name="SCDBPTASN1_0269999999_13" localSheetId="50">GLICNY_2023Q4_SCDBPTASN1!$P$102</definedName>
    <definedName name="SCDBPTASN1_0269999999_14" localSheetId="50">GLICNY_2023Q4_SCDBPTASN1!$Q$102</definedName>
    <definedName name="SCDBPTASN1_0269999999_16" localSheetId="50">GLICNY_2023Q4_SCDBPTASN1!$S$102</definedName>
    <definedName name="SCDBPTASN1_0269999999_17" localSheetId="50">GLICNY_2023Q4_SCDBPTASN1!$T$102</definedName>
    <definedName name="SCDBPTASN1_0269999999_18" localSheetId="50">GLICNY_2023Q4_SCDBPTASN1!$U$102</definedName>
    <definedName name="SCDBPTASN1_0269999999_19" localSheetId="50">GLICNY_2023Q4_SCDBPTASN1!$V$102</definedName>
    <definedName name="SCDBPTASN1_0269999999_20" localSheetId="50">GLICNY_2023Q4_SCDBPTASN1!$W$102</definedName>
    <definedName name="SCDBPTASN1_0269999999_21" localSheetId="50">GLICNY_2023Q4_SCDBPTASN1!$X$102</definedName>
    <definedName name="SCDBPTASN1_0269999999_28" localSheetId="50">GLICNY_2023Q4_SCDBPTASN1!$AE$102</definedName>
    <definedName name="SCDBPTASN1_0269999999_29" localSheetId="50">GLICNY_2023Q4_SCDBPTASN1!$AF$102</definedName>
    <definedName name="SCDBPTASN1_0269999999_30" localSheetId="50">GLICNY_2023Q4_SCDBPTASN1!$AG$102</definedName>
    <definedName name="SCDBPTASN1_0269999999_31" localSheetId="50">GLICNY_2023Q4_SCDBPTASN1!$AH$102</definedName>
    <definedName name="SCDBPTASN1_0269999999_34" localSheetId="50">GLICNY_2023Q4_SCDBPTASN1!$AK$102</definedName>
    <definedName name="SCDBPTASN1_0269999999_35" localSheetId="50">GLICNY_2023Q4_SCDBPTASN1!$AL$102</definedName>
    <definedName name="SCDBPTASN1_0269999999_36" localSheetId="50">GLICNY_2023Q4_SCDBPTASN1!$AM$102</definedName>
    <definedName name="SCDBPTASN1_0270000000_1" localSheetId="50">GLICNY_2023Q4_SCDBPTASN1!$C$105</definedName>
    <definedName name="SCDBPTASN1_0270000000_10" localSheetId="50">GLICNY_2023Q4_SCDBPTASN1!$M$105</definedName>
    <definedName name="SCDBPTASN1_0270000000_11" localSheetId="50">GLICNY_2023Q4_SCDBPTASN1!$N$105</definedName>
    <definedName name="SCDBPTASN1_0270000000_12" localSheetId="50">GLICNY_2023Q4_SCDBPTASN1!$O$105</definedName>
    <definedName name="SCDBPTASN1_0270000000_13" localSheetId="50">GLICNY_2023Q4_SCDBPTASN1!$P$105</definedName>
    <definedName name="SCDBPTASN1_0270000000_14" localSheetId="50">GLICNY_2023Q4_SCDBPTASN1!$Q$105</definedName>
    <definedName name="SCDBPTASN1_0270000000_15" localSheetId="50">GLICNY_2023Q4_SCDBPTASN1!$R$105</definedName>
    <definedName name="SCDBPTASN1_0270000000_16" localSheetId="50">GLICNY_2023Q4_SCDBPTASN1!$S$105</definedName>
    <definedName name="SCDBPTASN1_0270000000_17" localSheetId="50">GLICNY_2023Q4_SCDBPTASN1!$T$105</definedName>
    <definedName name="SCDBPTASN1_0270000000_18" localSheetId="50">GLICNY_2023Q4_SCDBPTASN1!$U$105</definedName>
    <definedName name="SCDBPTASN1_0270000000_19" localSheetId="50">GLICNY_2023Q4_SCDBPTASN1!$V$105</definedName>
    <definedName name="SCDBPTASN1_0270000000_2" localSheetId="50">GLICNY_2023Q4_SCDBPTASN1!$D$105</definedName>
    <definedName name="SCDBPTASN1_0270000000_20" localSheetId="50">GLICNY_2023Q4_SCDBPTASN1!$W$105</definedName>
    <definedName name="SCDBPTASN1_0270000000_21" localSheetId="50">GLICNY_2023Q4_SCDBPTASN1!$X$105</definedName>
    <definedName name="SCDBPTASN1_0270000000_22" localSheetId="50">GLICNY_2023Q4_SCDBPTASN1!$Y$105</definedName>
    <definedName name="SCDBPTASN1_0270000000_23" localSheetId="50">GLICNY_2023Q4_SCDBPTASN1!$Z$105</definedName>
    <definedName name="SCDBPTASN1_0270000000_24" localSheetId="50">GLICNY_2023Q4_SCDBPTASN1!$AA$105</definedName>
    <definedName name="SCDBPTASN1_0270000000_25" localSheetId="50">GLICNY_2023Q4_SCDBPTASN1!$AB$105</definedName>
    <definedName name="SCDBPTASN1_0270000000_26" localSheetId="50">GLICNY_2023Q4_SCDBPTASN1!$AC$105</definedName>
    <definedName name="SCDBPTASN1_0270000000_27" localSheetId="50">GLICNY_2023Q4_SCDBPTASN1!$AD$105</definedName>
    <definedName name="SCDBPTASN1_0270000000_28" localSheetId="50">GLICNY_2023Q4_SCDBPTASN1!$AE$105</definedName>
    <definedName name="SCDBPTASN1_0270000000_29" localSheetId="50">GLICNY_2023Q4_SCDBPTASN1!$AF$105</definedName>
    <definedName name="SCDBPTASN1_0270000000_3" localSheetId="50">GLICNY_2023Q4_SCDBPTASN1!$E$105</definedName>
    <definedName name="SCDBPTASN1_0270000000_30" localSheetId="50">GLICNY_2023Q4_SCDBPTASN1!$AG$105</definedName>
    <definedName name="SCDBPTASN1_0270000000_31" localSheetId="50">GLICNY_2023Q4_SCDBPTASN1!$AH$105</definedName>
    <definedName name="SCDBPTASN1_0270000000_33" localSheetId="50">GLICNY_2023Q4_SCDBPTASN1!$AJ$105</definedName>
    <definedName name="SCDBPTASN1_0270000000_34" localSheetId="50">GLICNY_2023Q4_SCDBPTASN1!$AK$105</definedName>
    <definedName name="SCDBPTASN1_0270000000_35" localSheetId="50">GLICNY_2023Q4_SCDBPTASN1!$AL$105</definedName>
    <definedName name="SCDBPTASN1_0270000000_36" localSheetId="50">GLICNY_2023Q4_SCDBPTASN1!$AM$105</definedName>
    <definedName name="SCDBPTASN1_0270000000_4" localSheetId="50">GLICNY_2023Q4_SCDBPTASN1!$F$105</definedName>
    <definedName name="SCDBPTASN1_0270000000_5.01" localSheetId="50">GLICNY_2023Q4_SCDBPTASN1!$G$105</definedName>
    <definedName name="SCDBPTASN1_0270000000_5.02" localSheetId="50">GLICNY_2023Q4_SCDBPTASN1!$H$105</definedName>
    <definedName name="SCDBPTASN1_0270000000_6" localSheetId="50">GLICNY_2023Q4_SCDBPTASN1!$I$105</definedName>
    <definedName name="SCDBPTASN1_0270000000_7" localSheetId="50">GLICNY_2023Q4_SCDBPTASN1!$J$105</definedName>
    <definedName name="SCDBPTASN1_0270000000_8" localSheetId="50">GLICNY_2023Q4_SCDBPTASN1!$K$105</definedName>
    <definedName name="SCDBPTASN1_0270000000_9" localSheetId="50">GLICNY_2023Q4_SCDBPTASN1!$L$105</definedName>
    <definedName name="SCDBPTASN1_0270000000_Range" localSheetId="50">GLICNY_2023Q4_SCDBPTASN1!$B$103:$AM$105</definedName>
    <definedName name="SCDBPTASN1_0279999999_11" localSheetId="50">GLICNY_2023Q4_SCDBPTASN1!$N$106</definedName>
    <definedName name="SCDBPTASN1_0279999999_12" localSheetId="50">GLICNY_2023Q4_SCDBPTASN1!$O$106</definedName>
    <definedName name="SCDBPTASN1_0279999999_13" localSheetId="50">GLICNY_2023Q4_SCDBPTASN1!$P$106</definedName>
    <definedName name="SCDBPTASN1_0279999999_14" localSheetId="50">GLICNY_2023Q4_SCDBPTASN1!$Q$106</definedName>
    <definedName name="SCDBPTASN1_0279999999_16" localSheetId="50">GLICNY_2023Q4_SCDBPTASN1!$S$106</definedName>
    <definedName name="SCDBPTASN1_0279999999_17" localSheetId="50">GLICNY_2023Q4_SCDBPTASN1!$T$106</definedName>
    <definedName name="SCDBPTASN1_0279999999_18" localSheetId="50">GLICNY_2023Q4_SCDBPTASN1!$U$106</definedName>
    <definedName name="SCDBPTASN1_0279999999_19" localSheetId="50">GLICNY_2023Q4_SCDBPTASN1!$V$106</definedName>
    <definedName name="SCDBPTASN1_0279999999_20" localSheetId="50">GLICNY_2023Q4_SCDBPTASN1!$W$106</definedName>
    <definedName name="SCDBPTASN1_0279999999_21" localSheetId="50">GLICNY_2023Q4_SCDBPTASN1!$X$106</definedName>
    <definedName name="SCDBPTASN1_0279999999_28" localSheetId="50">GLICNY_2023Q4_SCDBPTASN1!$AE$106</definedName>
    <definedName name="SCDBPTASN1_0279999999_29" localSheetId="50">GLICNY_2023Q4_SCDBPTASN1!$AF$106</definedName>
    <definedName name="SCDBPTASN1_0279999999_30" localSheetId="50">GLICNY_2023Q4_SCDBPTASN1!$AG$106</definedName>
    <definedName name="SCDBPTASN1_0279999999_31" localSheetId="50">GLICNY_2023Q4_SCDBPTASN1!$AH$106</definedName>
    <definedName name="SCDBPTASN1_0279999999_34" localSheetId="50">GLICNY_2023Q4_SCDBPTASN1!$AK$106</definedName>
    <definedName name="SCDBPTASN1_0279999999_35" localSheetId="50">GLICNY_2023Q4_SCDBPTASN1!$AL$106</definedName>
    <definedName name="SCDBPTASN1_0279999999_36" localSheetId="50">GLICNY_2023Q4_SCDBPTASN1!$AM$106</definedName>
    <definedName name="SCDBPTASN1_0289999999_11" localSheetId="50">GLICNY_2023Q4_SCDBPTASN1!$N$107</definedName>
    <definedName name="SCDBPTASN1_0289999999_12" localSheetId="50">GLICNY_2023Q4_SCDBPTASN1!$O$107</definedName>
    <definedName name="SCDBPTASN1_0289999999_13" localSheetId="50">GLICNY_2023Q4_SCDBPTASN1!$P$107</definedName>
    <definedName name="SCDBPTASN1_0289999999_14" localSheetId="50">GLICNY_2023Q4_SCDBPTASN1!$Q$107</definedName>
    <definedName name="SCDBPTASN1_0289999999_16" localSheetId="50">GLICNY_2023Q4_SCDBPTASN1!$S$107</definedName>
    <definedName name="SCDBPTASN1_0289999999_17" localSheetId="50">GLICNY_2023Q4_SCDBPTASN1!$T$107</definedName>
    <definedName name="SCDBPTASN1_0289999999_18" localSheetId="50">GLICNY_2023Q4_SCDBPTASN1!$U$107</definedName>
    <definedName name="SCDBPTASN1_0289999999_19" localSheetId="50">GLICNY_2023Q4_SCDBPTASN1!$V$107</definedName>
    <definedName name="SCDBPTASN1_0289999999_20" localSheetId="50">GLICNY_2023Q4_SCDBPTASN1!$W$107</definedName>
    <definedName name="SCDBPTASN1_0289999999_21" localSheetId="50">GLICNY_2023Q4_SCDBPTASN1!$X$107</definedName>
    <definedName name="SCDBPTASN1_0289999999_28" localSheetId="50">GLICNY_2023Q4_SCDBPTASN1!$AE$107</definedName>
    <definedName name="SCDBPTASN1_0289999999_29" localSheetId="50">GLICNY_2023Q4_SCDBPTASN1!$AF$107</definedName>
    <definedName name="SCDBPTASN1_0289999999_30" localSheetId="50">GLICNY_2023Q4_SCDBPTASN1!$AG$107</definedName>
    <definedName name="SCDBPTASN1_0289999999_31" localSheetId="50">GLICNY_2023Q4_SCDBPTASN1!$AH$107</definedName>
    <definedName name="SCDBPTASN1_0289999999_34" localSheetId="50">GLICNY_2023Q4_SCDBPTASN1!$AK$107</definedName>
    <definedName name="SCDBPTASN1_0289999999_35" localSheetId="50">GLICNY_2023Q4_SCDBPTASN1!$AL$107</definedName>
    <definedName name="SCDBPTASN1_0289999999_36" localSheetId="50">GLICNY_2023Q4_SCDBPTASN1!$AM$107</definedName>
    <definedName name="SCDBPTASN1_0290000000_1" localSheetId="50">GLICNY_2023Q4_SCDBPTASN1!$C$110</definedName>
    <definedName name="SCDBPTASN1_0290000000_10" localSheetId="50">GLICNY_2023Q4_SCDBPTASN1!$M$110</definedName>
    <definedName name="SCDBPTASN1_0290000000_11" localSheetId="50">GLICNY_2023Q4_SCDBPTASN1!$N$110</definedName>
    <definedName name="SCDBPTASN1_0290000000_12" localSheetId="50">GLICNY_2023Q4_SCDBPTASN1!$O$110</definedName>
    <definedName name="SCDBPTASN1_0290000000_13" localSheetId="50">GLICNY_2023Q4_SCDBPTASN1!$P$110</definedName>
    <definedName name="SCDBPTASN1_0290000000_14" localSheetId="50">GLICNY_2023Q4_SCDBPTASN1!$Q$110</definedName>
    <definedName name="SCDBPTASN1_0290000000_15" localSheetId="50">GLICNY_2023Q4_SCDBPTASN1!$R$110</definedName>
    <definedName name="SCDBPTASN1_0290000000_16" localSheetId="50">GLICNY_2023Q4_SCDBPTASN1!$S$110</definedName>
    <definedName name="SCDBPTASN1_0290000000_17" localSheetId="50">GLICNY_2023Q4_SCDBPTASN1!$T$110</definedName>
    <definedName name="SCDBPTASN1_0290000000_18" localSheetId="50">GLICNY_2023Q4_SCDBPTASN1!$U$110</definedName>
    <definedName name="SCDBPTASN1_0290000000_19" localSheetId="50">GLICNY_2023Q4_SCDBPTASN1!$V$110</definedName>
    <definedName name="SCDBPTASN1_0290000000_2" localSheetId="50">GLICNY_2023Q4_SCDBPTASN1!$D$110</definedName>
    <definedName name="SCDBPTASN1_0290000000_20" localSheetId="50">GLICNY_2023Q4_SCDBPTASN1!$W$110</definedName>
    <definedName name="SCDBPTASN1_0290000000_21" localSheetId="50">GLICNY_2023Q4_SCDBPTASN1!$X$110</definedName>
    <definedName name="SCDBPTASN1_0290000000_22" localSheetId="50">GLICNY_2023Q4_SCDBPTASN1!$Y$110</definedName>
    <definedName name="SCDBPTASN1_0290000000_23" localSheetId="50">GLICNY_2023Q4_SCDBPTASN1!$Z$110</definedName>
    <definedName name="SCDBPTASN1_0290000000_24" localSheetId="50">GLICNY_2023Q4_SCDBPTASN1!$AA$110</definedName>
    <definedName name="SCDBPTASN1_0290000000_25" localSheetId="50">GLICNY_2023Q4_SCDBPTASN1!$AB$110</definedName>
    <definedName name="SCDBPTASN1_0290000000_26" localSheetId="50">GLICNY_2023Q4_SCDBPTASN1!$AC$110</definedName>
    <definedName name="SCDBPTASN1_0290000000_27" localSheetId="50">GLICNY_2023Q4_SCDBPTASN1!$AD$110</definedName>
    <definedName name="SCDBPTASN1_0290000000_28" localSheetId="50">GLICNY_2023Q4_SCDBPTASN1!$AE$110</definedName>
    <definedName name="SCDBPTASN1_0290000000_29" localSheetId="50">GLICNY_2023Q4_SCDBPTASN1!$AF$110</definedName>
    <definedName name="SCDBPTASN1_0290000000_3" localSheetId="50">GLICNY_2023Q4_SCDBPTASN1!$E$110</definedName>
    <definedName name="SCDBPTASN1_0290000000_30" localSheetId="50">GLICNY_2023Q4_SCDBPTASN1!$AG$110</definedName>
    <definedName name="SCDBPTASN1_0290000000_31" localSheetId="50">GLICNY_2023Q4_SCDBPTASN1!$AH$110</definedName>
    <definedName name="SCDBPTASN1_0290000000_33" localSheetId="50">GLICNY_2023Q4_SCDBPTASN1!$AJ$110</definedName>
    <definedName name="SCDBPTASN1_0290000000_34" localSheetId="50">GLICNY_2023Q4_SCDBPTASN1!$AK$110</definedName>
    <definedName name="SCDBPTASN1_0290000000_35" localSheetId="50">GLICNY_2023Q4_SCDBPTASN1!$AL$110</definedName>
    <definedName name="SCDBPTASN1_0290000000_36" localSheetId="50">GLICNY_2023Q4_SCDBPTASN1!$AM$110</definedName>
    <definedName name="SCDBPTASN1_0290000000_4" localSheetId="50">GLICNY_2023Q4_SCDBPTASN1!$F$110</definedName>
    <definedName name="SCDBPTASN1_0290000000_5.01" localSheetId="50">GLICNY_2023Q4_SCDBPTASN1!$G$110</definedName>
    <definedName name="SCDBPTASN1_0290000000_5.02" localSheetId="50">GLICNY_2023Q4_SCDBPTASN1!$H$110</definedName>
    <definedName name="SCDBPTASN1_0290000000_6" localSheetId="50">GLICNY_2023Q4_SCDBPTASN1!$I$110</definedName>
    <definedName name="SCDBPTASN1_0290000000_7" localSheetId="50">GLICNY_2023Q4_SCDBPTASN1!$J$110</definedName>
    <definedName name="SCDBPTASN1_0290000000_8" localSheetId="50">GLICNY_2023Q4_SCDBPTASN1!$K$110</definedName>
    <definedName name="SCDBPTASN1_0290000000_9" localSheetId="50">GLICNY_2023Q4_SCDBPTASN1!$L$110</definedName>
    <definedName name="SCDBPTASN1_0290000000_Range" localSheetId="50">GLICNY_2023Q4_SCDBPTASN1!$B$108:$AM$110</definedName>
    <definedName name="SCDBPTASN1_0299999999_11" localSheetId="50">GLICNY_2023Q4_SCDBPTASN1!$N$111</definedName>
    <definedName name="SCDBPTASN1_0299999999_12" localSheetId="50">GLICNY_2023Q4_SCDBPTASN1!$O$111</definedName>
    <definedName name="SCDBPTASN1_0299999999_13" localSheetId="50">GLICNY_2023Q4_SCDBPTASN1!$P$111</definedName>
    <definedName name="SCDBPTASN1_0299999999_14" localSheetId="50">GLICNY_2023Q4_SCDBPTASN1!$Q$111</definedName>
    <definedName name="SCDBPTASN1_0299999999_16" localSheetId="50">GLICNY_2023Q4_SCDBPTASN1!$S$111</definedName>
    <definedName name="SCDBPTASN1_0299999999_17" localSheetId="50">GLICNY_2023Q4_SCDBPTASN1!$T$111</definedName>
    <definedName name="SCDBPTASN1_0299999999_18" localSheetId="50">GLICNY_2023Q4_SCDBPTASN1!$U$111</definedName>
    <definedName name="SCDBPTASN1_0299999999_19" localSheetId="50">GLICNY_2023Q4_SCDBPTASN1!$V$111</definedName>
    <definedName name="SCDBPTASN1_0299999999_20" localSheetId="50">GLICNY_2023Q4_SCDBPTASN1!$W$111</definedName>
    <definedName name="SCDBPTASN1_0299999999_21" localSheetId="50">GLICNY_2023Q4_SCDBPTASN1!$X$111</definedName>
    <definedName name="SCDBPTASN1_0299999999_28" localSheetId="50">GLICNY_2023Q4_SCDBPTASN1!$AE$111</definedName>
    <definedName name="SCDBPTASN1_0299999999_29" localSheetId="50">GLICNY_2023Q4_SCDBPTASN1!$AF$111</definedName>
    <definedName name="SCDBPTASN1_0299999999_30" localSheetId="50">GLICNY_2023Q4_SCDBPTASN1!$AG$111</definedName>
    <definedName name="SCDBPTASN1_0299999999_31" localSheetId="50">GLICNY_2023Q4_SCDBPTASN1!$AH$111</definedName>
    <definedName name="SCDBPTASN1_0299999999_34" localSheetId="50">GLICNY_2023Q4_SCDBPTASN1!$AK$111</definedName>
    <definedName name="SCDBPTASN1_0299999999_35" localSheetId="50">GLICNY_2023Q4_SCDBPTASN1!$AL$111</definedName>
    <definedName name="SCDBPTASN1_0299999999_36" localSheetId="50">GLICNY_2023Q4_SCDBPTASN1!$AM$111</definedName>
    <definedName name="SCDBPTASN1_0300000000_1" localSheetId="50">GLICNY_2023Q4_SCDBPTASN1!$C$114</definedName>
    <definedName name="SCDBPTASN1_0300000000_10" localSheetId="50">GLICNY_2023Q4_SCDBPTASN1!$M$114</definedName>
    <definedName name="SCDBPTASN1_0300000000_11" localSheetId="50">GLICNY_2023Q4_SCDBPTASN1!$N$114</definedName>
    <definedName name="SCDBPTASN1_0300000000_12" localSheetId="50">GLICNY_2023Q4_SCDBPTASN1!$O$114</definedName>
    <definedName name="SCDBPTASN1_0300000000_13" localSheetId="50">GLICNY_2023Q4_SCDBPTASN1!$P$114</definedName>
    <definedName name="SCDBPTASN1_0300000000_14" localSheetId="50">GLICNY_2023Q4_SCDBPTASN1!$Q$114</definedName>
    <definedName name="SCDBPTASN1_0300000000_15" localSheetId="50">GLICNY_2023Q4_SCDBPTASN1!$R$114</definedName>
    <definedName name="SCDBPTASN1_0300000000_16" localSheetId="50">GLICNY_2023Q4_SCDBPTASN1!$S$114</definedName>
    <definedName name="SCDBPTASN1_0300000000_17" localSheetId="50">GLICNY_2023Q4_SCDBPTASN1!$T$114</definedName>
    <definedName name="SCDBPTASN1_0300000000_18" localSheetId="50">GLICNY_2023Q4_SCDBPTASN1!$U$114</definedName>
    <definedName name="SCDBPTASN1_0300000000_19" localSheetId="50">GLICNY_2023Q4_SCDBPTASN1!$V$114</definedName>
    <definedName name="SCDBPTASN1_0300000000_2" localSheetId="50">GLICNY_2023Q4_SCDBPTASN1!$D$114</definedName>
    <definedName name="SCDBPTASN1_0300000000_20" localSheetId="50">GLICNY_2023Q4_SCDBPTASN1!$W$114</definedName>
    <definedName name="SCDBPTASN1_0300000000_21" localSheetId="50">GLICNY_2023Q4_SCDBPTASN1!$X$114</definedName>
    <definedName name="SCDBPTASN1_0300000000_22" localSheetId="50">GLICNY_2023Q4_SCDBPTASN1!$Y$114</definedName>
    <definedName name="SCDBPTASN1_0300000000_23" localSheetId="50">GLICNY_2023Q4_SCDBPTASN1!$Z$114</definedName>
    <definedName name="SCDBPTASN1_0300000000_24" localSheetId="50">GLICNY_2023Q4_SCDBPTASN1!$AA$114</definedName>
    <definedName name="SCDBPTASN1_0300000000_25" localSheetId="50">GLICNY_2023Q4_SCDBPTASN1!$AB$114</definedName>
    <definedName name="SCDBPTASN1_0300000000_26" localSheetId="50">GLICNY_2023Q4_SCDBPTASN1!$AC$114</definedName>
    <definedName name="SCDBPTASN1_0300000000_27" localSheetId="50">GLICNY_2023Q4_SCDBPTASN1!$AD$114</definedName>
    <definedName name="SCDBPTASN1_0300000000_28" localSheetId="50">GLICNY_2023Q4_SCDBPTASN1!$AE$114</definedName>
    <definedName name="SCDBPTASN1_0300000000_29" localSheetId="50">GLICNY_2023Q4_SCDBPTASN1!$AF$114</definedName>
    <definedName name="SCDBPTASN1_0300000000_3" localSheetId="50">GLICNY_2023Q4_SCDBPTASN1!$E$114</definedName>
    <definedName name="SCDBPTASN1_0300000000_30" localSheetId="50">GLICNY_2023Q4_SCDBPTASN1!$AG$114</definedName>
    <definedName name="SCDBPTASN1_0300000000_31" localSheetId="50">GLICNY_2023Q4_SCDBPTASN1!$AH$114</definedName>
    <definedName name="SCDBPTASN1_0300000000_33" localSheetId="50">GLICNY_2023Q4_SCDBPTASN1!$AJ$114</definedName>
    <definedName name="SCDBPTASN1_0300000000_34" localSheetId="50">GLICNY_2023Q4_SCDBPTASN1!$AK$114</definedName>
    <definedName name="SCDBPTASN1_0300000000_35" localSheetId="50">GLICNY_2023Q4_SCDBPTASN1!$AL$114</definedName>
    <definedName name="SCDBPTASN1_0300000000_36" localSheetId="50">GLICNY_2023Q4_SCDBPTASN1!$AM$114</definedName>
    <definedName name="SCDBPTASN1_0300000000_4" localSheetId="50">GLICNY_2023Q4_SCDBPTASN1!$F$114</definedName>
    <definedName name="SCDBPTASN1_0300000000_5.01" localSheetId="50">GLICNY_2023Q4_SCDBPTASN1!$G$114</definedName>
    <definedName name="SCDBPTASN1_0300000000_5.02" localSheetId="50">GLICNY_2023Q4_SCDBPTASN1!$H$114</definedName>
    <definedName name="SCDBPTASN1_0300000000_6" localSheetId="50">GLICNY_2023Q4_SCDBPTASN1!$I$114</definedName>
    <definedName name="SCDBPTASN1_0300000000_7" localSheetId="50">GLICNY_2023Q4_SCDBPTASN1!$J$114</definedName>
    <definedName name="SCDBPTASN1_0300000000_8" localSheetId="50">GLICNY_2023Q4_SCDBPTASN1!$K$114</definedName>
    <definedName name="SCDBPTASN1_0300000000_9" localSheetId="50">GLICNY_2023Q4_SCDBPTASN1!$L$114</definedName>
    <definedName name="SCDBPTASN1_0300000000_Range" localSheetId="50">GLICNY_2023Q4_SCDBPTASN1!$B$112:$AM$114</definedName>
    <definedName name="SCDBPTASN1_0309999999_11" localSheetId="50">GLICNY_2023Q4_SCDBPTASN1!$N$115</definedName>
    <definedName name="SCDBPTASN1_0309999999_12" localSheetId="50">GLICNY_2023Q4_SCDBPTASN1!$O$115</definedName>
    <definedName name="SCDBPTASN1_0309999999_13" localSheetId="50">GLICNY_2023Q4_SCDBPTASN1!$P$115</definedName>
    <definedName name="SCDBPTASN1_0309999999_14" localSheetId="50">GLICNY_2023Q4_SCDBPTASN1!$Q$115</definedName>
    <definedName name="SCDBPTASN1_0309999999_16" localSheetId="50">GLICNY_2023Q4_SCDBPTASN1!$S$115</definedName>
    <definedName name="SCDBPTASN1_0309999999_17" localSheetId="50">GLICNY_2023Q4_SCDBPTASN1!$T$115</definedName>
    <definedName name="SCDBPTASN1_0309999999_18" localSheetId="50">GLICNY_2023Q4_SCDBPTASN1!$U$115</definedName>
    <definedName name="SCDBPTASN1_0309999999_19" localSheetId="50">GLICNY_2023Q4_SCDBPTASN1!$V$115</definedName>
    <definedName name="SCDBPTASN1_0309999999_20" localSheetId="50">GLICNY_2023Q4_SCDBPTASN1!$W$115</definedName>
    <definedName name="SCDBPTASN1_0309999999_21" localSheetId="50">GLICNY_2023Q4_SCDBPTASN1!$X$115</definedName>
    <definedName name="SCDBPTASN1_0309999999_28" localSheetId="50">GLICNY_2023Q4_SCDBPTASN1!$AE$115</definedName>
    <definedName name="SCDBPTASN1_0309999999_29" localSheetId="50">GLICNY_2023Q4_SCDBPTASN1!$AF$115</definedName>
    <definedName name="SCDBPTASN1_0309999999_30" localSheetId="50">GLICNY_2023Q4_SCDBPTASN1!$AG$115</definedName>
    <definedName name="SCDBPTASN1_0309999999_31" localSheetId="50">GLICNY_2023Q4_SCDBPTASN1!$AH$115</definedName>
    <definedName name="SCDBPTASN1_0309999999_34" localSheetId="50">GLICNY_2023Q4_SCDBPTASN1!$AK$115</definedName>
    <definedName name="SCDBPTASN1_0309999999_35" localSheetId="50">GLICNY_2023Q4_SCDBPTASN1!$AL$115</definedName>
    <definedName name="SCDBPTASN1_0309999999_36" localSheetId="50">GLICNY_2023Q4_SCDBPTASN1!$AM$115</definedName>
    <definedName name="SCDBPTASN1_0310000000_1" localSheetId="50">GLICNY_2023Q4_SCDBPTASN1!$C$118</definedName>
    <definedName name="SCDBPTASN1_0310000000_10" localSheetId="50">GLICNY_2023Q4_SCDBPTASN1!$M$118</definedName>
    <definedName name="SCDBPTASN1_0310000000_11" localSheetId="50">GLICNY_2023Q4_SCDBPTASN1!$N$118</definedName>
    <definedName name="SCDBPTASN1_0310000000_12" localSheetId="50">GLICNY_2023Q4_SCDBPTASN1!$O$118</definedName>
    <definedName name="SCDBPTASN1_0310000000_13" localSheetId="50">GLICNY_2023Q4_SCDBPTASN1!$P$118</definedName>
    <definedName name="SCDBPTASN1_0310000000_14" localSheetId="50">GLICNY_2023Q4_SCDBPTASN1!$Q$118</definedName>
    <definedName name="SCDBPTASN1_0310000000_15" localSheetId="50">GLICNY_2023Q4_SCDBPTASN1!$R$118</definedName>
    <definedName name="SCDBPTASN1_0310000000_16" localSheetId="50">GLICNY_2023Q4_SCDBPTASN1!$S$118</definedName>
    <definedName name="SCDBPTASN1_0310000000_17" localSheetId="50">GLICNY_2023Q4_SCDBPTASN1!$T$118</definedName>
    <definedName name="SCDBPTASN1_0310000000_18" localSheetId="50">GLICNY_2023Q4_SCDBPTASN1!$U$118</definedName>
    <definedName name="SCDBPTASN1_0310000000_19" localSheetId="50">GLICNY_2023Q4_SCDBPTASN1!$V$118</definedName>
    <definedName name="SCDBPTASN1_0310000000_2" localSheetId="50">GLICNY_2023Q4_SCDBPTASN1!$D$118</definedName>
    <definedName name="SCDBPTASN1_0310000000_20" localSheetId="50">GLICNY_2023Q4_SCDBPTASN1!$W$118</definedName>
    <definedName name="SCDBPTASN1_0310000000_21" localSheetId="50">GLICNY_2023Q4_SCDBPTASN1!$X$118</definedName>
    <definedName name="SCDBPTASN1_0310000000_22" localSheetId="50">GLICNY_2023Q4_SCDBPTASN1!$Y$118</definedName>
    <definedName name="SCDBPTASN1_0310000000_23" localSheetId="50">GLICNY_2023Q4_SCDBPTASN1!$Z$118</definedName>
    <definedName name="SCDBPTASN1_0310000000_24" localSheetId="50">GLICNY_2023Q4_SCDBPTASN1!$AA$118</definedName>
    <definedName name="SCDBPTASN1_0310000000_25" localSheetId="50">GLICNY_2023Q4_SCDBPTASN1!$AB$118</definedName>
    <definedName name="SCDBPTASN1_0310000000_26" localSheetId="50">GLICNY_2023Q4_SCDBPTASN1!$AC$118</definedName>
    <definedName name="SCDBPTASN1_0310000000_27" localSheetId="50">GLICNY_2023Q4_SCDBPTASN1!$AD$118</definedName>
    <definedName name="SCDBPTASN1_0310000000_28" localSheetId="50">GLICNY_2023Q4_SCDBPTASN1!$AE$118</definedName>
    <definedName name="SCDBPTASN1_0310000000_29" localSheetId="50">GLICNY_2023Q4_SCDBPTASN1!$AF$118</definedName>
    <definedName name="SCDBPTASN1_0310000000_3" localSheetId="50">GLICNY_2023Q4_SCDBPTASN1!$E$118</definedName>
    <definedName name="SCDBPTASN1_0310000000_30" localSheetId="50">GLICNY_2023Q4_SCDBPTASN1!$AG$118</definedName>
    <definedName name="SCDBPTASN1_0310000000_31" localSheetId="50">GLICNY_2023Q4_SCDBPTASN1!$AH$118</definedName>
    <definedName name="SCDBPTASN1_0310000000_33" localSheetId="50">GLICNY_2023Q4_SCDBPTASN1!$AJ$118</definedName>
    <definedName name="SCDBPTASN1_0310000000_34" localSheetId="50">GLICNY_2023Q4_SCDBPTASN1!$AK$118</definedName>
    <definedName name="SCDBPTASN1_0310000000_35" localSheetId="50">GLICNY_2023Q4_SCDBPTASN1!$AL$118</definedName>
    <definedName name="SCDBPTASN1_0310000000_36" localSheetId="50">GLICNY_2023Q4_SCDBPTASN1!$AM$118</definedName>
    <definedName name="SCDBPTASN1_0310000000_4" localSheetId="50">GLICNY_2023Q4_SCDBPTASN1!$F$118</definedName>
    <definedName name="SCDBPTASN1_0310000000_5.01" localSheetId="50">GLICNY_2023Q4_SCDBPTASN1!$G$118</definedName>
    <definedName name="SCDBPTASN1_0310000000_5.02" localSheetId="50">GLICNY_2023Q4_SCDBPTASN1!$H$118</definedName>
    <definedName name="SCDBPTASN1_0310000000_6" localSheetId="50">GLICNY_2023Q4_SCDBPTASN1!$I$118</definedName>
    <definedName name="SCDBPTASN1_0310000000_7" localSheetId="50">GLICNY_2023Q4_SCDBPTASN1!$J$118</definedName>
    <definedName name="SCDBPTASN1_0310000000_8" localSheetId="50">GLICNY_2023Q4_SCDBPTASN1!$K$118</definedName>
    <definedName name="SCDBPTASN1_0310000000_9" localSheetId="50">GLICNY_2023Q4_SCDBPTASN1!$L$118</definedName>
    <definedName name="SCDBPTASN1_0310000000_Range" localSheetId="50">GLICNY_2023Q4_SCDBPTASN1!$B$116:$AM$118</definedName>
    <definedName name="SCDBPTASN1_0319999999_11" localSheetId="50">GLICNY_2023Q4_SCDBPTASN1!$N$119</definedName>
    <definedName name="SCDBPTASN1_0319999999_12" localSheetId="50">GLICNY_2023Q4_SCDBPTASN1!$O$119</definedName>
    <definedName name="SCDBPTASN1_0319999999_13" localSheetId="50">GLICNY_2023Q4_SCDBPTASN1!$P$119</definedName>
    <definedName name="SCDBPTASN1_0319999999_14" localSheetId="50">GLICNY_2023Q4_SCDBPTASN1!$Q$119</definedName>
    <definedName name="SCDBPTASN1_0319999999_16" localSheetId="50">GLICNY_2023Q4_SCDBPTASN1!$S$119</definedName>
    <definedName name="SCDBPTASN1_0319999999_17" localSheetId="50">GLICNY_2023Q4_SCDBPTASN1!$T$119</definedName>
    <definedName name="SCDBPTASN1_0319999999_18" localSheetId="50">GLICNY_2023Q4_SCDBPTASN1!$U$119</definedName>
    <definedName name="SCDBPTASN1_0319999999_19" localSheetId="50">GLICNY_2023Q4_SCDBPTASN1!$V$119</definedName>
    <definedName name="SCDBPTASN1_0319999999_20" localSheetId="50">GLICNY_2023Q4_SCDBPTASN1!$W$119</definedName>
    <definedName name="SCDBPTASN1_0319999999_21" localSheetId="50">GLICNY_2023Q4_SCDBPTASN1!$X$119</definedName>
    <definedName name="SCDBPTASN1_0319999999_28" localSheetId="50">GLICNY_2023Q4_SCDBPTASN1!$AE$119</definedName>
    <definedName name="SCDBPTASN1_0319999999_29" localSheetId="50">GLICNY_2023Q4_SCDBPTASN1!$AF$119</definedName>
    <definedName name="SCDBPTASN1_0319999999_30" localSheetId="50">GLICNY_2023Q4_SCDBPTASN1!$AG$119</definedName>
    <definedName name="SCDBPTASN1_0319999999_31" localSheetId="50">GLICNY_2023Q4_SCDBPTASN1!$AH$119</definedName>
    <definedName name="SCDBPTASN1_0319999999_34" localSheetId="50">GLICNY_2023Q4_SCDBPTASN1!$AK$119</definedName>
    <definedName name="SCDBPTASN1_0319999999_35" localSheetId="50">GLICNY_2023Q4_SCDBPTASN1!$AL$119</definedName>
    <definedName name="SCDBPTASN1_0319999999_36" localSheetId="50">GLICNY_2023Q4_SCDBPTASN1!$AM$119</definedName>
    <definedName name="SCDBPTASN1_0320000000_1" localSheetId="50">GLICNY_2023Q4_SCDBPTASN1!$C$122</definedName>
    <definedName name="SCDBPTASN1_0320000000_10" localSheetId="50">GLICNY_2023Q4_SCDBPTASN1!$M$122</definedName>
    <definedName name="SCDBPTASN1_0320000000_11" localSheetId="50">GLICNY_2023Q4_SCDBPTASN1!$N$122</definedName>
    <definedName name="SCDBPTASN1_0320000000_12" localSheetId="50">GLICNY_2023Q4_SCDBPTASN1!$O$122</definedName>
    <definedName name="SCDBPTASN1_0320000000_13" localSheetId="50">GLICNY_2023Q4_SCDBPTASN1!$P$122</definedName>
    <definedName name="SCDBPTASN1_0320000000_14" localSheetId="50">GLICNY_2023Q4_SCDBPTASN1!$Q$122</definedName>
    <definedName name="SCDBPTASN1_0320000000_15" localSheetId="50">GLICNY_2023Q4_SCDBPTASN1!$R$122</definedName>
    <definedName name="SCDBPTASN1_0320000000_16" localSheetId="50">GLICNY_2023Q4_SCDBPTASN1!$S$122</definedName>
    <definedName name="SCDBPTASN1_0320000000_17" localSheetId="50">GLICNY_2023Q4_SCDBPTASN1!$T$122</definedName>
    <definedName name="SCDBPTASN1_0320000000_18" localSheetId="50">GLICNY_2023Q4_SCDBPTASN1!$U$122</definedName>
    <definedName name="SCDBPTASN1_0320000000_19" localSheetId="50">GLICNY_2023Q4_SCDBPTASN1!$V$122</definedName>
    <definedName name="SCDBPTASN1_0320000000_2" localSheetId="50">GLICNY_2023Q4_SCDBPTASN1!$D$122</definedName>
    <definedName name="SCDBPTASN1_0320000000_20" localSheetId="50">GLICNY_2023Q4_SCDBPTASN1!$W$122</definedName>
    <definedName name="SCDBPTASN1_0320000000_21" localSheetId="50">GLICNY_2023Q4_SCDBPTASN1!$X$122</definedName>
    <definedName name="SCDBPTASN1_0320000000_22" localSheetId="50">GLICNY_2023Q4_SCDBPTASN1!$Y$122</definedName>
    <definedName name="SCDBPTASN1_0320000000_23" localSheetId="50">GLICNY_2023Q4_SCDBPTASN1!$Z$122</definedName>
    <definedName name="SCDBPTASN1_0320000000_24" localSheetId="50">GLICNY_2023Q4_SCDBPTASN1!$AA$122</definedName>
    <definedName name="SCDBPTASN1_0320000000_25" localSheetId="50">GLICNY_2023Q4_SCDBPTASN1!$AB$122</definedName>
    <definedName name="SCDBPTASN1_0320000000_26" localSheetId="50">GLICNY_2023Q4_SCDBPTASN1!$AC$122</definedName>
    <definedName name="SCDBPTASN1_0320000000_27" localSheetId="50">GLICNY_2023Q4_SCDBPTASN1!$AD$122</definedName>
    <definedName name="SCDBPTASN1_0320000000_28" localSheetId="50">GLICNY_2023Q4_SCDBPTASN1!$AE$122</definedName>
    <definedName name="SCDBPTASN1_0320000000_29" localSheetId="50">GLICNY_2023Q4_SCDBPTASN1!$AF$122</definedName>
    <definedName name="SCDBPTASN1_0320000000_3" localSheetId="50">GLICNY_2023Q4_SCDBPTASN1!$E$122</definedName>
    <definedName name="SCDBPTASN1_0320000000_30" localSheetId="50">GLICNY_2023Q4_SCDBPTASN1!$AG$122</definedName>
    <definedName name="SCDBPTASN1_0320000000_31" localSheetId="50">GLICNY_2023Q4_SCDBPTASN1!$AH$122</definedName>
    <definedName name="SCDBPTASN1_0320000000_33" localSheetId="50">GLICNY_2023Q4_SCDBPTASN1!$AJ$122</definedName>
    <definedName name="SCDBPTASN1_0320000000_34" localSheetId="50">GLICNY_2023Q4_SCDBPTASN1!$AK$122</definedName>
    <definedName name="SCDBPTASN1_0320000000_35" localSheetId="50">GLICNY_2023Q4_SCDBPTASN1!$AL$122</definedName>
    <definedName name="SCDBPTASN1_0320000000_36" localSheetId="50">GLICNY_2023Q4_SCDBPTASN1!$AM$122</definedName>
    <definedName name="SCDBPTASN1_0320000000_4" localSheetId="50">GLICNY_2023Q4_SCDBPTASN1!$F$122</definedName>
    <definedName name="SCDBPTASN1_0320000000_5.01" localSheetId="50">GLICNY_2023Q4_SCDBPTASN1!$G$122</definedName>
    <definedName name="SCDBPTASN1_0320000000_5.02" localSheetId="50">GLICNY_2023Q4_SCDBPTASN1!$H$122</definedName>
    <definedName name="SCDBPTASN1_0320000000_6" localSheetId="50">GLICNY_2023Q4_SCDBPTASN1!$I$122</definedName>
    <definedName name="SCDBPTASN1_0320000000_7" localSheetId="50">GLICNY_2023Q4_SCDBPTASN1!$J$122</definedName>
    <definedName name="SCDBPTASN1_0320000000_8" localSheetId="50">GLICNY_2023Q4_SCDBPTASN1!$K$122</definedName>
    <definedName name="SCDBPTASN1_0320000000_9" localSheetId="50">GLICNY_2023Q4_SCDBPTASN1!$L$122</definedName>
    <definedName name="SCDBPTASN1_0320000000_Range" localSheetId="50">GLICNY_2023Q4_SCDBPTASN1!$B$120:$AM$122</definedName>
    <definedName name="SCDBPTASN1_0329999999_11" localSheetId="50">GLICNY_2023Q4_SCDBPTASN1!$N$123</definedName>
    <definedName name="SCDBPTASN1_0329999999_12" localSheetId="50">GLICNY_2023Q4_SCDBPTASN1!$O$123</definedName>
    <definedName name="SCDBPTASN1_0329999999_13" localSheetId="50">GLICNY_2023Q4_SCDBPTASN1!$P$123</definedName>
    <definedName name="SCDBPTASN1_0329999999_14" localSheetId="50">GLICNY_2023Q4_SCDBPTASN1!$Q$123</definedName>
    <definedName name="SCDBPTASN1_0329999999_16" localSheetId="50">GLICNY_2023Q4_SCDBPTASN1!$S$123</definedName>
    <definedName name="SCDBPTASN1_0329999999_17" localSheetId="50">GLICNY_2023Q4_SCDBPTASN1!$T$123</definedName>
    <definedName name="SCDBPTASN1_0329999999_18" localSheetId="50">GLICNY_2023Q4_SCDBPTASN1!$U$123</definedName>
    <definedName name="SCDBPTASN1_0329999999_19" localSheetId="50">GLICNY_2023Q4_SCDBPTASN1!$V$123</definedName>
    <definedName name="SCDBPTASN1_0329999999_20" localSheetId="50">GLICNY_2023Q4_SCDBPTASN1!$W$123</definedName>
    <definedName name="SCDBPTASN1_0329999999_21" localSheetId="50">GLICNY_2023Q4_SCDBPTASN1!$X$123</definedName>
    <definedName name="SCDBPTASN1_0329999999_28" localSheetId="50">GLICNY_2023Q4_SCDBPTASN1!$AE$123</definedName>
    <definedName name="SCDBPTASN1_0329999999_29" localSheetId="50">GLICNY_2023Q4_SCDBPTASN1!$AF$123</definedName>
    <definedName name="SCDBPTASN1_0329999999_30" localSheetId="50">GLICNY_2023Q4_SCDBPTASN1!$AG$123</definedName>
    <definedName name="SCDBPTASN1_0329999999_31" localSheetId="50">GLICNY_2023Q4_SCDBPTASN1!$AH$123</definedName>
    <definedName name="SCDBPTASN1_0329999999_34" localSheetId="50">GLICNY_2023Q4_SCDBPTASN1!$AK$123</definedName>
    <definedName name="SCDBPTASN1_0329999999_35" localSheetId="50">GLICNY_2023Q4_SCDBPTASN1!$AL$123</definedName>
    <definedName name="SCDBPTASN1_0329999999_36" localSheetId="50">GLICNY_2023Q4_SCDBPTASN1!$AM$123</definedName>
    <definedName name="SCDBPTASN1_0330000000_1" localSheetId="50">GLICNY_2023Q4_SCDBPTASN1!$C$126</definedName>
    <definedName name="SCDBPTASN1_0330000000_10" localSheetId="50">GLICNY_2023Q4_SCDBPTASN1!$M$126</definedName>
    <definedName name="SCDBPTASN1_0330000000_11" localSheetId="50">GLICNY_2023Q4_SCDBPTASN1!$N$126</definedName>
    <definedName name="SCDBPTASN1_0330000000_12" localSheetId="50">GLICNY_2023Q4_SCDBPTASN1!$O$126</definedName>
    <definedName name="SCDBPTASN1_0330000000_13" localSheetId="50">GLICNY_2023Q4_SCDBPTASN1!$P$126</definedName>
    <definedName name="SCDBPTASN1_0330000000_14" localSheetId="50">GLICNY_2023Q4_SCDBPTASN1!$Q$126</definedName>
    <definedName name="SCDBPTASN1_0330000000_15" localSheetId="50">GLICNY_2023Q4_SCDBPTASN1!$R$126</definedName>
    <definedName name="SCDBPTASN1_0330000000_16" localSheetId="50">GLICNY_2023Q4_SCDBPTASN1!$S$126</definedName>
    <definedName name="SCDBPTASN1_0330000000_17" localSheetId="50">GLICNY_2023Q4_SCDBPTASN1!$T$126</definedName>
    <definedName name="SCDBPTASN1_0330000000_18" localSheetId="50">GLICNY_2023Q4_SCDBPTASN1!$U$126</definedName>
    <definedName name="SCDBPTASN1_0330000000_19" localSheetId="50">GLICNY_2023Q4_SCDBPTASN1!$V$126</definedName>
    <definedName name="SCDBPTASN1_0330000000_2" localSheetId="50">GLICNY_2023Q4_SCDBPTASN1!$D$126</definedName>
    <definedName name="SCDBPTASN1_0330000000_20" localSheetId="50">GLICNY_2023Q4_SCDBPTASN1!$W$126</definedName>
    <definedName name="SCDBPTASN1_0330000000_21" localSheetId="50">GLICNY_2023Q4_SCDBPTASN1!$X$126</definedName>
    <definedName name="SCDBPTASN1_0330000000_22" localSheetId="50">GLICNY_2023Q4_SCDBPTASN1!$Y$126</definedName>
    <definedName name="SCDBPTASN1_0330000000_23" localSheetId="50">GLICNY_2023Q4_SCDBPTASN1!$Z$126</definedName>
    <definedName name="SCDBPTASN1_0330000000_24" localSheetId="50">GLICNY_2023Q4_SCDBPTASN1!$AA$126</definedName>
    <definedName name="SCDBPTASN1_0330000000_25" localSheetId="50">GLICNY_2023Q4_SCDBPTASN1!$AB$126</definedName>
    <definedName name="SCDBPTASN1_0330000000_26" localSheetId="50">GLICNY_2023Q4_SCDBPTASN1!$AC$126</definedName>
    <definedName name="SCDBPTASN1_0330000000_27" localSheetId="50">GLICNY_2023Q4_SCDBPTASN1!$AD$126</definedName>
    <definedName name="SCDBPTASN1_0330000000_28" localSheetId="50">GLICNY_2023Q4_SCDBPTASN1!$AE$126</definedName>
    <definedName name="SCDBPTASN1_0330000000_29" localSheetId="50">GLICNY_2023Q4_SCDBPTASN1!$AF$126</definedName>
    <definedName name="SCDBPTASN1_0330000000_3" localSheetId="50">GLICNY_2023Q4_SCDBPTASN1!$E$126</definedName>
    <definedName name="SCDBPTASN1_0330000000_30" localSheetId="50">GLICNY_2023Q4_SCDBPTASN1!$AG$126</definedName>
    <definedName name="SCDBPTASN1_0330000000_31" localSheetId="50">GLICNY_2023Q4_SCDBPTASN1!$AH$126</definedName>
    <definedName name="SCDBPTASN1_0330000000_33" localSheetId="50">GLICNY_2023Q4_SCDBPTASN1!$AJ$126</definedName>
    <definedName name="SCDBPTASN1_0330000000_34" localSheetId="50">GLICNY_2023Q4_SCDBPTASN1!$AK$126</definedName>
    <definedName name="SCDBPTASN1_0330000000_35" localSheetId="50">GLICNY_2023Q4_SCDBPTASN1!$AL$126</definedName>
    <definedName name="SCDBPTASN1_0330000000_36" localSheetId="50">GLICNY_2023Q4_SCDBPTASN1!$AM$126</definedName>
    <definedName name="SCDBPTASN1_0330000000_4" localSheetId="50">GLICNY_2023Q4_SCDBPTASN1!$F$126</definedName>
    <definedName name="SCDBPTASN1_0330000000_5.01" localSheetId="50">GLICNY_2023Q4_SCDBPTASN1!$G$126</definedName>
    <definedName name="SCDBPTASN1_0330000000_5.02" localSheetId="50">GLICNY_2023Q4_SCDBPTASN1!$H$126</definedName>
    <definedName name="SCDBPTASN1_0330000000_6" localSheetId="50">GLICNY_2023Q4_SCDBPTASN1!$I$126</definedName>
    <definedName name="SCDBPTASN1_0330000000_7" localSheetId="50">GLICNY_2023Q4_SCDBPTASN1!$J$126</definedName>
    <definedName name="SCDBPTASN1_0330000000_8" localSheetId="50">GLICNY_2023Q4_SCDBPTASN1!$K$126</definedName>
    <definedName name="SCDBPTASN1_0330000000_9" localSheetId="50">GLICNY_2023Q4_SCDBPTASN1!$L$126</definedName>
    <definedName name="SCDBPTASN1_0330000000_Range" localSheetId="50">GLICNY_2023Q4_SCDBPTASN1!$B$124:$AM$126</definedName>
    <definedName name="SCDBPTASN1_0339999999_11" localSheetId="50">GLICNY_2023Q4_SCDBPTASN1!$N$127</definedName>
    <definedName name="SCDBPTASN1_0339999999_12" localSheetId="50">GLICNY_2023Q4_SCDBPTASN1!$O$127</definedName>
    <definedName name="SCDBPTASN1_0339999999_13" localSheetId="50">GLICNY_2023Q4_SCDBPTASN1!$P$127</definedName>
    <definedName name="SCDBPTASN1_0339999999_14" localSheetId="50">GLICNY_2023Q4_SCDBPTASN1!$Q$127</definedName>
    <definedName name="SCDBPTASN1_0339999999_16" localSheetId="50">GLICNY_2023Q4_SCDBPTASN1!$S$127</definedName>
    <definedName name="SCDBPTASN1_0339999999_17" localSheetId="50">GLICNY_2023Q4_SCDBPTASN1!$T$127</definedName>
    <definedName name="SCDBPTASN1_0339999999_18" localSheetId="50">GLICNY_2023Q4_SCDBPTASN1!$U$127</definedName>
    <definedName name="SCDBPTASN1_0339999999_19" localSheetId="50">GLICNY_2023Q4_SCDBPTASN1!$V$127</definedName>
    <definedName name="SCDBPTASN1_0339999999_20" localSheetId="50">GLICNY_2023Q4_SCDBPTASN1!$W$127</definedName>
    <definedName name="SCDBPTASN1_0339999999_21" localSheetId="50">GLICNY_2023Q4_SCDBPTASN1!$X$127</definedName>
    <definedName name="SCDBPTASN1_0339999999_28" localSheetId="50">GLICNY_2023Q4_SCDBPTASN1!$AE$127</definedName>
    <definedName name="SCDBPTASN1_0339999999_29" localSheetId="50">GLICNY_2023Q4_SCDBPTASN1!$AF$127</definedName>
    <definedName name="SCDBPTASN1_0339999999_30" localSheetId="50">GLICNY_2023Q4_SCDBPTASN1!$AG$127</definedName>
    <definedName name="SCDBPTASN1_0339999999_31" localSheetId="50">GLICNY_2023Q4_SCDBPTASN1!$AH$127</definedName>
    <definedName name="SCDBPTASN1_0339999999_34" localSheetId="50">GLICNY_2023Q4_SCDBPTASN1!$AK$127</definedName>
    <definedName name="SCDBPTASN1_0339999999_35" localSheetId="50">GLICNY_2023Q4_SCDBPTASN1!$AL$127</definedName>
    <definedName name="SCDBPTASN1_0339999999_36" localSheetId="50">GLICNY_2023Q4_SCDBPTASN1!$AM$127</definedName>
    <definedName name="SCDBPTASN1_0340000000_1" localSheetId="50">GLICNY_2023Q4_SCDBPTASN1!$C$130</definedName>
    <definedName name="SCDBPTASN1_0340000000_10" localSheetId="50">GLICNY_2023Q4_SCDBPTASN1!$M$130</definedName>
    <definedName name="SCDBPTASN1_0340000000_11" localSheetId="50">GLICNY_2023Q4_SCDBPTASN1!$N$130</definedName>
    <definedName name="SCDBPTASN1_0340000000_12" localSheetId="50">GLICNY_2023Q4_SCDBPTASN1!$O$130</definedName>
    <definedName name="SCDBPTASN1_0340000000_13" localSheetId="50">GLICNY_2023Q4_SCDBPTASN1!$P$130</definedName>
    <definedName name="SCDBPTASN1_0340000000_14" localSheetId="50">GLICNY_2023Q4_SCDBPTASN1!$Q$130</definedName>
    <definedName name="SCDBPTASN1_0340000000_15" localSheetId="50">GLICNY_2023Q4_SCDBPTASN1!$R$130</definedName>
    <definedName name="SCDBPTASN1_0340000000_16" localSheetId="50">GLICNY_2023Q4_SCDBPTASN1!$S$130</definedName>
    <definedName name="SCDBPTASN1_0340000000_17" localSheetId="50">GLICNY_2023Q4_SCDBPTASN1!$T$130</definedName>
    <definedName name="SCDBPTASN1_0340000000_18" localSheetId="50">GLICNY_2023Q4_SCDBPTASN1!$U$130</definedName>
    <definedName name="SCDBPTASN1_0340000000_19" localSheetId="50">GLICNY_2023Q4_SCDBPTASN1!$V$130</definedName>
    <definedName name="SCDBPTASN1_0340000000_2" localSheetId="50">GLICNY_2023Q4_SCDBPTASN1!$D$130</definedName>
    <definedName name="SCDBPTASN1_0340000000_20" localSheetId="50">GLICNY_2023Q4_SCDBPTASN1!$W$130</definedName>
    <definedName name="SCDBPTASN1_0340000000_21" localSheetId="50">GLICNY_2023Q4_SCDBPTASN1!$X$130</definedName>
    <definedName name="SCDBPTASN1_0340000000_22" localSheetId="50">GLICNY_2023Q4_SCDBPTASN1!$Y$130</definedName>
    <definedName name="SCDBPTASN1_0340000000_23" localSheetId="50">GLICNY_2023Q4_SCDBPTASN1!$Z$130</definedName>
    <definedName name="SCDBPTASN1_0340000000_24" localSheetId="50">GLICNY_2023Q4_SCDBPTASN1!$AA$130</definedName>
    <definedName name="SCDBPTASN1_0340000000_25" localSheetId="50">GLICNY_2023Q4_SCDBPTASN1!$AB$130</definedName>
    <definedName name="SCDBPTASN1_0340000000_26" localSheetId="50">GLICNY_2023Q4_SCDBPTASN1!$AC$130</definedName>
    <definedName name="SCDBPTASN1_0340000000_27" localSheetId="50">GLICNY_2023Q4_SCDBPTASN1!$AD$130</definedName>
    <definedName name="SCDBPTASN1_0340000000_28" localSheetId="50">GLICNY_2023Q4_SCDBPTASN1!$AE$130</definedName>
    <definedName name="SCDBPTASN1_0340000000_29" localSheetId="50">GLICNY_2023Q4_SCDBPTASN1!$AF$130</definedName>
    <definedName name="SCDBPTASN1_0340000000_3" localSheetId="50">GLICNY_2023Q4_SCDBPTASN1!$E$130</definedName>
    <definedName name="SCDBPTASN1_0340000000_30" localSheetId="50">GLICNY_2023Q4_SCDBPTASN1!$AG$130</definedName>
    <definedName name="SCDBPTASN1_0340000000_31" localSheetId="50">GLICNY_2023Q4_SCDBPTASN1!$AH$130</definedName>
    <definedName name="SCDBPTASN1_0340000000_33" localSheetId="50">GLICNY_2023Q4_SCDBPTASN1!$AJ$130</definedName>
    <definedName name="SCDBPTASN1_0340000000_34" localSheetId="50">GLICNY_2023Q4_SCDBPTASN1!$AK$130</definedName>
    <definedName name="SCDBPTASN1_0340000000_35" localSheetId="50">GLICNY_2023Q4_SCDBPTASN1!$AL$130</definedName>
    <definedName name="SCDBPTASN1_0340000000_36" localSheetId="50">GLICNY_2023Q4_SCDBPTASN1!$AM$130</definedName>
    <definedName name="SCDBPTASN1_0340000000_4" localSheetId="50">GLICNY_2023Q4_SCDBPTASN1!$F$130</definedName>
    <definedName name="SCDBPTASN1_0340000000_5.01" localSheetId="50">GLICNY_2023Q4_SCDBPTASN1!$G$130</definedName>
    <definedName name="SCDBPTASN1_0340000000_5.02" localSheetId="50">GLICNY_2023Q4_SCDBPTASN1!$H$130</definedName>
    <definedName name="SCDBPTASN1_0340000000_6" localSheetId="50">GLICNY_2023Q4_SCDBPTASN1!$I$130</definedName>
    <definedName name="SCDBPTASN1_0340000000_7" localSheetId="50">GLICNY_2023Q4_SCDBPTASN1!$J$130</definedName>
    <definedName name="SCDBPTASN1_0340000000_8" localSheetId="50">GLICNY_2023Q4_SCDBPTASN1!$K$130</definedName>
    <definedName name="SCDBPTASN1_0340000000_9" localSheetId="50">GLICNY_2023Q4_SCDBPTASN1!$L$130</definedName>
    <definedName name="SCDBPTASN1_0340000000_Range" localSheetId="50">GLICNY_2023Q4_SCDBPTASN1!$B$128:$AM$130</definedName>
    <definedName name="SCDBPTASN1_0349999999_11" localSheetId="50">GLICNY_2023Q4_SCDBPTASN1!$N$131</definedName>
    <definedName name="SCDBPTASN1_0349999999_12" localSheetId="50">GLICNY_2023Q4_SCDBPTASN1!$O$131</definedName>
    <definedName name="SCDBPTASN1_0349999999_13" localSheetId="50">GLICNY_2023Q4_SCDBPTASN1!$P$131</definedName>
    <definedName name="SCDBPTASN1_0349999999_14" localSheetId="50">GLICNY_2023Q4_SCDBPTASN1!$Q$131</definedName>
    <definedName name="SCDBPTASN1_0349999999_16" localSheetId="50">GLICNY_2023Q4_SCDBPTASN1!$S$131</definedName>
    <definedName name="SCDBPTASN1_0349999999_17" localSheetId="50">GLICNY_2023Q4_SCDBPTASN1!$T$131</definedName>
    <definedName name="SCDBPTASN1_0349999999_18" localSheetId="50">GLICNY_2023Q4_SCDBPTASN1!$U$131</definedName>
    <definedName name="SCDBPTASN1_0349999999_19" localSheetId="50">GLICNY_2023Q4_SCDBPTASN1!$V$131</definedName>
    <definedName name="SCDBPTASN1_0349999999_20" localSheetId="50">GLICNY_2023Q4_SCDBPTASN1!$W$131</definedName>
    <definedName name="SCDBPTASN1_0349999999_21" localSheetId="50">GLICNY_2023Q4_SCDBPTASN1!$X$131</definedName>
    <definedName name="SCDBPTASN1_0349999999_28" localSheetId="50">GLICNY_2023Q4_SCDBPTASN1!$AE$131</definedName>
    <definedName name="SCDBPTASN1_0349999999_29" localSheetId="50">GLICNY_2023Q4_SCDBPTASN1!$AF$131</definedName>
    <definedName name="SCDBPTASN1_0349999999_30" localSheetId="50">GLICNY_2023Q4_SCDBPTASN1!$AG$131</definedName>
    <definedName name="SCDBPTASN1_0349999999_31" localSheetId="50">GLICNY_2023Q4_SCDBPTASN1!$AH$131</definedName>
    <definedName name="SCDBPTASN1_0349999999_34" localSheetId="50">GLICNY_2023Q4_SCDBPTASN1!$AK$131</definedName>
    <definedName name="SCDBPTASN1_0349999999_35" localSheetId="50">GLICNY_2023Q4_SCDBPTASN1!$AL$131</definedName>
    <definedName name="SCDBPTASN1_0349999999_36" localSheetId="50">GLICNY_2023Q4_SCDBPTASN1!$AM$131</definedName>
    <definedName name="SCDBPTASN1_0359999999_11" localSheetId="50">GLICNY_2023Q4_SCDBPTASN1!$N$132</definedName>
    <definedName name="SCDBPTASN1_0359999999_12" localSheetId="50">GLICNY_2023Q4_SCDBPTASN1!$O$132</definedName>
    <definedName name="SCDBPTASN1_0359999999_13" localSheetId="50">GLICNY_2023Q4_SCDBPTASN1!$P$132</definedName>
    <definedName name="SCDBPTASN1_0359999999_14" localSheetId="50">GLICNY_2023Q4_SCDBPTASN1!$Q$132</definedName>
    <definedName name="SCDBPTASN1_0359999999_16" localSheetId="50">GLICNY_2023Q4_SCDBPTASN1!$S$132</definedName>
    <definedName name="SCDBPTASN1_0359999999_17" localSheetId="50">GLICNY_2023Q4_SCDBPTASN1!$T$132</definedName>
    <definedName name="SCDBPTASN1_0359999999_18" localSheetId="50">GLICNY_2023Q4_SCDBPTASN1!$U$132</definedName>
    <definedName name="SCDBPTASN1_0359999999_19" localSheetId="50">GLICNY_2023Q4_SCDBPTASN1!$V$132</definedName>
    <definedName name="SCDBPTASN1_0359999999_20" localSheetId="50">GLICNY_2023Q4_SCDBPTASN1!$W$132</definedName>
    <definedName name="SCDBPTASN1_0359999999_21" localSheetId="50">GLICNY_2023Q4_SCDBPTASN1!$X$132</definedName>
    <definedName name="SCDBPTASN1_0359999999_28" localSheetId="50">GLICNY_2023Q4_SCDBPTASN1!$AE$132</definedName>
    <definedName name="SCDBPTASN1_0359999999_29" localSheetId="50">GLICNY_2023Q4_SCDBPTASN1!$AF$132</definedName>
    <definedName name="SCDBPTASN1_0359999999_30" localSheetId="50">GLICNY_2023Q4_SCDBPTASN1!$AG$132</definedName>
    <definedName name="SCDBPTASN1_0359999999_31" localSheetId="50">GLICNY_2023Q4_SCDBPTASN1!$AH$132</definedName>
    <definedName name="SCDBPTASN1_0359999999_34" localSheetId="50">GLICNY_2023Q4_SCDBPTASN1!$AK$132</definedName>
    <definedName name="SCDBPTASN1_0359999999_35" localSheetId="50">GLICNY_2023Q4_SCDBPTASN1!$AL$132</definedName>
    <definedName name="SCDBPTASN1_0359999999_36" localSheetId="50">GLICNY_2023Q4_SCDBPTASN1!$AM$132</definedName>
    <definedName name="SCDBPTASN1_0360000000_1" localSheetId="50">GLICNY_2023Q4_SCDBPTASN1!$C$135</definedName>
    <definedName name="SCDBPTASN1_0360000000_10" localSheetId="50">GLICNY_2023Q4_SCDBPTASN1!$M$135</definedName>
    <definedName name="SCDBPTASN1_0360000000_11" localSheetId="50">GLICNY_2023Q4_SCDBPTASN1!$N$135</definedName>
    <definedName name="SCDBPTASN1_0360000000_12" localSheetId="50">GLICNY_2023Q4_SCDBPTASN1!$O$135</definedName>
    <definedName name="SCDBPTASN1_0360000000_13" localSheetId="50">GLICNY_2023Q4_SCDBPTASN1!$P$135</definedName>
    <definedName name="SCDBPTASN1_0360000000_14" localSheetId="50">GLICNY_2023Q4_SCDBPTASN1!$Q$135</definedName>
    <definedName name="SCDBPTASN1_0360000000_15" localSheetId="50">GLICNY_2023Q4_SCDBPTASN1!$R$135</definedName>
    <definedName name="SCDBPTASN1_0360000000_16" localSheetId="50">GLICNY_2023Q4_SCDBPTASN1!$S$135</definedName>
    <definedName name="SCDBPTASN1_0360000000_17" localSheetId="50">GLICNY_2023Q4_SCDBPTASN1!$T$135</definedName>
    <definedName name="SCDBPTASN1_0360000000_18" localSheetId="50">GLICNY_2023Q4_SCDBPTASN1!$U$135</definedName>
    <definedName name="SCDBPTASN1_0360000000_19" localSheetId="50">GLICNY_2023Q4_SCDBPTASN1!$V$135</definedName>
    <definedName name="SCDBPTASN1_0360000000_2" localSheetId="50">GLICNY_2023Q4_SCDBPTASN1!$D$135</definedName>
    <definedName name="SCDBPTASN1_0360000000_20" localSheetId="50">GLICNY_2023Q4_SCDBPTASN1!$W$135</definedName>
    <definedName name="SCDBPTASN1_0360000000_21" localSheetId="50">GLICNY_2023Q4_SCDBPTASN1!$X$135</definedName>
    <definedName name="SCDBPTASN1_0360000000_22" localSheetId="50">GLICNY_2023Q4_SCDBPTASN1!$Y$135</definedName>
    <definedName name="SCDBPTASN1_0360000000_23" localSheetId="50">GLICNY_2023Q4_SCDBPTASN1!$Z$135</definedName>
    <definedName name="SCDBPTASN1_0360000000_24" localSheetId="50">GLICNY_2023Q4_SCDBPTASN1!$AA$135</definedName>
    <definedName name="SCDBPTASN1_0360000000_25" localSheetId="50">GLICNY_2023Q4_SCDBPTASN1!$AB$135</definedName>
    <definedName name="SCDBPTASN1_0360000000_26" localSheetId="50">GLICNY_2023Q4_SCDBPTASN1!$AC$135</definedName>
    <definedName name="SCDBPTASN1_0360000000_27" localSheetId="50">GLICNY_2023Q4_SCDBPTASN1!$AD$135</definedName>
    <definedName name="SCDBPTASN1_0360000000_28" localSheetId="50">GLICNY_2023Q4_SCDBPTASN1!$AE$135</definedName>
    <definedName name="SCDBPTASN1_0360000000_29" localSheetId="50">GLICNY_2023Q4_SCDBPTASN1!$AF$135</definedName>
    <definedName name="SCDBPTASN1_0360000000_3" localSheetId="50">GLICNY_2023Q4_SCDBPTASN1!$E$135</definedName>
    <definedName name="SCDBPTASN1_0360000000_30" localSheetId="50">GLICNY_2023Q4_SCDBPTASN1!$AG$135</definedName>
    <definedName name="SCDBPTASN1_0360000000_31" localSheetId="50">GLICNY_2023Q4_SCDBPTASN1!$AH$135</definedName>
    <definedName name="SCDBPTASN1_0360000000_33" localSheetId="50">GLICNY_2023Q4_SCDBPTASN1!$AJ$135</definedName>
    <definedName name="SCDBPTASN1_0360000000_34" localSheetId="50">GLICNY_2023Q4_SCDBPTASN1!$AK$135</definedName>
    <definedName name="SCDBPTASN1_0360000000_35" localSheetId="50">GLICNY_2023Q4_SCDBPTASN1!$AL$135</definedName>
    <definedName name="SCDBPTASN1_0360000000_36" localSheetId="50">GLICNY_2023Q4_SCDBPTASN1!$AM$135</definedName>
    <definedName name="SCDBPTASN1_0360000000_4" localSheetId="50">GLICNY_2023Q4_SCDBPTASN1!$F$135</definedName>
    <definedName name="SCDBPTASN1_0360000000_5.01" localSheetId="50">GLICNY_2023Q4_SCDBPTASN1!$G$135</definedName>
    <definedName name="SCDBPTASN1_0360000000_5.02" localSheetId="50">GLICNY_2023Q4_SCDBPTASN1!$H$135</definedName>
    <definedName name="SCDBPTASN1_0360000000_6" localSheetId="50">GLICNY_2023Q4_SCDBPTASN1!$I$135</definedName>
    <definedName name="SCDBPTASN1_0360000000_7" localSheetId="50">GLICNY_2023Q4_SCDBPTASN1!$J$135</definedName>
    <definedName name="SCDBPTASN1_0360000000_8" localSheetId="50">GLICNY_2023Q4_SCDBPTASN1!$K$135</definedName>
    <definedName name="SCDBPTASN1_0360000000_9" localSheetId="50">GLICNY_2023Q4_SCDBPTASN1!$L$135</definedName>
    <definedName name="SCDBPTASN1_0360000000_Range" localSheetId="50">GLICNY_2023Q4_SCDBPTASN1!$B$133:$AM$135</definedName>
    <definedName name="SCDBPTASN1_0369999999_11" localSheetId="50">GLICNY_2023Q4_SCDBPTASN1!$N$136</definedName>
    <definedName name="SCDBPTASN1_0369999999_12" localSheetId="50">GLICNY_2023Q4_SCDBPTASN1!$O$136</definedName>
    <definedName name="SCDBPTASN1_0369999999_13" localSheetId="50">GLICNY_2023Q4_SCDBPTASN1!$P$136</definedName>
    <definedName name="SCDBPTASN1_0369999999_14" localSheetId="50">GLICNY_2023Q4_SCDBPTASN1!$Q$136</definedName>
    <definedName name="SCDBPTASN1_0369999999_16" localSheetId="50">GLICNY_2023Q4_SCDBPTASN1!$S$136</definedName>
    <definedName name="SCDBPTASN1_0369999999_17" localSheetId="50">GLICNY_2023Q4_SCDBPTASN1!$T$136</definedName>
    <definedName name="SCDBPTASN1_0369999999_18" localSheetId="50">GLICNY_2023Q4_SCDBPTASN1!$U$136</definedName>
    <definedName name="SCDBPTASN1_0369999999_19" localSheetId="50">GLICNY_2023Q4_SCDBPTASN1!$V$136</definedName>
    <definedName name="SCDBPTASN1_0369999999_20" localSheetId="50">GLICNY_2023Q4_SCDBPTASN1!$W$136</definedName>
    <definedName name="SCDBPTASN1_0369999999_21" localSheetId="50">GLICNY_2023Q4_SCDBPTASN1!$X$136</definedName>
    <definedName name="SCDBPTASN1_0369999999_28" localSheetId="50">GLICNY_2023Q4_SCDBPTASN1!$AE$136</definedName>
    <definedName name="SCDBPTASN1_0369999999_29" localSheetId="50">GLICNY_2023Q4_SCDBPTASN1!$AF$136</definedName>
    <definedName name="SCDBPTASN1_0369999999_30" localSheetId="50">GLICNY_2023Q4_SCDBPTASN1!$AG$136</definedName>
    <definedName name="SCDBPTASN1_0369999999_31" localSheetId="50">GLICNY_2023Q4_SCDBPTASN1!$AH$136</definedName>
    <definedName name="SCDBPTASN1_0369999999_34" localSheetId="50">GLICNY_2023Q4_SCDBPTASN1!$AK$136</definedName>
    <definedName name="SCDBPTASN1_0369999999_35" localSheetId="50">GLICNY_2023Q4_SCDBPTASN1!$AL$136</definedName>
    <definedName name="SCDBPTASN1_0369999999_36" localSheetId="50">GLICNY_2023Q4_SCDBPTASN1!$AM$136</definedName>
    <definedName name="SCDBPTASN1_0370000000_1" localSheetId="50">GLICNY_2023Q4_SCDBPTASN1!$C$139</definedName>
    <definedName name="SCDBPTASN1_0370000000_10" localSheetId="50">GLICNY_2023Q4_SCDBPTASN1!$M$139</definedName>
    <definedName name="SCDBPTASN1_0370000000_11" localSheetId="50">GLICNY_2023Q4_SCDBPTASN1!$N$139</definedName>
    <definedName name="SCDBPTASN1_0370000000_12" localSheetId="50">GLICNY_2023Q4_SCDBPTASN1!$O$139</definedName>
    <definedName name="SCDBPTASN1_0370000000_13" localSheetId="50">GLICNY_2023Q4_SCDBPTASN1!$P$139</definedName>
    <definedName name="SCDBPTASN1_0370000000_14" localSheetId="50">GLICNY_2023Q4_SCDBPTASN1!$Q$139</definedName>
    <definedName name="SCDBPTASN1_0370000000_15" localSheetId="50">GLICNY_2023Q4_SCDBPTASN1!$R$139</definedName>
    <definedName name="SCDBPTASN1_0370000000_16" localSheetId="50">GLICNY_2023Q4_SCDBPTASN1!$S$139</definedName>
    <definedName name="SCDBPTASN1_0370000000_17" localSheetId="50">GLICNY_2023Q4_SCDBPTASN1!$T$139</definedName>
    <definedName name="SCDBPTASN1_0370000000_18" localSheetId="50">GLICNY_2023Q4_SCDBPTASN1!$U$139</definedName>
    <definedName name="SCDBPTASN1_0370000000_19" localSheetId="50">GLICNY_2023Q4_SCDBPTASN1!$V$139</definedName>
    <definedName name="SCDBPTASN1_0370000000_2" localSheetId="50">GLICNY_2023Q4_SCDBPTASN1!$D$139</definedName>
    <definedName name="SCDBPTASN1_0370000000_20" localSheetId="50">GLICNY_2023Q4_SCDBPTASN1!$W$139</definedName>
    <definedName name="SCDBPTASN1_0370000000_21" localSheetId="50">GLICNY_2023Q4_SCDBPTASN1!$X$139</definedName>
    <definedName name="SCDBPTASN1_0370000000_22" localSheetId="50">GLICNY_2023Q4_SCDBPTASN1!$Y$139</definedName>
    <definedName name="SCDBPTASN1_0370000000_23" localSheetId="50">GLICNY_2023Q4_SCDBPTASN1!$Z$139</definedName>
    <definedName name="SCDBPTASN1_0370000000_24" localSheetId="50">GLICNY_2023Q4_SCDBPTASN1!$AA$139</definedName>
    <definedName name="SCDBPTASN1_0370000000_25" localSheetId="50">GLICNY_2023Q4_SCDBPTASN1!$AB$139</definedName>
    <definedName name="SCDBPTASN1_0370000000_26" localSheetId="50">GLICNY_2023Q4_SCDBPTASN1!$AC$139</definedName>
    <definedName name="SCDBPTASN1_0370000000_27" localSheetId="50">GLICNY_2023Q4_SCDBPTASN1!$AD$139</definedName>
    <definedName name="SCDBPTASN1_0370000000_28" localSheetId="50">GLICNY_2023Q4_SCDBPTASN1!$AE$139</definedName>
    <definedName name="SCDBPTASN1_0370000000_29" localSheetId="50">GLICNY_2023Q4_SCDBPTASN1!$AF$139</definedName>
    <definedName name="SCDBPTASN1_0370000000_3" localSheetId="50">GLICNY_2023Q4_SCDBPTASN1!$E$139</definedName>
    <definedName name="SCDBPTASN1_0370000000_30" localSheetId="50">GLICNY_2023Q4_SCDBPTASN1!$AG$139</definedName>
    <definedName name="SCDBPTASN1_0370000000_31" localSheetId="50">GLICNY_2023Q4_SCDBPTASN1!$AH$139</definedName>
    <definedName name="SCDBPTASN1_0370000000_33" localSheetId="50">GLICNY_2023Q4_SCDBPTASN1!$AJ$139</definedName>
    <definedName name="SCDBPTASN1_0370000000_34" localSheetId="50">GLICNY_2023Q4_SCDBPTASN1!$AK$139</definedName>
    <definedName name="SCDBPTASN1_0370000000_35" localSheetId="50">GLICNY_2023Q4_SCDBPTASN1!$AL$139</definedName>
    <definedName name="SCDBPTASN1_0370000000_36" localSheetId="50">GLICNY_2023Q4_SCDBPTASN1!$AM$139</definedName>
    <definedName name="SCDBPTASN1_0370000000_4" localSheetId="50">GLICNY_2023Q4_SCDBPTASN1!$F$139</definedName>
    <definedName name="SCDBPTASN1_0370000000_5.01" localSheetId="50">GLICNY_2023Q4_SCDBPTASN1!$G$139</definedName>
    <definedName name="SCDBPTASN1_0370000000_5.02" localSheetId="50">GLICNY_2023Q4_SCDBPTASN1!$H$139</definedName>
    <definedName name="SCDBPTASN1_0370000000_6" localSheetId="50">GLICNY_2023Q4_SCDBPTASN1!$I$139</definedName>
    <definedName name="SCDBPTASN1_0370000000_7" localSheetId="50">GLICNY_2023Q4_SCDBPTASN1!$J$139</definedName>
    <definedName name="SCDBPTASN1_0370000000_8" localSheetId="50">GLICNY_2023Q4_SCDBPTASN1!$K$139</definedName>
    <definedName name="SCDBPTASN1_0370000000_9" localSheetId="50">GLICNY_2023Q4_SCDBPTASN1!$L$139</definedName>
    <definedName name="SCDBPTASN1_0370000000_Range" localSheetId="50">GLICNY_2023Q4_SCDBPTASN1!$B$137:$AM$139</definedName>
    <definedName name="SCDBPTASN1_0379999999_11" localSheetId="50">GLICNY_2023Q4_SCDBPTASN1!$N$140</definedName>
    <definedName name="SCDBPTASN1_0379999999_12" localSheetId="50">GLICNY_2023Q4_SCDBPTASN1!$O$140</definedName>
    <definedName name="SCDBPTASN1_0379999999_13" localSheetId="50">GLICNY_2023Q4_SCDBPTASN1!$P$140</definedName>
    <definedName name="SCDBPTASN1_0379999999_14" localSheetId="50">GLICNY_2023Q4_SCDBPTASN1!$Q$140</definedName>
    <definedName name="SCDBPTASN1_0379999999_16" localSheetId="50">GLICNY_2023Q4_SCDBPTASN1!$S$140</definedName>
    <definedName name="SCDBPTASN1_0379999999_17" localSheetId="50">GLICNY_2023Q4_SCDBPTASN1!$T$140</definedName>
    <definedName name="SCDBPTASN1_0379999999_18" localSheetId="50">GLICNY_2023Q4_SCDBPTASN1!$U$140</definedName>
    <definedName name="SCDBPTASN1_0379999999_19" localSheetId="50">GLICNY_2023Q4_SCDBPTASN1!$V$140</definedName>
    <definedName name="SCDBPTASN1_0379999999_20" localSheetId="50">GLICNY_2023Q4_SCDBPTASN1!$W$140</definedName>
    <definedName name="SCDBPTASN1_0379999999_21" localSheetId="50">GLICNY_2023Q4_SCDBPTASN1!$X$140</definedName>
    <definedName name="SCDBPTASN1_0379999999_28" localSheetId="50">GLICNY_2023Q4_SCDBPTASN1!$AE$140</definedName>
    <definedName name="SCDBPTASN1_0379999999_29" localSheetId="50">GLICNY_2023Q4_SCDBPTASN1!$AF$140</definedName>
    <definedName name="SCDBPTASN1_0379999999_30" localSheetId="50">GLICNY_2023Q4_SCDBPTASN1!$AG$140</definedName>
    <definedName name="SCDBPTASN1_0379999999_31" localSheetId="50">GLICNY_2023Q4_SCDBPTASN1!$AH$140</definedName>
    <definedName name="SCDBPTASN1_0379999999_34" localSheetId="50">GLICNY_2023Q4_SCDBPTASN1!$AK$140</definedName>
    <definedName name="SCDBPTASN1_0379999999_35" localSheetId="50">GLICNY_2023Q4_SCDBPTASN1!$AL$140</definedName>
    <definedName name="SCDBPTASN1_0379999999_36" localSheetId="50">GLICNY_2023Q4_SCDBPTASN1!$AM$140</definedName>
    <definedName name="SCDBPTASN1_0380000000_1" localSheetId="50">GLICNY_2023Q4_SCDBPTASN1!$C$143</definedName>
    <definedName name="SCDBPTASN1_0380000000_10" localSheetId="50">GLICNY_2023Q4_SCDBPTASN1!$M$143</definedName>
    <definedName name="SCDBPTASN1_0380000000_11" localSheetId="50">GLICNY_2023Q4_SCDBPTASN1!$N$143</definedName>
    <definedName name="SCDBPTASN1_0380000000_12" localSheetId="50">GLICNY_2023Q4_SCDBPTASN1!$O$143</definedName>
    <definedName name="SCDBPTASN1_0380000000_13" localSheetId="50">GLICNY_2023Q4_SCDBPTASN1!$P$143</definedName>
    <definedName name="SCDBPTASN1_0380000000_14" localSheetId="50">GLICNY_2023Q4_SCDBPTASN1!$Q$143</definedName>
    <definedName name="SCDBPTASN1_0380000000_15" localSheetId="50">GLICNY_2023Q4_SCDBPTASN1!$R$143</definedName>
    <definedName name="SCDBPTASN1_0380000000_16" localSheetId="50">GLICNY_2023Q4_SCDBPTASN1!$S$143</definedName>
    <definedName name="SCDBPTASN1_0380000000_17" localSheetId="50">GLICNY_2023Q4_SCDBPTASN1!$T$143</definedName>
    <definedName name="SCDBPTASN1_0380000000_18" localSheetId="50">GLICNY_2023Q4_SCDBPTASN1!$U$143</definedName>
    <definedName name="SCDBPTASN1_0380000000_19" localSheetId="50">GLICNY_2023Q4_SCDBPTASN1!$V$143</definedName>
    <definedName name="SCDBPTASN1_0380000000_2" localSheetId="50">GLICNY_2023Q4_SCDBPTASN1!$D$143</definedName>
    <definedName name="SCDBPTASN1_0380000000_20" localSheetId="50">GLICNY_2023Q4_SCDBPTASN1!$W$143</definedName>
    <definedName name="SCDBPTASN1_0380000000_21" localSheetId="50">GLICNY_2023Q4_SCDBPTASN1!$X$143</definedName>
    <definedName name="SCDBPTASN1_0380000000_22" localSheetId="50">GLICNY_2023Q4_SCDBPTASN1!$Y$143</definedName>
    <definedName name="SCDBPTASN1_0380000000_23" localSheetId="50">GLICNY_2023Q4_SCDBPTASN1!$Z$143</definedName>
    <definedName name="SCDBPTASN1_0380000000_24" localSheetId="50">GLICNY_2023Q4_SCDBPTASN1!$AA$143</definedName>
    <definedName name="SCDBPTASN1_0380000000_25" localSheetId="50">GLICNY_2023Q4_SCDBPTASN1!$AB$143</definedName>
    <definedName name="SCDBPTASN1_0380000000_26" localSheetId="50">GLICNY_2023Q4_SCDBPTASN1!$AC$143</definedName>
    <definedName name="SCDBPTASN1_0380000000_27" localSheetId="50">GLICNY_2023Q4_SCDBPTASN1!$AD$143</definedName>
    <definedName name="SCDBPTASN1_0380000000_28" localSheetId="50">GLICNY_2023Q4_SCDBPTASN1!$AE$143</definedName>
    <definedName name="SCDBPTASN1_0380000000_29" localSheetId="50">GLICNY_2023Q4_SCDBPTASN1!$AF$143</definedName>
    <definedName name="SCDBPTASN1_0380000000_3" localSheetId="50">GLICNY_2023Q4_SCDBPTASN1!$E$143</definedName>
    <definedName name="SCDBPTASN1_0380000000_30" localSheetId="50">GLICNY_2023Q4_SCDBPTASN1!$AG$143</definedName>
    <definedName name="SCDBPTASN1_0380000000_31" localSheetId="50">GLICNY_2023Q4_SCDBPTASN1!$AH$143</definedName>
    <definedName name="SCDBPTASN1_0380000000_33" localSheetId="50">GLICNY_2023Q4_SCDBPTASN1!$AJ$143</definedName>
    <definedName name="SCDBPTASN1_0380000000_34" localSheetId="50">GLICNY_2023Q4_SCDBPTASN1!$AK$143</definedName>
    <definedName name="SCDBPTASN1_0380000000_35" localSheetId="50">GLICNY_2023Q4_SCDBPTASN1!$AL$143</definedName>
    <definedName name="SCDBPTASN1_0380000000_36" localSheetId="50">GLICNY_2023Q4_SCDBPTASN1!$AM$143</definedName>
    <definedName name="SCDBPTASN1_0380000000_4" localSheetId="50">GLICNY_2023Q4_SCDBPTASN1!$F$143</definedName>
    <definedName name="SCDBPTASN1_0380000000_5.01" localSheetId="50">GLICNY_2023Q4_SCDBPTASN1!$G$143</definedName>
    <definedName name="SCDBPTASN1_0380000000_5.02" localSheetId="50">GLICNY_2023Q4_SCDBPTASN1!$H$143</definedName>
    <definedName name="SCDBPTASN1_0380000000_6" localSheetId="50">GLICNY_2023Q4_SCDBPTASN1!$I$143</definedName>
    <definedName name="SCDBPTASN1_0380000000_7" localSheetId="50">GLICNY_2023Q4_SCDBPTASN1!$J$143</definedName>
    <definedName name="SCDBPTASN1_0380000000_8" localSheetId="50">GLICNY_2023Q4_SCDBPTASN1!$K$143</definedName>
    <definedName name="SCDBPTASN1_0380000000_9" localSheetId="50">GLICNY_2023Q4_SCDBPTASN1!$L$143</definedName>
    <definedName name="SCDBPTASN1_0380000000_Range" localSheetId="50">GLICNY_2023Q4_SCDBPTASN1!$B$141:$AM$143</definedName>
    <definedName name="SCDBPTASN1_0389999999_11" localSheetId="50">GLICNY_2023Q4_SCDBPTASN1!$N$144</definedName>
    <definedName name="SCDBPTASN1_0389999999_12" localSheetId="50">GLICNY_2023Q4_SCDBPTASN1!$O$144</definedName>
    <definedName name="SCDBPTASN1_0389999999_13" localSheetId="50">GLICNY_2023Q4_SCDBPTASN1!$P$144</definedName>
    <definedName name="SCDBPTASN1_0389999999_14" localSheetId="50">GLICNY_2023Q4_SCDBPTASN1!$Q$144</definedName>
    <definedName name="SCDBPTASN1_0389999999_16" localSheetId="50">GLICNY_2023Q4_SCDBPTASN1!$S$144</definedName>
    <definedName name="SCDBPTASN1_0389999999_17" localSheetId="50">GLICNY_2023Q4_SCDBPTASN1!$T$144</definedName>
    <definedName name="SCDBPTASN1_0389999999_18" localSheetId="50">GLICNY_2023Q4_SCDBPTASN1!$U$144</definedName>
    <definedName name="SCDBPTASN1_0389999999_19" localSheetId="50">GLICNY_2023Q4_SCDBPTASN1!$V$144</definedName>
    <definedName name="SCDBPTASN1_0389999999_20" localSheetId="50">GLICNY_2023Q4_SCDBPTASN1!$W$144</definedName>
    <definedName name="SCDBPTASN1_0389999999_21" localSheetId="50">GLICNY_2023Q4_SCDBPTASN1!$X$144</definedName>
    <definedName name="SCDBPTASN1_0389999999_28" localSheetId="50">GLICNY_2023Q4_SCDBPTASN1!$AE$144</definedName>
    <definedName name="SCDBPTASN1_0389999999_29" localSheetId="50">GLICNY_2023Q4_SCDBPTASN1!$AF$144</definedName>
    <definedName name="SCDBPTASN1_0389999999_30" localSheetId="50">GLICNY_2023Q4_SCDBPTASN1!$AG$144</definedName>
    <definedName name="SCDBPTASN1_0389999999_31" localSheetId="50">GLICNY_2023Q4_SCDBPTASN1!$AH$144</definedName>
    <definedName name="SCDBPTASN1_0389999999_34" localSheetId="50">GLICNY_2023Q4_SCDBPTASN1!$AK$144</definedName>
    <definedName name="SCDBPTASN1_0389999999_35" localSheetId="50">GLICNY_2023Q4_SCDBPTASN1!$AL$144</definedName>
    <definedName name="SCDBPTASN1_0389999999_36" localSheetId="50">GLICNY_2023Q4_SCDBPTASN1!$AM$144</definedName>
    <definedName name="SCDBPTASN1_0390000000_1" localSheetId="50">GLICNY_2023Q4_SCDBPTASN1!$C$147</definedName>
    <definedName name="SCDBPTASN1_0390000000_10" localSheetId="50">GLICNY_2023Q4_SCDBPTASN1!$M$147</definedName>
    <definedName name="SCDBPTASN1_0390000000_11" localSheetId="50">GLICNY_2023Q4_SCDBPTASN1!$N$147</definedName>
    <definedName name="SCDBPTASN1_0390000000_12" localSheetId="50">GLICNY_2023Q4_SCDBPTASN1!$O$147</definedName>
    <definedName name="SCDBPTASN1_0390000000_13" localSheetId="50">GLICNY_2023Q4_SCDBPTASN1!$P$147</definedName>
    <definedName name="SCDBPTASN1_0390000000_14" localSheetId="50">GLICNY_2023Q4_SCDBPTASN1!$Q$147</definedName>
    <definedName name="SCDBPTASN1_0390000000_15" localSheetId="50">GLICNY_2023Q4_SCDBPTASN1!$R$147</definedName>
    <definedName name="SCDBPTASN1_0390000000_16" localSheetId="50">GLICNY_2023Q4_SCDBPTASN1!$S$147</definedName>
    <definedName name="SCDBPTASN1_0390000000_17" localSheetId="50">GLICNY_2023Q4_SCDBPTASN1!$T$147</definedName>
    <definedName name="SCDBPTASN1_0390000000_18" localSheetId="50">GLICNY_2023Q4_SCDBPTASN1!$U$147</definedName>
    <definedName name="SCDBPTASN1_0390000000_19" localSheetId="50">GLICNY_2023Q4_SCDBPTASN1!$V$147</definedName>
    <definedName name="SCDBPTASN1_0390000000_2" localSheetId="50">GLICNY_2023Q4_SCDBPTASN1!$D$147</definedName>
    <definedName name="SCDBPTASN1_0390000000_20" localSheetId="50">GLICNY_2023Q4_SCDBPTASN1!$W$147</definedName>
    <definedName name="SCDBPTASN1_0390000000_21" localSheetId="50">GLICNY_2023Q4_SCDBPTASN1!$X$147</definedName>
    <definedName name="SCDBPTASN1_0390000000_22" localSheetId="50">GLICNY_2023Q4_SCDBPTASN1!$Y$147</definedName>
    <definedName name="SCDBPTASN1_0390000000_23" localSheetId="50">GLICNY_2023Q4_SCDBPTASN1!$Z$147</definedName>
    <definedName name="SCDBPTASN1_0390000000_24" localSheetId="50">GLICNY_2023Q4_SCDBPTASN1!$AA$147</definedName>
    <definedName name="SCDBPTASN1_0390000000_25" localSheetId="50">GLICNY_2023Q4_SCDBPTASN1!$AB$147</definedName>
    <definedName name="SCDBPTASN1_0390000000_26" localSheetId="50">GLICNY_2023Q4_SCDBPTASN1!$AC$147</definedName>
    <definedName name="SCDBPTASN1_0390000000_27" localSheetId="50">GLICNY_2023Q4_SCDBPTASN1!$AD$147</definedName>
    <definedName name="SCDBPTASN1_0390000000_28" localSheetId="50">GLICNY_2023Q4_SCDBPTASN1!$AE$147</definedName>
    <definedName name="SCDBPTASN1_0390000000_29" localSheetId="50">GLICNY_2023Q4_SCDBPTASN1!$AF$147</definedName>
    <definedName name="SCDBPTASN1_0390000000_3" localSheetId="50">GLICNY_2023Q4_SCDBPTASN1!$E$147</definedName>
    <definedName name="SCDBPTASN1_0390000000_30" localSheetId="50">GLICNY_2023Q4_SCDBPTASN1!$AG$147</definedName>
    <definedName name="SCDBPTASN1_0390000000_31" localSheetId="50">GLICNY_2023Q4_SCDBPTASN1!$AH$147</definedName>
    <definedName name="SCDBPTASN1_0390000000_33" localSheetId="50">GLICNY_2023Q4_SCDBPTASN1!$AJ$147</definedName>
    <definedName name="SCDBPTASN1_0390000000_34" localSheetId="50">GLICNY_2023Q4_SCDBPTASN1!$AK$147</definedName>
    <definedName name="SCDBPTASN1_0390000000_35" localSheetId="50">GLICNY_2023Q4_SCDBPTASN1!$AL$147</definedName>
    <definedName name="SCDBPTASN1_0390000000_36" localSheetId="50">GLICNY_2023Q4_SCDBPTASN1!$AM$147</definedName>
    <definedName name="SCDBPTASN1_0390000000_4" localSheetId="50">GLICNY_2023Q4_SCDBPTASN1!$F$147</definedName>
    <definedName name="SCDBPTASN1_0390000000_5.01" localSheetId="50">GLICNY_2023Q4_SCDBPTASN1!$G$147</definedName>
    <definedName name="SCDBPTASN1_0390000000_5.02" localSheetId="50">GLICNY_2023Q4_SCDBPTASN1!$H$147</definedName>
    <definedName name="SCDBPTASN1_0390000000_6" localSheetId="50">GLICNY_2023Q4_SCDBPTASN1!$I$147</definedName>
    <definedName name="SCDBPTASN1_0390000000_7" localSheetId="50">GLICNY_2023Q4_SCDBPTASN1!$J$147</definedName>
    <definedName name="SCDBPTASN1_0390000000_8" localSheetId="50">GLICNY_2023Q4_SCDBPTASN1!$K$147</definedName>
    <definedName name="SCDBPTASN1_0390000000_9" localSheetId="50">GLICNY_2023Q4_SCDBPTASN1!$L$147</definedName>
    <definedName name="SCDBPTASN1_0390000000_Range" localSheetId="50">GLICNY_2023Q4_SCDBPTASN1!$B$145:$AM$147</definedName>
    <definedName name="SCDBPTASN1_0399999999_11" localSheetId="50">GLICNY_2023Q4_SCDBPTASN1!$N$148</definedName>
    <definedName name="SCDBPTASN1_0399999999_12" localSheetId="50">GLICNY_2023Q4_SCDBPTASN1!$O$148</definedName>
    <definedName name="SCDBPTASN1_0399999999_13" localSheetId="50">GLICNY_2023Q4_SCDBPTASN1!$P$148</definedName>
    <definedName name="SCDBPTASN1_0399999999_14" localSheetId="50">GLICNY_2023Q4_SCDBPTASN1!$Q$148</definedName>
    <definedName name="SCDBPTASN1_0399999999_16" localSheetId="50">GLICNY_2023Q4_SCDBPTASN1!$S$148</definedName>
    <definedName name="SCDBPTASN1_0399999999_17" localSheetId="50">GLICNY_2023Q4_SCDBPTASN1!$T$148</definedName>
    <definedName name="SCDBPTASN1_0399999999_18" localSheetId="50">GLICNY_2023Q4_SCDBPTASN1!$U$148</definedName>
    <definedName name="SCDBPTASN1_0399999999_19" localSheetId="50">GLICNY_2023Q4_SCDBPTASN1!$V$148</definedName>
    <definedName name="SCDBPTASN1_0399999999_20" localSheetId="50">GLICNY_2023Q4_SCDBPTASN1!$W$148</definedName>
    <definedName name="SCDBPTASN1_0399999999_21" localSheetId="50">GLICNY_2023Q4_SCDBPTASN1!$X$148</definedName>
    <definedName name="SCDBPTASN1_0399999999_28" localSheetId="50">GLICNY_2023Q4_SCDBPTASN1!$AE$148</definedName>
    <definedName name="SCDBPTASN1_0399999999_29" localSheetId="50">GLICNY_2023Q4_SCDBPTASN1!$AF$148</definedName>
    <definedName name="SCDBPTASN1_0399999999_30" localSheetId="50">GLICNY_2023Q4_SCDBPTASN1!$AG$148</definedName>
    <definedName name="SCDBPTASN1_0399999999_31" localSheetId="50">GLICNY_2023Q4_SCDBPTASN1!$AH$148</definedName>
    <definedName name="SCDBPTASN1_0399999999_34" localSheetId="50">GLICNY_2023Q4_SCDBPTASN1!$AK$148</definedName>
    <definedName name="SCDBPTASN1_0399999999_35" localSheetId="50">GLICNY_2023Q4_SCDBPTASN1!$AL$148</definedName>
    <definedName name="SCDBPTASN1_0399999999_36" localSheetId="50">GLICNY_2023Q4_SCDBPTASN1!$AM$148</definedName>
    <definedName name="SCDBPTASN1_0400000000_1" localSheetId="50">GLICNY_2023Q4_SCDBPTASN1!$C$151</definedName>
    <definedName name="SCDBPTASN1_0400000000_10" localSheetId="50">GLICNY_2023Q4_SCDBPTASN1!$M$151</definedName>
    <definedName name="SCDBPTASN1_0400000000_11" localSheetId="50">GLICNY_2023Q4_SCDBPTASN1!$N$151</definedName>
    <definedName name="SCDBPTASN1_0400000000_12" localSheetId="50">GLICNY_2023Q4_SCDBPTASN1!$O$151</definedName>
    <definedName name="SCDBPTASN1_0400000000_13" localSheetId="50">GLICNY_2023Q4_SCDBPTASN1!$P$151</definedName>
    <definedName name="SCDBPTASN1_0400000000_14" localSheetId="50">GLICNY_2023Q4_SCDBPTASN1!$Q$151</definedName>
    <definedName name="SCDBPTASN1_0400000000_15" localSheetId="50">GLICNY_2023Q4_SCDBPTASN1!$R$151</definedName>
    <definedName name="SCDBPTASN1_0400000000_16" localSheetId="50">GLICNY_2023Q4_SCDBPTASN1!$S$151</definedName>
    <definedName name="SCDBPTASN1_0400000000_17" localSheetId="50">GLICNY_2023Q4_SCDBPTASN1!$T$151</definedName>
    <definedName name="SCDBPTASN1_0400000000_18" localSheetId="50">GLICNY_2023Q4_SCDBPTASN1!$U$151</definedName>
    <definedName name="SCDBPTASN1_0400000000_19" localSheetId="50">GLICNY_2023Q4_SCDBPTASN1!$V$151</definedName>
    <definedName name="SCDBPTASN1_0400000000_2" localSheetId="50">GLICNY_2023Q4_SCDBPTASN1!$D$151</definedName>
    <definedName name="SCDBPTASN1_0400000000_20" localSheetId="50">GLICNY_2023Q4_SCDBPTASN1!$W$151</definedName>
    <definedName name="SCDBPTASN1_0400000000_21" localSheetId="50">GLICNY_2023Q4_SCDBPTASN1!$X$151</definedName>
    <definedName name="SCDBPTASN1_0400000000_22" localSheetId="50">GLICNY_2023Q4_SCDBPTASN1!$Y$151</definedName>
    <definedName name="SCDBPTASN1_0400000000_23" localSheetId="50">GLICNY_2023Q4_SCDBPTASN1!$Z$151</definedName>
    <definedName name="SCDBPTASN1_0400000000_24" localSheetId="50">GLICNY_2023Q4_SCDBPTASN1!$AA$151</definedName>
    <definedName name="SCDBPTASN1_0400000000_25" localSheetId="50">GLICNY_2023Q4_SCDBPTASN1!$AB$151</definedName>
    <definedName name="SCDBPTASN1_0400000000_26" localSheetId="50">GLICNY_2023Q4_SCDBPTASN1!$AC$151</definedName>
    <definedName name="SCDBPTASN1_0400000000_27" localSheetId="50">GLICNY_2023Q4_SCDBPTASN1!$AD$151</definedName>
    <definedName name="SCDBPTASN1_0400000000_28" localSheetId="50">GLICNY_2023Q4_SCDBPTASN1!$AE$151</definedName>
    <definedName name="SCDBPTASN1_0400000000_29" localSheetId="50">GLICNY_2023Q4_SCDBPTASN1!$AF$151</definedName>
    <definedName name="SCDBPTASN1_0400000000_3" localSheetId="50">GLICNY_2023Q4_SCDBPTASN1!$E$151</definedName>
    <definedName name="SCDBPTASN1_0400000000_30" localSheetId="50">GLICNY_2023Q4_SCDBPTASN1!$AG$151</definedName>
    <definedName name="SCDBPTASN1_0400000000_31" localSheetId="50">GLICNY_2023Q4_SCDBPTASN1!$AH$151</definedName>
    <definedName name="SCDBPTASN1_0400000000_33" localSheetId="50">GLICNY_2023Q4_SCDBPTASN1!$AJ$151</definedName>
    <definedName name="SCDBPTASN1_0400000000_34" localSheetId="50">GLICNY_2023Q4_SCDBPTASN1!$AK$151</definedName>
    <definedName name="SCDBPTASN1_0400000000_35" localSheetId="50">GLICNY_2023Q4_SCDBPTASN1!$AL$151</definedName>
    <definedName name="SCDBPTASN1_0400000000_36" localSheetId="50">GLICNY_2023Q4_SCDBPTASN1!$AM$151</definedName>
    <definedName name="SCDBPTASN1_0400000000_4" localSheetId="50">GLICNY_2023Q4_SCDBPTASN1!$F$151</definedName>
    <definedName name="SCDBPTASN1_0400000000_5.01" localSheetId="50">GLICNY_2023Q4_SCDBPTASN1!$G$151</definedName>
    <definedName name="SCDBPTASN1_0400000000_5.02" localSheetId="50">GLICNY_2023Q4_SCDBPTASN1!$H$151</definedName>
    <definedName name="SCDBPTASN1_0400000000_6" localSheetId="50">GLICNY_2023Q4_SCDBPTASN1!$I$151</definedName>
    <definedName name="SCDBPTASN1_0400000000_7" localSheetId="50">GLICNY_2023Q4_SCDBPTASN1!$J$151</definedName>
    <definedName name="SCDBPTASN1_0400000000_8" localSheetId="50">GLICNY_2023Q4_SCDBPTASN1!$K$151</definedName>
    <definedName name="SCDBPTASN1_0400000000_9" localSheetId="50">GLICNY_2023Q4_SCDBPTASN1!$L$151</definedName>
    <definedName name="SCDBPTASN1_0400000000_Range" localSheetId="50">GLICNY_2023Q4_SCDBPTASN1!$B$149:$AM$151</definedName>
    <definedName name="SCDBPTASN1_0409999999_11" localSheetId="50">GLICNY_2023Q4_SCDBPTASN1!$N$152</definedName>
    <definedName name="SCDBPTASN1_0409999999_12" localSheetId="50">GLICNY_2023Q4_SCDBPTASN1!$O$152</definedName>
    <definedName name="SCDBPTASN1_0409999999_13" localSheetId="50">GLICNY_2023Q4_SCDBPTASN1!$P$152</definedName>
    <definedName name="SCDBPTASN1_0409999999_14" localSheetId="50">GLICNY_2023Q4_SCDBPTASN1!$Q$152</definedName>
    <definedName name="SCDBPTASN1_0409999999_16" localSheetId="50">GLICNY_2023Q4_SCDBPTASN1!$S$152</definedName>
    <definedName name="SCDBPTASN1_0409999999_17" localSheetId="50">GLICNY_2023Q4_SCDBPTASN1!$T$152</definedName>
    <definedName name="SCDBPTASN1_0409999999_18" localSheetId="50">GLICNY_2023Q4_SCDBPTASN1!$U$152</definedName>
    <definedName name="SCDBPTASN1_0409999999_19" localSheetId="50">GLICNY_2023Q4_SCDBPTASN1!$V$152</definedName>
    <definedName name="SCDBPTASN1_0409999999_20" localSheetId="50">GLICNY_2023Q4_SCDBPTASN1!$W$152</definedName>
    <definedName name="SCDBPTASN1_0409999999_21" localSheetId="50">GLICNY_2023Q4_SCDBPTASN1!$X$152</definedName>
    <definedName name="SCDBPTASN1_0409999999_28" localSheetId="50">GLICNY_2023Q4_SCDBPTASN1!$AE$152</definedName>
    <definedName name="SCDBPTASN1_0409999999_29" localSheetId="50">GLICNY_2023Q4_SCDBPTASN1!$AF$152</definedName>
    <definedName name="SCDBPTASN1_0409999999_30" localSheetId="50">GLICNY_2023Q4_SCDBPTASN1!$AG$152</definedName>
    <definedName name="SCDBPTASN1_0409999999_31" localSheetId="50">GLICNY_2023Q4_SCDBPTASN1!$AH$152</definedName>
    <definedName name="SCDBPTASN1_0409999999_34" localSheetId="50">GLICNY_2023Q4_SCDBPTASN1!$AK$152</definedName>
    <definedName name="SCDBPTASN1_0409999999_35" localSheetId="50">GLICNY_2023Q4_SCDBPTASN1!$AL$152</definedName>
    <definedName name="SCDBPTASN1_0409999999_36" localSheetId="50">GLICNY_2023Q4_SCDBPTASN1!$AM$152</definedName>
    <definedName name="SCDBPTASN1_0410000000_1" localSheetId="50">GLICNY_2023Q4_SCDBPTASN1!$C$155</definedName>
    <definedName name="SCDBPTASN1_0410000000_10" localSheetId="50">GLICNY_2023Q4_SCDBPTASN1!$M$155</definedName>
    <definedName name="SCDBPTASN1_0410000000_11" localSheetId="50">GLICNY_2023Q4_SCDBPTASN1!$N$155</definedName>
    <definedName name="SCDBPTASN1_0410000000_12" localSheetId="50">GLICNY_2023Q4_SCDBPTASN1!$O$155</definedName>
    <definedName name="SCDBPTASN1_0410000000_13" localSheetId="50">GLICNY_2023Q4_SCDBPTASN1!$P$155</definedName>
    <definedName name="SCDBPTASN1_0410000000_14" localSheetId="50">GLICNY_2023Q4_SCDBPTASN1!$Q$155</definedName>
    <definedName name="SCDBPTASN1_0410000000_15" localSheetId="50">GLICNY_2023Q4_SCDBPTASN1!$R$155</definedName>
    <definedName name="SCDBPTASN1_0410000000_16" localSheetId="50">GLICNY_2023Q4_SCDBPTASN1!$S$155</definedName>
    <definedName name="SCDBPTASN1_0410000000_17" localSheetId="50">GLICNY_2023Q4_SCDBPTASN1!$T$155</definedName>
    <definedName name="SCDBPTASN1_0410000000_18" localSheetId="50">GLICNY_2023Q4_SCDBPTASN1!$U$155</definedName>
    <definedName name="SCDBPTASN1_0410000000_19" localSheetId="50">GLICNY_2023Q4_SCDBPTASN1!$V$155</definedName>
    <definedName name="SCDBPTASN1_0410000000_2" localSheetId="50">GLICNY_2023Q4_SCDBPTASN1!$D$155</definedName>
    <definedName name="SCDBPTASN1_0410000000_20" localSheetId="50">GLICNY_2023Q4_SCDBPTASN1!$W$155</definedName>
    <definedName name="SCDBPTASN1_0410000000_21" localSheetId="50">GLICNY_2023Q4_SCDBPTASN1!$X$155</definedName>
    <definedName name="SCDBPTASN1_0410000000_22" localSheetId="50">GLICNY_2023Q4_SCDBPTASN1!$Y$155</definedName>
    <definedName name="SCDBPTASN1_0410000000_23" localSheetId="50">GLICNY_2023Q4_SCDBPTASN1!$Z$155</definedName>
    <definedName name="SCDBPTASN1_0410000000_24" localSheetId="50">GLICNY_2023Q4_SCDBPTASN1!$AA$155</definedName>
    <definedName name="SCDBPTASN1_0410000000_25" localSheetId="50">GLICNY_2023Q4_SCDBPTASN1!$AB$155</definedName>
    <definedName name="SCDBPTASN1_0410000000_26" localSheetId="50">GLICNY_2023Q4_SCDBPTASN1!$AC$155</definedName>
    <definedName name="SCDBPTASN1_0410000000_27" localSheetId="50">GLICNY_2023Q4_SCDBPTASN1!$AD$155</definedName>
    <definedName name="SCDBPTASN1_0410000000_28" localSheetId="50">GLICNY_2023Q4_SCDBPTASN1!$AE$155</definedName>
    <definedName name="SCDBPTASN1_0410000000_29" localSheetId="50">GLICNY_2023Q4_SCDBPTASN1!$AF$155</definedName>
    <definedName name="SCDBPTASN1_0410000000_3" localSheetId="50">GLICNY_2023Q4_SCDBPTASN1!$E$155</definedName>
    <definedName name="SCDBPTASN1_0410000000_30" localSheetId="50">GLICNY_2023Q4_SCDBPTASN1!$AG$155</definedName>
    <definedName name="SCDBPTASN1_0410000000_31" localSheetId="50">GLICNY_2023Q4_SCDBPTASN1!$AH$155</definedName>
    <definedName name="SCDBPTASN1_0410000000_33" localSheetId="50">GLICNY_2023Q4_SCDBPTASN1!$AJ$155</definedName>
    <definedName name="SCDBPTASN1_0410000000_34" localSheetId="50">GLICNY_2023Q4_SCDBPTASN1!$AK$155</definedName>
    <definedName name="SCDBPTASN1_0410000000_35" localSheetId="50">GLICNY_2023Q4_SCDBPTASN1!$AL$155</definedName>
    <definedName name="SCDBPTASN1_0410000000_36" localSheetId="50">GLICNY_2023Q4_SCDBPTASN1!$AM$155</definedName>
    <definedName name="SCDBPTASN1_0410000000_4" localSheetId="50">GLICNY_2023Q4_SCDBPTASN1!$F$155</definedName>
    <definedName name="SCDBPTASN1_0410000000_5.01" localSheetId="50">GLICNY_2023Q4_SCDBPTASN1!$G$155</definedName>
    <definedName name="SCDBPTASN1_0410000000_5.02" localSheetId="50">GLICNY_2023Q4_SCDBPTASN1!$H$155</definedName>
    <definedName name="SCDBPTASN1_0410000000_6" localSheetId="50">GLICNY_2023Q4_SCDBPTASN1!$I$155</definedName>
    <definedName name="SCDBPTASN1_0410000000_7" localSheetId="50">GLICNY_2023Q4_SCDBPTASN1!$J$155</definedName>
    <definedName name="SCDBPTASN1_0410000000_8" localSheetId="50">GLICNY_2023Q4_SCDBPTASN1!$K$155</definedName>
    <definedName name="SCDBPTASN1_0410000000_9" localSheetId="50">GLICNY_2023Q4_SCDBPTASN1!$L$155</definedName>
    <definedName name="SCDBPTASN1_0410000000_Range" localSheetId="50">GLICNY_2023Q4_SCDBPTASN1!$B$153:$AM$155</definedName>
    <definedName name="SCDBPTASN1_0419999999_11" localSheetId="50">GLICNY_2023Q4_SCDBPTASN1!$N$156</definedName>
    <definedName name="SCDBPTASN1_0419999999_12" localSheetId="50">GLICNY_2023Q4_SCDBPTASN1!$O$156</definedName>
    <definedName name="SCDBPTASN1_0419999999_13" localSheetId="50">GLICNY_2023Q4_SCDBPTASN1!$P$156</definedName>
    <definedName name="SCDBPTASN1_0419999999_14" localSheetId="50">GLICNY_2023Q4_SCDBPTASN1!$Q$156</definedName>
    <definedName name="SCDBPTASN1_0419999999_16" localSheetId="50">GLICNY_2023Q4_SCDBPTASN1!$S$156</definedName>
    <definedName name="SCDBPTASN1_0419999999_17" localSheetId="50">GLICNY_2023Q4_SCDBPTASN1!$T$156</definedName>
    <definedName name="SCDBPTASN1_0419999999_18" localSheetId="50">GLICNY_2023Q4_SCDBPTASN1!$U$156</definedName>
    <definedName name="SCDBPTASN1_0419999999_19" localSheetId="50">GLICNY_2023Q4_SCDBPTASN1!$V$156</definedName>
    <definedName name="SCDBPTASN1_0419999999_20" localSheetId="50">GLICNY_2023Q4_SCDBPTASN1!$W$156</definedName>
    <definedName name="SCDBPTASN1_0419999999_21" localSheetId="50">GLICNY_2023Q4_SCDBPTASN1!$X$156</definedName>
    <definedName name="SCDBPTASN1_0419999999_28" localSheetId="50">GLICNY_2023Q4_SCDBPTASN1!$AE$156</definedName>
    <definedName name="SCDBPTASN1_0419999999_29" localSheetId="50">GLICNY_2023Q4_SCDBPTASN1!$AF$156</definedName>
    <definedName name="SCDBPTASN1_0419999999_30" localSheetId="50">GLICNY_2023Q4_SCDBPTASN1!$AG$156</definedName>
    <definedName name="SCDBPTASN1_0419999999_31" localSheetId="50">GLICNY_2023Q4_SCDBPTASN1!$AH$156</definedName>
    <definedName name="SCDBPTASN1_0419999999_34" localSheetId="50">GLICNY_2023Q4_SCDBPTASN1!$AK$156</definedName>
    <definedName name="SCDBPTASN1_0419999999_35" localSheetId="50">GLICNY_2023Q4_SCDBPTASN1!$AL$156</definedName>
    <definedName name="SCDBPTASN1_0419999999_36" localSheetId="50">GLICNY_2023Q4_SCDBPTASN1!$AM$156</definedName>
    <definedName name="SCDBPTASN1_0429999999_11" localSheetId="50">GLICNY_2023Q4_SCDBPTASN1!$N$157</definedName>
    <definedName name="SCDBPTASN1_0429999999_12" localSheetId="50">GLICNY_2023Q4_SCDBPTASN1!$O$157</definedName>
    <definedName name="SCDBPTASN1_0429999999_13" localSheetId="50">GLICNY_2023Q4_SCDBPTASN1!$P$157</definedName>
    <definedName name="SCDBPTASN1_0429999999_14" localSheetId="50">GLICNY_2023Q4_SCDBPTASN1!$Q$157</definedName>
    <definedName name="SCDBPTASN1_0429999999_16" localSheetId="50">GLICNY_2023Q4_SCDBPTASN1!$S$157</definedName>
    <definedName name="SCDBPTASN1_0429999999_17" localSheetId="50">GLICNY_2023Q4_SCDBPTASN1!$T$157</definedName>
    <definedName name="SCDBPTASN1_0429999999_18" localSheetId="50">GLICNY_2023Q4_SCDBPTASN1!$U$157</definedName>
    <definedName name="SCDBPTASN1_0429999999_19" localSheetId="50">GLICNY_2023Q4_SCDBPTASN1!$V$157</definedName>
    <definedName name="SCDBPTASN1_0429999999_20" localSheetId="50">GLICNY_2023Q4_SCDBPTASN1!$W$157</definedName>
    <definedName name="SCDBPTASN1_0429999999_21" localSheetId="50">GLICNY_2023Q4_SCDBPTASN1!$X$157</definedName>
    <definedName name="SCDBPTASN1_0429999999_28" localSheetId="50">GLICNY_2023Q4_SCDBPTASN1!$AE$157</definedName>
    <definedName name="SCDBPTASN1_0429999999_29" localSheetId="50">GLICNY_2023Q4_SCDBPTASN1!$AF$157</definedName>
    <definedName name="SCDBPTASN1_0429999999_30" localSheetId="50">GLICNY_2023Q4_SCDBPTASN1!$AG$157</definedName>
    <definedName name="SCDBPTASN1_0429999999_31" localSheetId="50">GLICNY_2023Q4_SCDBPTASN1!$AH$157</definedName>
    <definedName name="SCDBPTASN1_0429999999_34" localSheetId="50">GLICNY_2023Q4_SCDBPTASN1!$AK$157</definedName>
    <definedName name="SCDBPTASN1_0429999999_35" localSheetId="50">GLICNY_2023Q4_SCDBPTASN1!$AL$157</definedName>
    <definedName name="SCDBPTASN1_0429999999_36" localSheetId="50">GLICNY_2023Q4_SCDBPTASN1!$AM$157</definedName>
    <definedName name="SCDBPTASN1_0439999999_11" localSheetId="50">GLICNY_2023Q4_SCDBPTASN1!$N$158</definedName>
    <definedName name="SCDBPTASN1_0439999999_12" localSheetId="50">GLICNY_2023Q4_SCDBPTASN1!$O$158</definedName>
    <definedName name="SCDBPTASN1_0439999999_13" localSheetId="50">GLICNY_2023Q4_SCDBPTASN1!$P$158</definedName>
    <definedName name="SCDBPTASN1_0439999999_14" localSheetId="50">GLICNY_2023Q4_SCDBPTASN1!$Q$158</definedName>
    <definedName name="SCDBPTASN1_0439999999_16" localSheetId="50">GLICNY_2023Q4_SCDBPTASN1!$S$158</definedName>
    <definedName name="SCDBPTASN1_0439999999_17" localSheetId="50">GLICNY_2023Q4_SCDBPTASN1!$T$158</definedName>
    <definedName name="SCDBPTASN1_0439999999_18" localSheetId="50">GLICNY_2023Q4_SCDBPTASN1!$U$158</definedName>
    <definedName name="SCDBPTASN1_0439999999_19" localSheetId="50">GLICNY_2023Q4_SCDBPTASN1!$V$158</definedName>
    <definedName name="SCDBPTASN1_0439999999_20" localSheetId="50">GLICNY_2023Q4_SCDBPTASN1!$W$158</definedName>
    <definedName name="SCDBPTASN1_0439999999_21" localSheetId="50">GLICNY_2023Q4_SCDBPTASN1!$X$158</definedName>
    <definedName name="SCDBPTASN1_0439999999_28" localSheetId="50">GLICNY_2023Q4_SCDBPTASN1!$AE$158</definedName>
    <definedName name="SCDBPTASN1_0439999999_29" localSheetId="50">GLICNY_2023Q4_SCDBPTASN1!$AF$158</definedName>
    <definedName name="SCDBPTASN1_0439999999_30" localSheetId="50">GLICNY_2023Q4_SCDBPTASN1!$AG$158</definedName>
    <definedName name="SCDBPTASN1_0439999999_31" localSheetId="50">GLICNY_2023Q4_SCDBPTASN1!$AH$158</definedName>
    <definedName name="SCDBPTASN1_0439999999_34" localSheetId="50">GLICNY_2023Q4_SCDBPTASN1!$AK$158</definedName>
    <definedName name="SCDBPTASN1_0439999999_35" localSheetId="50">GLICNY_2023Q4_SCDBPTASN1!$AL$158</definedName>
    <definedName name="SCDBPTASN1_0439999999_36" localSheetId="50">GLICNY_2023Q4_SCDBPTASN1!$AM$158</definedName>
    <definedName name="SCDBPTASN1_0449999999_11" localSheetId="50">GLICNY_2023Q4_SCDBPTASN1!$N$159</definedName>
    <definedName name="SCDBPTASN1_0449999999_12" localSheetId="50">GLICNY_2023Q4_SCDBPTASN1!$O$159</definedName>
    <definedName name="SCDBPTASN1_0449999999_13" localSheetId="50">GLICNY_2023Q4_SCDBPTASN1!$P$159</definedName>
    <definedName name="SCDBPTASN1_0449999999_14" localSheetId="50">GLICNY_2023Q4_SCDBPTASN1!$Q$159</definedName>
    <definedName name="SCDBPTASN1_0449999999_16" localSheetId="50">GLICNY_2023Q4_SCDBPTASN1!$S$159</definedName>
    <definedName name="SCDBPTASN1_0449999999_17" localSheetId="50">GLICNY_2023Q4_SCDBPTASN1!$T$159</definedName>
    <definedName name="SCDBPTASN1_0449999999_18" localSheetId="50">GLICNY_2023Q4_SCDBPTASN1!$U$159</definedName>
    <definedName name="SCDBPTASN1_0449999999_19" localSheetId="50">GLICNY_2023Q4_SCDBPTASN1!$V$159</definedName>
    <definedName name="SCDBPTASN1_0449999999_20" localSheetId="50">GLICNY_2023Q4_SCDBPTASN1!$W$159</definedName>
    <definedName name="SCDBPTASN1_0449999999_21" localSheetId="50">GLICNY_2023Q4_SCDBPTASN1!$X$159</definedName>
    <definedName name="SCDBPTASN1_0449999999_28" localSheetId="50">GLICNY_2023Q4_SCDBPTASN1!$AE$159</definedName>
    <definedName name="SCDBPTASN1_0449999999_29" localSheetId="50">GLICNY_2023Q4_SCDBPTASN1!$AF$159</definedName>
    <definedName name="SCDBPTASN1_0449999999_30" localSheetId="50">GLICNY_2023Q4_SCDBPTASN1!$AG$159</definedName>
    <definedName name="SCDBPTASN1_0449999999_31" localSheetId="50">GLICNY_2023Q4_SCDBPTASN1!$AH$159</definedName>
    <definedName name="SCDBPTASN1_0449999999_34" localSheetId="50">GLICNY_2023Q4_SCDBPTASN1!$AK$159</definedName>
    <definedName name="SCDBPTASN1_0449999999_35" localSheetId="50">GLICNY_2023Q4_SCDBPTASN1!$AL$159</definedName>
    <definedName name="SCDBPTASN1_0449999999_36" localSheetId="50">GLICNY_2023Q4_SCDBPTASN1!$AM$159</definedName>
    <definedName name="SCDBPTASN1_0459999999_11" localSheetId="50">GLICNY_2023Q4_SCDBPTASN1!$N$160</definedName>
    <definedName name="SCDBPTASN1_0459999999_12" localSheetId="50">GLICNY_2023Q4_SCDBPTASN1!$O$160</definedName>
    <definedName name="SCDBPTASN1_0459999999_13" localSheetId="50">GLICNY_2023Q4_SCDBPTASN1!$P$160</definedName>
    <definedName name="SCDBPTASN1_0459999999_14" localSheetId="50">GLICNY_2023Q4_SCDBPTASN1!$Q$160</definedName>
    <definedName name="SCDBPTASN1_0459999999_16" localSheetId="50">GLICNY_2023Q4_SCDBPTASN1!$S$160</definedName>
    <definedName name="SCDBPTASN1_0459999999_17" localSheetId="50">GLICNY_2023Q4_SCDBPTASN1!$T$160</definedName>
    <definedName name="SCDBPTASN1_0459999999_18" localSheetId="50">GLICNY_2023Q4_SCDBPTASN1!$U$160</definedName>
    <definedName name="SCDBPTASN1_0459999999_19" localSheetId="50">GLICNY_2023Q4_SCDBPTASN1!$V$160</definedName>
    <definedName name="SCDBPTASN1_0459999999_20" localSheetId="50">GLICNY_2023Q4_SCDBPTASN1!$W$160</definedName>
    <definedName name="SCDBPTASN1_0459999999_21" localSheetId="50">GLICNY_2023Q4_SCDBPTASN1!$X$160</definedName>
    <definedName name="SCDBPTASN1_0459999999_28" localSheetId="50">GLICNY_2023Q4_SCDBPTASN1!$AE$160</definedName>
    <definedName name="SCDBPTASN1_0459999999_29" localSheetId="50">GLICNY_2023Q4_SCDBPTASN1!$AF$160</definedName>
    <definedName name="SCDBPTASN1_0459999999_30" localSheetId="50">GLICNY_2023Q4_SCDBPTASN1!$AG$160</definedName>
    <definedName name="SCDBPTASN1_0459999999_31" localSheetId="50">GLICNY_2023Q4_SCDBPTASN1!$AH$160</definedName>
    <definedName name="SCDBPTASN1_0459999999_34" localSheetId="50">GLICNY_2023Q4_SCDBPTASN1!$AK$160</definedName>
    <definedName name="SCDBPTASN1_0459999999_35" localSheetId="50">GLICNY_2023Q4_SCDBPTASN1!$AL$160</definedName>
    <definedName name="SCDBPTASN1_0459999999_36" localSheetId="50">GLICNY_2023Q4_SCDBPTASN1!$AM$160</definedName>
    <definedName name="SCDBPTASN1_0469999999_11" localSheetId="50">GLICNY_2023Q4_SCDBPTASN1!$N$161</definedName>
    <definedName name="SCDBPTASN1_0469999999_12" localSheetId="50">GLICNY_2023Q4_SCDBPTASN1!$O$161</definedName>
    <definedName name="SCDBPTASN1_0469999999_13" localSheetId="50">GLICNY_2023Q4_SCDBPTASN1!$P$161</definedName>
    <definedName name="SCDBPTASN1_0469999999_14" localSheetId="50">GLICNY_2023Q4_SCDBPTASN1!$Q$161</definedName>
    <definedName name="SCDBPTASN1_0469999999_16" localSheetId="50">GLICNY_2023Q4_SCDBPTASN1!$S$161</definedName>
    <definedName name="SCDBPTASN1_0469999999_17" localSheetId="50">GLICNY_2023Q4_SCDBPTASN1!$T$161</definedName>
    <definedName name="SCDBPTASN1_0469999999_18" localSheetId="50">GLICNY_2023Q4_SCDBPTASN1!$U$161</definedName>
    <definedName name="SCDBPTASN1_0469999999_19" localSheetId="50">GLICNY_2023Q4_SCDBPTASN1!$V$161</definedName>
    <definedName name="SCDBPTASN1_0469999999_20" localSheetId="50">GLICNY_2023Q4_SCDBPTASN1!$W$161</definedName>
    <definedName name="SCDBPTASN1_0469999999_21" localSheetId="50">GLICNY_2023Q4_SCDBPTASN1!$X$161</definedName>
    <definedName name="SCDBPTASN1_0469999999_28" localSheetId="50">GLICNY_2023Q4_SCDBPTASN1!$AE$161</definedName>
    <definedName name="SCDBPTASN1_0469999999_29" localSheetId="50">GLICNY_2023Q4_SCDBPTASN1!$AF$161</definedName>
    <definedName name="SCDBPTASN1_0469999999_30" localSheetId="50">GLICNY_2023Q4_SCDBPTASN1!$AG$161</definedName>
    <definedName name="SCDBPTASN1_0469999999_31" localSheetId="50">GLICNY_2023Q4_SCDBPTASN1!$AH$161</definedName>
    <definedName name="SCDBPTASN1_0469999999_34" localSheetId="50">GLICNY_2023Q4_SCDBPTASN1!$AK$161</definedName>
    <definedName name="SCDBPTASN1_0469999999_35" localSheetId="50">GLICNY_2023Q4_SCDBPTASN1!$AL$161</definedName>
    <definedName name="SCDBPTASN1_0469999999_36" localSheetId="50">GLICNY_2023Q4_SCDBPTASN1!$AM$161</definedName>
    <definedName name="SCDBPTASN1_0479999999_11" localSheetId="50">GLICNY_2023Q4_SCDBPTASN1!$N$162</definedName>
    <definedName name="SCDBPTASN1_0479999999_12" localSheetId="50">GLICNY_2023Q4_SCDBPTASN1!$O$162</definedName>
    <definedName name="SCDBPTASN1_0479999999_13" localSheetId="50">GLICNY_2023Q4_SCDBPTASN1!$P$162</definedName>
    <definedName name="SCDBPTASN1_0479999999_14" localSheetId="50">GLICNY_2023Q4_SCDBPTASN1!$Q$162</definedName>
    <definedName name="SCDBPTASN1_0479999999_16" localSheetId="50">GLICNY_2023Q4_SCDBPTASN1!$S$162</definedName>
    <definedName name="SCDBPTASN1_0479999999_17" localSheetId="50">GLICNY_2023Q4_SCDBPTASN1!$T$162</definedName>
    <definedName name="SCDBPTASN1_0479999999_18" localSheetId="50">GLICNY_2023Q4_SCDBPTASN1!$U$162</definedName>
    <definedName name="SCDBPTASN1_0479999999_19" localSheetId="50">GLICNY_2023Q4_SCDBPTASN1!$V$162</definedName>
    <definedName name="SCDBPTASN1_0479999999_20" localSheetId="50">GLICNY_2023Q4_SCDBPTASN1!$W$162</definedName>
    <definedName name="SCDBPTASN1_0479999999_21" localSheetId="50">GLICNY_2023Q4_SCDBPTASN1!$X$162</definedName>
    <definedName name="SCDBPTASN1_0479999999_28" localSheetId="50">GLICNY_2023Q4_SCDBPTASN1!$AE$162</definedName>
    <definedName name="SCDBPTASN1_0479999999_29" localSheetId="50">GLICNY_2023Q4_SCDBPTASN1!$AF$162</definedName>
    <definedName name="SCDBPTASN1_0479999999_30" localSheetId="50">GLICNY_2023Q4_SCDBPTASN1!$AG$162</definedName>
    <definedName name="SCDBPTASN1_0479999999_31" localSheetId="50">GLICNY_2023Q4_SCDBPTASN1!$AH$162</definedName>
    <definedName name="SCDBPTASN1_0479999999_34" localSheetId="50">GLICNY_2023Q4_SCDBPTASN1!$AK$162</definedName>
    <definedName name="SCDBPTASN1_0479999999_35" localSheetId="50">GLICNY_2023Q4_SCDBPTASN1!$AL$162</definedName>
    <definedName name="SCDBPTASN1_0479999999_36" localSheetId="50">GLICNY_2023Q4_SCDBPTASN1!$AM$162</definedName>
    <definedName name="SCDBPTASN1_0489999999_11" localSheetId="50">GLICNY_2023Q4_SCDBPTASN1!$N$163</definedName>
    <definedName name="SCDBPTASN1_0489999999_12" localSheetId="50">GLICNY_2023Q4_SCDBPTASN1!$O$163</definedName>
    <definedName name="SCDBPTASN1_0489999999_13" localSheetId="50">GLICNY_2023Q4_SCDBPTASN1!$P$163</definedName>
    <definedName name="SCDBPTASN1_0489999999_14" localSheetId="50">GLICNY_2023Q4_SCDBPTASN1!$Q$163</definedName>
    <definedName name="SCDBPTASN1_0489999999_16" localSheetId="50">GLICNY_2023Q4_SCDBPTASN1!$S$163</definedName>
    <definedName name="SCDBPTASN1_0489999999_17" localSheetId="50">GLICNY_2023Q4_SCDBPTASN1!$T$163</definedName>
    <definedName name="SCDBPTASN1_0489999999_18" localSheetId="50">GLICNY_2023Q4_SCDBPTASN1!$U$163</definedName>
    <definedName name="SCDBPTASN1_0489999999_19" localSheetId="50">GLICNY_2023Q4_SCDBPTASN1!$V$163</definedName>
    <definedName name="SCDBPTASN1_0489999999_20" localSheetId="50">GLICNY_2023Q4_SCDBPTASN1!$W$163</definedName>
    <definedName name="SCDBPTASN1_0489999999_21" localSheetId="50">GLICNY_2023Q4_SCDBPTASN1!$X$163</definedName>
    <definedName name="SCDBPTASN1_0489999999_28" localSheetId="50">GLICNY_2023Q4_SCDBPTASN1!$AE$163</definedName>
    <definedName name="SCDBPTASN1_0489999999_29" localSheetId="50">GLICNY_2023Q4_SCDBPTASN1!$AF$163</definedName>
    <definedName name="SCDBPTASN1_0489999999_30" localSheetId="50">GLICNY_2023Q4_SCDBPTASN1!$AG$163</definedName>
    <definedName name="SCDBPTASN1_0489999999_31" localSheetId="50">GLICNY_2023Q4_SCDBPTASN1!$AH$163</definedName>
    <definedName name="SCDBPTASN1_0489999999_34" localSheetId="50">GLICNY_2023Q4_SCDBPTASN1!$AK$163</definedName>
    <definedName name="SCDBPTASN1_0489999999_35" localSheetId="50">GLICNY_2023Q4_SCDBPTASN1!$AL$163</definedName>
    <definedName name="SCDBPTASN1_0489999999_36" localSheetId="50">GLICNY_2023Q4_SCDBPTASN1!$AM$163</definedName>
    <definedName name="SCDBPTASN1_0499999999_11" localSheetId="50">GLICNY_2023Q4_SCDBPTASN1!$N$164</definedName>
    <definedName name="SCDBPTASN1_0499999999_12" localSheetId="50">GLICNY_2023Q4_SCDBPTASN1!$O$164</definedName>
    <definedName name="SCDBPTASN1_0499999999_13" localSheetId="50">GLICNY_2023Q4_SCDBPTASN1!$P$164</definedName>
    <definedName name="SCDBPTASN1_0499999999_14" localSheetId="50">GLICNY_2023Q4_SCDBPTASN1!$Q$164</definedName>
    <definedName name="SCDBPTASN1_0499999999_16" localSheetId="50">GLICNY_2023Q4_SCDBPTASN1!$S$164</definedName>
    <definedName name="SCDBPTASN1_0499999999_17" localSheetId="50">GLICNY_2023Q4_SCDBPTASN1!$T$164</definedName>
    <definedName name="SCDBPTASN1_0499999999_18" localSheetId="50">GLICNY_2023Q4_SCDBPTASN1!$U$164</definedName>
    <definedName name="SCDBPTASN1_0499999999_19" localSheetId="50">GLICNY_2023Q4_SCDBPTASN1!$V$164</definedName>
    <definedName name="SCDBPTASN1_0499999999_20" localSheetId="50">GLICNY_2023Q4_SCDBPTASN1!$W$164</definedName>
    <definedName name="SCDBPTASN1_0499999999_21" localSheetId="50">GLICNY_2023Q4_SCDBPTASN1!$X$164</definedName>
    <definedName name="SCDBPTASN1_0499999999_28" localSheetId="50">GLICNY_2023Q4_SCDBPTASN1!$AE$164</definedName>
    <definedName name="SCDBPTASN1_0499999999_29" localSheetId="50">GLICNY_2023Q4_SCDBPTASN1!$AF$164</definedName>
    <definedName name="SCDBPTASN1_0499999999_30" localSheetId="50">GLICNY_2023Q4_SCDBPTASN1!$AG$164</definedName>
    <definedName name="SCDBPTASN1_0499999999_31" localSheetId="50">GLICNY_2023Q4_SCDBPTASN1!$AH$164</definedName>
    <definedName name="SCDBPTASN1_0499999999_34" localSheetId="50">GLICNY_2023Q4_SCDBPTASN1!$AK$164</definedName>
    <definedName name="SCDBPTASN1_0499999999_35" localSheetId="50">GLICNY_2023Q4_SCDBPTASN1!$AL$164</definedName>
    <definedName name="SCDBPTASN1_0499999999_36" localSheetId="50">GLICNY_2023Q4_SCDBPTASN1!$AM$164</definedName>
    <definedName name="SCDBPTASN1_0500000000_1" localSheetId="50">GLICNY_2023Q4_SCDBPTASN1!$C$167</definedName>
    <definedName name="SCDBPTASN1_0500000000_10" localSheetId="50">GLICNY_2023Q4_SCDBPTASN1!$M$167</definedName>
    <definedName name="SCDBPTASN1_0500000000_11" localSheetId="50">GLICNY_2023Q4_SCDBPTASN1!$N$167</definedName>
    <definedName name="SCDBPTASN1_0500000000_12" localSheetId="50">GLICNY_2023Q4_SCDBPTASN1!$O$167</definedName>
    <definedName name="SCDBPTASN1_0500000000_13" localSheetId="50">GLICNY_2023Q4_SCDBPTASN1!$P$167</definedName>
    <definedName name="SCDBPTASN1_0500000000_14" localSheetId="50">GLICNY_2023Q4_SCDBPTASN1!$Q$167</definedName>
    <definedName name="SCDBPTASN1_0500000000_15" localSheetId="50">GLICNY_2023Q4_SCDBPTASN1!$R$167</definedName>
    <definedName name="SCDBPTASN1_0500000000_16" localSheetId="50">GLICNY_2023Q4_SCDBPTASN1!$S$167</definedName>
    <definedName name="SCDBPTASN1_0500000000_17" localSheetId="50">GLICNY_2023Q4_SCDBPTASN1!$T$167</definedName>
    <definedName name="SCDBPTASN1_0500000000_18" localSheetId="50">GLICNY_2023Q4_SCDBPTASN1!$U$167</definedName>
    <definedName name="SCDBPTASN1_0500000000_19" localSheetId="50">GLICNY_2023Q4_SCDBPTASN1!$V$167</definedName>
    <definedName name="SCDBPTASN1_0500000000_2" localSheetId="50">GLICNY_2023Q4_SCDBPTASN1!$D$167</definedName>
    <definedName name="SCDBPTASN1_0500000000_20" localSheetId="50">GLICNY_2023Q4_SCDBPTASN1!$W$167</definedName>
    <definedName name="SCDBPTASN1_0500000000_21" localSheetId="50">GLICNY_2023Q4_SCDBPTASN1!$X$167</definedName>
    <definedName name="SCDBPTASN1_0500000000_22" localSheetId="50">GLICNY_2023Q4_SCDBPTASN1!$Y$167</definedName>
    <definedName name="SCDBPTASN1_0500000000_23" localSheetId="50">GLICNY_2023Q4_SCDBPTASN1!$Z$167</definedName>
    <definedName name="SCDBPTASN1_0500000000_24" localSheetId="50">GLICNY_2023Q4_SCDBPTASN1!$AA$167</definedName>
    <definedName name="SCDBPTASN1_0500000000_25" localSheetId="50">GLICNY_2023Q4_SCDBPTASN1!$AB$167</definedName>
    <definedName name="SCDBPTASN1_0500000000_26" localSheetId="50">GLICNY_2023Q4_SCDBPTASN1!$AC$167</definedName>
    <definedName name="SCDBPTASN1_0500000000_27" localSheetId="50">GLICNY_2023Q4_SCDBPTASN1!$AD$167</definedName>
    <definedName name="SCDBPTASN1_0500000000_28" localSheetId="50">GLICNY_2023Q4_SCDBPTASN1!$AE$167</definedName>
    <definedName name="SCDBPTASN1_0500000000_29" localSheetId="50">GLICNY_2023Q4_SCDBPTASN1!$AF$167</definedName>
    <definedName name="SCDBPTASN1_0500000000_3" localSheetId="50">GLICNY_2023Q4_SCDBPTASN1!$E$167</definedName>
    <definedName name="SCDBPTASN1_0500000000_30" localSheetId="50">GLICNY_2023Q4_SCDBPTASN1!$AG$167</definedName>
    <definedName name="SCDBPTASN1_0500000000_31" localSheetId="50">GLICNY_2023Q4_SCDBPTASN1!$AH$167</definedName>
    <definedName name="SCDBPTASN1_0500000000_33" localSheetId="50">GLICNY_2023Q4_SCDBPTASN1!$AJ$167</definedName>
    <definedName name="SCDBPTASN1_0500000000_34" localSheetId="50">GLICNY_2023Q4_SCDBPTASN1!$AK$167</definedName>
    <definedName name="SCDBPTASN1_0500000000_35" localSheetId="50">GLICNY_2023Q4_SCDBPTASN1!$AL$167</definedName>
    <definedName name="SCDBPTASN1_0500000000_36" localSheetId="50">GLICNY_2023Q4_SCDBPTASN1!$AM$167</definedName>
    <definedName name="SCDBPTASN1_0500000000_4" localSheetId="50">GLICNY_2023Q4_SCDBPTASN1!$F$167</definedName>
    <definedName name="SCDBPTASN1_0500000000_5.01" localSheetId="50">GLICNY_2023Q4_SCDBPTASN1!$G$167</definedName>
    <definedName name="SCDBPTASN1_0500000000_5.02" localSheetId="50">GLICNY_2023Q4_SCDBPTASN1!$H$167</definedName>
    <definedName name="SCDBPTASN1_0500000000_6" localSheetId="50">GLICNY_2023Q4_SCDBPTASN1!$I$167</definedName>
    <definedName name="SCDBPTASN1_0500000000_7" localSheetId="50">GLICNY_2023Q4_SCDBPTASN1!$J$167</definedName>
    <definedName name="SCDBPTASN1_0500000000_8" localSheetId="50">GLICNY_2023Q4_SCDBPTASN1!$K$167</definedName>
    <definedName name="SCDBPTASN1_0500000000_9" localSheetId="50">GLICNY_2023Q4_SCDBPTASN1!$L$167</definedName>
    <definedName name="SCDBPTASN1_0500000000_Range" localSheetId="50">GLICNY_2023Q4_SCDBPTASN1!$B$165:$AM$167</definedName>
    <definedName name="SCDBPTASN1_0509999999_11" localSheetId="50">GLICNY_2023Q4_SCDBPTASN1!$N$168</definedName>
    <definedName name="SCDBPTASN1_0509999999_12" localSheetId="50">GLICNY_2023Q4_SCDBPTASN1!$O$168</definedName>
    <definedName name="SCDBPTASN1_0509999999_13" localSheetId="50">GLICNY_2023Q4_SCDBPTASN1!$P$168</definedName>
    <definedName name="SCDBPTASN1_0509999999_14" localSheetId="50">GLICNY_2023Q4_SCDBPTASN1!$Q$168</definedName>
    <definedName name="SCDBPTASN1_0509999999_16" localSheetId="50">GLICNY_2023Q4_SCDBPTASN1!$S$168</definedName>
    <definedName name="SCDBPTASN1_0509999999_17" localSheetId="50">GLICNY_2023Q4_SCDBPTASN1!$T$168</definedName>
    <definedName name="SCDBPTASN1_0509999999_18" localSheetId="50">GLICNY_2023Q4_SCDBPTASN1!$U$168</definedName>
    <definedName name="SCDBPTASN1_0509999999_19" localSheetId="50">GLICNY_2023Q4_SCDBPTASN1!$V$168</definedName>
    <definedName name="SCDBPTASN1_0509999999_20" localSheetId="50">GLICNY_2023Q4_SCDBPTASN1!$W$168</definedName>
    <definedName name="SCDBPTASN1_0509999999_21" localSheetId="50">GLICNY_2023Q4_SCDBPTASN1!$X$168</definedName>
    <definedName name="SCDBPTASN1_0509999999_28" localSheetId="50">GLICNY_2023Q4_SCDBPTASN1!$AE$168</definedName>
    <definedName name="SCDBPTASN1_0509999999_29" localSheetId="50">GLICNY_2023Q4_SCDBPTASN1!$AF$168</definedName>
    <definedName name="SCDBPTASN1_0509999999_30" localSheetId="50">GLICNY_2023Q4_SCDBPTASN1!$AG$168</definedName>
    <definedName name="SCDBPTASN1_0509999999_31" localSheetId="50">GLICNY_2023Q4_SCDBPTASN1!$AH$168</definedName>
    <definedName name="SCDBPTASN1_0509999999_34" localSheetId="50">GLICNY_2023Q4_SCDBPTASN1!$AK$168</definedName>
    <definedName name="SCDBPTASN1_0509999999_35" localSheetId="50">GLICNY_2023Q4_SCDBPTASN1!$AL$168</definedName>
    <definedName name="SCDBPTASN1_0509999999_36" localSheetId="50">GLICNY_2023Q4_SCDBPTASN1!$AM$168</definedName>
    <definedName name="SCDBPTASN1_0510000000_1" localSheetId="50">GLICNY_2023Q4_SCDBPTASN1!$C$171</definedName>
    <definedName name="SCDBPTASN1_0510000000_10" localSheetId="50">GLICNY_2023Q4_SCDBPTASN1!$M$171</definedName>
    <definedName name="SCDBPTASN1_0510000000_11" localSheetId="50">GLICNY_2023Q4_SCDBPTASN1!$N$171</definedName>
    <definedName name="SCDBPTASN1_0510000000_12" localSheetId="50">GLICNY_2023Q4_SCDBPTASN1!$O$171</definedName>
    <definedName name="SCDBPTASN1_0510000000_13" localSheetId="50">GLICNY_2023Q4_SCDBPTASN1!$P$171</definedName>
    <definedName name="SCDBPTASN1_0510000000_14" localSheetId="50">GLICNY_2023Q4_SCDBPTASN1!$Q$171</definedName>
    <definedName name="SCDBPTASN1_0510000000_15" localSheetId="50">GLICNY_2023Q4_SCDBPTASN1!$R$171</definedName>
    <definedName name="SCDBPTASN1_0510000000_16" localSheetId="50">GLICNY_2023Q4_SCDBPTASN1!$S$171</definedName>
    <definedName name="SCDBPTASN1_0510000000_17" localSheetId="50">GLICNY_2023Q4_SCDBPTASN1!$T$171</definedName>
    <definedName name="SCDBPTASN1_0510000000_18" localSheetId="50">GLICNY_2023Q4_SCDBPTASN1!$U$171</definedName>
    <definedName name="SCDBPTASN1_0510000000_19" localSheetId="50">GLICNY_2023Q4_SCDBPTASN1!$V$171</definedName>
    <definedName name="SCDBPTASN1_0510000000_2" localSheetId="50">GLICNY_2023Q4_SCDBPTASN1!$D$171</definedName>
    <definedName name="SCDBPTASN1_0510000000_20" localSheetId="50">GLICNY_2023Q4_SCDBPTASN1!$W$171</definedName>
    <definedName name="SCDBPTASN1_0510000000_21" localSheetId="50">GLICNY_2023Q4_SCDBPTASN1!$X$171</definedName>
    <definedName name="SCDBPTASN1_0510000000_22" localSheetId="50">GLICNY_2023Q4_SCDBPTASN1!$Y$171</definedName>
    <definedName name="SCDBPTASN1_0510000000_23" localSheetId="50">GLICNY_2023Q4_SCDBPTASN1!$Z$171</definedName>
    <definedName name="SCDBPTASN1_0510000000_24" localSheetId="50">GLICNY_2023Q4_SCDBPTASN1!$AA$171</definedName>
    <definedName name="SCDBPTASN1_0510000000_25" localSheetId="50">GLICNY_2023Q4_SCDBPTASN1!$AB$171</definedName>
    <definedName name="SCDBPTASN1_0510000000_26" localSheetId="50">GLICNY_2023Q4_SCDBPTASN1!$AC$171</definedName>
    <definedName name="SCDBPTASN1_0510000000_27" localSheetId="50">GLICNY_2023Q4_SCDBPTASN1!$AD$171</definedName>
    <definedName name="SCDBPTASN1_0510000000_28" localSheetId="50">GLICNY_2023Q4_SCDBPTASN1!$AE$171</definedName>
    <definedName name="SCDBPTASN1_0510000000_29" localSheetId="50">GLICNY_2023Q4_SCDBPTASN1!$AF$171</definedName>
    <definedName name="SCDBPTASN1_0510000000_3" localSheetId="50">GLICNY_2023Q4_SCDBPTASN1!$E$171</definedName>
    <definedName name="SCDBPTASN1_0510000000_30" localSheetId="50">GLICNY_2023Q4_SCDBPTASN1!$AG$171</definedName>
    <definedName name="SCDBPTASN1_0510000000_31" localSheetId="50">GLICNY_2023Q4_SCDBPTASN1!$AH$171</definedName>
    <definedName name="SCDBPTASN1_0510000000_33" localSheetId="50">GLICNY_2023Q4_SCDBPTASN1!$AJ$171</definedName>
    <definedName name="SCDBPTASN1_0510000000_34" localSheetId="50">GLICNY_2023Q4_SCDBPTASN1!$AK$171</definedName>
    <definedName name="SCDBPTASN1_0510000000_35" localSheetId="50">GLICNY_2023Q4_SCDBPTASN1!$AL$171</definedName>
    <definedName name="SCDBPTASN1_0510000000_36" localSheetId="50">GLICNY_2023Q4_SCDBPTASN1!$AM$171</definedName>
    <definedName name="SCDBPTASN1_0510000000_4" localSheetId="50">GLICNY_2023Q4_SCDBPTASN1!$F$171</definedName>
    <definedName name="SCDBPTASN1_0510000000_5.01" localSheetId="50">GLICNY_2023Q4_SCDBPTASN1!$G$171</definedName>
    <definedName name="SCDBPTASN1_0510000000_5.02" localSheetId="50">GLICNY_2023Q4_SCDBPTASN1!$H$171</definedName>
    <definedName name="SCDBPTASN1_0510000000_6" localSheetId="50">GLICNY_2023Q4_SCDBPTASN1!$I$171</definedName>
    <definedName name="SCDBPTASN1_0510000000_7" localSheetId="50">GLICNY_2023Q4_SCDBPTASN1!$J$171</definedName>
    <definedName name="SCDBPTASN1_0510000000_8" localSheetId="50">GLICNY_2023Q4_SCDBPTASN1!$K$171</definedName>
    <definedName name="SCDBPTASN1_0510000000_9" localSheetId="50">GLICNY_2023Q4_SCDBPTASN1!$L$171</definedName>
    <definedName name="SCDBPTASN1_0510000000_Range" localSheetId="50">GLICNY_2023Q4_SCDBPTASN1!$B$169:$AM$171</definedName>
    <definedName name="SCDBPTASN1_0519999999_11" localSheetId="50">GLICNY_2023Q4_SCDBPTASN1!$N$172</definedName>
    <definedName name="SCDBPTASN1_0519999999_12" localSheetId="50">GLICNY_2023Q4_SCDBPTASN1!$O$172</definedName>
    <definedName name="SCDBPTASN1_0519999999_13" localSheetId="50">GLICNY_2023Q4_SCDBPTASN1!$P$172</definedName>
    <definedName name="SCDBPTASN1_0519999999_14" localSheetId="50">GLICNY_2023Q4_SCDBPTASN1!$Q$172</definedName>
    <definedName name="SCDBPTASN1_0519999999_16" localSheetId="50">GLICNY_2023Q4_SCDBPTASN1!$S$172</definedName>
    <definedName name="SCDBPTASN1_0519999999_17" localSheetId="50">GLICNY_2023Q4_SCDBPTASN1!$T$172</definedName>
    <definedName name="SCDBPTASN1_0519999999_18" localSheetId="50">GLICNY_2023Q4_SCDBPTASN1!$U$172</definedName>
    <definedName name="SCDBPTASN1_0519999999_19" localSheetId="50">GLICNY_2023Q4_SCDBPTASN1!$V$172</definedName>
    <definedName name="SCDBPTASN1_0519999999_20" localSheetId="50">GLICNY_2023Q4_SCDBPTASN1!$W$172</definedName>
    <definedName name="SCDBPTASN1_0519999999_21" localSheetId="50">GLICNY_2023Q4_SCDBPTASN1!$X$172</definedName>
    <definedName name="SCDBPTASN1_0519999999_28" localSheetId="50">GLICNY_2023Q4_SCDBPTASN1!$AE$172</definedName>
    <definedName name="SCDBPTASN1_0519999999_29" localSheetId="50">GLICNY_2023Q4_SCDBPTASN1!$AF$172</definedName>
    <definedName name="SCDBPTASN1_0519999999_30" localSheetId="50">GLICNY_2023Q4_SCDBPTASN1!$AG$172</definedName>
    <definedName name="SCDBPTASN1_0519999999_31" localSheetId="50">GLICNY_2023Q4_SCDBPTASN1!$AH$172</definedName>
    <definedName name="SCDBPTASN1_0519999999_34" localSheetId="50">GLICNY_2023Q4_SCDBPTASN1!$AK$172</definedName>
    <definedName name="SCDBPTASN1_0519999999_35" localSheetId="50">GLICNY_2023Q4_SCDBPTASN1!$AL$172</definedName>
    <definedName name="SCDBPTASN1_0519999999_36" localSheetId="50">GLICNY_2023Q4_SCDBPTASN1!$AM$172</definedName>
    <definedName name="SCDBPTASN1_0520000000_1" localSheetId="50">GLICNY_2023Q4_SCDBPTASN1!$C$175</definedName>
    <definedName name="SCDBPTASN1_0520000000_10" localSheetId="50">GLICNY_2023Q4_SCDBPTASN1!$M$175</definedName>
    <definedName name="SCDBPTASN1_0520000000_11" localSheetId="50">GLICNY_2023Q4_SCDBPTASN1!$N$175</definedName>
    <definedName name="SCDBPTASN1_0520000000_12" localSheetId="50">GLICNY_2023Q4_SCDBPTASN1!$O$175</definedName>
    <definedName name="SCDBPTASN1_0520000000_13" localSheetId="50">GLICNY_2023Q4_SCDBPTASN1!$P$175</definedName>
    <definedName name="SCDBPTASN1_0520000000_14" localSheetId="50">GLICNY_2023Q4_SCDBPTASN1!$Q$175</definedName>
    <definedName name="SCDBPTASN1_0520000000_15" localSheetId="50">GLICNY_2023Q4_SCDBPTASN1!$R$175</definedName>
    <definedName name="SCDBPTASN1_0520000000_16" localSheetId="50">GLICNY_2023Q4_SCDBPTASN1!$S$175</definedName>
    <definedName name="SCDBPTASN1_0520000000_17" localSheetId="50">GLICNY_2023Q4_SCDBPTASN1!$T$175</definedName>
    <definedName name="SCDBPTASN1_0520000000_18" localSheetId="50">GLICNY_2023Q4_SCDBPTASN1!$U$175</definedName>
    <definedName name="SCDBPTASN1_0520000000_19" localSheetId="50">GLICNY_2023Q4_SCDBPTASN1!$V$175</definedName>
    <definedName name="SCDBPTASN1_0520000000_2" localSheetId="50">GLICNY_2023Q4_SCDBPTASN1!$D$175</definedName>
    <definedName name="SCDBPTASN1_0520000000_20" localSheetId="50">GLICNY_2023Q4_SCDBPTASN1!$W$175</definedName>
    <definedName name="SCDBPTASN1_0520000000_21" localSheetId="50">GLICNY_2023Q4_SCDBPTASN1!$X$175</definedName>
    <definedName name="SCDBPTASN1_0520000000_22" localSheetId="50">GLICNY_2023Q4_SCDBPTASN1!$Y$175</definedName>
    <definedName name="SCDBPTASN1_0520000000_23" localSheetId="50">GLICNY_2023Q4_SCDBPTASN1!$Z$175</definedName>
    <definedName name="SCDBPTASN1_0520000000_24" localSheetId="50">GLICNY_2023Q4_SCDBPTASN1!$AA$175</definedName>
    <definedName name="SCDBPTASN1_0520000000_25" localSheetId="50">GLICNY_2023Q4_SCDBPTASN1!$AB$175</definedName>
    <definedName name="SCDBPTASN1_0520000000_26" localSheetId="50">GLICNY_2023Q4_SCDBPTASN1!$AC$175</definedName>
    <definedName name="SCDBPTASN1_0520000000_27" localSheetId="50">GLICNY_2023Q4_SCDBPTASN1!$AD$175</definedName>
    <definedName name="SCDBPTASN1_0520000000_28" localSheetId="50">GLICNY_2023Q4_SCDBPTASN1!$AE$175</definedName>
    <definedName name="SCDBPTASN1_0520000000_29" localSheetId="50">GLICNY_2023Q4_SCDBPTASN1!$AF$175</definedName>
    <definedName name="SCDBPTASN1_0520000000_3" localSheetId="50">GLICNY_2023Q4_SCDBPTASN1!$E$175</definedName>
    <definedName name="SCDBPTASN1_0520000000_30" localSheetId="50">GLICNY_2023Q4_SCDBPTASN1!$AG$175</definedName>
    <definedName name="SCDBPTASN1_0520000000_31" localSheetId="50">GLICNY_2023Q4_SCDBPTASN1!$AH$175</definedName>
    <definedName name="SCDBPTASN1_0520000000_33" localSheetId="50">GLICNY_2023Q4_SCDBPTASN1!$AJ$175</definedName>
    <definedName name="SCDBPTASN1_0520000000_34" localSheetId="50">GLICNY_2023Q4_SCDBPTASN1!$AK$175</definedName>
    <definedName name="SCDBPTASN1_0520000000_35" localSheetId="50">GLICNY_2023Q4_SCDBPTASN1!$AL$175</definedName>
    <definedName name="SCDBPTASN1_0520000000_36" localSheetId="50">GLICNY_2023Q4_SCDBPTASN1!$AM$175</definedName>
    <definedName name="SCDBPTASN1_0520000000_4" localSheetId="50">GLICNY_2023Q4_SCDBPTASN1!$F$175</definedName>
    <definedName name="SCDBPTASN1_0520000000_5.01" localSheetId="50">GLICNY_2023Q4_SCDBPTASN1!$G$175</definedName>
    <definedName name="SCDBPTASN1_0520000000_5.02" localSheetId="50">GLICNY_2023Q4_SCDBPTASN1!$H$175</definedName>
    <definedName name="SCDBPTASN1_0520000000_6" localSheetId="50">GLICNY_2023Q4_SCDBPTASN1!$I$175</definedName>
    <definedName name="SCDBPTASN1_0520000000_7" localSheetId="50">GLICNY_2023Q4_SCDBPTASN1!$J$175</definedName>
    <definedName name="SCDBPTASN1_0520000000_8" localSheetId="50">GLICNY_2023Q4_SCDBPTASN1!$K$175</definedName>
    <definedName name="SCDBPTASN1_0520000000_9" localSheetId="50">GLICNY_2023Q4_SCDBPTASN1!$L$175</definedName>
    <definedName name="SCDBPTASN1_0520000000_Range" localSheetId="50">GLICNY_2023Q4_SCDBPTASN1!$B$173:$AM$175</definedName>
    <definedName name="SCDBPTASN1_0529999999_11" localSheetId="50">GLICNY_2023Q4_SCDBPTASN1!$N$176</definedName>
    <definedName name="SCDBPTASN1_0529999999_12" localSheetId="50">GLICNY_2023Q4_SCDBPTASN1!$O$176</definedName>
    <definedName name="SCDBPTASN1_0529999999_13" localSheetId="50">GLICNY_2023Q4_SCDBPTASN1!$P$176</definedName>
    <definedName name="SCDBPTASN1_0529999999_14" localSheetId="50">GLICNY_2023Q4_SCDBPTASN1!$Q$176</definedName>
    <definedName name="SCDBPTASN1_0529999999_16" localSheetId="50">GLICNY_2023Q4_SCDBPTASN1!$S$176</definedName>
    <definedName name="SCDBPTASN1_0529999999_17" localSheetId="50">GLICNY_2023Q4_SCDBPTASN1!$T$176</definedName>
    <definedName name="SCDBPTASN1_0529999999_18" localSheetId="50">GLICNY_2023Q4_SCDBPTASN1!$U$176</definedName>
    <definedName name="SCDBPTASN1_0529999999_19" localSheetId="50">GLICNY_2023Q4_SCDBPTASN1!$V$176</definedName>
    <definedName name="SCDBPTASN1_0529999999_20" localSheetId="50">GLICNY_2023Q4_SCDBPTASN1!$W$176</definedName>
    <definedName name="SCDBPTASN1_0529999999_21" localSheetId="50">GLICNY_2023Q4_SCDBPTASN1!$X$176</definedName>
    <definedName name="SCDBPTASN1_0529999999_28" localSheetId="50">GLICNY_2023Q4_SCDBPTASN1!$AE$176</definedName>
    <definedName name="SCDBPTASN1_0529999999_29" localSheetId="50">GLICNY_2023Q4_SCDBPTASN1!$AF$176</definedName>
    <definedName name="SCDBPTASN1_0529999999_30" localSheetId="50">GLICNY_2023Q4_SCDBPTASN1!$AG$176</definedName>
    <definedName name="SCDBPTASN1_0529999999_31" localSheetId="50">GLICNY_2023Q4_SCDBPTASN1!$AH$176</definedName>
    <definedName name="SCDBPTASN1_0529999999_34" localSheetId="50">GLICNY_2023Q4_SCDBPTASN1!$AK$176</definedName>
    <definedName name="SCDBPTASN1_0529999999_35" localSheetId="50">GLICNY_2023Q4_SCDBPTASN1!$AL$176</definedName>
    <definedName name="SCDBPTASN1_0529999999_36" localSheetId="50">GLICNY_2023Q4_SCDBPTASN1!$AM$176</definedName>
    <definedName name="SCDBPTASN1_0530000000_1" localSheetId="50">GLICNY_2023Q4_SCDBPTASN1!$C$179</definedName>
    <definedName name="SCDBPTASN1_0530000000_10" localSheetId="50">GLICNY_2023Q4_SCDBPTASN1!$M$179</definedName>
    <definedName name="SCDBPTASN1_0530000000_11" localSheetId="50">GLICNY_2023Q4_SCDBPTASN1!$N$179</definedName>
    <definedName name="SCDBPTASN1_0530000000_12" localSheetId="50">GLICNY_2023Q4_SCDBPTASN1!$O$179</definedName>
    <definedName name="SCDBPTASN1_0530000000_13" localSheetId="50">GLICNY_2023Q4_SCDBPTASN1!$P$179</definedName>
    <definedName name="SCDBPTASN1_0530000000_14" localSheetId="50">GLICNY_2023Q4_SCDBPTASN1!$Q$179</definedName>
    <definedName name="SCDBPTASN1_0530000000_15" localSheetId="50">GLICNY_2023Q4_SCDBPTASN1!$R$179</definedName>
    <definedName name="SCDBPTASN1_0530000000_16" localSheetId="50">GLICNY_2023Q4_SCDBPTASN1!$S$179</definedName>
    <definedName name="SCDBPTASN1_0530000000_17" localSheetId="50">GLICNY_2023Q4_SCDBPTASN1!$T$179</definedName>
    <definedName name="SCDBPTASN1_0530000000_18" localSheetId="50">GLICNY_2023Q4_SCDBPTASN1!$U$179</definedName>
    <definedName name="SCDBPTASN1_0530000000_19" localSheetId="50">GLICNY_2023Q4_SCDBPTASN1!$V$179</definedName>
    <definedName name="SCDBPTASN1_0530000000_2" localSheetId="50">GLICNY_2023Q4_SCDBPTASN1!$D$179</definedName>
    <definedName name="SCDBPTASN1_0530000000_20" localSheetId="50">GLICNY_2023Q4_SCDBPTASN1!$W$179</definedName>
    <definedName name="SCDBPTASN1_0530000000_21" localSheetId="50">GLICNY_2023Q4_SCDBPTASN1!$X$179</definedName>
    <definedName name="SCDBPTASN1_0530000000_22" localSheetId="50">GLICNY_2023Q4_SCDBPTASN1!$Y$179</definedName>
    <definedName name="SCDBPTASN1_0530000000_23" localSheetId="50">GLICNY_2023Q4_SCDBPTASN1!$Z$179</definedName>
    <definedName name="SCDBPTASN1_0530000000_24" localSheetId="50">GLICNY_2023Q4_SCDBPTASN1!$AA$179</definedName>
    <definedName name="SCDBPTASN1_0530000000_25" localSheetId="50">GLICNY_2023Q4_SCDBPTASN1!$AB$179</definedName>
    <definedName name="SCDBPTASN1_0530000000_26" localSheetId="50">GLICNY_2023Q4_SCDBPTASN1!$AC$179</definedName>
    <definedName name="SCDBPTASN1_0530000000_27" localSheetId="50">GLICNY_2023Q4_SCDBPTASN1!$AD$179</definedName>
    <definedName name="SCDBPTASN1_0530000000_28" localSheetId="50">GLICNY_2023Q4_SCDBPTASN1!$AE$179</definedName>
    <definedName name="SCDBPTASN1_0530000000_29" localSheetId="50">GLICNY_2023Q4_SCDBPTASN1!$AF$179</definedName>
    <definedName name="SCDBPTASN1_0530000000_3" localSheetId="50">GLICNY_2023Q4_SCDBPTASN1!$E$179</definedName>
    <definedName name="SCDBPTASN1_0530000000_30" localSheetId="50">GLICNY_2023Q4_SCDBPTASN1!$AG$179</definedName>
    <definedName name="SCDBPTASN1_0530000000_31" localSheetId="50">GLICNY_2023Q4_SCDBPTASN1!$AH$179</definedName>
    <definedName name="SCDBPTASN1_0530000000_33" localSheetId="50">GLICNY_2023Q4_SCDBPTASN1!$AJ$179</definedName>
    <definedName name="SCDBPTASN1_0530000000_34" localSheetId="50">GLICNY_2023Q4_SCDBPTASN1!$AK$179</definedName>
    <definedName name="SCDBPTASN1_0530000000_35" localSheetId="50">GLICNY_2023Q4_SCDBPTASN1!$AL$179</definedName>
    <definedName name="SCDBPTASN1_0530000000_36" localSheetId="50">GLICNY_2023Q4_SCDBPTASN1!$AM$179</definedName>
    <definedName name="SCDBPTASN1_0530000000_4" localSheetId="50">GLICNY_2023Q4_SCDBPTASN1!$F$179</definedName>
    <definedName name="SCDBPTASN1_0530000000_5.01" localSheetId="50">GLICNY_2023Q4_SCDBPTASN1!$G$179</definedName>
    <definedName name="SCDBPTASN1_0530000000_5.02" localSheetId="50">GLICNY_2023Q4_SCDBPTASN1!$H$179</definedName>
    <definedName name="SCDBPTASN1_0530000000_6" localSheetId="50">GLICNY_2023Q4_SCDBPTASN1!$I$179</definedName>
    <definedName name="SCDBPTASN1_0530000000_7" localSheetId="50">GLICNY_2023Q4_SCDBPTASN1!$J$179</definedName>
    <definedName name="SCDBPTASN1_0530000000_8" localSheetId="50">GLICNY_2023Q4_SCDBPTASN1!$K$179</definedName>
    <definedName name="SCDBPTASN1_0530000000_9" localSheetId="50">GLICNY_2023Q4_SCDBPTASN1!$L$179</definedName>
    <definedName name="SCDBPTASN1_0530000000_Range" localSheetId="50">GLICNY_2023Q4_SCDBPTASN1!$B$177:$AM$179</definedName>
    <definedName name="SCDBPTASN1_0539999999_11" localSheetId="50">GLICNY_2023Q4_SCDBPTASN1!$N$180</definedName>
    <definedName name="SCDBPTASN1_0539999999_12" localSheetId="50">GLICNY_2023Q4_SCDBPTASN1!$O$180</definedName>
    <definedName name="SCDBPTASN1_0539999999_13" localSheetId="50">GLICNY_2023Q4_SCDBPTASN1!$P$180</definedName>
    <definedName name="SCDBPTASN1_0539999999_14" localSheetId="50">GLICNY_2023Q4_SCDBPTASN1!$Q$180</definedName>
    <definedName name="SCDBPTASN1_0539999999_16" localSheetId="50">GLICNY_2023Q4_SCDBPTASN1!$S$180</definedName>
    <definedName name="SCDBPTASN1_0539999999_17" localSheetId="50">GLICNY_2023Q4_SCDBPTASN1!$T$180</definedName>
    <definedName name="SCDBPTASN1_0539999999_18" localSheetId="50">GLICNY_2023Q4_SCDBPTASN1!$U$180</definedName>
    <definedName name="SCDBPTASN1_0539999999_19" localSheetId="50">GLICNY_2023Q4_SCDBPTASN1!$V$180</definedName>
    <definedName name="SCDBPTASN1_0539999999_20" localSheetId="50">GLICNY_2023Q4_SCDBPTASN1!$W$180</definedName>
    <definedName name="SCDBPTASN1_0539999999_21" localSheetId="50">GLICNY_2023Q4_SCDBPTASN1!$X$180</definedName>
    <definedName name="SCDBPTASN1_0539999999_28" localSheetId="50">GLICNY_2023Q4_SCDBPTASN1!$AE$180</definedName>
    <definedName name="SCDBPTASN1_0539999999_29" localSheetId="50">GLICNY_2023Q4_SCDBPTASN1!$AF$180</definedName>
    <definedName name="SCDBPTASN1_0539999999_30" localSheetId="50">GLICNY_2023Q4_SCDBPTASN1!$AG$180</definedName>
    <definedName name="SCDBPTASN1_0539999999_31" localSheetId="50">GLICNY_2023Q4_SCDBPTASN1!$AH$180</definedName>
    <definedName name="SCDBPTASN1_0539999999_34" localSheetId="50">GLICNY_2023Q4_SCDBPTASN1!$AK$180</definedName>
    <definedName name="SCDBPTASN1_0539999999_35" localSheetId="50">GLICNY_2023Q4_SCDBPTASN1!$AL$180</definedName>
    <definedName name="SCDBPTASN1_0539999999_36" localSheetId="50">GLICNY_2023Q4_SCDBPTASN1!$AM$180</definedName>
    <definedName name="SCDBPTASN1_0540000000_1" localSheetId="50">GLICNY_2023Q4_SCDBPTASN1!$C$183</definedName>
    <definedName name="SCDBPTASN1_0540000000_10" localSheetId="50">GLICNY_2023Q4_SCDBPTASN1!$M$183</definedName>
    <definedName name="SCDBPTASN1_0540000000_11" localSheetId="50">GLICNY_2023Q4_SCDBPTASN1!$N$183</definedName>
    <definedName name="SCDBPTASN1_0540000000_12" localSheetId="50">GLICNY_2023Q4_SCDBPTASN1!$O$183</definedName>
    <definedName name="SCDBPTASN1_0540000000_13" localSheetId="50">GLICNY_2023Q4_SCDBPTASN1!$P$183</definedName>
    <definedName name="SCDBPTASN1_0540000000_14" localSheetId="50">GLICNY_2023Q4_SCDBPTASN1!$Q$183</definedName>
    <definedName name="SCDBPTASN1_0540000000_15" localSheetId="50">GLICNY_2023Q4_SCDBPTASN1!$R$183</definedName>
    <definedName name="SCDBPTASN1_0540000000_16" localSheetId="50">GLICNY_2023Q4_SCDBPTASN1!$S$183</definedName>
    <definedName name="SCDBPTASN1_0540000000_17" localSheetId="50">GLICNY_2023Q4_SCDBPTASN1!$T$183</definedName>
    <definedName name="SCDBPTASN1_0540000000_18" localSheetId="50">GLICNY_2023Q4_SCDBPTASN1!$U$183</definedName>
    <definedName name="SCDBPTASN1_0540000000_19" localSheetId="50">GLICNY_2023Q4_SCDBPTASN1!$V$183</definedName>
    <definedName name="SCDBPTASN1_0540000000_2" localSheetId="50">GLICNY_2023Q4_SCDBPTASN1!$D$183</definedName>
    <definedName name="SCDBPTASN1_0540000000_20" localSheetId="50">GLICNY_2023Q4_SCDBPTASN1!$W$183</definedName>
    <definedName name="SCDBPTASN1_0540000000_21" localSheetId="50">GLICNY_2023Q4_SCDBPTASN1!$X$183</definedName>
    <definedName name="SCDBPTASN1_0540000000_22" localSheetId="50">GLICNY_2023Q4_SCDBPTASN1!$Y$183</definedName>
    <definedName name="SCDBPTASN1_0540000000_23" localSheetId="50">GLICNY_2023Q4_SCDBPTASN1!$Z$183</definedName>
    <definedName name="SCDBPTASN1_0540000000_24" localSheetId="50">GLICNY_2023Q4_SCDBPTASN1!$AA$183</definedName>
    <definedName name="SCDBPTASN1_0540000000_25" localSheetId="50">GLICNY_2023Q4_SCDBPTASN1!$AB$183</definedName>
    <definedName name="SCDBPTASN1_0540000000_26" localSheetId="50">GLICNY_2023Q4_SCDBPTASN1!$AC$183</definedName>
    <definedName name="SCDBPTASN1_0540000000_27" localSheetId="50">GLICNY_2023Q4_SCDBPTASN1!$AD$183</definedName>
    <definedName name="SCDBPTASN1_0540000000_28" localSheetId="50">GLICNY_2023Q4_SCDBPTASN1!$AE$183</definedName>
    <definedName name="SCDBPTASN1_0540000000_29" localSheetId="50">GLICNY_2023Q4_SCDBPTASN1!$AF$183</definedName>
    <definedName name="SCDBPTASN1_0540000000_3" localSheetId="50">GLICNY_2023Q4_SCDBPTASN1!$E$183</definedName>
    <definedName name="SCDBPTASN1_0540000000_30" localSheetId="50">GLICNY_2023Q4_SCDBPTASN1!$AG$183</definedName>
    <definedName name="SCDBPTASN1_0540000000_31" localSheetId="50">GLICNY_2023Q4_SCDBPTASN1!$AH$183</definedName>
    <definedName name="SCDBPTASN1_0540000000_33" localSheetId="50">GLICNY_2023Q4_SCDBPTASN1!$AJ$183</definedName>
    <definedName name="SCDBPTASN1_0540000000_34" localSheetId="50">GLICNY_2023Q4_SCDBPTASN1!$AK$183</definedName>
    <definedName name="SCDBPTASN1_0540000000_35" localSheetId="50">GLICNY_2023Q4_SCDBPTASN1!$AL$183</definedName>
    <definedName name="SCDBPTASN1_0540000000_36" localSheetId="50">GLICNY_2023Q4_SCDBPTASN1!$AM$183</definedName>
    <definedName name="SCDBPTASN1_0540000000_4" localSheetId="50">GLICNY_2023Q4_SCDBPTASN1!$F$183</definedName>
    <definedName name="SCDBPTASN1_0540000000_5.01" localSheetId="50">GLICNY_2023Q4_SCDBPTASN1!$G$183</definedName>
    <definedName name="SCDBPTASN1_0540000000_5.02" localSheetId="50">GLICNY_2023Q4_SCDBPTASN1!$H$183</definedName>
    <definedName name="SCDBPTASN1_0540000000_6" localSheetId="50">GLICNY_2023Q4_SCDBPTASN1!$I$183</definedName>
    <definedName name="SCDBPTASN1_0540000000_7" localSheetId="50">GLICNY_2023Q4_SCDBPTASN1!$J$183</definedName>
    <definedName name="SCDBPTASN1_0540000000_8" localSheetId="50">GLICNY_2023Q4_SCDBPTASN1!$K$183</definedName>
    <definedName name="SCDBPTASN1_0540000000_9" localSheetId="50">GLICNY_2023Q4_SCDBPTASN1!$L$183</definedName>
    <definedName name="SCDBPTASN1_0540000000_Range" localSheetId="50">GLICNY_2023Q4_SCDBPTASN1!$B$181:$AM$183</definedName>
    <definedName name="SCDBPTASN1_0549999999_11" localSheetId="50">GLICNY_2023Q4_SCDBPTASN1!$N$184</definedName>
    <definedName name="SCDBPTASN1_0549999999_12" localSheetId="50">GLICNY_2023Q4_SCDBPTASN1!$O$184</definedName>
    <definedName name="SCDBPTASN1_0549999999_13" localSheetId="50">GLICNY_2023Q4_SCDBPTASN1!$P$184</definedName>
    <definedName name="SCDBPTASN1_0549999999_14" localSheetId="50">GLICNY_2023Q4_SCDBPTASN1!$Q$184</definedName>
    <definedName name="SCDBPTASN1_0549999999_16" localSheetId="50">GLICNY_2023Q4_SCDBPTASN1!$S$184</definedName>
    <definedName name="SCDBPTASN1_0549999999_17" localSheetId="50">GLICNY_2023Q4_SCDBPTASN1!$T$184</definedName>
    <definedName name="SCDBPTASN1_0549999999_18" localSheetId="50">GLICNY_2023Q4_SCDBPTASN1!$U$184</definedName>
    <definedName name="SCDBPTASN1_0549999999_19" localSheetId="50">GLICNY_2023Q4_SCDBPTASN1!$V$184</definedName>
    <definedName name="SCDBPTASN1_0549999999_20" localSheetId="50">GLICNY_2023Q4_SCDBPTASN1!$W$184</definedName>
    <definedName name="SCDBPTASN1_0549999999_21" localSheetId="50">GLICNY_2023Q4_SCDBPTASN1!$X$184</definedName>
    <definedName name="SCDBPTASN1_0549999999_28" localSheetId="50">GLICNY_2023Q4_SCDBPTASN1!$AE$184</definedName>
    <definedName name="SCDBPTASN1_0549999999_29" localSheetId="50">GLICNY_2023Q4_SCDBPTASN1!$AF$184</definedName>
    <definedName name="SCDBPTASN1_0549999999_30" localSheetId="50">GLICNY_2023Q4_SCDBPTASN1!$AG$184</definedName>
    <definedName name="SCDBPTASN1_0549999999_31" localSheetId="50">GLICNY_2023Q4_SCDBPTASN1!$AH$184</definedName>
    <definedName name="SCDBPTASN1_0549999999_34" localSheetId="50">GLICNY_2023Q4_SCDBPTASN1!$AK$184</definedName>
    <definedName name="SCDBPTASN1_0549999999_35" localSheetId="50">GLICNY_2023Q4_SCDBPTASN1!$AL$184</definedName>
    <definedName name="SCDBPTASN1_0549999999_36" localSheetId="50">GLICNY_2023Q4_SCDBPTASN1!$AM$184</definedName>
    <definedName name="SCDBPTASN1_0550000000_1" localSheetId="50">GLICNY_2023Q4_SCDBPTASN1!$C$187</definedName>
    <definedName name="SCDBPTASN1_0550000000_10" localSheetId="50">GLICNY_2023Q4_SCDBPTASN1!$M$187</definedName>
    <definedName name="SCDBPTASN1_0550000000_11" localSheetId="50">GLICNY_2023Q4_SCDBPTASN1!$N$187</definedName>
    <definedName name="SCDBPTASN1_0550000000_12" localSheetId="50">GLICNY_2023Q4_SCDBPTASN1!$O$187</definedName>
    <definedName name="SCDBPTASN1_0550000000_13" localSheetId="50">GLICNY_2023Q4_SCDBPTASN1!$P$187</definedName>
    <definedName name="SCDBPTASN1_0550000000_14" localSheetId="50">GLICNY_2023Q4_SCDBPTASN1!$Q$187</definedName>
    <definedName name="SCDBPTASN1_0550000000_15" localSheetId="50">GLICNY_2023Q4_SCDBPTASN1!$R$187</definedName>
    <definedName name="SCDBPTASN1_0550000000_16" localSheetId="50">GLICNY_2023Q4_SCDBPTASN1!$S$187</definedName>
    <definedName name="SCDBPTASN1_0550000000_17" localSheetId="50">GLICNY_2023Q4_SCDBPTASN1!$T$187</definedName>
    <definedName name="SCDBPTASN1_0550000000_18" localSheetId="50">GLICNY_2023Q4_SCDBPTASN1!$U$187</definedName>
    <definedName name="SCDBPTASN1_0550000000_19" localSheetId="50">GLICNY_2023Q4_SCDBPTASN1!$V$187</definedName>
    <definedName name="SCDBPTASN1_0550000000_2" localSheetId="50">GLICNY_2023Q4_SCDBPTASN1!$D$187</definedName>
    <definedName name="SCDBPTASN1_0550000000_20" localSheetId="50">GLICNY_2023Q4_SCDBPTASN1!$W$187</definedName>
    <definedName name="SCDBPTASN1_0550000000_21" localSheetId="50">GLICNY_2023Q4_SCDBPTASN1!$X$187</definedName>
    <definedName name="SCDBPTASN1_0550000000_22" localSheetId="50">GLICNY_2023Q4_SCDBPTASN1!$Y$187</definedName>
    <definedName name="SCDBPTASN1_0550000000_23" localSheetId="50">GLICNY_2023Q4_SCDBPTASN1!$Z$187</definedName>
    <definedName name="SCDBPTASN1_0550000000_24" localSheetId="50">GLICNY_2023Q4_SCDBPTASN1!$AA$187</definedName>
    <definedName name="SCDBPTASN1_0550000000_25" localSheetId="50">GLICNY_2023Q4_SCDBPTASN1!$AB$187</definedName>
    <definedName name="SCDBPTASN1_0550000000_26" localSheetId="50">GLICNY_2023Q4_SCDBPTASN1!$AC$187</definedName>
    <definedName name="SCDBPTASN1_0550000000_27" localSheetId="50">GLICNY_2023Q4_SCDBPTASN1!$AD$187</definedName>
    <definedName name="SCDBPTASN1_0550000000_28" localSheetId="50">GLICNY_2023Q4_SCDBPTASN1!$AE$187</definedName>
    <definedName name="SCDBPTASN1_0550000000_29" localSheetId="50">GLICNY_2023Q4_SCDBPTASN1!$AF$187</definedName>
    <definedName name="SCDBPTASN1_0550000000_3" localSheetId="50">GLICNY_2023Q4_SCDBPTASN1!$E$187</definedName>
    <definedName name="SCDBPTASN1_0550000000_30" localSheetId="50">GLICNY_2023Q4_SCDBPTASN1!$AG$187</definedName>
    <definedName name="SCDBPTASN1_0550000000_31" localSheetId="50">GLICNY_2023Q4_SCDBPTASN1!$AH$187</definedName>
    <definedName name="SCDBPTASN1_0550000000_33" localSheetId="50">GLICNY_2023Q4_SCDBPTASN1!$AJ$187</definedName>
    <definedName name="SCDBPTASN1_0550000000_34" localSheetId="50">GLICNY_2023Q4_SCDBPTASN1!$AK$187</definedName>
    <definedName name="SCDBPTASN1_0550000000_35" localSheetId="50">GLICNY_2023Q4_SCDBPTASN1!$AL$187</definedName>
    <definedName name="SCDBPTASN1_0550000000_36" localSheetId="50">GLICNY_2023Q4_SCDBPTASN1!$AM$187</definedName>
    <definedName name="SCDBPTASN1_0550000000_4" localSheetId="50">GLICNY_2023Q4_SCDBPTASN1!$F$187</definedName>
    <definedName name="SCDBPTASN1_0550000000_5.01" localSheetId="50">GLICNY_2023Q4_SCDBPTASN1!$G$187</definedName>
    <definedName name="SCDBPTASN1_0550000000_5.02" localSheetId="50">GLICNY_2023Q4_SCDBPTASN1!$H$187</definedName>
    <definedName name="SCDBPTASN1_0550000000_6" localSheetId="50">GLICNY_2023Q4_SCDBPTASN1!$I$187</definedName>
    <definedName name="SCDBPTASN1_0550000000_7" localSheetId="50">GLICNY_2023Q4_SCDBPTASN1!$J$187</definedName>
    <definedName name="SCDBPTASN1_0550000000_8" localSheetId="50">GLICNY_2023Q4_SCDBPTASN1!$K$187</definedName>
    <definedName name="SCDBPTASN1_0550000000_9" localSheetId="50">GLICNY_2023Q4_SCDBPTASN1!$L$187</definedName>
    <definedName name="SCDBPTASN1_0550000000_Range" localSheetId="50">GLICNY_2023Q4_SCDBPTASN1!$B$185:$AM$187</definedName>
    <definedName name="SCDBPTASN1_0559999999_11" localSheetId="50">GLICNY_2023Q4_SCDBPTASN1!$N$188</definedName>
    <definedName name="SCDBPTASN1_0559999999_12" localSheetId="50">GLICNY_2023Q4_SCDBPTASN1!$O$188</definedName>
    <definedName name="SCDBPTASN1_0559999999_13" localSheetId="50">GLICNY_2023Q4_SCDBPTASN1!$P$188</definedName>
    <definedName name="SCDBPTASN1_0559999999_14" localSheetId="50">GLICNY_2023Q4_SCDBPTASN1!$Q$188</definedName>
    <definedName name="SCDBPTASN1_0559999999_16" localSheetId="50">GLICNY_2023Q4_SCDBPTASN1!$S$188</definedName>
    <definedName name="SCDBPTASN1_0559999999_17" localSheetId="50">GLICNY_2023Q4_SCDBPTASN1!$T$188</definedName>
    <definedName name="SCDBPTASN1_0559999999_18" localSheetId="50">GLICNY_2023Q4_SCDBPTASN1!$U$188</definedName>
    <definedName name="SCDBPTASN1_0559999999_19" localSheetId="50">GLICNY_2023Q4_SCDBPTASN1!$V$188</definedName>
    <definedName name="SCDBPTASN1_0559999999_20" localSheetId="50">GLICNY_2023Q4_SCDBPTASN1!$W$188</definedName>
    <definedName name="SCDBPTASN1_0559999999_21" localSheetId="50">GLICNY_2023Q4_SCDBPTASN1!$X$188</definedName>
    <definedName name="SCDBPTASN1_0559999999_28" localSheetId="50">GLICNY_2023Q4_SCDBPTASN1!$AE$188</definedName>
    <definedName name="SCDBPTASN1_0559999999_29" localSheetId="50">GLICNY_2023Q4_SCDBPTASN1!$AF$188</definedName>
    <definedName name="SCDBPTASN1_0559999999_30" localSheetId="50">GLICNY_2023Q4_SCDBPTASN1!$AG$188</definedName>
    <definedName name="SCDBPTASN1_0559999999_31" localSheetId="50">GLICNY_2023Q4_SCDBPTASN1!$AH$188</definedName>
    <definedName name="SCDBPTASN1_0559999999_34" localSheetId="50">GLICNY_2023Q4_SCDBPTASN1!$AK$188</definedName>
    <definedName name="SCDBPTASN1_0559999999_35" localSheetId="50">GLICNY_2023Q4_SCDBPTASN1!$AL$188</definedName>
    <definedName name="SCDBPTASN1_0559999999_36" localSheetId="50">GLICNY_2023Q4_SCDBPTASN1!$AM$188</definedName>
    <definedName name="SCDBPTASN1_0569999999_11" localSheetId="50">GLICNY_2023Q4_SCDBPTASN1!$N$189</definedName>
    <definedName name="SCDBPTASN1_0569999999_12" localSheetId="50">GLICNY_2023Q4_SCDBPTASN1!$O$189</definedName>
    <definedName name="SCDBPTASN1_0569999999_13" localSheetId="50">GLICNY_2023Q4_SCDBPTASN1!$P$189</definedName>
    <definedName name="SCDBPTASN1_0569999999_14" localSheetId="50">GLICNY_2023Q4_SCDBPTASN1!$Q$189</definedName>
    <definedName name="SCDBPTASN1_0569999999_16" localSheetId="50">GLICNY_2023Q4_SCDBPTASN1!$S$189</definedName>
    <definedName name="SCDBPTASN1_0569999999_17" localSheetId="50">GLICNY_2023Q4_SCDBPTASN1!$T$189</definedName>
    <definedName name="SCDBPTASN1_0569999999_18" localSheetId="50">GLICNY_2023Q4_SCDBPTASN1!$U$189</definedName>
    <definedName name="SCDBPTASN1_0569999999_19" localSheetId="50">GLICNY_2023Q4_SCDBPTASN1!$V$189</definedName>
    <definedName name="SCDBPTASN1_0569999999_20" localSheetId="50">GLICNY_2023Q4_SCDBPTASN1!$W$189</definedName>
    <definedName name="SCDBPTASN1_0569999999_21" localSheetId="50">GLICNY_2023Q4_SCDBPTASN1!$X$189</definedName>
    <definedName name="SCDBPTASN1_0569999999_28" localSheetId="50">GLICNY_2023Q4_SCDBPTASN1!$AE$189</definedName>
    <definedName name="SCDBPTASN1_0569999999_29" localSheetId="50">GLICNY_2023Q4_SCDBPTASN1!$AF$189</definedName>
    <definedName name="SCDBPTASN1_0569999999_30" localSheetId="50">GLICNY_2023Q4_SCDBPTASN1!$AG$189</definedName>
    <definedName name="SCDBPTASN1_0569999999_31" localSheetId="50">GLICNY_2023Q4_SCDBPTASN1!$AH$189</definedName>
    <definedName name="SCDBPTASN1_0569999999_34" localSheetId="50">GLICNY_2023Q4_SCDBPTASN1!$AK$189</definedName>
    <definedName name="SCDBPTASN1_0569999999_35" localSheetId="50">GLICNY_2023Q4_SCDBPTASN1!$AL$189</definedName>
    <definedName name="SCDBPTASN1_0569999999_36" localSheetId="50">GLICNY_2023Q4_SCDBPTASN1!$AM$189</definedName>
    <definedName name="SCDBPTASN1_0570000000_1" localSheetId="50">GLICNY_2023Q4_SCDBPTASN1!$C$192</definedName>
    <definedName name="SCDBPTASN1_0570000000_10" localSheetId="50">GLICNY_2023Q4_SCDBPTASN1!$M$192</definedName>
    <definedName name="SCDBPTASN1_0570000000_11" localSheetId="50">GLICNY_2023Q4_SCDBPTASN1!$N$192</definedName>
    <definedName name="SCDBPTASN1_0570000000_12" localSheetId="50">GLICNY_2023Q4_SCDBPTASN1!$O$192</definedName>
    <definedName name="SCDBPTASN1_0570000000_13" localSheetId="50">GLICNY_2023Q4_SCDBPTASN1!$P$192</definedName>
    <definedName name="SCDBPTASN1_0570000000_14" localSheetId="50">GLICNY_2023Q4_SCDBPTASN1!$Q$192</definedName>
    <definedName name="SCDBPTASN1_0570000000_15" localSheetId="50">GLICNY_2023Q4_SCDBPTASN1!$R$192</definedName>
    <definedName name="SCDBPTASN1_0570000000_16" localSheetId="50">GLICNY_2023Q4_SCDBPTASN1!$S$192</definedName>
    <definedName name="SCDBPTASN1_0570000000_17" localSheetId="50">GLICNY_2023Q4_SCDBPTASN1!$T$192</definedName>
    <definedName name="SCDBPTASN1_0570000000_18" localSheetId="50">GLICNY_2023Q4_SCDBPTASN1!$U$192</definedName>
    <definedName name="SCDBPTASN1_0570000000_19" localSheetId="50">GLICNY_2023Q4_SCDBPTASN1!$V$192</definedName>
    <definedName name="SCDBPTASN1_0570000000_2" localSheetId="50">GLICNY_2023Q4_SCDBPTASN1!$D$192</definedName>
    <definedName name="SCDBPTASN1_0570000000_20" localSheetId="50">GLICNY_2023Q4_SCDBPTASN1!$W$192</definedName>
    <definedName name="SCDBPTASN1_0570000000_21" localSheetId="50">GLICNY_2023Q4_SCDBPTASN1!$X$192</definedName>
    <definedName name="SCDBPTASN1_0570000000_22" localSheetId="50">GLICNY_2023Q4_SCDBPTASN1!$Y$192</definedName>
    <definedName name="SCDBPTASN1_0570000000_23" localSheetId="50">GLICNY_2023Q4_SCDBPTASN1!$Z$192</definedName>
    <definedName name="SCDBPTASN1_0570000000_24" localSheetId="50">GLICNY_2023Q4_SCDBPTASN1!$AA$192</definedName>
    <definedName name="SCDBPTASN1_0570000000_25" localSheetId="50">GLICNY_2023Q4_SCDBPTASN1!$AB$192</definedName>
    <definedName name="SCDBPTASN1_0570000000_26" localSheetId="50">GLICNY_2023Q4_SCDBPTASN1!$AC$192</definedName>
    <definedName name="SCDBPTASN1_0570000000_27" localSheetId="50">GLICNY_2023Q4_SCDBPTASN1!$AD$192</definedName>
    <definedName name="SCDBPTASN1_0570000000_28" localSheetId="50">GLICNY_2023Q4_SCDBPTASN1!$AE$192</definedName>
    <definedName name="SCDBPTASN1_0570000000_29" localSheetId="50">GLICNY_2023Q4_SCDBPTASN1!$AF$192</definedName>
    <definedName name="SCDBPTASN1_0570000000_3" localSheetId="50">GLICNY_2023Q4_SCDBPTASN1!$E$192</definedName>
    <definedName name="SCDBPTASN1_0570000000_30" localSheetId="50">GLICNY_2023Q4_SCDBPTASN1!$AG$192</definedName>
    <definedName name="SCDBPTASN1_0570000000_31" localSheetId="50">GLICNY_2023Q4_SCDBPTASN1!$AH$192</definedName>
    <definedName name="SCDBPTASN1_0570000000_32" localSheetId="50">GLICNY_2023Q4_SCDBPTASN1!$AI$192</definedName>
    <definedName name="SCDBPTASN1_0570000000_33" localSheetId="50">GLICNY_2023Q4_SCDBPTASN1!$AJ$192</definedName>
    <definedName name="SCDBPTASN1_0570000000_34" localSheetId="50">GLICNY_2023Q4_SCDBPTASN1!$AK$192</definedName>
    <definedName name="SCDBPTASN1_0570000000_35" localSheetId="50">GLICNY_2023Q4_SCDBPTASN1!$AL$192</definedName>
    <definedName name="SCDBPTASN1_0570000000_36" localSheetId="50">GLICNY_2023Q4_SCDBPTASN1!$AM$192</definedName>
    <definedName name="SCDBPTASN1_0570000000_4" localSheetId="50">GLICNY_2023Q4_SCDBPTASN1!$F$192</definedName>
    <definedName name="SCDBPTASN1_0570000000_5.01" localSheetId="50">GLICNY_2023Q4_SCDBPTASN1!$G$192</definedName>
    <definedName name="SCDBPTASN1_0570000000_5.02" localSheetId="50">GLICNY_2023Q4_SCDBPTASN1!$H$192</definedName>
    <definedName name="SCDBPTASN1_0570000000_6" localSheetId="50">GLICNY_2023Q4_SCDBPTASN1!$I$192</definedName>
    <definedName name="SCDBPTASN1_0570000000_7" localSheetId="50">GLICNY_2023Q4_SCDBPTASN1!$J$192</definedName>
    <definedName name="SCDBPTASN1_0570000000_8" localSheetId="50">GLICNY_2023Q4_SCDBPTASN1!$K$192</definedName>
    <definedName name="SCDBPTASN1_0570000000_9" localSheetId="50">GLICNY_2023Q4_SCDBPTASN1!$L$192</definedName>
    <definedName name="SCDBPTASN1_0570000000_Range" localSheetId="50">GLICNY_2023Q4_SCDBPTASN1!$B$190:$AM$192</definedName>
    <definedName name="SCDBPTASN1_0579999999_11" localSheetId="50">GLICNY_2023Q4_SCDBPTASN1!$N$193</definedName>
    <definedName name="SCDBPTASN1_0579999999_12" localSheetId="50">GLICNY_2023Q4_SCDBPTASN1!$O$193</definedName>
    <definedName name="SCDBPTASN1_0579999999_13" localSheetId="50">GLICNY_2023Q4_SCDBPTASN1!$P$193</definedName>
    <definedName name="SCDBPTASN1_0579999999_14" localSheetId="50">GLICNY_2023Q4_SCDBPTASN1!$Q$193</definedName>
    <definedName name="SCDBPTASN1_0579999999_16" localSheetId="50">GLICNY_2023Q4_SCDBPTASN1!$S$193</definedName>
    <definedName name="SCDBPTASN1_0579999999_17" localSheetId="50">GLICNY_2023Q4_SCDBPTASN1!$T$193</definedName>
    <definedName name="SCDBPTASN1_0579999999_18" localSheetId="50">GLICNY_2023Q4_SCDBPTASN1!$U$193</definedName>
    <definedName name="SCDBPTASN1_0579999999_19" localSheetId="50">GLICNY_2023Q4_SCDBPTASN1!$V$193</definedName>
    <definedName name="SCDBPTASN1_0579999999_20" localSheetId="50">GLICNY_2023Q4_SCDBPTASN1!$W$193</definedName>
    <definedName name="SCDBPTASN1_0579999999_21" localSheetId="50">GLICNY_2023Q4_SCDBPTASN1!$X$193</definedName>
    <definedName name="SCDBPTASN1_0579999999_28" localSheetId="50">GLICNY_2023Q4_SCDBPTASN1!$AE$193</definedName>
    <definedName name="SCDBPTASN1_0579999999_29" localSheetId="50">GLICNY_2023Q4_SCDBPTASN1!$AF$193</definedName>
    <definedName name="SCDBPTASN1_0579999999_30" localSheetId="50">GLICNY_2023Q4_SCDBPTASN1!$AG$193</definedName>
    <definedName name="SCDBPTASN1_0579999999_31" localSheetId="50">GLICNY_2023Q4_SCDBPTASN1!$AH$193</definedName>
    <definedName name="SCDBPTASN1_0579999999_34" localSheetId="50">GLICNY_2023Q4_SCDBPTASN1!$AK$193</definedName>
    <definedName name="SCDBPTASN1_0579999999_35" localSheetId="50">GLICNY_2023Q4_SCDBPTASN1!$AL$193</definedName>
    <definedName name="SCDBPTASN1_0579999999_36" localSheetId="50">GLICNY_2023Q4_SCDBPTASN1!$AM$193</definedName>
    <definedName name="SCDBPTASN1_0580000000_1" localSheetId="50">GLICNY_2023Q4_SCDBPTASN1!$C$196</definedName>
    <definedName name="SCDBPTASN1_0580000000_10" localSheetId="50">GLICNY_2023Q4_SCDBPTASN1!$M$196</definedName>
    <definedName name="SCDBPTASN1_0580000000_11" localSheetId="50">GLICNY_2023Q4_SCDBPTASN1!$N$196</definedName>
    <definedName name="SCDBPTASN1_0580000000_12" localSheetId="50">GLICNY_2023Q4_SCDBPTASN1!$O$196</definedName>
    <definedName name="SCDBPTASN1_0580000000_13" localSheetId="50">GLICNY_2023Q4_SCDBPTASN1!$P$196</definedName>
    <definedName name="SCDBPTASN1_0580000000_14" localSheetId="50">GLICNY_2023Q4_SCDBPTASN1!$Q$196</definedName>
    <definedName name="SCDBPTASN1_0580000000_15" localSheetId="50">GLICNY_2023Q4_SCDBPTASN1!$R$196</definedName>
    <definedName name="SCDBPTASN1_0580000000_16" localSheetId="50">GLICNY_2023Q4_SCDBPTASN1!$S$196</definedName>
    <definedName name="SCDBPTASN1_0580000000_17" localSheetId="50">GLICNY_2023Q4_SCDBPTASN1!$T$196</definedName>
    <definedName name="SCDBPTASN1_0580000000_18" localSheetId="50">GLICNY_2023Q4_SCDBPTASN1!$U$196</definedName>
    <definedName name="SCDBPTASN1_0580000000_19" localSheetId="50">GLICNY_2023Q4_SCDBPTASN1!$V$196</definedName>
    <definedName name="SCDBPTASN1_0580000000_2" localSheetId="50">GLICNY_2023Q4_SCDBPTASN1!$D$196</definedName>
    <definedName name="SCDBPTASN1_0580000000_20" localSheetId="50">GLICNY_2023Q4_SCDBPTASN1!$W$196</definedName>
    <definedName name="SCDBPTASN1_0580000000_21" localSheetId="50">GLICNY_2023Q4_SCDBPTASN1!$X$196</definedName>
    <definedName name="SCDBPTASN1_0580000000_22" localSheetId="50">GLICNY_2023Q4_SCDBPTASN1!$Y$196</definedName>
    <definedName name="SCDBPTASN1_0580000000_23" localSheetId="50">GLICNY_2023Q4_SCDBPTASN1!$Z$196</definedName>
    <definedName name="SCDBPTASN1_0580000000_24" localSheetId="50">GLICNY_2023Q4_SCDBPTASN1!$AA$196</definedName>
    <definedName name="SCDBPTASN1_0580000000_25" localSheetId="50">GLICNY_2023Q4_SCDBPTASN1!$AB$196</definedName>
    <definedName name="SCDBPTASN1_0580000000_26" localSheetId="50">GLICNY_2023Q4_SCDBPTASN1!$AC$196</definedName>
    <definedName name="SCDBPTASN1_0580000000_27" localSheetId="50">GLICNY_2023Q4_SCDBPTASN1!$AD$196</definedName>
    <definedName name="SCDBPTASN1_0580000000_28" localSheetId="50">GLICNY_2023Q4_SCDBPTASN1!$AE$196</definedName>
    <definedName name="SCDBPTASN1_0580000000_29" localSheetId="50">GLICNY_2023Q4_SCDBPTASN1!$AF$196</definedName>
    <definedName name="SCDBPTASN1_0580000000_3" localSheetId="50">GLICNY_2023Q4_SCDBPTASN1!$E$196</definedName>
    <definedName name="SCDBPTASN1_0580000000_30" localSheetId="50">GLICNY_2023Q4_SCDBPTASN1!$AG$196</definedName>
    <definedName name="SCDBPTASN1_0580000000_31" localSheetId="50">GLICNY_2023Q4_SCDBPTASN1!$AH$196</definedName>
    <definedName name="SCDBPTASN1_0580000000_32" localSheetId="50">GLICNY_2023Q4_SCDBPTASN1!$AI$196</definedName>
    <definedName name="SCDBPTASN1_0580000000_33" localSheetId="50">GLICNY_2023Q4_SCDBPTASN1!$AJ$196</definedName>
    <definedName name="SCDBPTASN1_0580000000_34" localSheetId="50">GLICNY_2023Q4_SCDBPTASN1!$AK$196</definedName>
    <definedName name="SCDBPTASN1_0580000000_35" localSheetId="50">GLICNY_2023Q4_SCDBPTASN1!$AL$196</definedName>
    <definedName name="SCDBPTASN1_0580000000_36" localSheetId="50">GLICNY_2023Q4_SCDBPTASN1!$AM$196</definedName>
    <definedName name="SCDBPTASN1_0580000000_4" localSheetId="50">GLICNY_2023Q4_SCDBPTASN1!$F$196</definedName>
    <definedName name="SCDBPTASN1_0580000000_5.01" localSheetId="50">GLICNY_2023Q4_SCDBPTASN1!$G$196</definedName>
    <definedName name="SCDBPTASN1_0580000000_5.02" localSheetId="50">GLICNY_2023Q4_SCDBPTASN1!$H$196</definedName>
    <definedName name="SCDBPTASN1_0580000000_6" localSheetId="50">GLICNY_2023Q4_SCDBPTASN1!$I$196</definedName>
    <definedName name="SCDBPTASN1_0580000000_7" localSheetId="50">GLICNY_2023Q4_SCDBPTASN1!$J$196</definedName>
    <definedName name="SCDBPTASN1_0580000000_8" localSheetId="50">GLICNY_2023Q4_SCDBPTASN1!$K$196</definedName>
    <definedName name="SCDBPTASN1_0580000000_9" localSheetId="50">GLICNY_2023Q4_SCDBPTASN1!$L$196</definedName>
    <definedName name="SCDBPTASN1_0580000000_Range" localSheetId="50">GLICNY_2023Q4_SCDBPTASN1!$B$194:$AM$196</definedName>
    <definedName name="SCDBPTASN1_0589999999_11" localSheetId="50">GLICNY_2023Q4_SCDBPTASN1!$N$197</definedName>
    <definedName name="SCDBPTASN1_0589999999_12" localSheetId="50">GLICNY_2023Q4_SCDBPTASN1!$O$197</definedName>
    <definedName name="SCDBPTASN1_0589999999_13" localSheetId="50">GLICNY_2023Q4_SCDBPTASN1!$P$197</definedName>
    <definedName name="SCDBPTASN1_0589999999_14" localSheetId="50">GLICNY_2023Q4_SCDBPTASN1!$Q$197</definedName>
    <definedName name="SCDBPTASN1_0589999999_16" localSheetId="50">GLICNY_2023Q4_SCDBPTASN1!$S$197</definedName>
    <definedName name="SCDBPTASN1_0589999999_17" localSheetId="50">GLICNY_2023Q4_SCDBPTASN1!$T$197</definedName>
    <definedName name="SCDBPTASN1_0589999999_18" localSheetId="50">GLICNY_2023Q4_SCDBPTASN1!$U$197</definedName>
    <definedName name="SCDBPTASN1_0589999999_19" localSheetId="50">GLICNY_2023Q4_SCDBPTASN1!$V$197</definedName>
    <definedName name="SCDBPTASN1_0589999999_20" localSheetId="50">GLICNY_2023Q4_SCDBPTASN1!$W$197</definedName>
    <definedName name="SCDBPTASN1_0589999999_21" localSheetId="50">GLICNY_2023Q4_SCDBPTASN1!$X$197</definedName>
    <definedName name="SCDBPTASN1_0589999999_28" localSheetId="50">GLICNY_2023Q4_SCDBPTASN1!$AE$197</definedName>
    <definedName name="SCDBPTASN1_0589999999_29" localSheetId="50">GLICNY_2023Q4_SCDBPTASN1!$AF$197</definedName>
    <definedName name="SCDBPTASN1_0589999999_30" localSheetId="50">GLICNY_2023Q4_SCDBPTASN1!$AG$197</definedName>
    <definedName name="SCDBPTASN1_0589999999_31" localSheetId="50">GLICNY_2023Q4_SCDBPTASN1!$AH$197</definedName>
    <definedName name="SCDBPTASN1_0589999999_34" localSheetId="50">GLICNY_2023Q4_SCDBPTASN1!$AK$197</definedName>
    <definedName name="SCDBPTASN1_0589999999_35" localSheetId="50">GLICNY_2023Q4_SCDBPTASN1!$AL$197</definedName>
    <definedName name="SCDBPTASN1_0589999999_36" localSheetId="50">GLICNY_2023Q4_SCDBPTASN1!$AM$197</definedName>
    <definedName name="SCDBPTASN1_0590000000_1" localSheetId="50">GLICNY_2023Q4_SCDBPTASN1!$C$200</definedName>
    <definedName name="SCDBPTASN1_0590000000_10" localSheetId="50">GLICNY_2023Q4_SCDBPTASN1!$M$200</definedName>
    <definedName name="SCDBPTASN1_0590000000_11" localSheetId="50">GLICNY_2023Q4_SCDBPTASN1!$N$200</definedName>
    <definedName name="SCDBPTASN1_0590000000_12" localSheetId="50">GLICNY_2023Q4_SCDBPTASN1!$O$200</definedName>
    <definedName name="SCDBPTASN1_0590000000_13" localSheetId="50">GLICNY_2023Q4_SCDBPTASN1!$P$200</definedName>
    <definedName name="SCDBPTASN1_0590000000_14" localSheetId="50">GLICNY_2023Q4_SCDBPTASN1!$Q$200</definedName>
    <definedName name="SCDBPTASN1_0590000000_15" localSheetId="50">GLICNY_2023Q4_SCDBPTASN1!$R$200</definedName>
    <definedName name="SCDBPTASN1_0590000000_16" localSheetId="50">GLICNY_2023Q4_SCDBPTASN1!$S$200</definedName>
    <definedName name="SCDBPTASN1_0590000000_17" localSheetId="50">GLICNY_2023Q4_SCDBPTASN1!$T$200</definedName>
    <definedName name="SCDBPTASN1_0590000000_18" localSheetId="50">GLICNY_2023Q4_SCDBPTASN1!$U$200</definedName>
    <definedName name="SCDBPTASN1_0590000000_19" localSheetId="50">GLICNY_2023Q4_SCDBPTASN1!$V$200</definedName>
    <definedName name="SCDBPTASN1_0590000000_2" localSheetId="50">GLICNY_2023Q4_SCDBPTASN1!$D$200</definedName>
    <definedName name="SCDBPTASN1_0590000000_20" localSheetId="50">GLICNY_2023Q4_SCDBPTASN1!$W$200</definedName>
    <definedName name="SCDBPTASN1_0590000000_21" localSheetId="50">GLICNY_2023Q4_SCDBPTASN1!$X$200</definedName>
    <definedName name="SCDBPTASN1_0590000000_22" localSheetId="50">GLICNY_2023Q4_SCDBPTASN1!$Y$200</definedName>
    <definedName name="SCDBPTASN1_0590000000_23" localSheetId="50">GLICNY_2023Q4_SCDBPTASN1!$Z$200</definedName>
    <definedName name="SCDBPTASN1_0590000000_24" localSheetId="50">GLICNY_2023Q4_SCDBPTASN1!$AA$200</definedName>
    <definedName name="SCDBPTASN1_0590000000_25" localSheetId="50">GLICNY_2023Q4_SCDBPTASN1!$AB$200</definedName>
    <definedName name="SCDBPTASN1_0590000000_26" localSheetId="50">GLICNY_2023Q4_SCDBPTASN1!$AC$200</definedName>
    <definedName name="SCDBPTASN1_0590000000_27" localSheetId="50">GLICNY_2023Q4_SCDBPTASN1!$AD$200</definedName>
    <definedName name="SCDBPTASN1_0590000000_28" localSheetId="50">GLICNY_2023Q4_SCDBPTASN1!$AE$200</definedName>
    <definedName name="SCDBPTASN1_0590000000_29" localSheetId="50">GLICNY_2023Q4_SCDBPTASN1!$AF$200</definedName>
    <definedName name="SCDBPTASN1_0590000000_3" localSheetId="50">GLICNY_2023Q4_SCDBPTASN1!$E$200</definedName>
    <definedName name="SCDBPTASN1_0590000000_30" localSheetId="50">GLICNY_2023Q4_SCDBPTASN1!$AG$200</definedName>
    <definedName name="SCDBPTASN1_0590000000_31" localSheetId="50">GLICNY_2023Q4_SCDBPTASN1!$AH$200</definedName>
    <definedName name="SCDBPTASN1_0590000000_32" localSheetId="50">GLICNY_2023Q4_SCDBPTASN1!$AI$200</definedName>
    <definedName name="SCDBPTASN1_0590000000_33" localSheetId="50">GLICNY_2023Q4_SCDBPTASN1!$AJ$200</definedName>
    <definedName name="SCDBPTASN1_0590000000_34" localSheetId="50">GLICNY_2023Q4_SCDBPTASN1!$AK$200</definedName>
    <definedName name="SCDBPTASN1_0590000000_35" localSheetId="50">GLICNY_2023Q4_SCDBPTASN1!$AL$200</definedName>
    <definedName name="SCDBPTASN1_0590000000_36" localSheetId="50">GLICNY_2023Q4_SCDBPTASN1!$AM$200</definedName>
    <definedName name="SCDBPTASN1_0590000000_4" localSheetId="50">GLICNY_2023Q4_SCDBPTASN1!$F$200</definedName>
    <definedName name="SCDBPTASN1_0590000000_5.01" localSheetId="50">GLICNY_2023Q4_SCDBPTASN1!$G$200</definedName>
    <definedName name="SCDBPTASN1_0590000000_5.02" localSheetId="50">GLICNY_2023Q4_SCDBPTASN1!$H$200</definedName>
    <definedName name="SCDBPTASN1_0590000000_6" localSheetId="50">GLICNY_2023Q4_SCDBPTASN1!$I$200</definedName>
    <definedName name="SCDBPTASN1_0590000000_7" localSheetId="50">GLICNY_2023Q4_SCDBPTASN1!$J$200</definedName>
    <definedName name="SCDBPTASN1_0590000000_8" localSheetId="50">GLICNY_2023Q4_SCDBPTASN1!$K$200</definedName>
    <definedName name="SCDBPTASN1_0590000000_9" localSheetId="50">GLICNY_2023Q4_SCDBPTASN1!$L$200</definedName>
    <definedName name="SCDBPTASN1_0590000000_Range" localSheetId="50">GLICNY_2023Q4_SCDBPTASN1!$B$198:$AM$200</definedName>
    <definedName name="SCDBPTASN1_0599999999_11" localSheetId="50">GLICNY_2023Q4_SCDBPTASN1!$N$201</definedName>
    <definedName name="SCDBPTASN1_0599999999_12" localSheetId="50">GLICNY_2023Q4_SCDBPTASN1!$O$201</definedName>
    <definedName name="SCDBPTASN1_0599999999_13" localSheetId="50">GLICNY_2023Q4_SCDBPTASN1!$P$201</definedName>
    <definedName name="SCDBPTASN1_0599999999_14" localSheetId="50">GLICNY_2023Q4_SCDBPTASN1!$Q$201</definedName>
    <definedName name="SCDBPTASN1_0599999999_16" localSheetId="50">GLICNY_2023Q4_SCDBPTASN1!$S$201</definedName>
    <definedName name="SCDBPTASN1_0599999999_17" localSheetId="50">GLICNY_2023Q4_SCDBPTASN1!$T$201</definedName>
    <definedName name="SCDBPTASN1_0599999999_18" localSheetId="50">GLICNY_2023Q4_SCDBPTASN1!$U$201</definedName>
    <definedName name="SCDBPTASN1_0599999999_19" localSheetId="50">GLICNY_2023Q4_SCDBPTASN1!$V$201</definedName>
    <definedName name="SCDBPTASN1_0599999999_20" localSheetId="50">GLICNY_2023Q4_SCDBPTASN1!$W$201</definedName>
    <definedName name="SCDBPTASN1_0599999999_21" localSheetId="50">GLICNY_2023Q4_SCDBPTASN1!$X$201</definedName>
    <definedName name="SCDBPTASN1_0599999999_28" localSheetId="50">GLICNY_2023Q4_SCDBPTASN1!$AE$201</definedName>
    <definedName name="SCDBPTASN1_0599999999_29" localSheetId="50">GLICNY_2023Q4_SCDBPTASN1!$AF$201</definedName>
    <definedName name="SCDBPTASN1_0599999999_30" localSheetId="50">GLICNY_2023Q4_SCDBPTASN1!$AG$201</definedName>
    <definedName name="SCDBPTASN1_0599999999_31" localSheetId="50">GLICNY_2023Q4_SCDBPTASN1!$AH$201</definedName>
    <definedName name="SCDBPTASN1_0599999999_34" localSheetId="50">GLICNY_2023Q4_SCDBPTASN1!$AK$201</definedName>
    <definedName name="SCDBPTASN1_0599999999_35" localSheetId="50">GLICNY_2023Q4_SCDBPTASN1!$AL$201</definedName>
    <definedName name="SCDBPTASN1_0599999999_36" localSheetId="50">GLICNY_2023Q4_SCDBPTASN1!$AM$201</definedName>
    <definedName name="SCDBPTASN1_0600000000_1" localSheetId="50">GLICNY_2023Q4_SCDBPTASN1!$C$204</definedName>
    <definedName name="SCDBPTASN1_0600000000_10" localSheetId="50">GLICNY_2023Q4_SCDBPTASN1!$M$204</definedName>
    <definedName name="SCDBPTASN1_0600000000_11" localSheetId="50">GLICNY_2023Q4_SCDBPTASN1!$N$204</definedName>
    <definedName name="SCDBPTASN1_0600000000_12" localSheetId="50">GLICNY_2023Q4_SCDBPTASN1!$O$204</definedName>
    <definedName name="SCDBPTASN1_0600000000_13" localSheetId="50">GLICNY_2023Q4_SCDBPTASN1!$P$204</definedName>
    <definedName name="SCDBPTASN1_0600000000_14" localSheetId="50">GLICNY_2023Q4_SCDBPTASN1!$Q$204</definedName>
    <definedName name="SCDBPTASN1_0600000000_15" localSheetId="50">GLICNY_2023Q4_SCDBPTASN1!$R$204</definedName>
    <definedName name="SCDBPTASN1_0600000000_16" localSheetId="50">GLICNY_2023Q4_SCDBPTASN1!$S$204</definedName>
    <definedName name="SCDBPTASN1_0600000000_17" localSheetId="50">GLICNY_2023Q4_SCDBPTASN1!$T$204</definedName>
    <definedName name="SCDBPTASN1_0600000000_18" localSheetId="50">GLICNY_2023Q4_SCDBPTASN1!$U$204</definedName>
    <definedName name="SCDBPTASN1_0600000000_19" localSheetId="50">GLICNY_2023Q4_SCDBPTASN1!$V$204</definedName>
    <definedName name="SCDBPTASN1_0600000000_2" localSheetId="50">GLICNY_2023Q4_SCDBPTASN1!$D$204</definedName>
    <definedName name="SCDBPTASN1_0600000000_20" localSheetId="50">GLICNY_2023Q4_SCDBPTASN1!$W$204</definedName>
    <definedName name="SCDBPTASN1_0600000000_21" localSheetId="50">GLICNY_2023Q4_SCDBPTASN1!$X$204</definedName>
    <definedName name="SCDBPTASN1_0600000000_22" localSheetId="50">GLICNY_2023Q4_SCDBPTASN1!$Y$204</definedName>
    <definedName name="SCDBPTASN1_0600000000_23" localSheetId="50">GLICNY_2023Q4_SCDBPTASN1!$Z$204</definedName>
    <definedName name="SCDBPTASN1_0600000000_24" localSheetId="50">GLICNY_2023Q4_SCDBPTASN1!$AA$204</definedName>
    <definedName name="SCDBPTASN1_0600000000_25" localSheetId="50">GLICNY_2023Q4_SCDBPTASN1!$AB$204</definedName>
    <definedName name="SCDBPTASN1_0600000000_26" localSheetId="50">GLICNY_2023Q4_SCDBPTASN1!$AC$204</definedName>
    <definedName name="SCDBPTASN1_0600000000_27" localSheetId="50">GLICNY_2023Q4_SCDBPTASN1!$AD$204</definedName>
    <definedName name="SCDBPTASN1_0600000000_28" localSheetId="50">GLICNY_2023Q4_SCDBPTASN1!$AE$204</definedName>
    <definedName name="SCDBPTASN1_0600000000_29" localSheetId="50">GLICNY_2023Q4_SCDBPTASN1!$AF$204</definedName>
    <definedName name="SCDBPTASN1_0600000000_3" localSheetId="50">GLICNY_2023Q4_SCDBPTASN1!$E$204</definedName>
    <definedName name="SCDBPTASN1_0600000000_30" localSheetId="50">GLICNY_2023Q4_SCDBPTASN1!$AG$204</definedName>
    <definedName name="SCDBPTASN1_0600000000_31" localSheetId="50">GLICNY_2023Q4_SCDBPTASN1!$AH$204</definedName>
    <definedName name="SCDBPTASN1_0600000000_32" localSheetId="50">GLICNY_2023Q4_SCDBPTASN1!$AI$204</definedName>
    <definedName name="SCDBPTASN1_0600000000_33" localSheetId="50">GLICNY_2023Q4_SCDBPTASN1!$AJ$204</definedName>
    <definedName name="SCDBPTASN1_0600000000_34" localSheetId="50">GLICNY_2023Q4_SCDBPTASN1!$AK$204</definedName>
    <definedName name="SCDBPTASN1_0600000000_35" localSheetId="50">GLICNY_2023Q4_SCDBPTASN1!$AL$204</definedName>
    <definedName name="SCDBPTASN1_0600000000_36" localSheetId="50">GLICNY_2023Q4_SCDBPTASN1!$AM$204</definedName>
    <definedName name="SCDBPTASN1_0600000000_4" localSheetId="50">GLICNY_2023Q4_SCDBPTASN1!$F$204</definedName>
    <definedName name="SCDBPTASN1_0600000000_5.01" localSheetId="50">GLICNY_2023Q4_SCDBPTASN1!$G$204</definedName>
    <definedName name="SCDBPTASN1_0600000000_5.02" localSheetId="50">GLICNY_2023Q4_SCDBPTASN1!$H$204</definedName>
    <definedName name="SCDBPTASN1_0600000000_6" localSheetId="50">GLICNY_2023Q4_SCDBPTASN1!$I$204</definedName>
    <definedName name="SCDBPTASN1_0600000000_7" localSheetId="50">GLICNY_2023Q4_SCDBPTASN1!$J$204</definedName>
    <definedName name="SCDBPTASN1_0600000000_8" localSheetId="50">GLICNY_2023Q4_SCDBPTASN1!$K$204</definedName>
    <definedName name="SCDBPTASN1_0600000000_9" localSheetId="50">GLICNY_2023Q4_SCDBPTASN1!$L$204</definedName>
    <definedName name="SCDBPTASN1_0600000000_Range" localSheetId="50">GLICNY_2023Q4_SCDBPTASN1!$B$202:$AM$204</definedName>
    <definedName name="SCDBPTASN1_0609999999_11" localSheetId="50">GLICNY_2023Q4_SCDBPTASN1!$N$205</definedName>
    <definedName name="SCDBPTASN1_0609999999_12" localSheetId="50">GLICNY_2023Q4_SCDBPTASN1!$O$205</definedName>
    <definedName name="SCDBPTASN1_0609999999_13" localSheetId="50">GLICNY_2023Q4_SCDBPTASN1!$P$205</definedName>
    <definedName name="SCDBPTASN1_0609999999_14" localSheetId="50">GLICNY_2023Q4_SCDBPTASN1!$Q$205</definedName>
    <definedName name="SCDBPTASN1_0609999999_16" localSheetId="50">GLICNY_2023Q4_SCDBPTASN1!$S$205</definedName>
    <definedName name="SCDBPTASN1_0609999999_17" localSheetId="50">GLICNY_2023Q4_SCDBPTASN1!$T$205</definedName>
    <definedName name="SCDBPTASN1_0609999999_18" localSheetId="50">GLICNY_2023Q4_SCDBPTASN1!$U$205</definedName>
    <definedName name="SCDBPTASN1_0609999999_19" localSheetId="50">GLICNY_2023Q4_SCDBPTASN1!$V$205</definedName>
    <definedName name="SCDBPTASN1_0609999999_20" localSheetId="50">GLICNY_2023Q4_SCDBPTASN1!$W$205</definedName>
    <definedName name="SCDBPTASN1_0609999999_21" localSheetId="50">GLICNY_2023Q4_SCDBPTASN1!$X$205</definedName>
    <definedName name="SCDBPTASN1_0609999999_28" localSheetId="50">GLICNY_2023Q4_SCDBPTASN1!$AE$205</definedName>
    <definedName name="SCDBPTASN1_0609999999_29" localSheetId="50">GLICNY_2023Q4_SCDBPTASN1!$AF$205</definedName>
    <definedName name="SCDBPTASN1_0609999999_30" localSheetId="50">GLICNY_2023Q4_SCDBPTASN1!$AG$205</definedName>
    <definedName name="SCDBPTASN1_0609999999_31" localSheetId="50">GLICNY_2023Q4_SCDBPTASN1!$AH$205</definedName>
    <definedName name="SCDBPTASN1_0609999999_34" localSheetId="50">GLICNY_2023Q4_SCDBPTASN1!$AK$205</definedName>
    <definedName name="SCDBPTASN1_0609999999_35" localSheetId="50">GLICNY_2023Q4_SCDBPTASN1!$AL$205</definedName>
    <definedName name="SCDBPTASN1_0609999999_36" localSheetId="50">GLICNY_2023Q4_SCDBPTASN1!$AM$205</definedName>
    <definedName name="SCDBPTASN1_0610000000_1" localSheetId="50">GLICNY_2023Q4_SCDBPTASN1!$C$208</definedName>
    <definedName name="SCDBPTASN1_0610000000_10" localSheetId="50">GLICNY_2023Q4_SCDBPTASN1!$M$208</definedName>
    <definedName name="SCDBPTASN1_0610000000_11" localSheetId="50">GLICNY_2023Q4_SCDBPTASN1!$N$208</definedName>
    <definedName name="SCDBPTASN1_0610000000_12" localSheetId="50">GLICNY_2023Q4_SCDBPTASN1!$O$208</definedName>
    <definedName name="SCDBPTASN1_0610000000_13" localSheetId="50">GLICNY_2023Q4_SCDBPTASN1!$P$208</definedName>
    <definedName name="SCDBPTASN1_0610000000_14" localSheetId="50">GLICNY_2023Q4_SCDBPTASN1!$Q$208</definedName>
    <definedName name="SCDBPTASN1_0610000000_15" localSheetId="50">GLICNY_2023Q4_SCDBPTASN1!$R$208</definedName>
    <definedName name="SCDBPTASN1_0610000000_16" localSheetId="50">GLICNY_2023Q4_SCDBPTASN1!$S$208</definedName>
    <definedName name="SCDBPTASN1_0610000000_17" localSheetId="50">GLICNY_2023Q4_SCDBPTASN1!$T$208</definedName>
    <definedName name="SCDBPTASN1_0610000000_18" localSheetId="50">GLICNY_2023Q4_SCDBPTASN1!$U$208</definedName>
    <definedName name="SCDBPTASN1_0610000000_19" localSheetId="50">GLICNY_2023Q4_SCDBPTASN1!$V$208</definedName>
    <definedName name="SCDBPTASN1_0610000000_2" localSheetId="50">GLICNY_2023Q4_SCDBPTASN1!$D$208</definedName>
    <definedName name="SCDBPTASN1_0610000000_20" localSheetId="50">GLICNY_2023Q4_SCDBPTASN1!$W$208</definedName>
    <definedName name="SCDBPTASN1_0610000000_21" localSheetId="50">GLICNY_2023Q4_SCDBPTASN1!$X$208</definedName>
    <definedName name="SCDBPTASN1_0610000000_22" localSheetId="50">GLICNY_2023Q4_SCDBPTASN1!$Y$208</definedName>
    <definedName name="SCDBPTASN1_0610000000_23" localSheetId="50">GLICNY_2023Q4_SCDBPTASN1!$Z$208</definedName>
    <definedName name="SCDBPTASN1_0610000000_24" localSheetId="50">GLICNY_2023Q4_SCDBPTASN1!$AA$208</definedName>
    <definedName name="SCDBPTASN1_0610000000_25" localSheetId="50">GLICNY_2023Q4_SCDBPTASN1!$AB$208</definedName>
    <definedName name="SCDBPTASN1_0610000000_26" localSheetId="50">GLICNY_2023Q4_SCDBPTASN1!$AC$208</definedName>
    <definedName name="SCDBPTASN1_0610000000_27" localSheetId="50">GLICNY_2023Q4_SCDBPTASN1!$AD$208</definedName>
    <definedName name="SCDBPTASN1_0610000000_28" localSheetId="50">GLICNY_2023Q4_SCDBPTASN1!$AE$208</definedName>
    <definedName name="SCDBPTASN1_0610000000_29" localSheetId="50">GLICNY_2023Q4_SCDBPTASN1!$AF$208</definedName>
    <definedName name="SCDBPTASN1_0610000000_3" localSheetId="50">GLICNY_2023Q4_SCDBPTASN1!$E$208</definedName>
    <definedName name="SCDBPTASN1_0610000000_30" localSheetId="50">GLICNY_2023Q4_SCDBPTASN1!$AG$208</definedName>
    <definedName name="SCDBPTASN1_0610000000_31" localSheetId="50">GLICNY_2023Q4_SCDBPTASN1!$AH$208</definedName>
    <definedName name="SCDBPTASN1_0610000000_32" localSheetId="50">GLICNY_2023Q4_SCDBPTASN1!$AI$208</definedName>
    <definedName name="SCDBPTASN1_0610000000_33" localSheetId="50">GLICNY_2023Q4_SCDBPTASN1!$AJ$208</definedName>
    <definedName name="SCDBPTASN1_0610000000_34" localSheetId="50">GLICNY_2023Q4_SCDBPTASN1!$AK$208</definedName>
    <definedName name="SCDBPTASN1_0610000000_35" localSheetId="50">GLICNY_2023Q4_SCDBPTASN1!$AL$208</definedName>
    <definedName name="SCDBPTASN1_0610000000_36" localSheetId="50">GLICNY_2023Q4_SCDBPTASN1!$AM$208</definedName>
    <definedName name="SCDBPTASN1_0610000000_4" localSheetId="50">GLICNY_2023Q4_SCDBPTASN1!$F$208</definedName>
    <definedName name="SCDBPTASN1_0610000000_5.01" localSheetId="50">GLICNY_2023Q4_SCDBPTASN1!$G$208</definedName>
    <definedName name="SCDBPTASN1_0610000000_5.02" localSheetId="50">GLICNY_2023Q4_SCDBPTASN1!$H$208</definedName>
    <definedName name="SCDBPTASN1_0610000000_6" localSheetId="50">GLICNY_2023Q4_SCDBPTASN1!$I$208</definedName>
    <definedName name="SCDBPTASN1_0610000000_7" localSheetId="50">GLICNY_2023Q4_SCDBPTASN1!$J$208</definedName>
    <definedName name="SCDBPTASN1_0610000000_8" localSheetId="50">GLICNY_2023Q4_SCDBPTASN1!$K$208</definedName>
    <definedName name="SCDBPTASN1_0610000000_9" localSheetId="50">GLICNY_2023Q4_SCDBPTASN1!$L$208</definedName>
    <definedName name="SCDBPTASN1_0610000000_Range" localSheetId="50">GLICNY_2023Q4_SCDBPTASN1!$B$206:$AM$208</definedName>
    <definedName name="SCDBPTASN1_0619999999_11" localSheetId="50">GLICNY_2023Q4_SCDBPTASN1!$N$209</definedName>
    <definedName name="SCDBPTASN1_0619999999_12" localSheetId="50">GLICNY_2023Q4_SCDBPTASN1!$O$209</definedName>
    <definedName name="SCDBPTASN1_0619999999_13" localSheetId="50">GLICNY_2023Q4_SCDBPTASN1!$P$209</definedName>
    <definedName name="SCDBPTASN1_0619999999_14" localSheetId="50">GLICNY_2023Q4_SCDBPTASN1!$Q$209</definedName>
    <definedName name="SCDBPTASN1_0619999999_16" localSheetId="50">GLICNY_2023Q4_SCDBPTASN1!$S$209</definedName>
    <definedName name="SCDBPTASN1_0619999999_17" localSheetId="50">GLICNY_2023Q4_SCDBPTASN1!$T$209</definedName>
    <definedName name="SCDBPTASN1_0619999999_18" localSheetId="50">GLICNY_2023Q4_SCDBPTASN1!$U$209</definedName>
    <definedName name="SCDBPTASN1_0619999999_19" localSheetId="50">GLICNY_2023Q4_SCDBPTASN1!$V$209</definedName>
    <definedName name="SCDBPTASN1_0619999999_20" localSheetId="50">GLICNY_2023Q4_SCDBPTASN1!$W$209</definedName>
    <definedName name="SCDBPTASN1_0619999999_21" localSheetId="50">GLICNY_2023Q4_SCDBPTASN1!$X$209</definedName>
    <definedName name="SCDBPTASN1_0619999999_28" localSheetId="50">GLICNY_2023Q4_SCDBPTASN1!$AE$209</definedName>
    <definedName name="SCDBPTASN1_0619999999_29" localSheetId="50">GLICNY_2023Q4_SCDBPTASN1!$AF$209</definedName>
    <definedName name="SCDBPTASN1_0619999999_30" localSheetId="50">GLICNY_2023Q4_SCDBPTASN1!$AG$209</definedName>
    <definedName name="SCDBPTASN1_0619999999_31" localSheetId="50">GLICNY_2023Q4_SCDBPTASN1!$AH$209</definedName>
    <definedName name="SCDBPTASN1_0619999999_34" localSheetId="50">GLICNY_2023Q4_SCDBPTASN1!$AK$209</definedName>
    <definedName name="SCDBPTASN1_0619999999_35" localSheetId="50">GLICNY_2023Q4_SCDBPTASN1!$AL$209</definedName>
    <definedName name="SCDBPTASN1_0619999999_36" localSheetId="50">GLICNY_2023Q4_SCDBPTASN1!$AM$209</definedName>
    <definedName name="SCDBPTASN1_0620000000_1" localSheetId="50">GLICNY_2023Q4_SCDBPTASN1!$C$212</definedName>
    <definedName name="SCDBPTASN1_0620000000_10" localSheetId="50">GLICNY_2023Q4_SCDBPTASN1!$M$212</definedName>
    <definedName name="SCDBPTASN1_0620000000_11" localSheetId="50">GLICNY_2023Q4_SCDBPTASN1!$N$212</definedName>
    <definedName name="SCDBPTASN1_0620000000_12" localSheetId="50">GLICNY_2023Q4_SCDBPTASN1!$O$212</definedName>
    <definedName name="SCDBPTASN1_0620000000_13" localSheetId="50">GLICNY_2023Q4_SCDBPTASN1!$P$212</definedName>
    <definedName name="SCDBPTASN1_0620000000_14" localSheetId="50">GLICNY_2023Q4_SCDBPTASN1!$Q$212</definedName>
    <definedName name="SCDBPTASN1_0620000000_15" localSheetId="50">GLICNY_2023Q4_SCDBPTASN1!$R$212</definedName>
    <definedName name="SCDBPTASN1_0620000000_16" localSheetId="50">GLICNY_2023Q4_SCDBPTASN1!$S$212</definedName>
    <definedName name="SCDBPTASN1_0620000000_17" localSheetId="50">GLICNY_2023Q4_SCDBPTASN1!$T$212</definedName>
    <definedName name="SCDBPTASN1_0620000000_18" localSheetId="50">GLICNY_2023Q4_SCDBPTASN1!$U$212</definedName>
    <definedName name="SCDBPTASN1_0620000000_19" localSheetId="50">GLICNY_2023Q4_SCDBPTASN1!$V$212</definedName>
    <definedName name="SCDBPTASN1_0620000000_2" localSheetId="50">GLICNY_2023Q4_SCDBPTASN1!$D$212</definedName>
    <definedName name="SCDBPTASN1_0620000000_20" localSheetId="50">GLICNY_2023Q4_SCDBPTASN1!$W$212</definedName>
    <definedName name="SCDBPTASN1_0620000000_21" localSheetId="50">GLICNY_2023Q4_SCDBPTASN1!$X$212</definedName>
    <definedName name="SCDBPTASN1_0620000000_22" localSheetId="50">GLICNY_2023Q4_SCDBPTASN1!$Y$212</definedName>
    <definedName name="SCDBPTASN1_0620000000_23" localSheetId="50">GLICNY_2023Q4_SCDBPTASN1!$Z$212</definedName>
    <definedName name="SCDBPTASN1_0620000000_24" localSheetId="50">GLICNY_2023Q4_SCDBPTASN1!$AA$212</definedName>
    <definedName name="SCDBPTASN1_0620000000_25" localSheetId="50">GLICNY_2023Q4_SCDBPTASN1!$AB$212</definedName>
    <definedName name="SCDBPTASN1_0620000000_26" localSheetId="50">GLICNY_2023Q4_SCDBPTASN1!$AC$212</definedName>
    <definedName name="SCDBPTASN1_0620000000_27" localSheetId="50">GLICNY_2023Q4_SCDBPTASN1!$AD$212</definedName>
    <definedName name="SCDBPTASN1_0620000000_28" localSheetId="50">GLICNY_2023Q4_SCDBPTASN1!$AE$212</definedName>
    <definedName name="SCDBPTASN1_0620000000_29" localSheetId="50">GLICNY_2023Q4_SCDBPTASN1!$AF$212</definedName>
    <definedName name="SCDBPTASN1_0620000000_3" localSheetId="50">GLICNY_2023Q4_SCDBPTASN1!$E$212</definedName>
    <definedName name="SCDBPTASN1_0620000000_30" localSheetId="50">GLICNY_2023Q4_SCDBPTASN1!$AG$212</definedName>
    <definedName name="SCDBPTASN1_0620000000_31" localSheetId="50">GLICNY_2023Q4_SCDBPTASN1!$AH$212</definedName>
    <definedName name="SCDBPTASN1_0620000000_32" localSheetId="50">GLICNY_2023Q4_SCDBPTASN1!$AI$212</definedName>
    <definedName name="SCDBPTASN1_0620000000_33" localSheetId="50">GLICNY_2023Q4_SCDBPTASN1!$AJ$212</definedName>
    <definedName name="SCDBPTASN1_0620000000_34" localSheetId="50">GLICNY_2023Q4_SCDBPTASN1!$AK$212</definedName>
    <definedName name="SCDBPTASN1_0620000000_35" localSheetId="50">GLICNY_2023Q4_SCDBPTASN1!$AL$212</definedName>
    <definedName name="SCDBPTASN1_0620000000_36" localSheetId="50">GLICNY_2023Q4_SCDBPTASN1!$AM$212</definedName>
    <definedName name="SCDBPTASN1_0620000000_4" localSheetId="50">GLICNY_2023Q4_SCDBPTASN1!$F$212</definedName>
    <definedName name="SCDBPTASN1_0620000000_5.01" localSheetId="50">GLICNY_2023Q4_SCDBPTASN1!$G$212</definedName>
    <definedName name="SCDBPTASN1_0620000000_5.02" localSheetId="50">GLICNY_2023Q4_SCDBPTASN1!$H$212</definedName>
    <definedName name="SCDBPTASN1_0620000000_6" localSheetId="50">GLICNY_2023Q4_SCDBPTASN1!$I$212</definedName>
    <definedName name="SCDBPTASN1_0620000000_7" localSheetId="50">GLICNY_2023Q4_SCDBPTASN1!$J$212</definedName>
    <definedName name="SCDBPTASN1_0620000000_8" localSheetId="50">GLICNY_2023Q4_SCDBPTASN1!$K$212</definedName>
    <definedName name="SCDBPTASN1_0620000000_9" localSheetId="50">GLICNY_2023Q4_SCDBPTASN1!$L$212</definedName>
    <definedName name="SCDBPTASN1_0620000000_Range" localSheetId="50">GLICNY_2023Q4_SCDBPTASN1!$B$210:$AM$212</definedName>
    <definedName name="SCDBPTASN1_0629999999_11" localSheetId="50">GLICNY_2023Q4_SCDBPTASN1!$N$213</definedName>
    <definedName name="SCDBPTASN1_0629999999_12" localSheetId="50">GLICNY_2023Q4_SCDBPTASN1!$O$213</definedName>
    <definedName name="SCDBPTASN1_0629999999_13" localSheetId="50">GLICNY_2023Q4_SCDBPTASN1!$P$213</definedName>
    <definedName name="SCDBPTASN1_0629999999_14" localSheetId="50">GLICNY_2023Q4_SCDBPTASN1!$Q$213</definedName>
    <definedName name="SCDBPTASN1_0629999999_16" localSheetId="50">GLICNY_2023Q4_SCDBPTASN1!$S$213</definedName>
    <definedName name="SCDBPTASN1_0629999999_17" localSheetId="50">GLICNY_2023Q4_SCDBPTASN1!$T$213</definedName>
    <definedName name="SCDBPTASN1_0629999999_18" localSheetId="50">GLICNY_2023Q4_SCDBPTASN1!$U$213</definedName>
    <definedName name="SCDBPTASN1_0629999999_19" localSheetId="50">GLICNY_2023Q4_SCDBPTASN1!$V$213</definedName>
    <definedName name="SCDBPTASN1_0629999999_20" localSheetId="50">GLICNY_2023Q4_SCDBPTASN1!$W$213</definedName>
    <definedName name="SCDBPTASN1_0629999999_21" localSheetId="50">GLICNY_2023Q4_SCDBPTASN1!$X$213</definedName>
    <definedName name="SCDBPTASN1_0629999999_28" localSheetId="50">GLICNY_2023Q4_SCDBPTASN1!$AE$213</definedName>
    <definedName name="SCDBPTASN1_0629999999_29" localSheetId="50">GLICNY_2023Q4_SCDBPTASN1!$AF$213</definedName>
    <definedName name="SCDBPTASN1_0629999999_30" localSheetId="50">GLICNY_2023Q4_SCDBPTASN1!$AG$213</definedName>
    <definedName name="SCDBPTASN1_0629999999_31" localSheetId="50">GLICNY_2023Q4_SCDBPTASN1!$AH$213</definedName>
    <definedName name="SCDBPTASN1_0629999999_34" localSheetId="50">GLICNY_2023Q4_SCDBPTASN1!$AK$213</definedName>
    <definedName name="SCDBPTASN1_0629999999_35" localSheetId="50">GLICNY_2023Q4_SCDBPTASN1!$AL$213</definedName>
    <definedName name="SCDBPTASN1_0629999999_36" localSheetId="50">GLICNY_2023Q4_SCDBPTASN1!$AM$213</definedName>
    <definedName name="SCDBPTASN1_0639999999_11" localSheetId="50">GLICNY_2023Q4_SCDBPTASN1!$N$214</definedName>
    <definedName name="SCDBPTASN1_0639999999_12" localSheetId="50">GLICNY_2023Q4_SCDBPTASN1!$O$214</definedName>
    <definedName name="SCDBPTASN1_0639999999_13" localSheetId="50">GLICNY_2023Q4_SCDBPTASN1!$P$214</definedName>
    <definedName name="SCDBPTASN1_0639999999_14" localSheetId="50">GLICNY_2023Q4_SCDBPTASN1!$Q$214</definedName>
    <definedName name="SCDBPTASN1_0639999999_16" localSheetId="50">GLICNY_2023Q4_SCDBPTASN1!$S$214</definedName>
    <definedName name="SCDBPTASN1_0639999999_17" localSheetId="50">GLICNY_2023Q4_SCDBPTASN1!$T$214</definedName>
    <definedName name="SCDBPTASN1_0639999999_18" localSheetId="50">GLICNY_2023Q4_SCDBPTASN1!$U$214</definedName>
    <definedName name="SCDBPTASN1_0639999999_19" localSheetId="50">GLICNY_2023Q4_SCDBPTASN1!$V$214</definedName>
    <definedName name="SCDBPTASN1_0639999999_20" localSheetId="50">GLICNY_2023Q4_SCDBPTASN1!$W$214</definedName>
    <definedName name="SCDBPTASN1_0639999999_21" localSheetId="50">GLICNY_2023Q4_SCDBPTASN1!$X$214</definedName>
    <definedName name="SCDBPTASN1_0639999999_28" localSheetId="50">GLICNY_2023Q4_SCDBPTASN1!$AE$214</definedName>
    <definedName name="SCDBPTASN1_0639999999_29" localSheetId="50">GLICNY_2023Q4_SCDBPTASN1!$AF$214</definedName>
    <definedName name="SCDBPTASN1_0639999999_30" localSheetId="50">GLICNY_2023Q4_SCDBPTASN1!$AG$214</definedName>
    <definedName name="SCDBPTASN1_0639999999_31" localSheetId="50">GLICNY_2023Q4_SCDBPTASN1!$AH$214</definedName>
    <definedName name="SCDBPTASN1_0639999999_34" localSheetId="50">GLICNY_2023Q4_SCDBPTASN1!$AK$214</definedName>
    <definedName name="SCDBPTASN1_0639999999_35" localSheetId="50">GLICNY_2023Q4_SCDBPTASN1!$AL$214</definedName>
    <definedName name="SCDBPTASN1_0639999999_36" localSheetId="50">GLICNY_2023Q4_SCDBPTASN1!$AM$214</definedName>
    <definedName name="SCDBPTASN1_0640000000_1" localSheetId="50">GLICNY_2023Q4_SCDBPTASN1!$C$217</definedName>
    <definedName name="SCDBPTASN1_0640000000_10" localSheetId="50">GLICNY_2023Q4_SCDBPTASN1!$M$217</definedName>
    <definedName name="SCDBPTASN1_0640000000_11" localSheetId="50">GLICNY_2023Q4_SCDBPTASN1!$N$217</definedName>
    <definedName name="SCDBPTASN1_0640000000_12" localSheetId="50">GLICNY_2023Q4_SCDBPTASN1!$O$217</definedName>
    <definedName name="SCDBPTASN1_0640000000_13" localSheetId="50">GLICNY_2023Q4_SCDBPTASN1!$P$217</definedName>
    <definedName name="SCDBPTASN1_0640000000_14" localSheetId="50">GLICNY_2023Q4_SCDBPTASN1!$Q$217</definedName>
    <definedName name="SCDBPTASN1_0640000000_15" localSheetId="50">GLICNY_2023Q4_SCDBPTASN1!$R$217</definedName>
    <definedName name="SCDBPTASN1_0640000000_16" localSheetId="50">GLICNY_2023Q4_SCDBPTASN1!$S$217</definedName>
    <definedName name="SCDBPTASN1_0640000000_17" localSheetId="50">GLICNY_2023Q4_SCDBPTASN1!$T$217</definedName>
    <definedName name="SCDBPTASN1_0640000000_18" localSheetId="50">GLICNY_2023Q4_SCDBPTASN1!$U$217</definedName>
    <definedName name="SCDBPTASN1_0640000000_19" localSheetId="50">GLICNY_2023Q4_SCDBPTASN1!$V$217</definedName>
    <definedName name="SCDBPTASN1_0640000000_2" localSheetId="50">GLICNY_2023Q4_SCDBPTASN1!$D$217</definedName>
    <definedName name="SCDBPTASN1_0640000000_20" localSheetId="50">GLICNY_2023Q4_SCDBPTASN1!$W$217</definedName>
    <definedName name="SCDBPTASN1_0640000000_21" localSheetId="50">GLICNY_2023Q4_SCDBPTASN1!$X$217</definedName>
    <definedName name="SCDBPTASN1_0640000000_22" localSheetId="50">GLICNY_2023Q4_SCDBPTASN1!$Y$217</definedName>
    <definedName name="SCDBPTASN1_0640000000_23" localSheetId="50">GLICNY_2023Q4_SCDBPTASN1!$Z$217</definedName>
    <definedName name="SCDBPTASN1_0640000000_24" localSheetId="50">GLICNY_2023Q4_SCDBPTASN1!$AA$217</definedName>
    <definedName name="SCDBPTASN1_0640000000_25" localSheetId="50">GLICNY_2023Q4_SCDBPTASN1!$AB$217</definedName>
    <definedName name="SCDBPTASN1_0640000000_26" localSheetId="50">GLICNY_2023Q4_SCDBPTASN1!$AC$217</definedName>
    <definedName name="SCDBPTASN1_0640000000_27" localSheetId="50">GLICNY_2023Q4_SCDBPTASN1!$AD$217</definedName>
    <definedName name="SCDBPTASN1_0640000000_28" localSheetId="50">GLICNY_2023Q4_SCDBPTASN1!$AE$217</definedName>
    <definedName name="SCDBPTASN1_0640000000_29" localSheetId="50">GLICNY_2023Q4_SCDBPTASN1!$AF$217</definedName>
    <definedName name="SCDBPTASN1_0640000000_3" localSheetId="50">GLICNY_2023Q4_SCDBPTASN1!$E$217</definedName>
    <definedName name="SCDBPTASN1_0640000000_30" localSheetId="50">GLICNY_2023Q4_SCDBPTASN1!$AG$217</definedName>
    <definedName name="SCDBPTASN1_0640000000_31" localSheetId="50">GLICNY_2023Q4_SCDBPTASN1!$AH$217</definedName>
    <definedName name="SCDBPTASN1_0640000000_33" localSheetId="50">GLICNY_2023Q4_SCDBPTASN1!$AJ$217</definedName>
    <definedName name="SCDBPTASN1_0640000000_34" localSheetId="50">GLICNY_2023Q4_SCDBPTASN1!$AK$217</definedName>
    <definedName name="SCDBPTASN1_0640000000_35" localSheetId="50">GLICNY_2023Q4_SCDBPTASN1!$AL$217</definedName>
    <definedName name="SCDBPTASN1_0640000000_36" localSheetId="50">GLICNY_2023Q4_SCDBPTASN1!$AM$217</definedName>
    <definedName name="SCDBPTASN1_0640000000_4" localSheetId="50">GLICNY_2023Q4_SCDBPTASN1!$F$217</definedName>
    <definedName name="SCDBPTASN1_0640000000_5.01" localSheetId="50">GLICNY_2023Q4_SCDBPTASN1!$G$217</definedName>
    <definedName name="SCDBPTASN1_0640000000_5.02" localSheetId="50">GLICNY_2023Q4_SCDBPTASN1!$H$217</definedName>
    <definedName name="SCDBPTASN1_0640000000_6" localSheetId="50">GLICNY_2023Q4_SCDBPTASN1!$I$217</definedName>
    <definedName name="SCDBPTASN1_0640000000_7" localSheetId="50">GLICNY_2023Q4_SCDBPTASN1!$J$217</definedName>
    <definedName name="SCDBPTASN1_0640000000_8" localSheetId="50">GLICNY_2023Q4_SCDBPTASN1!$K$217</definedName>
    <definedName name="SCDBPTASN1_0640000000_9" localSheetId="50">GLICNY_2023Q4_SCDBPTASN1!$L$217</definedName>
    <definedName name="SCDBPTASN1_0640000000_Range" localSheetId="50">GLICNY_2023Q4_SCDBPTASN1!$B$215:$AM$217</definedName>
    <definedName name="SCDBPTASN1_0649999999_11" localSheetId="50">GLICNY_2023Q4_SCDBPTASN1!$N$218</definedName>
    <definedName name="SCDBPTASN1_0649999999_12" localSheetId="50">GLICNY_2023Q4_SCDBPTASN1!$O$218</definedName>
    <definedName name="SCDBPTASN1_0649999999_13" localSheetId="50">GLICNY_2023Q4_SCDBPTASN1!$P$218</definedName>
    <definedName name="SCDBPTASN1_0649999999_14" localSheetId="50">GLICNY_2023Q4_SCDBPTASN1!$Q$218</definedName>
    <definedName name="SCDBPTASN1_0649999999_16" localSheetId="50">GLICNY_2023Q4_SCDBPTASN1!$S$218</definedName>
    <definedName name="SCDBPTASN1_0649999999_17" localSheetId="50">GLICNY_2023Q4_SCDBPTASN1!$T$218</definedName>
    <definedName name="SCDBPTASN1_0649999999_18" localSheetId="50">GLICNY_2023Q4_SCDBPTASN1!$U$218</definedName>
    <definedName name="SCDBPTASN1_0649999999_19" localSheetId="50">GLICNY_2023Q4_SCDBPTASN1!$V$218</definedName>
    <definedName name="SCDBPTASN1_0649999999_20" localSheetId="50">GLICNY_2023Q4_SCDBPTASN1!$W$218</definedName>
    <definedName name="SCDBPTASN1_0649999999_21" localSheetId="50">GLICNY_2023Q4_SCDBPTASN1!$X$218</definedName>
    <definedName name="SCDBPTASN1_0649999999_28" localSheetId="50">GLICNY_2023Q4_SCDBPTASN1!$AE$218</definedName>
    <definedName name="SCDBPTASN1_0649999999_29" localSheetId="50">GLICNY_2023Q4_SCDBPTASN1!$AF$218</definedName>
    <definedName name="SCDBPTASN1_0649999999_30" localSheetId="50">GLICNY_2023Q4_SCDBPTASN1!$AG$218</definedName>
    <definedName name="SCDBPTASN1_0649999999_31" localSheetId="50">GLICNY_2023Q4_SCDBPTASN1!$AH$218</definedName>
    <definedName name="SCDBPTASN1_0649999999_34" localSheetId="50">GLICNY_2023Q4_SCDBPTASN1!$AK$218</definedName>
    <definedName name="SCDBPTASN1_0649999999_35" localSheetId="50">GLICNY_2023Q4_SCDBPTASN1!$AL$218</definedName>
    <definedName name="SCDBPTASN1_0649999999_36" localSheetId="50">GLICNY_2023Q4_SCDBPTASN1!$AM$218</definedName>
    <definedName name="SCDBPTASN1_0650000000_1" localSheetId="50">GLICNY_2023Q4_SCDBPTASN1!$C$221</definedName>
    <definedName name="SCDBPTASN1_0650000000_10" localSheetId="50">GLICNY_2023Q4_SCDBPTASN1!$M$221</definedName>
    <definedName name="SCDBPTASN1_0650000000_11" localSheetId="50">GLICNY_2023Q4_SCDBPTASN1!$N$221</definedName>
    <definedName name="SCDBPTASN1_0650000000_12" localSheetId="50">GLICNY_2023Q4_SCDBPTASN1!$O$221</definedName>
    <definedName name="SCDBPTASN1_0650000000_13" localSheetId="50">GLICNY_2023Q4_SCDBPTASN1!$P$221</definedName>
    <definedName name="SCDBPTASN1_0650000000_14" localSheetId="50">GLICNY_2023Q4_SCDBPTASN1!$Q$221</definedName>
    <definedName name="SCDBPTASN1_0650000000_15" localSheetId="50">GLICNY_2023Q4_SCDBPTASN1!$R$221</definedName>
    <definedName name="SCDBPTASN1_0650000000_16" localSheetId="50">GLICNY_2023Q4_SCDBPTASN1!$S$221</definedName>
    <definedName name="SCDBPTASN1_0650000000_17" localSheetId="50">GLICNY_2023Q4_SCDBPTASN1!$T$221</definedName>
    <definedName name="SCDBPTASN1_0650000000_18" localSheetId="50">GLICNY_2023Q4_SCDBPTASN1!$U$221</definedName>
    <definedName name="SCDBPTASN1_0650000000_19" localSheetId="50">GLICNY_2023Q4_SCDBPTASN1!$V$221</definedName>
    <definedName name="SCDBPTASN1_0650000000_2" localSheetId="50">GLICNY_2023Q4_SCDBPTASN1!$D$221</definedName>
    <definedName name="SCDBPTASN1_0650000000_20" localSheetId="50">GLICNY_2023Q4_SCDBPTASN1!$W$221</definedName>
    <definedName name="SCDBPTASN1_0650000000_21" localSheetId="50">GLICNY_2023Q4_SCDBPTASN1!$X$221</definedName>
    <definedName name="SCDBPTASN1_0650000000_22" localSheetId="50">GLICNY_2023Q4_SCDBPTASN1!$Y$221</definedName>
    <definedName name="SCDBPTASN1_0650000000_23" localSheetId="50">GLICNY_2023Q4_SCDBPTASN1!$Z$221</definedName>
    <definedName name="SCDBPTASN1_0650000000_24" localSheetId="50">GLICNY_2023Q4_SCDBPTASN1!$AA$221</definedName>
    <definedName name="SCDBPTASN1_0650000000_25" localSheetId="50">GLICNY_2023Q4_SCDBPTASN1!$AB$221</definedName>
    <definedName name="SCDBPTASN1_0650000000_26" localSheetId="50">GLICNY_2023Q4_SCDBPTASN1!$AC$221</definedName>
    <definedName name="SCDBPTASN1_0650000000_27" localSheetId="50">GLICNY_2023Q4_SCDBPTASN1!$AD$221</definedName>
    <definedName name="SCDBPTASN1_0650000000_28" localSheetId="50">GLICNY_2023Q4_SCDBPTASN1!$AE$221</definedName>
    <definedName name="SCDBPTASN1_0650000000_29" localSheetId="50">GLICNY_2023Q4_SCDBPTASN1!$AF$221</definedName>
    <definedName name="SCDBPTASN1_0650000000_3" localSheetId="50">GLICNY_2023Q4_SCDBPTASN1!$E$221</definedName>
    <definedName name="SCDBPTASN1_0650000000_30" localSheetId="50">GLICNY_2023Q4_SCDBPTASN1!$AG$221</definedName>
    <definedName name="SCDBPTASN1_0650000000_31" localSheetId="50">GLICNY_2023Q4_SCDBPTASN1!$AH$221</definedName>
    <definedName name="SCDBPTASN1_0650000000_33" localSheetId="50">GLICNY_2023Q4_SCDBPTASN1!$AJ$221</definedName>
    <definedName name="SCDBPTASN1_0650000000_34" localSheetId="50">GLICNY_2023Q4_SCDBPTASN1!$AK$221</definedName>
    <definedName name="SCDBPTASN1_0650000000_35" localSheetId="50">GLICNY_2023Q4_SCDBPTASN1!$AL$221</definedName>
    <definedName name="SCDBPTASN1_0650000000_36" localSheetId="50">GLICNY_2023Q4_SCDBPTASN1!$AM$221</definedName>
    <definedName name="SCDBPTASN1_0650000000_4" localSheetId="50">GLICNY_2023Q4_SCDBPTASN1!$F$221</definedName>
    <definedName name="SCDBPTASN1_0650000000_5.01" localSheetId="50">GLICNY_2023Q4_SCDBPTASN1!$G$221</definedName>
    <definedName name="SCDBPTASN1_0650000000_5.02" localSheetId="50">GLICNY_2023Q4_SCDBPTASN1!$H$221</definedName>
    <definedName name="SCDBPTASN1_0650000000_6" localSheetId="50">GLICNY_2023Q4_SCDBPTASN1!$I$221</definedName>
    <definedName name="SCDBPTASN1_0650000000_7" localSheetId="50">GLICNY_2023Q4_SCDBPTASN1!$J$221</definedName>
    <definedName name="SCDBPTASN1_0650000000_8" localSheetId="50">GLICNY_2023Q4_SCDBPTASN1!$K$221</definedName>
    <definedName name="SCDBPTASN1_0650000000_9" localSheetId="50">GLICNY_2023Q4_SCDBPTASN1!$L$221</definedName>
    <definedName name="SCDBPTASN1_0650000000_Range" localSheetId="50">GLICNY_2023Q4_SCDBPTASN1!$B$219:$AM$221</definedName>
    <definedName name="SCDBPTASN1_0659999999_11" localSheetId="50">GLICNY_2023Q4_SCDBPTASN1!$N$222</definedName>
    <definedName name="SCDBPTASN1_0659999999_12" localSheetId="50">GLICNY_2023Q4_SCDBPTASN1!$O$222</definedName>
    <definedName name="SCDBPTASN1_0659999999_13" localSheetId="50">GLICNY_2023Q4_SCDBPTASN1!$P$222</definedName>
    <definedName name="SCDBPTASN1_0659999999_14" localSheetId="50">GLICNY_2023Q4_SCDBPTASN1!$Q$222</definedName>
    <definedName name="SCDBPTASN1_0659999999_16" localSheetId="50">GLICNY_2023Q4_SCDBPTASN1!$S$222</definedName>
    <definedName name="SCDBPTASN1_0659999999_17" localSheetId="50">GLICNY_2023Q4_SCDBPTASN1!$T$222</definedName>
    <definedName name="SCDBPTASN1_0659999999_18" localSheetId="50">GLICNY_2023Q4_SCDBPTASN1!$U$222</definedName>
    <definedName name="SCDBPTASN1_0659999999_19" localSheetId="50">GLICNY_2023Q4_SCDBPTASN1!$V$222</definedName>
    <definedName name="SCDBPTASN1_0659999999_20" localSheetId="50">GLICNY_2023Q4_SCDBPTASN1!$W$222</definedName>
    <definedName name="SCDBPTASN1_0659999999_21" localSheetId="50">GLICNY_2023Q4_SCDBPTASN1!$X$222</definedName>
    <definedName name="SCDBPTASN1_0659999999_28" localSheetId="50">GLICNY_2023Q4_SCDBPTASN1!$AE$222</definedName>
    <definedName name="SCDBPTASN1_0659999999_29" localSheetId="50">GLICNY_2023Q4_SCDBPTASN1!$AF$222</definedName>
    <definedName name="SCDBPTASN1_0659999999_30" localSheetId="50">GLICNY_2023Q4_SCDBPTASN1!$AG$222</definedName>
    <definedName name="SCDBPTASN1_0659999999_31" localSheetId="50">GLICNY_2023Q4_SCDBPTASN1!$AH$222</definedName>
    <definedName name="SCDBPTASN1_0659999999_34" localSheetId="50">GLICNY_2023Q4_SCDBPTASN1!$AK$222</definedName>
    <definedName name="SCDBPTASN1_0659999999_35" localSheetId="50">GLICNY_2023Q4_SCDBPTASN1!$AL$222</definedName>
    <definedName name="SCDBPTASN1_0659999999_36" localSheetId="50">GLICNY_2023Q4_SCDBPTASN1!$AM$222</definedName>
    <definedName name="SCDBPTASN1_0660000000_1" localSheetId="50">GLICNY_2023Q4_SCDBPTASN1!$C$225</definedName>
    <definedName name="SCDBPTASN1_0660000000_10" localSheetId="50">GLICNY_2023Q4_SCDBPTASN1!$M$225</definedName>
    <definedName name="SCDBPTASN1_0660000000_11" localSheetId="50">GLICNY_2023Q4_SCDBPTASN1!$N$225</definedName>
    <definedName name="SCDBPTASN1_0660000000_12" localSheetId="50">GLICNY_2023Q4_SCDBPTASN1!$O$225</definedName>
    <definedName name="SCDBPTASN1_0660000000_13" localSheetId="50">GLICNY_2023Q4_SCDBPTASN1!$P$225</definedName>
    <definedName name="SCDBPTASN1_0660000000_14" localSheetId="50">GLICNY_2023Q4_SCDBPTASN1!$Q$225</definedName>
    <definedName name="SCDBPTASN1_0660000000_15" localSheetId="50">GLICNY_2023Q4_SCDBPTASN1!$R$225</definedName>
    <definedName name="SCDBPTASN1_0660000000_16" localSheetId="50">GLICNY_2023Q4_SCDBPTASN1!$S$225</definedName>
    <definedName name="SCDBPTASN1_0660000000_17" localSheetId="50">GLICNY_2023Q4_SCDBPTASN1!$T$225</definedName>
    <definedName name="SCDBPTASN1_0660000000_18" localSheetId="50">GLICNY_2023Q4_SCDBPTASN1!$U$225</definedName>
    <definedName name="SCDBPTASN1_0660000000_19" localSheetId="50">GLICNY_2023Q4_SCDBPTASN1!$V$225</definedName>
    <definedName name="SCDBPTASN1_0660000000_2" localSheetId="50">GLICNY_2023Q4_SCDBPTASN1!$D$225</definedName>
    <definedName name="SCDBPTASN1_0660000000_20" localSheetId="50">GLICNY_2023Q4_SCDBPTASN1!$W$225</definedName>
    <definedName name="SCDBPTASN1_0660000000_21" localSheetId="50">GLICNY_2023Q4_SCDBPTASN1!$X$225</definedName>
    <definedName name="SCDBPTASN1_0660000000_22" localSheetId="50">GLICNY_2023Q4_SCDBPTASN1!$Y$225</definedName>
    <definedName name="SCDBPTASN1_0660000000_23" localSheetId="50">GLICNY_2023Q4_SCDBPTASN1!$Z$225</definedName>
    <definedName name="SCDBPTASN1_0660000000_24" localSheetId="50">GLICNY_2023Q4_SCDBPTASN1!$AA$225</definedName>
    <definedName name="SCDBPTASN1_0660000000_25" localSheetId="50">GLICNY_2023Q4_SCDBPTASN1!$AB$225</definedName>
    <definedName name="SCDBPTASN1_0660000000_26" localSheetId="50">GLICNY_2023Q4_SCDBPTASN1!$AC$225</definedName>
    <definedName name="SCDBPTASN1_0660000000_27" localSheetId="50">GLICNY_2023Q4_SCDBPTASN1!$AD$225</definedName>
    <definedName name="SCDBPTASN1_0660000000_28" localSheetId="50">GLICNY_2023Q4_SCDBPTASN1!$AE$225</definedName>
    <definedName name="SCDBPTASN1_0660000000_29" localSheetId="50">GLICNY_2023Q4_SCDBPTASN1!$AF$225</definedName>
    <definedName name="SCDBPTASN1_0660000000_3" localSheetId="50">GLICNY_2023Q4_SCDBPTASN1!$E$225</definedName>
    <definedName name="SCDBPTASN1_0660000000_30" localSheetId="50">GLICNY_2023Q4_SCDBPTASN1!$AG$225</definedName>
    <definedName name="SCDBPTASN1_0660000000_31" localSheetId="50">GLICNY_2023Q4_SCDBPTASN1!$AH$225</definedName>
    <definedName name="SCDBPTASN1_0660000000_33" localSheetId="50">GLICNY_2023Q4_SCDBPTASN1!$AJ$225</definedName>
    <definedName name="SCDBPTASN1_0660000000_34" localSheetId="50">GLICNY_2023Q4_SCDBPTASN1!$AK$225</definedName>
    <definedName name="SCDBPTASN1_0660000000_35" localSheetId="50">GLICNY_2023Q4_SCDBPTASN1!$AL$225</definedName>
    <definedName name="SCDBPTASN1_0660000000_36" localSheetId="50">GLICNY_2023Q4_SCDBPTASN1!$AM$225</definedName>
    <definedName name="SCDBPTASN1_0660000000_4" localSheetId="50">GLICNY_2023Q4_SCDBPTASN1!$F$225</definedName>
    <definedName name="SCDBPTASN1_0660000000_5.01" localSheetId="50">GLICNY_2023Q4_SCDBPTASN1!$G$225</definedName>
    <definedName name="SCDBPTASN1_0660000000_5.02" localSheetId="50">GLICNY_2023Q4_SCDBPTASN1!$H$225</definedName>
    <definedName name="SCDBPTASN1_0660000000_6" localSheetId="50">GLICNY_2023Q4_SCDBPTASN1!$I$225</definedName>
    <definedName name="SCDBPTASN1_0660000000_7" localSheetId="50">GLICNY_2023Q4_SCDBPTASN1!$J$225</definedName>
    <definedName name="SCDBPTASN1_0660000000_8" localSheetId="50">GLICNY_2023Q4_SCDBPTASN1!$K$225</definedName>
    <definedName name="SCDBPTASN1_0660000000_9" localSheetId="50">GLICNY_2023Q4_SCDBPTASN1!$L$225</definedName>
    <definedName name="SCDBPTASN1_0660000000_Range" localSheetId="50">GLICNY_2023Q4_SCDBPTASN1!$B$223:$AM$225</definedName>
    <definedName name="SCDBPTASN1_0669999999_11" localSheetId="50">GLICNY_2023Q4_SCDBPTASN1!$N$226</definedName>
    <definedName name="SCDBPTASN1_0669999999_12" localSheetId="50">GLICNY_2023Q4_SCDBPTASN1!$O$226</definedName>
    <definedName name="SCDBPTASN1_0669999999_13" localSheetId="50">GLICNY_2023Q4_SCDBPTASN1!$P$226</definedName>
    <definedName name="SCDBPTASN1_0669999999_14" localSheetId="50">GLICNY_2023Q4_SCDBPTASN1!$Q$226</definedName>
    <definedName name="SCDBPTASN1_0669999999_16" localSheetId="50">GLICNY_2023Q4_SCDBPTASN1!$S$226</definedName>
    <definedName name="SCDBPTASN1_0669999999_17" localSheetId="50">GLICNY_2023Q4_SCDBPTASN1!$T$226</definedName>
    <definedName name="SCDBPTASN1_0669999999_18" localSheetId="50">GLICNY_2023Q4_SCDBPTASN1!$U$226</definedName>
    <definedName name="SCDBPTASN1_0669999999_19" localSheetId="50">GLICNY_2023Q4_SCDBPTASN1!$V$226</definedName>
    <definedName name="SCDBPTASN1_0669999999_20" localSheetId="50">GLICNY_2023Q4_SCDBPTASN1!$W$226</definedName>
    <definedName name="SCDBPTASN1_0669999999_21" localSheetId="50">GLICNY_2023Q4_SCDBPTASN1!$X$226</definedName>
    <definedName name="SCDBPTASN1_0669999999_28" localSheetId="50">GLICNY_2023Q4_SCDBPTASN1!$AE$226</definedName>
    <definedName name="SCDBPTASN1_0669999999_29" localSheetId="50">GLICNY_2023Q4_SCDBPTASN1!$AF$226</definedName>
    <definedName name="SCDBPTASN1_0669999999_30" localSheetId="50">GLICNY_2023Q4_SCDBPTASN1!$AG$226</definedName>
    <definedName name="SCDBPTASN1_0669999999_31" localSheetId="50">GLICNY_2023Q4_SCDBPTASN1!$AH$226</definedName>
    <definedName name="SCDBPTASN1_0669999999_34" localSheetId="50">GLICNY_2023Q4_SCDBPTASN1!$AK$226</definedName>
    <definedName name="SCDBPTASN1_0669999999_35" localSheetId="50">GLICNY_2023Q4_SCDBPTASN1!$AL$226</definedName>
    <definedName name="SCDBPTASN1_0669999999_36" localSheetId="50">GLICNY_2023Q4_SCDBPTASN1!$AM$226</definedName>
    <definedName name="SCDBPTASN1_0670000000_1" localSheetId="50">GLICNY_2023Q4_SCDBPTASN1!$C$229</definedName>
    <definedName name="SCDBPTASN1_0670000000_10" localSheetId="50">GLICNY_2023Q4_SCDBPTASN1!$M$229</definedName>
    <definedName name="SCDBPTASN1_0670000000_11" localSheetId="50">GLICNY_2023Q4_SCDBPTASN1!$N$229</definedName>
    <definedName name="SCDBPTASN1_0670000000_12" localSheetId="50">GLICNY_2023Q4_SCDBPTASN1!$O$229</definedName>
    <definedName name="SCDBPTASN1_0670000000_13" localSheetId="50">GLICNY_2023Q4_SCDBPTASN1!$P$229</definedName>
    <definedName name="SCDBPTASN1_0670000000_14" localSheetId="50">GLICNY_2023Q4_SCDBPTASN1!$Q$229</definedName>
    <definedName name="SCDBPTASN1_0670000000_15" localSheetId="50">GLICNY_2023Q4_SCDBPTASN1!$R$229</definedName>
    <definedName name="SCDBPTASN1_0670000000_16" localSheetId="50">GLICNY_2023Q4_SCDBPTASN1!$S$229</definedName>
    <definedName name="SCDBPTASN1_0670000000_17" localSheetId="50">GLICNY_2023Q4_SCDBPTASN1!$T$229</definedName>
    <definedName name="SCDBPTASN1_0670000000_18" localSheetId="50">GLICNY_2023Q4_SCDBPTASN1!$U$229</definedName>
    <definedName name="SCDBPTASN1_0670000000_19" localSheetId="50">GLICNY_2023Q4_SCDBPTASN1!$V$229</definedName>
    <definedName name="SCDBPTASN1_0670000000_2" localSheetId="50">GLICNY_2023Q4_SCDBPTASN1!$D$229</definedName>
    <definedName name="SCDBPTASN1_0670000000_20" localSheetId="50">GLICNY_2023Q4_SCDBPTASN1!$W$229</definedName>
    <definedName name="SCDBPTASN1_0670000000_21" localSheetId="50">GLICNY_2023Q4_SCDBPTASN1!$X$229</definedName>
    <definedName name="SCDBPTASN1_0670000000_22" localSheetId="50">GLICNY_2023Q4_SCDBPTASN1!$Y$229</definedName>
    <definedName name="SCDBPTASN1_0670000000_23" localSheetId="50">GLICNY_2023Q4_SCDBPTASN1!$Z$229</definedName>
    <definedName name="SCDBPTASN1_0670000000_24" localSheetId="50">GLICNY_2023Q4_SCDBPTASN1!$AA$229</definedName>
    <definedName name="SCDBPTASN1_0670000000_25" localSheetId="50">GLICNY_2023Q4_SCDBPTASN1!$AB$229</definedName>
    <definedName name="SCDBPTASN1_0670000000_26" localSheetId="50">GLICNY_2023Q4_SCDBPTASN1!$AC$229</definedName>
    <definedName name="SCDBPTASN1_0670000000_27" localSheetId="50">GLICNY_2023Q4_SCDBPTASN1!$AD$229</definedName>
    <definedName name="SCDBPTASN1_0670000000_28" localSheetId="50">GLICNY_2023Q4_SCDBPTASN1!$AE$229</definedName>
    <definedName name="SCDBPTASN1_0670000000_29" localSheetId="50">GLICNY_2023Q4_SCDBPTASN1!$AF$229</definedName>
    <definedName name="SCDBPTASN1_0670000000_3" localSheetId="50">GLICNY_2023Q4_SCDBPTASN1!$E$229</definedName>
    <definedName name="SCDBPTASN1_0670000000_30" localSheetId="50">GLICNY_2023Q4_SCDBPTASN1!$AG$229</definedName>
    <definedName name="SCDBPTASN1_0670000000_31" localSheetId="50">GLICNY_2023Q4_SCDBPTASN1!$AH$229</definedName>
    <definedName name="SCDBPTASN1_0670000000_33" localSheetId="50">GLICNY_2023Q4_SCDBPTASN1!$AJ$229</definedName>
    <definedName name="SCDBPTASN1_0670000000_34" localSheetId="50">GLICNY_2023Q4_SCDBPTASN1!$AK$229</definedName>
    <definedName name="SCDBPTASN1_0670000000_35" localSheetId="50">GLICNY_2023Q4_SCDBPTASN1!$AL$229</definedName>
    <definedName name="SCDBPTASN1_0670000000_36" localSheetId="50">GLICNY_2023Q4_SCDBPTASN1!$AM$229</definedName>
    <definedName name="SCDBPTASN1_0670000000_4" localSheetId="50">GLICNY_2023Q4_SCDBPTASN1!$F$229</definedName>
    <definedName name="SCDBPTASN1_0670000000_5.01" localSheetId="50">GLICNY_2023Q4_SCDBPTASN1!$G$229</definedName>
    <definedName name="SCDBPTASN1_0670000000_5.02" localSheetId="50">GLICNY_2023Q4_SCDBPTASN1!$H$229</definedName>
    <definedName name="SCDBPTASN1_0670000000_6" localSheetId="50">GLICNY_2023Q4_SCDBPTASN1!$I$229</definedName>
    <definedName name="SCDBPTASN1_0670000000_7" localSheetId="50">GLICNY_2023Q4_SCDBPTASN1!$J$229</definedName>
    <definedName name="SCDBPTASN1_0670000000_8" localSheetId="50">GLICNY_2023Q4_SCDBPTASN1!$K$229</definedName>
    <definedName name="SCDBPTASN1_0670000000_9" localSheetId="50">GLICNY_2023Q4_SCDBPTASN1!$L$229</definedName>
    <definedName name="SCDBPTASN1_0670000000_Range" localSheetId="50">GLICNY_2023Q4_SCDBPTASN1!$B$227:$AM$229</definedName>
    <definedName name="SCDBPTASN1_0679999999_11" localSheetId="50">GLICNY_2023Q4_SCDBPTASN1!$N$230</definedName>
    <definedName name="SCDBPTASN1_0679999999_12" localSheetId="50">GLICNY_2023Q4_SCDBPTASN1!$O$230</definedName>
    <definedName name="SCDBPTASN1_0679999999_13" localSheetId="50">GLICNY_2023Q4_SCDBPTASN1!$P$230</definedName>
    <definedName name="SCDBPTASN1_0679999999_14" localSheetId="50">GLICNY_2023Q4_SCDBPTASN1!$Q$230</definedName>
    <definedName name="SCDBPTASN1_0679999999_16" localSheetId="50">GLICNY_2023Q4_SCDBPTASN1!$S$230</definedName>
    <definedName name="SCDBPTASN1_0679999999_17" localSheetId="50">GLICNY_2023Q4_SCDBPTASN1!$T$230</definedName>
    <definedName name="SCDBPTASN1_0679999999_18" localSheetId="50">GLICNY_2023Q4_SCDBPTASN1!$U$230</definedName>
    <definedName name="SCDBPTASN1_0679999999_19" localSheetId="50">GLICNY_2023Q4_SCDBPTASN1!$V$230</definedName>
    <definedName name="SCDBPTASN1_0679999999_20" localSheetId="50">GLICNY_2023Q4_SCDBPTASN1!$W$230</definedName>
    <definedName name="SCDBPTASN1_0679999999_21" localSheetId="50">GLICNY_2023Q4_SCDBPTASN1!$X$230</definedName>
    <definedName name="SCDBPTASN1_0679999999_28" localSheetId="50">GLICNY_2023Q4_SCDBPTASN1!$AE$230</definedName>
    <definedName name="SCDBPTASN1_0679999999_29" localSheetId="50">GLICNY_2023Q4_SCDBPTASN1!$AF$230</definedName>
    <definedName name="SCDBPTASN1_0679999999_30" localSheetId="50">GLICNY_2023Q4_SCDBPTASN1!$AG$230</definedName>
    <definedName name="SCDBPTASN1_0679999999_31" localSheetId="50">GLICNY_2023Q4_SCDBPTASN1!$AH$230</definedName>
    <definedName name="SCDBPTASN1_0679999999_34" localSheetId="50">GLICNY_2023Q4_SCDBPTASN1!$AK$230</definedName>
    <definedName name="SCDBPTASN1_0679999999_35" localSheetId="50">GLICNY_2023Q4_SCDBPTASN1!$AL$230</definedName>
    <definedName name="SCDBPTASN1_0679999999_36" localSheetId="50">GLICNY_2023Q4_SCDBPTASN1!$AM$230</definedName>
    <definedName name="SCDBPTASN1_0680000000_1" localSheetId="50">GLICNY_2023Q4_SCDBPTASN1!$C$233</definedName>
    <definedName name="SCDBPTASN1_0680000000_10" localSheetId="50">GLICNY_2023Q4_SCDBPTASN1!$M$233</definedName>
    <definedName name="SCDBPTASN1_0680000000_11" localSheetId="50">GLICNY_2023Q4_SCDBPTASN1!$N$233</definedName>
    <definedName name="SCDBPTASN1_0680000000_12" localSheetId="50">GLICNY_2023Q4_SCDBPTASN1!$O$233</definedName>
    <definedName name="SCDBPTASN1_0680000000_13" localSheetId="50">GLICNY_2023Q4_SCDBPTASN1!$P$233</definedName>
    <definedName name="SCDBPTASN1_0680000000_14" localSheetId="50">GLICNY_2023Q4_SCDBPTASN1!$Q$233</definedName>
    <definedName name="SCDBPTASN1_0680000000_15" localSheetId="50">GLICNY_2023Q4_SCDBPTASN1!$R$233</definedName>
    <definedName name="SCDBPTASN1_0680000000_16" localSheetId="50">GLICNY_2023Q4_SCDBPTASN1!$S$233</definedName>
    <definedName name="SCDBPTASN1_0680000000_17" localSheetId="50">GLICNY_2023Q4_SCDBPTASN1!$T$233</definedName>
    <definedName name="SCDBPTASN1_0680000000_18" localSheetId="50">GLICNY_2023Q4_SCDBPTASN1!$U$233</definedName>
    <definedName name="SCDBPTASN1_0680000000_19" localSheetId="50">GLICNY_2023Q4_SCDBPTASN1!$V$233</definedName>
    <definedName name="SCDBPTASN1_0680000000_2" localSheetId="50">GLICNY_2023Q4_SCDBPTASN1!$D$233</definedName>
    <definedName name="SCDBPTASN1_0680000000_20" localSheetId="50">GLICNY_2023Q4_SCDBPTASN1!$W$233</definedName>
    <definedName name="SCDBPTASN1_0680000000_21" localSheetId="50">GLICNY_2023Q4_SCDBPTASN1!$X$233</definedName>
    <definedName name="SCDBPTASN1_0680000000_22" localSheetId="50">GLICNY_2023Q4_SCDBPTASN1!$Y$233</definedName>
    <definedName name="SCDBPTASN1_0680000000_23" localSheetId="50">GLICNY_2023Q4_SCDBPTASN1!$Z$233</definedName>
    <definedName name="SCDBPTASN1_0680000000_24" localSheetId="50">GLICNY_2023Q4_SCDBPTASN1!$AA$233</definedName>
    <definedName name="SCDBPTASN1_0680000000_25" localSheetId="50">GLICNY_2023Q4_SCDBPTASN1!$AB$233</definedName>
    <definedName name="SCDBPTASN1_0680000000_26" localSheetId="50">GLICNY_2023Q4_SCDBPTASN1!$AC$233</definedName>
    <definedName name="SCDBPTASN1_0680000000_27" localSheetId="50">GLICNY_2023Q4_SCDBPTASN1!$AD$233</definedName>
    <definedName name="SCDBPTASN1_0680000000_28" localSheetId="50">GLICNY_2023Q4_SCDBPTASN1!$AE$233</definedName>
    <definedName name="SCDBPTASN1_0680000000_29" localSheetId="50">GLICNY_2023Q4_SCDBPTASN1!$AF$233</definedName>
    <definedName name="SCDBPTASN1_0680000000_3" localSheetId="50">GLICNY_2023Q4_SCDBPTASN1!$E$233</definedName>
    <definedName name="SCDBPTASN1_0680000000_30" localSheetId="50">GLICNY_2023Q4_SCDBPTASN1!$AG$233</definedName>
    <definedName name="SCDBPTASN1_0680000000_31" localSheetId="50">GLICNY_2023Q4_SCDBPTASN1!$AH$233</definedName>
    <definedName name="SCDBPTASN1_0680000000_33" localSheetId="50">GLICNY_2023Q4_SCDBPTASN1!$AJ$233</definedName>
    <definedName name="SCDBPTASN1_0680000000_34" localSheetId="50">GLICNY_2023Q4_SCDBPTASN1!$AK$233</definedName>
    <definedName name="SCDBPTASN1_0680000000_35" localSheetId="50">GLICNY_2023Q4_SCDBPTASN1!$AL$233</definedName>
    <definedName name="SCDBPTASN1_0680000000_36" localSheetId="50">GLICNY_2023Q4_SCDBPTASN1!$AM$233</definedName>
    <definedName name="SCDBPTASN1_0680000000_4" localSheetId="50">GLICNY_2023Q4_SCDBPTASN1!$F$233</definedName>
    <definedName name="SCDBPTASN1_0680000000_5.01" localSheetId="50">GLICNY_2023Q4_SCDBPTASN1!$G$233</definedName>
    <definedName name="SCDBPTASN1_0680000000_5.02" localSheetId="50">GLICNY_2023Q4_SCDBPTASN1!$H$233</definedName>
    <definedName name="SCDBPTASN1_0680000000_6" localSheetId="50">GLICNY_2023Q4_SCDBPTASN1!$I$233</definedName>
    <definedName name="SCDBPTASN1_0680000000_7" localSheetId="50">GLICNY_2023Q4_SCDBPTASN1!$J$233</definedName>
    <definedName name="SCDBPTASN1_0680000000_8" localSheetId="50">GLICNY_2023Q4_SCDBPTASN1!$K$233</definedName>
    <definedName name="SCDBPTASN1_0680000000_9" localSheetId="50">GLICNY_2023Q4_SCDBPTASN1!$L$233</definedName>
    <definedName name="SCDBPTASN1_0680000000_Range" localSheetId="50">GLICNY_2023Q4_SCDBPTASN1!$B$231:$AM$233</definedName>
    <definedName name="SCDBPTASN1_0689999999_11" localSheetId="50">GLICNY_2023Q4_SCDBPTASN1!$N$234</definedName>
    <definedName name="SCDBPTASN1_0689999999_12" localSheetId="50">GLICNY_2023Q4_SCDBPTASN1!$O$234</definedName>
    <definedName name="SCDBPTASN1_0689999999_13" localSheetId="50">GLICNY_2023Q4_SCDBPTASN1!$P$234</definedName>
    <definedName name="SCDBPTASN1_0689999999_14" localSheetId="50">GLICNY_2023Q4_SCDBPTASN1!$Q$234</definedName>
    <definedName name="SCDBPTASN1_0689999999_16" localSheetId="50">GLICNY_2023Q4_SCDBPTASN1!$S$234</definedName>
    <definedName name="SCDBPTASN1_0689999999_17" localSheetId="50">GLICNY_2023Q4_SCDBPTASN1!$T$234</definedName>
    <definedName name="SCDBPTASN1_0689999999_18" localSheetId="50">GLICNY_2023Q4_SCDBPTASN1!$U$234</definedName>
    <definedName name="SCDBPTASN1_0689999999_19" localSheetId="50">GLICNY_2023Q4_SCDBPTASN1!$V$234</definedName>
    <definedName name="SCDBPTASN1_0689999999_20" localSheetId="50">GLICNY_2023Q4_SCDBPTASN1!$W$234</definedName>
    <definedName name="SCDBPTASN1_0689999999_21" localSheetId="50">GLICNY_2023Q4_SCDBPTASN1!$X$234</definedName>
    <definedName name="SCDBPTASN1_0689999999_28" localSheetId="50">GLICNY_2023Q4_SCDBPTASN1!$AE$234</definedName>
    <definedName name="SCDBPTASN1_0689999999_29" localSheetId="50">GLICNY_2023Q4_SCDBPTASN1!$AF$234</definedName>
    <definedName name="SCDBPTASN1_0689999999_30" localSheetId="50">GLICNY_2023Q4_SCDBPTASN1!$AG$234</definedName>
    <definedName name="SCDBPTASN1_0689999999_31" localSheetId="50">GLICNY_2023Q4_SCDBPTASN1!$AH$234</definedName>
    <definedName name="SCDBPTASN1_0689999999_34" localSheetId="50">GLICNY_2023Q4_SCDBPTASN1!$AK$234</definedName>
    <definedName name="SCDBPTASN1_0689999999_35" localSheetId="50">GLICNY_2023Q4_SCDBPTASN1!$AL$234</definedName>
    <definedName name="SCDBPTASN1_0689999999_36" localSheetId="50">GLICNY_2023Q4_SCDBPTASN1!$AM$234</definedName>
    <definedName name="SCDBPTASN1_0690000000_1" localSheetId="50">GLICNY_2023Q4_SCDBPTASN1!$C$237</definedName>
    <definedName name="SCDBPTASN1_0690000000_10" localSheetId="50">GLICNY_2023Q4_SCDBPTASN1!$M$237</definedName>
    <definedName name="SCDBPTASN1_0690000000_11" localSheetId="50">GLICNY_2023Q4_SCDBPTASN1!$N$237</definedName>
    <definedName name="SCDBPTASN1_0690000000_12" localSheetId="50">GLICNY_2023Q4_SCDBPTASN1!$O$237</definedName>
    <definedName name="SCDBPTASN1_0690000000_13" localSheetId="50">GLICNY_2023Q4_SCDBPTASN1!$P$237</definedName>
    <definedName name="SCDBPTASN1_0690000000_14" localSheetId="50">GLICNY_2023Q4_SCDBPTASN1!$Q$237</definedName>
    <definedName name="SCDBPTASN1_0690000000_15" localSheetId="50">GLICNY_2023Q4_SCDBPTASN1!$R$237</definedName>
    <definedName name="SCDBPTASN1_0690000000_16" localSheetId="50">GLICNY_2023Q4_SCDBPTASN1!$S$237</definedName>
    <definedName name="SCDBPTASN1_0690000000_17" localSheetId="50">GLICNY_2023Q4_SCDBPTASN1!$T$237</definedName>
    <definedName name="SCDBPTASN1_0690000000_18" localSheetId="50">GLICNY_2023Q4_SCDBPTASN1!$U$237</definedName>
    <definedName name="SCDBPTASN1_0690000000_19" localSheetId="50">GLICNY_2023Q4_SCDBPTASN1!$V$237</definedName>
    <definedName name="SCDBPTASN1_0690000000_2" localSheetId="50">GLICNY_2023Q4_SCDBPTASN1!$D$237</definedName>
    <definedName name="SCDBPTASN1_0690000000_20" localSheetId="50">GLICNY_2023Q4_SCDBPTASN1!$W$237</definedName>
    <definedName name="SCDBPTASN1_0690000000_21" localSheetId="50">GLICNY_2023Q4_SCDBPTASN1!$X$237</definedName>
    <definedName name="SCDBPTASN1_0690000000_22" localSheetId="50">GLICNY_2023Q4_SCDBPTASN1!$Y$237</definedName>
    <definedName name="SCDBPTASN1_0690000000_23" localSheetId="50">GLICNY_2023Q4_SCDBPTASN1!$Z$237</definedName>
    <definedName name="SCDBPTASN1_0690000000_24" localSheetId="50">GLICNY_2023Q4_SCDBPTASN1!$AA$237</definedName>
    <definedName name="SCDBPTASN1_0690000000_25" localSheetId="50">GLICNY_2023Q4_SCDBPTASN1!$AB$237</definedName>
    <definedName name="SCDBPTASN1_0690000000_26" localSheetId="50">GLICNY_2023Q4_SCDBPTASN1!$AC$237</definedName>
    <definedName name="SCDBPTASN1_0690000000_27" localSheetId="50">GLICNY_2023Q4_SCDBPTASN1!$AD$237</definedName>
    <definedName name="SCDBPTASN1_0690000000_28" localSheetId="50">GLICNY_2023Q4_SCDBPTASN1!$AE$237</definedName>
    <definedName name="SCDBPTASN1_0690000000_29" localSheetId="50">GLICNY_2023Q4_SCDBPTASN1!$AF$237</definedName>
    <definedName name="SCDBPTASN1_0690000000_3" localSheetId="50">GLICNY_2023Q4_SCDBPTASN1!$E$237</definedName>
    <definedName name="SCDBPTASN1_0690000000_30" localSheetId="50">GLICNY_2023Q4_SCDBPTASN1!$AG$237</definedName>
    <definedName name="SCDBPTASN1_0690000000_31" localSheetId="50">GLICNY_2023Q4_SCDBPTASN1!$AH$237</definedName>
    <definedName name="SCDBPTASN1_0690000000_33" localSheetId="50">GLICNY_2023Q4_SCDBPTASN1!$AJ$237</definedName>
    <definedName name="SCDBPTASN1_0690000000_34" localSheetId="50">GLICNY_2023Q4_SCDBPTASN1!$AK$237</definedName>
    <definedName name="SCDBPTASN1_0690000000_35" localSheetId="50">GLICNY_2023Q4_SCDBPTASN1!$AL$237</definedName>
    <definedName name="SCDBPTASN1_0690000000_36" localSheetId="50">GLICNY_2023Q4_SCDBPTASN1!$AM$237</definedName>
    <definedName name="SCDBPTASN1_0690000000_4" localSheetId="50">GLICNY_2023Q4_SCDBPTASN1!$F$237</definedName>
    <definedName name="SCDBPTASN1_0690000000_5.01" localSheetId="50">GLICNY_2023Q4_SCDBPTASN1!$G$237</definedName>
    <definedName name="SCDBPTASN1_0690000000_5.02" localSheetId="50">GLICNY_2023Q4_SCDBPTASN1!$H$237</definedName>
    <definedName name="SCDBPTASN1_0690000000_6" localSheetId="50">GLICNY_2023Q4_SCDBPTASN1!$I$237</definedName>
    <definedName name="SCDBPTASN1_0690000000_7" localSheetId="50">GLICNY_2023Q4_SCDBPTASN1!$J$237</definedName>
    <definedName name="SCDBPTASN1_0690000000_8" localSheetId="50">GLICNY_2023Q4_SCDBPTASN1!$K$237</definedName>
    <definedName name="SCDBPTASN1_0690000000_9" localSheetId="50">GLICNY_2023Q4_SCDBPTASN1!$L$237</definedName>
    <definedName name="SCDBPTASN1_0690000000_Range" localSheetId="50">GLICNY_2023Q4_SCDBPTASN1!$B$235:$AM$237</definedName>
    <definedName name="SCDBPTASN1_0699999999_11" localSheetId="50">GLICNY_2023Q4_SCDBPTASN1!$N$238</definedName>
    <definedName name="SCDBPTASN1_0699999999_12" localSheetId="50">GLICNY_2023Q4_SCDBPTASN1!$O$238</definedName>
    <definedName name="SCDBPTASN1_0699999999_13" localSheetId="50">GLICNY_2023Q4_SCDBPTASN1!$P$238</definedName>
    <definedName name="SCDBPTASN1_0699999999_14" localSheetId="50">GLICNY_2023Q4_SCDBPTASN1!$Q$238</definedName>
    <definedName name="SCDBPTASN1_0699999999_16" localSheetId="50">GLICNY_2023Q4_SCDBPTASN1!$S$238</definedName>
    <definedName name="SCDBPTASN1_0699999999_17" localSheetId="50">GLICNY_2023Q4_SCDBPTASN1!$T$238</definedName>
    <definedName name="SCDBPTASN1_0699999999_18" localSheetId="50">GLICNY_2023Q4_SCDBPTASN1!$U$238</definedName>
    <definedName name="SCDBPTASN1_0699999999_19" localSheetId="50">GLICNY_2023Q4_SCDBPTASN1!$V$238</definedName>
    <definedName name="SCDBPTASN1_0699999999_20" localSheetId="50">GLICNY_2023Q4_SCDBPTASN1!$W$238</definedName>
    <definedName name="SCDBPTASN1_0699999999_21" localSheetId="50">GLICNY_2023Q4_SCDBPTASN1!$X$238</definedName>
    <definedName name="SCDBPTASN1_0699999999_28" localSheetId="50">GLICNY_2023Q4_SCDBPTASN1!$AE$238</definedName>
    <definedName name="SCDBPTASN1_0699999999_29" localSheetId="50">GLICNY_2023Q4_SCDBPTASN1!$AF$238</definedName>
    <definedName name="SCDBPTASN1_0699999999_30" localSheetId="50">GLICNY_2023Q4_SCDBPTASN1!$AG$238</definedName>
    <definedName name="SCDBPTASN1_0699999999_31" localSheetId="50">GLICNY_2023Q4_SCDBPTASN1!$AH$238</definedName>
    <definedName name="SCDBPTASN1_0699999999_34" localSheetId="50">GLICNY_2023Q4_SCDBPTASN1!$AK$238</definedName>
    <definedName name="SCDBPTASN1_0699999999_35" localSheetId="50">GLICNY_2023Q4_SCDBPTASN1!$AL$238</definedName>
    <definedName name="SCDBPTASN1_0699999999_36" localSheetId="50">GLICNY_2023Q4_SCDBPTASN1!$AM$238</definedName>
    <definedName name="SCDBPTASN1_0709999999_11" localSheetId="50">GLICNY_2023Q4_SCDBPTASN1!$N$239</definedName>
    <definedName name="SCDBPTASN1_0709999999_12" localSheetId="50">GLICNY_2023Q4_SCDBPTASN1!$O$239</definedName>
    <definedName name="SCDBPTASN1_0709999999_13" localSheetId="50">GLICNY_2023Q4_SCDBPTASN1!$P$239</definedName>
    <definedName name="SCDBPTASN1_0709999999_14" localSheetId="50">GLICNY_2023Q4_SCDBPTASN1!$Q$239</definedName>
    <definedName name="SCDBPTASN1_0709999999_16" localSheetId="50">GLICNY_2023Q4_SCDBPTASN1!$S$239</definedName>
    <definedName name="SCDBPTASN1_0709999999_17" localSheetId="50">GLICNY_2023Q4_SCDBPTASN1!$T$239</definedName>
    <definedName name="SCDBPTASN1_0709999999_18" localSheetId="50">GLICNY_2023Q4_SCDBPTASN1!$U$239</definedName>
    <definedName name="SCDBPTASN1_0709999999_19" localSheetId="50">GLICNY_2023Q4_SCDBPTASN1!$V$239</definedName>
    <definedName name="SCDBPTASN1_0709999999_20" localSheetId="50">GLICNY_2023Q4_SCDBPTASN1!$W$239</definedName>
    <definedName name="SCDBPTASN1_0709999999_21" localSheetId="50">GLICNY_2023Q4_SCDBPTASN1!$X$239</definedName>
    <definedName name="SCDBPTASN1_0709999999_28" localSheetId="50">GLICNY_2023Q4_SCDBPTASN1!$AE$239</definedName>
    <definedName name="SCDBPTASN1_0709999999_29" localSheetId="50">GLICNY_2023Q4_SCDBPTASN1!$AF$239</definedName>
    <definedName name="SCDBPTASN1_0709999999_30" localSheetId="50">GLICNY_2023Q4_SCDBPTASN1!$AG$239</definedName>
    <definedName name="SCDBPTASN1_0709999999_31" localSheetId="50">GLICNY_2023Q4_SCDBPTASN1!$AH$239</definedName>
    <definedName name="SCDBPTASN1_0709999999_34" localSheetId="50">GLICNY_2023Q4_SCDBPTASN1!$AK$239</definedName>
    <definedName name="SCDBPTASN1_0709999999_35" localSheetId="50">GLICNY_2023Q4_SCDBPTASN1!$AL$239</definedName>
    <definedName name="SCDBPTASN1_0709999999_36" localSheetId="50">GLICNY_2023Q4_SCDBPTASN1!$AM$239</definedName>
    <definedName name="SCDBPTASN1_0710000000_1" localSheetId="50">GLICNY_2023Q4_SCDBPTASN1!$C$242</definedName>
    <definedName name="SCDBPTASN1_0710000000_10" localSheetId="50">GLICNY_2023Q4_SCDBPTASN1!$M$242</definedName>
    <definedName name="SCDBPTASN1_0710000000_11" localSheetId="50">GLICNY_2023Q4_SCDBPTASN1!$N$242</definedName>
    <definedName name="SCDBPTASN1_0710000000_12" localSheetId="50">GLICNY_2023Q4_SCDBPTASN1!$O$242</definedName>
    <definedName name="SCDBPTASN1_0710000000_13" localSheetId="50">GLICNY_2023Q4_SCDBPTASN1!$P$242</definedName>
    <definedName name="SCDBPTASN1_0710000000_14" localSheetId="50">GLICNY_2023Q4_SCDBPTASN1!$Q$242</definedName>
    <definedName name="SCDBPTASN1_0710000000_15" localSheetId="50">GLICNY_2023Q4_SCDBPTASN1!$R$242</definedName>
    <definedName name="SCDBPTASN1_0710000000_16" localSheetId="50">GLICNY_2023Q4_SCDBPTASN1!$S$242</definedName>
    <definedName name="SCDBPTASN1_0710000000_17" localSheetId="50">GLICNY_2023Q4_SCDBPTASN1!$T$242</definedName>
    <definedName name="SCDBPTASN1_0710000000_18" localSheetId="50">GLICNY_2023Q4_SCDBPTASN1!$U$242</definedName>
    <definedName name="SCDBPTASN1_0710000000_19" localSheetId="50">GLICNY_2023Q4_SCDBPTASN1!$V$242</definedName>
    <definedName name="SCDBPTASN1_0710000000_2" localSheetId="50">GLICNY_2023Q4_SCDBPTASN1!$D$242</definedName>
    <definedName name="SCDBPTASN1_0710000000_20" localSheetId="50">GLICNY_2023Q4_SCDBPTASN1!$W$242</definedName>
    <definedName name="SCDBPTASN1_0710000000_21" localSheetId="50">GLICNY_2023Q4_SCDBPTASN1!$X$242</definedName>
    <definedName name="SCDBPTASN1_0710000000_22" localSheetId="50">GLICNY_2023Q4_SCDBPTASN1!$Y$242</definedName>
    <definedName name="SCDBPTASN1_0710000000_23" localSheetId="50">GLICNY_2023Q4_SCDBPTASN1!$Z$242</definedName>
    <definedName name="SCDBPTASN1_0710000000_24" localSheetId="50">GLICNY_2023Q4_SCDBPTASN1!$AA$242</definedName>
    <definedName name="SCDBPTASN1_0710000000_25" localSheetId="50">GLICNY_2023Q4_SCDBPTASN1!$AB$242</definedName>
    <definedName name="SCDBPTASN1_0710000000_26" localSheetId="50">GLICNY_2023Q4_SCDBPTASN1!$AC$242</definedName>
    <definedName name="SCDBPTASN1_0710000000_27" localSheetId="50">GLICNY_2023Q4_SCDBPTASN1!$AD$242</definedName>
    <definedName name="SCDBPTASN1_0710000000_28" localSheetId="50">GLICNY_2023Q4_SCDBPTASN1!$AE$242</definedName>
    <definedName name="SCDBPTASN1_0710000000_29" localSheetId="50">GLICNY_2023Q4_SCDBPTASN1!$AF$242</definedName>
    <definedName name="SCDBPTASN1_0710000000_3" localSheetId="50">GLICNY_2023Q4_SCDBPTASN1!$E$242</definedName>
    <definedName name="SCDBPTASN1_0710000000_30" localSheetId="50">GLICNY_2023Q4_SCDBPTASN1!$AG$242</definedName>
    <definedName name="SCDBPTASN1_0710000000_31" localSheetId="50">GLICNY_2023Q4_SCDBPTASN1!$AH$242</definedName>
    <definedName name="SCDBPTASN1_0710000000_33" localSheetId="50">GLICNY_2023Q4_SCDBPTASN1!$AJ$242</definedName>
    <definedName name="SCDBPTASN1_0710000000_34" localSheetId="50">GLICNY_2023Q4_SCDBPTASN1!$AK$242</definedName>
    <definedName name="SCDBPTASN1_0710000000_35" localSheetId="50">GLICNY_2023Q4_SCDBPTASN1!$AL$242</definedName>
    <definedName name="SCDBPTASN1_0710000000_36" localSheetId="50">GLICNY_2023Q4_SCDBPTASN1!$AM$242</definedName>
    <definedName name="SCDBPTASN1_0710000000_4" localSheetId="50">GLICNY_2023Q4_SCDBPTASN1!$F$242</definedName>
    <definedName name="SCDBPTASN1_0710000000_5.01" localSheetId="50">GLICNY_2023Q4_SCDBPTASN1!$G$242</definedName>
    <definedName name="SCDBPTASN1_0710000000_5.02" localSheetId="50">GLICNY_2023Q4_SCDBPTASN1!$H$242</definedName>
    <definedName name="SCDBPTASN1_0710000000_6" localSheetId="50">GLICNY_2023Q4_SCDBPTASN1!$I$242</definedName>
    <definedName name="SCDBPTASN1_0710000000_7" localSheetId="50">GLICNY_2023Q4_SCDBPTASN1!$J$242</definedName>
    <definedName name="SCDBPTASN1_0710000000_8" localSheetId="50">GLICNY_2023Q4_SCDBPTASN1!$K$242</definedName>
    <definedName name="SCDBPTASN1_0710000000_9" localSheetId="50">GLICNY_2023Q4_SCDBPTASN1!$L$242</definedName>
    <definedName name="SCDBPTASN1_0710000000_Range" localSheetId="50">GLICNY_2023Q4_SCDBPTASN1!$B$240:$AM$242</definedName>
    <definedName name="SCDBPTASN1_0719999999_11" localSheetId="50">GLICNY_2023Q4_SCDBPTASN1!$N$243</definedName>
    <definedName name="SCDBPTASN1_0719999999_12" localSheetId="50">GLICNY_2023Q4_SCDBPTASN1!$O$243</definedName>
    <definedName name="SCDBPTASN1_0719999999_13" localSheetId="50">GLICNY_2023Q4_SCDBPTASN1!$P$243</definedName>
    <definedName name="SCDBPTASN1_0719999999_14" localSheetId="50">GLICNY_2023Q4_SCDBPTASN1!$Q$243</definedName>
    <definedName name="SCDBPTASN1_0719999999_16" localSheetId="50">GLICNY_2023Q4_SCDBPTASN1!$S$243</definedName>
    <definedName name="SCDBPTASN1_0719999999_17" localSheetId="50">GLICNY_2023Q4_SCDBPTASN1!$T$243</definedName>
    <definedName name="SCDBPTASN1_0719999999_18" localSheetId="50">GLICNY_2023Q4_SCDBPTASN1!$U$243</definedName>
    <definedName name="SCDBPTASN1_0719999999_19" localSheetId="50">GLICNY_2023Q4_SCDBPTASN1!$V$243</definedName>
    <definedName name="SCDBPTASN1_0719999999_20" localSheetId="50">GLICNY_2023Q4_SCDBPTASN1!$W$243</definedName>
    <definedName name="SCDBPTASN1_0719999999_21" localSheetId="50">GLICNY_2023Q4_SCDBPTASN1!$X$243</definedName>
    <definedName name="SCDBPTASN1_0719999999_28" localSheetId="50">GLICNY_2023Q4_SCDBPTASN1!$AE$243</definedName>
    <definedName name="SCDBPTASN1_0719999999_29" localSheetId="50">GLICNY_2023Q4_SCDBPTASN1!$AF$243</definedName>
    <definedName name="SCDBPTASN1_0719999999_30" localSheetId="50">GLICNY_2023Q4_SCDBPTASN1!$AG$243</definedName>
    <definedName name="SCDBPTASN1_0719999999_31" localSheetId="50">GLICNY_2023Q4_SCDBPTASN1!$AH$243</definedName>
    <definedName name="SCDBPTASN1_0719999999_34" localSheetId="50">GLICNY_2023Q4_SCDBPTASN1!$AK$243</definedName>
    <definedName name="SCDBPTASN1_0719999999_35" localSheetId="50">GLICNY_2023Q4_SCDBPTASN1!$AL$243</definedName>
    <definedName name="SCDBPTASN1_0719999999_36" localSheetId="50">GLICNY_2023Q4_SCDBPTASN1!$AM$243</definedName>
    <definedName name="SCDBPTASN1_0720000000_1" localSheetId="50">GLICNY_2023Q4_SCDBPTASN1!$C$246</definedName>
    <definedName name="SCDBPTASN1_0720000000_10" localSheetId="50">GLICNY_2023Q4_SCDBPTASN1!$M$246</definedName>
    <definedName name="SCDBPTASN1_0720000000_11" localSheetId="50">GLICNY_2023Q4_SCDBPTASN1!$N$246</definedName>
    <definedName name="SCDBPTASN1_0720000000_12" localSheetId="50">GLICNY_2023Q4_SCDBPTASN1!$O$246</definedName>
    <definedName name="SCDBPTASN1_0720000000_13" localSheetId="50">GLICNY_2023Q4_SCDBPTASN1!$P$246</definedName>
    <definedName name="SCDBPTASN1_0720000000_14" localSheetId="50">GLICNY_2023Q4_SCDBPTASN1!$Q$246</definedName>
    <definedName name="SCDBPTASN1_0720000000_15" localSheetId="50">GLICNY_2023Q4_SCDBPTASN1!$R$246</definedName>
    <definedName name="SCDBPTASN1_0720000000_16" localSheetId="50">GLICNY_2023Q4_SCDBPTASN1!$S$246</definedName>
    <definedName name="SCDBPTASN1_0720000000_17" localSheetId="50">GLICNY_2023Q4_SCDBPTASN1!$T$246</definedName>
    <definedName name="SCDBPTASN1_0720000000_18" localSheetId="50">GLICNY_2023Q4_SCDBPTASN1!$U$246</definedName>
    <definedName name="SCDBPTASN1_0720000000_19" localSheetId="50">GLICNY_2023Q4_SCDBPTASN1!$V$246</definedName>
    <definedName name="SCDBPTASN1_0720000000_2" localSheetId="50">GLICNY_2023Q4_SCDBPTASN1!$D$246</definedName>
    <definedName name="SCDBPTASN1_0720000000_20" localSheetId="50">GLICNY_2023Q4_SCDBPTASN1!$W$246</definedName>
    <definedName name="SCDBPTASN1_0720000000_21" localSheetId="50">GLICNY_2023Q4_SCDBPTASN1!$X$246</definedName>
    <definedName name="SCDBPTASN1_0720000000_22" localSheetId="50">GLICNY_2023Q4_SCDBPTASN1!$Y$246</definedName>
    <definedName name="SCDBPTASN1_0720000000_23" localSheetId="50">GLICNY_2023Q4_SCDBPTASN1!$Z$246</definedName>
    <definedName name="SCDBPTASN1_0720000000_24" localSheetId="50">GLICNY_2023Q4_SCDBPTASN1!$AA$246</definedName>
    <definedName name="SCDBPTASN1_0720000000_25" localSheetId="50">GLICNY_2023Q4_SCDBPTASN1!$AB$246</definedName>
    <definedName name="SCDBPTASN1_0720000000_26" localSheetId="50">GLICNY_2023Q4_SCDBPTASN1!$AC$246</definedName>
    <definedName name="SCDBPTASN1_0720000000_27" localSheetId="50">GLICNY_2023Q4_SCDBPTASN1!$AD$246</definedName>
    <definedName name="SCDBPTASN1_0720000000_28" localSheetId="50">GLICNY_2023Q4_SCDBPTASN1!$AE$246</definedName>
    <definedName name="SCDBPTASN1_0720000000_29" localSheetId="50">GLICNY_2023Q4_SCDBPTASN1!$AF$246</definedName>
    <definedName name="SCDBPTASN1_0720000000_3" localSheetId="50">GLICNY_2023Q4_SCDBPTASN1!$E$246</definedName>
    <definedName name="SCDBPTASN1_0720000000_30" localSheetId="50">GLICNY_2023Q4_SCDBPTASN1!$AG$246</definedName>
    <definedName name="SCDBPTASN1_0720000000_31" localSheetId="50">GLICNY_2023Q4_SCDBPTASN1!$AH$246</definedName>
    <definedName name="SCDBPTASN1_0720000000_33" localSheetId="50">GLICNY_2023Q4_SCDBPTASN1!$AJ$246</definedName>
    <definedName name="SCDBPTASN1_0720000000_34" localSheetId="50">GLICNY_2023Q4_SCDBPTASN1!$AK$246</definedName>
    <definedName name="SCDBPTASN1_0720000000_35" localSheetId="50">GLICNY_2023Q4_SCDBPTASN1!$AL$246</definedName>
    <definedName name="SCDBPTASN1_0720000000_36" localSheetId="50">GLICNY_2023Q4_SCDBPTASN1!$AM$246</definedName>
    <definedName name="SCDBPTASN1_0720000000_4" localSheetId="50">GLICNY_2023Q4_SCDBPTASN1!$F$246</definedName>
    <definedName name="SCDBPTASN1_0720000000_5.01" localSheetId="50">GLICNY_2023Q4_SCDBPTASN1!$G$246</definedName>
    <definedName name="SCDBPTASN1_0720000000_5.02" localSheetId="50">GLICNY_2023Q4_SCDBPTASN1!$H$246</definedName>
    <definedName name="SCDBPTASN1_0720000000_6" localSheetId="50">GLICNY_2023Q4_SCDBPTASN1!$I$246</definedName>
    <definedName name="SCDBPTASN1_0720000000_7" localSheetId="50">GLICNY_2023Q4_SCDBPTASN1!$J$246</definedName>
    <definedName name="SCDBPTASN1_0720000000_8" localSheetId="50">GLICNY_2023Q4_SCDBPTASN1!$K$246</definedName>
    <definedName name="SCDBPTASN1_0720000000_9" localSheetId="50">GLICNY_2023Q4_SCDBPTASN1!$L$246</definedName>
    <definedName name="SCDBPTASN1_0720000000_Range" localSheetId="50">GLICNY_2023Q4_SCDBPTASN1!$B$244:$AM$246</definedName>
    <definedName name="SCDBPTASN1_0729999999_11" localSheetId="50">GLICNY_2023Q4_SCDBPTASN1!$N$247</definedName>
    <definedName name="SCDBPTASN1_0729999999_12" localSheetId="50">GLICNY_2023Q4_SCDBPTASN1!$O$247</definedName>
    <definedName name="SCDBPTASN1_0729999999_13" localSheetId="50">GLICNY_2023Q4_SCDBPTASN1!$P$247</definedName>
    <definedName name="SCDBPTASN1_0729999999_14" localSheetId="50">GLICNY_2023Q4_SCDBPTASN1!$Q$247</definedName>
    <definedName name="SCDBPTASN1_0729999999_16" localSheetId="50">GLICNY_2023Q4_SCDBPTASN1!$S$247</definedName>
    <definedName name="SCDBPTASN1_0729999999_17" localSheetId="50">GLICNY_2023Q4_SCDBPTASN1!$T$247</definedName>
    <definedName name="SCDBPTASN1_0729999999_18" localSheetId="50">GLICNY_2023Q4_SCDBPTASN1!$U$247</definedName>
    <definedName name="SCDBPTASN1_0729999999_19" localSheetId="50">GLICNY_2023Q4_SCDBPTASN1!$V$247</definedName>
    <definedName name="SCDBPTASN1_0729999999_20" localSheetId="50">GLICNY_2023Q4_SCDBPTASN1!$W$247</definedName>
    <definedName name="SCDBPTASN1_0729999999_21" localSheetId="50">GLICNY_2023Q4_SCDBPTASN1!$X$247</definedName>
    <definedName name="SCDBPTASN1_0729999999_28" localSheetId="50">GLICNY_2023Q4_SCDBPTASN1!$AE$247</definedName>
    <definedName name="SCDBPTASN1_0729999999_29" localSheetId="50">GLICNY_2023Q4_SCDBPTASN1!$AF$247</definedName>
    <definedName name="SCDBPTASN1_0729999999_30" localSheetId="50">GLICNY_2023Q4_SCDBPTASN1!$AG$247</definedName>
    <definedName name="SCDBPTASN1_0729999999_31" localSheetId="50">GLICNY_2023Q4_SCDBPTASN1!$AH$247</definedName>
    <definedName name="SCDBPTASN1_0729999999_34" localSheetId="50">GLICNY_2023Q4_SCDBPTASN1!$AK$247</definedName>
    <definedName name="SCDBPTASN1_0729999999_35" localSheetId="50">GLICNY_2023Q4_SCDBPTASN1!$AL$247</definedName>
    <definedName name="SCDBPTASN1_0729999999_36" localSheetId="50">GLICNY_2023Q4_SCDBPTASN1!$AM$247</definedName>
    <definedName name="SCDBPTASN1_0730000000_1" localSheetId="50">GLICNY_2023Q4_SCDBPTASN1!$C$250</definedName>
    <definedName name="SCDBPTASN1_0730000000_10" localSheetId="50">GLICNY_2023Q4_SCDBPTASN1!$M$250</definedName>
    <definedName name="SCDBPTASN1_0730000000_11" localSheetId="50">GLICNY_2023Q4_SCDBPTASN1!$N$250</definedName>
    <definedName name="SCDBPTASN1_0730000000_12" localSheetId="50">GLICNY_2023Q4_SCDBPTASN1!$O$250</definedName>
    <definedName name="SCDBPTASN1_0730000000_13" localSheetId="50">GLICNY_2023Q4_SCDBPTASN1!$P$250</definedName>
    <definedName name="SCDBPTASN1_0730000000_14" localSheetId="50">GLICNY_2023Q4_SCDBPTASN1!$Q$250</definedName>
    <definedName name="SCDBPTASN1_0730000000_15" localSheetId="50">GLICNY_2023Q4_SCDBPTASN1!$R$250</definedName>
    <definedName name="SCDBPTASN1_0730000000_16" localSheetId="50">GLICNY_2023Q4_SCDBPTASN1!$S$250</definedName>
    <definedName name="SCDBPTASN1_0730000000_17" localSheetId="50">GLICNY_2023Q4_SCDBPTASN1!$T$250</definedName>
    <definedName name="SCDBPTASN1_0730000000_18" localSheetId="50">GLICNY_2023Q4_SCDBPTASN1!$U$250</definedName>
    <definedName name="SCDBPTASN1_0730000000_19" localSheetId="50">GLICNY_2023Q4_SCDBPTASN1!$V$250</definedName>
    <definedName name="SCDBPTASN1_0730000000_2" localSheetId="50">GLICNY_2023Q4_SCDBPTASN1!$D$250</definedName>
    <definedName name="SCDBPTASN1_0730000000_20" localSheetId="50">GLICNY_2023Q4_SCDBPTASN1!$W$250</definedName>
    <definedName name="SCDBPTASN1_0730000000_21" localSheetId="50">GLICNY_2023Q4_SCDBPTASN1!$X$250</definedName>
    <definedName name="SCDBPTASN1_0730000000_22" localSheetId="50">GLICNY_2023Q4_SCDBPTASN1!$Y$250</definedName>
    <definedName name="SCDBPTASN1_0730000000_23" localSheetId="50">GLICNY_2023Q4_SCDBPTASN1!$Z$250</definedName>
    <definedName name="SCDBPTASN1_0730000000_24" localSheetId="50">GLICNY_2023Q4_SCDBPTASN1!$AA$250</definedName>
    <definedName name="SCDBPTASN1_0730000000_25" localSheetId="50">GLICNY_2023Q4_SCDBPTASN1!$AB$250</definedName>
    <definedName name="SCDBPTASN1_0730000000_26" localSheetId="50">GLICNY_2023Q4_SCDBPTASN1!$AC$250</definedName>
    <definedName name="SCDBPTASN1_0730000000_27" localSheetId="50">GLICNY_2023Q4_SCDBPTASN1!$AD$250</definedName>
    <definedName name="SCDBPTASN1_0730000000_28" localSheetId="50">GLICNY_2023Q4_SCDBPTASN1!$AE$250</definedName>
    <definedName name="SCDBPTASN1_0730000000_29" localSheetId="50">GLICNY_2023Q4_SCDBPTASN1!$AF$250</definedName>
    <definedName name="SCDBPTASN1_0730000000_3" localSheetId="50">GLICNY_2023Q4_SCDBPTASN1!$E$250</definedName>
    <definedName name="SCDBPTASN1_0730000000_30" localSheetId="50">GLICNY_2023Q4_SCDBPTASN1!$AG$250</definedName>
    <definedName name="SCDBPTASN1_0730000000_31" localSheetId="50">GLICNY_2023Q4_SCDBPTASN1!$AH$250</definedName>
    <definedName name="SCDBPTASN1_0730000000_33" localSheetId="50">GLICNY_2023Q4_SCDBPTASN1!$AJ$250</definedName>
    <definedName name="SCDBPTASN1_0730000000_34" localSheetId="50">GLICNY_2023Q4_SCDBPTASN1!$AK$250</definedName>
    <definedName name="SCDBPTASN1_0730000000_35" localSheetId="50">GLICNY_2023Q4_SCDBPTASN1!$AL$250</definedName>
    <definedName name="SCDBPTASN1_0730000000_36" localSheetId="50">GLICNY_2023Q4_SCDBPTASN1!$AM$250</definedName>
    <definedName name="SCDBPTASN1_0730000000_4" localSheetId="50">GLICNY_2023Q4_SCDBPTASN1!$F$250</definedName>
    <definedName name="SCDBPTASN1_0730000000_5.01" localSheetId="50">GLICNY_2023Q4_SCDBPTASN1!$G$250</definedName>
    <definedName name="SCDBPTASN1_0730000000_5.02" localSheetId="50">GLICNY_2023Q4_SCDBPTASN1!$H$250</definedName>
    <definedName name="SCDBPTASN1_0730000000_6" localSheetId="50">GLICNY_2023Q4_SCDBPTASN1!$I$250</definedName>
    <definedName name="SCDBPTASN1_0730000000_7" localSheetId="50">GLICNY_2023Q4_SCDBPTASN1!$J$250</definedName>
    <definedName name="SCDBPTASN1_0730000000_8" localSheetId="50">GLICNY_2023Q4_SCDBPTASN1!$K$250</definedName>
    <definedName name="SCDBPTASN1_0730000000_9" localSheetId="50">GLICNY_2023Q4_SCDBPTASN1!$L$250</definedName>
    <definedName name="SCDBPTASN1_0730000000_Range" localSheetId="50">GLICNY_2023Q4_SCDBPTASN1!$B$248:$AM$250</definedName>
    <definedName name="SCDBPTASN1_0739999999_11" localSheetId="50">GLICNY_2023Q4_SCDBPTASN1!$N$251</definedName>
    <definedName name="SCDBPTASN1_0739999999_12" localSheetId="50">GLICNY_2023Q4_SCDBPTASN1!$O$251</definedName>
    <definedName name="SCDBPTASN1_0739999999_13" localSheetId="50">GLICNY_2023Q4_SCDBPTASN1!$P$251</definedName>
    <definedName name="SCDBPTASN1_0739999999_14" localSheetId="50">GLICNY_2023Q4_SCDBPTASN1!$Q$251</definedName>
    <definedName name="SCDBPTASN1_0739999999_16" localSheetId="50">GLICNY_2023Q4_SCDBPTASN1!$S$251</definedName>
    <definedName name="SCDBPTASN1_0739999999_17" localSheetId="50">GLICNY_2023Q4_SCDBPTASN1!$T$251</definedName>
    <definedName name="SCDBPTASN1_0739999999_18" localSheetId="50">GLICNY_2023Q4_SCDBPTASN1!$U$251</definedName>
    <definedName name="SCDBPTASN1_0739999999_19" localSheetId="50">GLICNY_2023Q4_SCDBPTASN1!$V$251</definedName>
    <definedName name="SCDBPTASN1_0739999999_20" localSheetId="50">GLICNY_2023Q4_SCDBPTASN1!$W$251</definedName>
    <definedName name="SCDBPTASN1_0739999999_21" localSheetId="50">GLICNY_2023Q4_SCDBPTASN1!$X$251</definedName>
    <definedName name="SCDBPTASN1_0739999999_28" localSheetId="50">GLICNY_2023Q4_SCDBPTASN1!$AE$251</definedName>
    <definedName name="SCDBPTASN1_0739999999_29" localSheetId="50">GLICNY_2023Q4_SCDBPTASN1!$AF$251</definedName>
    <definedName name="SCDBPTASN1_0739999999_30" localSheetId="50">GLICNY_2023Q4_SCDBPTASN1!$AG$251</definedName>
    <definedName name="SCDBPTASN1_0739999999_31" localSheetId="50">GLICNY_2023Q4_SCDBPTASN1!$AH$251</definedName>
    <definedName name="SCDBPTASN1_0739999999_34" localSheetId="50">GLICNY_2023Q4_SCDBPTASN1!$AK$251</definedName>
    <definedName name="SCDBPTASN1_0739999999_35" localSheetId="50">GLICNY_2023Q4_SCDBPTASN1!$AL$251</definedName>
    <definedName name="SCDBPTASN1_0739999999_36" localSheetId="50">GLICNY_2023Q4_SCDBPTASN1!$AM$251</definedName>
    <definedName name="SCDBPTASN1_0740000000_1" localSheetId="50">GLICNY_2023Q4_SCDBPTASN1!$C$254</definedName>
    <definedName name="SCDBPTASN1_0740000000_10" localSheetId="50">GLICNY_2023Q4_SCDBPTASN1!$M$254</definedName>
    <definedName name="SCDBPTASN1_0740000000_11" localSheetId="50">GLICNY_2023Q4_SCDBPTASN1!$N$254</definedName>
    <definedName name="SCDBPTASN1_0740000000_12" localSheetId="50">GLICNY_2023Q4_SCDBPTASN1!$O$254</definedName>
    <definedName name="SCDBPTASN1_0740000000_13" localSheetId="50">GLICNY_2023Q4_SCDBPTASN1!$P$254</definedName>
    <definedName name="SCDBPTASN1_0740000000_14" localSheetId="50">GLICNY_2023Q4_SCDBPTASN1!$Q$254</definedName>
    <definedName name="SCDBPTASN1_0740000000_15" localSheetId="50">GLICNY_2023Q4_SCDBPTASN1!$R$254</definedName>
    <definedName name="SCDBPTASN1_0740000000_16" localSheetId="50">GLICNY_2023Q4_SCDBPTASN1!$S$254</definedName>
    <definedName name="SCDBPTASN1_0740000000_17" localSheetId="50">GLICNY_2023Q4_SCDBPTASN1!$T$254</definedName>
    <definedName name="SCDBPTASN1_0740000000_18" localSheetId="50">GLICNY_2023Q4_SCDBPTASN1!$U$254</definedName>
    <definedName name="SCDBPTASN1_0740000000_19" localSheetId="50">GLICNY_2023Q4_SCDBPTASN1!$V$254</definedName>
    <definedName name="SCDBPTASN1_0740000000_2" localSheetId="50">GLICNY_2023Q4_SCDBPTASN1!$D$254</definedName>
    <definedName name="SCDBPTASN1_0740000000_20" localSheetId="50">GLICNY_2023Q4_SCDBPTASN1!$W$254</definedName>
    <definedName name="SCDBPTASN1_0740000000_21" localSheetId="50">GLICNY_2023Q4_SCDBPTASN1!$X$254</definedName>
    <definedName name="SCDBPTASN1_0740000000_22" localSheetId="50">GLICNY_2023Q4_SCDBPTASN1!$Y$254</definedName>
    <definedName name="SCDBPTASN1_0740000000_23" localSheetId="50">GLICNY_2023Q4_SCDBPTASN1!$Z$254</definedName>
    <definedName name="SCDBPTASN1_0740000000_24" localSheetId="50">GLICNY_2023Q4_SCDBPTASN1!$AA$254</definedName>
    <definedName name="SCDBPTASN1_0740000000_25" localSheetId="50">GLICNY_2023Q4_SCDBPTASN1!$AB$254</definedName>
    <definedName name="SCDBPTASN1_0740000000_26" localSheetId="50">GLICNY_2023Q4_SCDBPTASN1!$AC$254</definedName>
    <definedName name="SCDBPTASN1_0740000000_27" localSheetId="50">GLICNY_2023Q4_SCDBPTASN1!$AD$254</definedName>
    <definedName name="SCDBPTASN1_0740000000_28" localSheetId="50">GLICNY_2023Q4_SCDBPTASN1!$AE$254</definedName>
    <definedName name="SCDBPTASN1_0740000000_29" localSheetId="50">GLICNY_2023Q4_SCDBPTASN1!$AF$254</definedName>
    <definedName name="SCDBPTASN1_0740000000_3" localSheetId="50">GLICNY_2023Q4_SCDBPTASN1!$E$254</definedName>
    <definedName name="SCDBPTASN1_0740000000_30" localSheetId="50">GLICNY_2023Q4_SCDBPTASN1!$AG$254</definedName>
    <definedName name="SCDBPTASN1_0740000000_31" localSheetId="50">GLICNY_2023Q4_SCDBPTASN1!$AH$254</definedName>
    <definedName name="SCDBPTASN1_0740000000_33" localSheetId="50">GLICNY_2023Q4_SCDBPTASN1!$AJ$254</definedName>
    <definedName name="SCDBPTASN1_0740000000_34" localSheetId="50">GLICNY_2023Q4_SCDBPTASN1!$AK$254</definedName>
    <definedName name="SCDBPTASN1_0740000000_35" localSheetId="50">GLICNY_2023Q4_SCDBPTASN1!$AL$254</definedName>
    <definedName name="SCDBPTASN1_0740000000_36" localSheetId="50">GLICNY_2023Q4_SCDBPTASN1!$AM$254</definedName>
    <definedName name="SCDBPTASN1_0740000000_4" localSheetId="50">GLICNY_2023Q4_SCDBPTASN1!$F$254</definedName>
    <definedName name="SCDBPTASN1_0740000000_5.01" localSheetId="50">GLICNY_2023Q4_SCDBPTASN1!$G$254</definedName>
    <definedName name="SCDBPTASN1_0740000000_5.02" localSheetId="50">GLICNY_2023Q4_SCDBPTASN1!$H$254</definedName>
    <definedName name="SCDBPTASN1_0740000000_6" localSheetId="50">GLICNY_2023Q4_SCDBPTASN1!$I$254</definedName>
    <definedName name="SCDBPTASN1_0740000000_7" localSheetId="50">GLICNY_2023Q4_SCDBPTASN1!$J$254</definedName>
    <definedName name="SCDBPTASN1_0740000000_8" localSheetId="50">GLICNY_2023Q4_SCDBPTASN1!$K$254</definedName>
    <definedName name="SCDBPTASN1_0740000000_9" localSheetId="50">GLICNY_2023Q4_SCDBPTASN1!$L$254</definedName>
    <definedName name="SCDBPTASN1_0740000000_Range" localSheetId="50">GLICNY_2023Q4_SCDBPTASN1!$B$252:$AM$254</definedName>
    <definedName name="SCDBPTASN1_0749999999_11" localSheetId="50">GLICNY_2023Q4_SCDBPTASN1!$N$255</definedName>
    <definedName name="SCDBPTASN1_0749999999_12" localSheetId="50">GLICNY_2023Q4_SCDBPTASN1!$O$255</definedName>
    <definedName name="SCDBPTASN1_0749999999_13" localSheetId="50">GLICNY_2023Q4_SCDBPTASN1!$P$255</definedName>
    <definedName name="SCDBPTASN1_0749999999_14" localSheetId="50">GLICNY_2023Q4_SCDBPTASN1!$Q$255</definedName>
    <definedName name="SCDBPTASN1_0749999999_16" localSheetId="50">GLICNY_2023Q4_SCDBPTASN1!$S$255</definedName>
    <definedName name="SCDBPTASN1_0749999999_17" localSheetId="50">GLICNY_2023Q4_SCDBPTASN1!$T$255</definedName>
    <definedName name="SCDBPTASN1_0749999999_18" localSheetId="50">GLICNY_2023Q4_SCDBPTASN1!$U$255</definedName>
    <definedName name="SCDBPTASN1_0749999999_19" localSheetId="50">GLICNY_2023Q4_SCDBPTASN1!$V$255</definedName>
    <definedName name="SCDBPTASN1_0749999999_20" localSheetId="50">GLICNY_2023Q4_SCDBPTASN1!$W$255</definedName>
    <definedName name="SCDBPTASN1_0749999999_21" localSheetId="50">GLICNY_2023Q4_SCDBPTASN1!$X$255</definedName>
    <definedName name="SCDBPTASN1_0749999999_28" localSheetId="50">GLICNY_2023Q4_SCDBPTASN1!$AE$255</definedName>
    <definedName name="SCDBPTASN1_0749999999_29" localSheetId="50">GLICNY_2023Q4_SCDBPTASN1!$AF$255</definedName>
    <definedName name="SCDBPTASN1_0749999999_30" localSheetId="50">GLICNY_2023Q4_SCDBPTASN1!$AG$255</definedName>
    <definedName name="SCDBPTASN1_0749999999_31" localSheetId="50">GLICNY_2023Q4_SCDBPTASN1!$AH$255</definedName>
    <definedName name="SCDBPTASN1_0749999999_34" localSheetId="50">GLICNY_2023Q4_SCDBPTASN1!$AK$255</definedName>
    <definedName name="SCDBPTASN1_0749999999_35" localSheetId="50">GLICNY_2023Q4_SCDBPTASN1!$AL$255</definedName>
    <definedName name="SCDBPTASN1_0749999999_36" localSheetId="50">GLICNY_2023Q4_SCDBPTASN1!$AM$255</definedName>
    <definedName name="SCDBPTASN1_0750000000_1" localSheetId="50">GLICNY_2023Q4_SCDBPTASN1!$C$258</definedName>
    <definedName name="SCDBPTASN1_0750000000_10" localSheetId="50">GLICNY_2023Q4_SCDBPTASN1!$M$258</definedName>
    <definedName name="SCDBPTASN1_0750000000_11" localSheetId="50">GLICNY_2023Q4_SCDBPTASN1!$N$258</definedName>
    <definedName name="SCDBPTASN1_0750000000_12" localSheetId="50">GLICNY_2023Q4_SCDBPTASN1!$O$258</definedName>
    <definedName name="SCDBPTASN1_0750000000_13" localSheetId="50">GLICNY_2023Q4_SCDBPTASN1!$P$258</definedName>
    <definedName name="SCDBPTASN1_0750000000_14" localSheetId="50">GLICNY_2023Q4_SCDBPTASN1!$Q$258</definedName>
    <definedName name="SCDBPTASN1_0750000000_15" localSheetId="50">GLICNY_2023Q4_SCDBPTASN1!$R$258</definedName>
    <definedName name="SCDBPTASN1_0750000000_16" localSheetId="50">GLICNY_2023Q4_SCDBPTASN1!$S$258</definedName>
    <definedName name="SCDBPTASN1_0750000000_17" localSheetId="50">GLICNY_2023Q4_SCDBPTASN1!$T$258</definedName>
    <definedName name="SCDBPTASN1_0750000000_18" localSheetId="50">GLICNY_2023Q4_SCDBPTASN1!$U$258</definedName>
    <definedName name="SCDBPTASN1_0750000000_19" localSheetId="50">GLICNY_2023Q4_SCDBPTASN1!$V$258</definedName>
    <definedName name="SCDBPTASN1_0750000000_2" localSheetId="50">GLICNY_2023Q4_SCDBPTASN1!$D$258</definedName>
    <definedName name="SCDBPTASN1_0750000000_20" localSheetId="50">GLICNY_2023Q4_SCDBPTASN1!$W$258</definedName>
    <definedName name="SCDBPTASN1_0750000000_21" localSheetId="50">GLICNY_2023Q4_SCDBPTASN1!$X$258</definedName>
    <definedName name="SCDBPTASN1_0750000000_22" localSheetId="50">GLICNY_2023Q4_SCDBPTASN1!$Y$258</definedName>
    <definedName name="SCDBPTASN1_0750000000_23" localSheetId="50">GLICNY_2023Q4_SCDBPTASN1!$Z$258</definedName>
    <definedName name="SCDBPTASN1_0750000000_24" localSheetId="50">GLICNY_2023Q4_SCDBPTASN1!$AA$258</definedName>
    <definedName name="SCDBPTASN1_0750000000_25" localSheetId="50">GLICNY_2023Q4_SCDBPTASN1!$AB$258</definedName>
    <definedName name="SCDBPTASN1_0750000000_26" localSheetId="50">GLICNY_2023Q4_SCDBPTASN1!$AC$258</definedName>
    <definedName name="SCDBPTASN1_0750000000_27" localSheetId="50">GLICNY_2023Q4_SCDBPTASN1!$AD$258</definedName>
    <definedName name="SCDBPTASN1_0750000000_28" localSheetId="50">GLICNY_2023Q4_SCDBPTASN1!$AE$258</definedName>
    <definedName name="SCDBPTASN1_0750000000_29" localSheetId="50">GLICNY_2023Q4_SCDBPTASN1!$AF$258</definedName>
    <definedName name="SCDBPTASN1_0750000000_3" localSheetId="50">GLICNY_2023Q4_SCDBPTASN1!$E$258</definedName>
    <definedName name="SCDBPTASN1_0750000000_30" localSheetId="50">GLICNY_2023Q4_SCDBPTASN1!$AG$258</definedName>
    <definedName name="SCDBPTASN1_0750000000_31" localSheetId="50">GLICNY_2023Q4_SCDBPTASN1!$AH$258</definedName>
    <definedName name="SCDBPTASN1_0750000000_33" localSheetId="50">GLICNY_2023Q4_SCDBPTASN1!$AJ$258</definedName>
    <definedName name="SCDBPTASN1_0750000000_34" localSheetId="50">GLICNY_2023Q4_SCDBPTASN1!$AK$258</definedName>
    <definedName name="SCDBPTASN1_0750000000_35" localSheetId="50">GLICNY_2023Q4_SCDBPTASN1!$AL$258</definedName>
    <definedName name="SCDBPTASN1_0750000000_36" localSheetId="50">GLICNY_2023Q4_SCDBPTASN1!$AM$258</definedName>
    <definedName name="SCDBPTASN1_0750000000_4" localSheetId="50">GLICNY_2023Q4_SCDBPTASN1!$F$258</definedName>
    <definedName name="SCDBPTASN1_0750000000_5.01" localSheetId="50">GLICNY_2023Q4_SCDBPTASN1!$G$258</definedName>
    <definedName name="SCDBPTASN1_0750000000_5.02" localSheetId="50">GLICNY_2023Q4_SCDBPTASN1!$H$258</definedName>
    <definedName name="SCDBPTASN1_0750000000_6" localSheetId="50">GLICNY_2023Q4_SCDBPTASN1!$I$258</definedName>
    <definedName name="SCDBPTASN1_0750000000_7" localSheetId="50">GLICNY_2023Q4_SCDBPTASN1!$J$258</definedName>
    <definedName name="SCDBPTASN1_0750000000_8" localSheetId="50">GLICNY_2023Q4_SCDBPTASN1!$K$258</definedName>
    <definedName name="SCDBPTASN1_0750000000_9" localSheetId="50">GLICNY_2023Q4_SCDBPTASN1!$L$258</definedName>
    <definedName name="SCDBPTASN1_0750000000_Range" localSheetId="50">GLICNY_2023Q4_SCDBPTASN1!$B$256:$AM$258</definedName>
    <definedName name="SCDBPTASN1_0759999999_11" localSheetId="50">GLICNY_2023Q4_SCDBPTASN1!$N$259</definedName>
    <definedName name="SCDBPTASN1_0759999999_12" localSheetId="50">GLICNY_2023Q4_SCDBPTASN1!$O$259</definedName>
    <definedName name="SCDBPTASN1_0759999999_13" localSheetId="50">GLICNY_2023Q4_SCDBPTASN1!$P$259</definedName>
    <definedName name="SCDBPTASN1_0759999999_14" localSheetId="50">GLICNY_2023Q4_SCDBPTASN1!$Q$259</definedName>
    <definedName name="SCDBPTASN1_0759999999_16" localSheetId="50">GLICNY_2023Q4_SCDBPTASN1!$S$259</definedName>
    <definedName name="SCDBPTASN1_0759999999_17" localSheetId="50">GLICNY_2023Q4_SCDBPTASN1!$T$259</definedName>
    <definedName name="SCDBPTASN1_0759999999_18" localSheetId="50">GLICNY_2023Q4_SCDBPTASN1!$U$259</definedName>
    <definedName name="SCDBPTASN1_0759999999_19" localSheetId="50">GLICNY_2023Q4_SCDBPTASN1!$V$259</definedName>
    <definedName name="SCDBPTASN1_0759999999_20" localSheetId="50">GLICNY_2023Q4_SCDBPTASN1!$W$259</definedName>
    <definedName name="SCDBPTASN1_0759999999_21" localSheetId="50">GLICNY_2023Q4_SCDBPTASN1!$X$259</definedName>
    <definedName name="SCDBPTASN1_0759999999_28" localSheetId="50">GLICNY_2023Q4_SCDBPTASN1!$AE$259</definedName>
    <definedName name="SCDBPTASN1_0759999999_29" localSheetId="50">GLICNY_2023Q4_SCDBPTASN1!$AF$259</definedName>
    <definedName name="SCDBPTASN1_0759999999_30" localSheetId="50">GLICNY_2023Q4_SCDBPTASN1!$AG$259</definedName>
    <definedName name="SCDBPTASN1_0759999999_31" localSheetId="50">GLICNY_2023Q4_SCDBPTASN1!$AH$259</definedName>
    <definedName name="SCDBPTASN1_0759999999_34" localSheetId="50">GLICNY_2023Q4_SCDBPTASN1!$AK$259</definedName>
    <definedName name="SCDBPTASN1_0759999999_35" localSheetId="50">GLICNY_2023Q4_SCDBPTASN1!$AL$259</definedName>
    <definedName name="SCDBPTASN1_0759999999_36" localSheetId="50">GLICNY_2023Q4_SCDBPTASN1!$AM$259</definedName>
    <definedName name="SCDBPTASN1_0760000000_1" localSheetId="50">GLICNY_2023Q4_SCDBPTASN1!$C$262</definedName>
    <definedName name="SCDBPTASN1_0760000000_10" localSheetId="50">GLICNY_2023Q4_SCDBPTASN1!$M$262</definedName>
    <definedName name="SCDBPTASN1_0760000000_11" localSheetId="50">GLICNY_2023Q4_SCDBPTASN1!$N$262</definedName>
    <definedName name="SCDBPTASN1_0760000000_12" localSheetId="50">GLICNY_2023Q4_SCDBPTASN1!$O$262</definedName>
    <definedName name="SCDBPTASN1_0760000000_13" localSheetId="50">GLICNY_2023Q4_SCDBPTASN1!$P$262</definedName>
    <definedName name="SCDBPTASN1_0760000000_14" localSheetId="50">GLICNY_2023Q4_SCDBPTASN1!$Q$262</definedName>
    <definedName name="SCDBPTASN1_0760000000_15" localSheetId="50">GLICNY_2023Q4_SCDBPTASN1!$R$262</definedName>
    <definedName name="SCDBPTASN1_0760000000_16" localSheetId="50">GLICNY_2023Q4_SCDBPTASN1!$S$262</definedName>
    <definedName name="SCDBPTASN1_0760000000_17" localSheetId="50">GLICNY_2023Q4_SCDBPTASN1!$T$262</definedName>
    <definedName name="SCDBPTASN1_0760000000_18" localSheetId="50">GLICNY_2023Q4_SCDBPTASN1!$U$262</definedName>
    <definedName name="SCDBPTASN1_0760000000_19" localSheetId="50">GLICNY_2023Q4_SCDBPTASN1!$V$262</definedName>
    <definedName name="SCDBPTASN1_0760000000_2" localSheetId="50">GLICNY_2023Q4_SCDBPTASN1!$D$262</definedName>
    <definedName name="SCDBPTASN1_0760000000_20" localSheetId="50">GLICNY_2023Q4_SCDBPTASN1!$W$262</definedName>
    <definedName name="SCDBPTASN1_0760000000_21" localSheetId="50">GLICNY_2023Q4_SCDBPTASN1!$X$262</definedName>
    <definedName name="SCDBPTASN1_0760000000_22" localSheetId="50">GLICNY_2023Q4_SCDBPTASN1!$Y$262</definedName>
    <definedName name="SCDBPTASN1_0760000000_23" localSheetId="50">GLICNY_2023Q4_SCDBPTASN1!$Z$262</definedName>
    <definedName name="SCDBPTASN1_0760000000_24" localSheetId="50">GLICNY_2023Q4_SCDBPTASN1!$AA$262</definedName>
    <definedName name="SCDBPTASN1_0760000000_25" localSheetId="50">GLICNY_2023Q4_SCDBPTASN1!$AB$262</definedName>
    <definedName name="SCDBPTASN1_0760000000_26" localSheetId="50">GLICNY_2023Q4_SCDBPTASN1!$AC$262</definedName>
    <definedName name="SCDBPTASN1_0760000000_27" localSheetId="50">GLICNY_2023Q4_SCDBPTASN1!$AD$262</definedName>
    <definedName name="SCDBPTASN1_0760000000_28" localSheetId="50">GLICNY_2023Q4_SCDBPTASN1!$AE$262</definedName>
    <definedName name="SCDBPTASN1_0760000000_29" localSheetId="50">GLICNY_2023Q4_SCDBPTASN1!$AF$262</definedName>
    <definedName name="SCDBPTASN1_0760000000_3" localSheetId="50">GLICNY_2023Q4_SCDBPTASN1!$E$262</definedName>
    <definedName name="SCDBPTASN1_0760000000_30" localSheetId="50">GLICNY_2023Q4_SCDBPTASN1!$AG$262</definedName>
    <definedName name="SCDBPTASN1_0760000000_31" localSheetId="50">GLICNY_2023Q4_SCDBPTASN1!$AH$262</definedName>
    <definedName name="SCDBPTASN1_0760000000_33" localSheetId="50">GLICNY_2023Q4_SCDBPTASN1!$AJ$262</definedName>
    <definedName name="SCDBPTASN1_0760000000_34" localSheetId="50">GLICNY_2023Q4_SCDBPTASN1!$AK$262</definedName>
    <definedName name="SCDBPTASN1_0760000000_35" localSheetId="50">GLICNY_2023Q4_SCDBPTASN1!$AL$262</definedName>
    <definedName name="SCDBPTASN1_0760000000_36" localSheetId="50">GLICNY_2023Q4_SCDBPTASN1!$AM$262</definedName>
    <definedName name="SCDBPTASN1_0760000000_4" localSheetId="50">GLICNY_2023Q4_SCDBPTASN1!$F$262</definedName>
    <definedName name="SCDBPTASN1_0760000000_5.01" localSheetId="50">GLICNY_2023Q4_SCDBPTASN1!$G$262</definedName>
    <definedName name="SCDBPTASN1_0760000000_5.02" localSheetId="50">GLICNY_2023Q4_SCDBPTASN1!$H$262</definedName>
    <definedName name="SCDBPTASN1_0760000000_6" localSheetId="50">GLICNY_2023Q4_SCDBPTASN1!$I$262</definedName>
    <definedName name="SCDBPTASN1_0760000000_7" localSheetId="50">GLICNY_2023Q4_SCDBPTASN1!$J$262</definedName>
    <definedName name="SCDBPTASN1_0760000000_8" localSheetId="50">GLICNY_2023Q4_SCDBPTASN1!$K$262</definedName>
    <definedName name="SCDBPTASN1_0760000000_9" localSheetId="50">GLICNY_2023Q4_SCDBPTASN1!$L$262</definedName>
    <definedName name="SCDBPTASN1_0760000000_Range" localSheetId="50">GLICNY_2023Q4_SCDBPTASN1!$B$260:$AM$262</definedName>
    <definedName name="SCDBPTASN1_0769999999_11" localSheetId="50">GLICNY_2023Q4_SCDBPTASN1!$N$263</definedName>
    <definedName name="SCDBPTASN1_0769999999_12" localSheetId="50">GLICNY_2023Q4_SCDBPTASN1!$O$263</definedName>
    <definedName name="SCDBPTASN1_0769999999_13" localSheetId="50">GLICNY_2023Q4_SCDBPTASN1!$P$263</definedName>
    <definedName name="SCDBPTASN1_0769999999_14" localSheetId="50">GLICNY_2023Q4_SCDBPTASN1!$Q$263</definedName>
    <definedName name="SCDBPTASN1_0769999999_16" localSheetId="50">GLICNY_2023Q4_SCDBPTASN1!$S$263</definedName>
    <definedName name="SCDBPTASN1_0769999999_17" localSheetId="50">GLICNY_2023Q4_SCDBPTASN1!$T$263</definedName>
    <definedName name="SCDBPTASN1_0769999999_18" localSheetId="50">GLICNY_2023Q4_SCDBPTASN1!$U$263</definedName>
    <definedName name="SCDBPTASN1_0769999999_19" localSheetId="50">GLICNY_2023Q4_SCDBPTASN1!$V$263</definedName>
    <definedName name="SCDBPTASN1_0769999999_20" localSheetId="50">GLICNY_2023Q4_SCDBPTASN1!$W$263</definedName>
    <definedName name="SCDBPTASN1_0769999999_21" localSheetId="50">GLICNY_2023Q4_SCDBPTASN1!$X$263</definedName>
    <definedName name="SCDBPTASN1_0769999999_28" localSheetId="50">GLICNY_2023Q4_SCDBPTASN1!$AE$263</definedName>
    <definedName name="SCDBPTASN1_0769999999_29" localSheetId="50">GLICNY_2023Q4_SCDBPTASN1!$AF$263</definedName>
    <definedName name="SCDBPTASN1_0769999999_30" localSheetId="50">GLICNY_2023Q4_SCDBPTASN1!$AG$263</definedName>
    <definedName name="SCDBPTASN1_0769999999_31" localSheetId="50">GLICNY_2023Q4_SCDBPTASN1!$AH$263</definedName>
    <definedName name="SCDBPTASN1_0769999999_34" localSheetId="50">GLICNY_2023Q4_SCDBPTASN1!$AK$263</definedName>
    <definedName name="SCDBPTASN1_0769999999_35" localSheetId="50">GLICNY_2023Q4_SCDBPTASN1!$AL$263</definedName>
    <definedName name="SCDBPTASN1_0769999999_36" localSheetId="50">GLICNY_2023Q4_SCDBPTASN1!$AM$263</definedName>
    <definedName name="SCDBPTASN1_0779999999_11" localSheetId="50">GLICNY_2023Q4_SCDBPTASN1!$N$264</definedName>
    <definedName name="SCDBPTASN1_0779999999_12" localSheetId="50">GLICNY_2023Q4_SCDBPTASN1!$O$264</definedName>
    <definedName name="SCDBPTASN1_0779999999_13" localSheetId="50">GLICNY_2023Q4_SCDBPTASN1!$P$264</definedName>
    <definedName name="SCDBPTASN1_0779999999_14" localSheetId="50">GLICNY_2023Q4_SCDBPTASN1!$Q$264</definedName>
    <definedName name="SCDBPTASN1_0779999999_16" localSheetId="50">GLICNY_2023Q4_SCDBPTASN1!$S$264</definedName>
    <definedName name="SCDBPTASN1_0779999999_17" localSheetId="50">GLICNY_2023Q4_SCDBPTASN1!$T$264</definedName>
    <definedName name="SCDBPTASN1_0779999999_18" localSheetId="50">GLICNY_2023Q4_SCDBPTASN1!$U$264</definedName>
    <definedName name="SCDBPTASN1_0779999999_19" localSheetId="50">GLICNY_2023Q4_SCDBPTASN1!$V$264</definedName>
    <definedName name="SCDBPTASN1_0779999999_20" localSheetId="50">GLICNY_2023Q4_SCDBPTASN1!$W$264</definedName>
    <definedName name="SCDBPTASN1_0779999999_21" localSheetId="50">GLICNY_2023Q4_SCDBPTASN1!$X$264</definedName>
    <definedName name="SCDBPTASN1_0779999999_28" localSheetId="50">GLICNY_2023Q4_SCDBPTASN1!$AE$264</definedName>
    <definedName name="SCDBPTASN1_0779999999_29" localSheetId="50">GLICNY_2023Q4_SCDBPTASN1!$AF$264</definedName>
    <definedName name="SCDBPTASN1_0779999999_30" localSheetId="50">GLICNY_2023Q4_SCDBPTASN1!$AG$264</definedName>
    <definedName name="SCDBPTASN1_0779999999_31" localSheetId="50">GLICNY_2023Q4_SCDBPTASN1!$AH$264</definedName>
    <definedName name="SCDBPTASN1_0779999999_34" localSheetId="50">GLICNY_2023Q4_SCDBPTASN1!$AK$264</definedName>
    <definedName name="SCDBPTASN1_0779999999_35" localSheetId="50">GLICNY_2023Q4_SCDBPTASN1!$AL$264</definedName>
    <definedName name="SCDBPTASN1_0779999999_36" localSheetId="50">GLICNY_2023Q4_SCDBPTASN1!$AM$264</definedName>
    <definedName name="SCDBPTASN1_0780000000_1" localSheetId="50">GLICNY_2023Q4_SCDBPTASN1!$C$267</definedName>
    <definedName name="SCDBPTASN1_0780000000_10" localSheetId="50">GLICNY_2023Q4_SCDBPTASN1!$M$267</definedName>
    <definedName name="SCDBPTASN1_0780000000_11" localSheetId="50">GLICNY_2023Q4_SCDBPTASN1!$N$267</definedName>
    <definedName name="SCDBPTASN1_0780000000_12" localSheetId="50">GLICNY_2023Q4_SCDBPTASN1!$O$267</definedName>
    <definedName name="SCDBPTASN1_0780000000_13" localSheetId="50">GLICNY_2023Q4_SCDBPTASN1!$P$267</definedName>
    <definedName name="SCDBPTASN1_0780000000_14" localSheetId="50">GLICNY_2023Q4_SCDBPTASN1!$Q$267</definedName>
    <definedName name="SCDBPTASN1_0780000000_15" localSheetId="50">GLICNY_2023Q4_SCDBPTASN1!$R$267</definedName>
    <definedName name="SCDBPTASN1_0780000000_16" localSheetId="50">GLICNY_2023Q4_SCDBPTASN1!$S$267</definedName>
    <definedName name="SCDBPTASN1_0780000000_17" localSheetId="50">GLICNY_2023Q4_SCDBPTASN1!$T$267</definedName>
    <definedName name="SCDBPTASN1_0780000000_18" localSheetId="50">GLICNY_2023Q4_SCDBPTASN1!$U$267</definedName>
    <definedName name="SCDBPTASN1_0780000000_19" localSheetId="50">GLICNY_2023Q4_SCDBPTASN1!$V$267</definedName>
    <definedName name="SCDBPTASN1_0780000000_2" localSheetId="50">GLICNY_2023Q4_SCDBPTASN1!$D$267</definedName>
    <definedName name="SCDBPTASN1_0780000000_20" localSheetId="50">GLICNY_2023Q4_SCDBPTASN1!$W$267</definedName>
    <definedName name="SCDBPTASN1_0780000000_21" localSheetId="50">GLICNY_2023Q4_SCDBPTASN1!$X$267</definedName>
    <definedName name="SCDBPTASN1_0780000000_22" localSheetId="50">GLICNY_2023Q4_SCDBPTASN1!$Y$267</definedName>
    <definedName name="SCDBPTASN1_0780000000_23" localSheetId="50">GLICNY_2023Q4_SCDBPTASN1!$Z$267</definedName>
    <definedName name="SCDBPTASN1_0780000000_24" localSheetId="50">GLICNY_2023Q4_SCDBPTASN1!$AA$267</definedName>
    <definedName name="SCDBPTASN1_0780000000_25" localSheetId="50">GLICNY_2023Q4_SCDBPTASN1!$AB$267</definedName>
    <definedName name="SCDBPTASN1_0780000000_26" localSheetId="50">GLICNY_2023Q4_SCDBPTASN1!$AC$267</definedName>
    <definedName name="SCDBPTASN1_0780000000_27" localSheetId="50">GLICNY_2023Q4_SCDBPTASN1!$AD$267</definedName>
    <definedName name="SCDBPTASN1_0780000000_28" localSheetId="50">GLICNY_2023Q4_SCDBPTASN1!$AE$267</definedName>
    <definedName name="SCDBPTASN1_0780000000_29" localSheetId="50">GLICNY_2023Q4_SCDBPTASN1!$AF$267</definedName>
    <definedName name="SCDBPTASN1_0780000000_3" localSheetId="50">GLICNY_2023Q4_SCDBPTASN1!$E$267</definedName>
    <definedName name="SCDBPTASN1_0780000000_30" localSheetId="50">GLICNY_2023Q4_SCDBPTASN1!$AG$267</definedName>
    <definedName name="SCDBPTASN1_0780000000_31" localSheetId="50">GLICNY_2023Q4_SCDBPTASN1!$AH$267</definedName>
    <definedName name="SCDBPTASN1_0780000000_33" localSheetId="50">GLICNY_2023Q4_SCDBPTASN1!$AJ$267</definedName>
    <definedName name="SCDBPTASN1_0780000000_34" localSheetId="50">GLICNY_2023Q4_SCDBPTASN1!$AK$267</definedName>
    <definedName name="SCDBPTASN1_0780000000_35" localSheetId="50">GLICNY_2023Q4_SCDBPTASN1!$AL$267</definedName>
    <definedName name="SCDBPTASN1_0780000000_36" localSheetId="50">GLICNY_2023Q4_SCDBPTASN1!$AM$267</definedName>
    <definedName name="SCDBPTASN1_0780000000_4" localSheetId="50">GLICNY_2023Q4_SCDBPTASN1!$F$267</definedName>
    <definedName name="SCDBPTASN1_0780000000_5.01" localSheetId="50">GLICNY_2023Q4_SCDBPTASN1!$G$267</definedName>
    <definedName name="SCDBPTASN1_0780000000_5.02" localSheetId="50">GLICNY_2023Q4_SCDBPTASN1!$H$267</definedName>
    <definedName name="SCDBPTASN1_0780000000_6" localSheetId="50">GLICNY_2023Q4_SCDBPTASN1!$I$267</definedName>
    <definedName name="SCDBPTASN1_0780000000_7" localSheetId="50">GLICNY_2023Q4_SCDBPTASN1!$J$267</definedName>
    <definedName name="SCDBPTASN1_0780000000_8" localSheetId="50">GLICNY_2023Q4_SCDBPTASN1!$K$267</definedName>
    <definedName name="SCDBPTASN1_0780000000_9" localSheetId="50">GLICNY_2023Q4_SCDBPTASN1!$L$267</definedName>
    <definedName name="SCDBPTASN1_0780000000_Range" localSheetId="50">GLICNY_2023Q4_SCDBPTASN1!$B$265:$AM$267</definedName>
    <definedName name="SCDBPTASN1_0789999999_11" localSheetId="50">GLICNY_2023Q4_SCDBPTASN1!$N$268</definedName>
    <definedName name="SCDBPTASN1_0789999999_12" localSheetId="50">GLICNY_2023Q4_SCDBPTASN1!$O$268</definedName>
    <definedName name="SCDBPTASN1_0789999999_13" localSheetId="50">GLICNY_2023Q4_SCDBPTASN1!$P$268</definedName>
    <definedName name="SCDBPTASN1_0789999999_14" localSheetId="50">GLICNY_2023Q4_SCDBPTASN1!$Q$268</definedName>
    <definedName name="SCDBPTASN1_0789999999_16" localSheetId="50">GLICNY_2023Q4_SCDBPTASN1!$S$268</definedName>
    <definedName name="SCDBPTASN1_0789999999_17" localSheetId="50">GLICNY_2023Q4_SCDBPTASN1!$T$268</definedName>
    <definedName name="SCDBPTASN1_0789999999_18" localSheetId="50">GLICNY_2023Q4_SCDBPTASN1!$U$268</definedName>
    <definedName name="SCDBPTASN1_0789999999_19" localSheetId="50">GLICNY_2023Q4_SCDBPTASN1!$V$268</definedName>
    <definedName name="SCDBPTASN1_0789999999_20" localSheetId="50">GLICNY_2023Q4_SCDBPTASN1!$W$268</definedName>
    <definedName name="SCDBPTASN1_0789999999_21" localSheetId="50">GLICNY_2023Q4_SCDBPTASN1!$X$268</definedName>
    <definedName name="SCDBPTASN1_0789999999_28" localSheetId="50">GLICNY_2023Q4_SCDBPTASN1!$AE$268</definedName>
    <definedName name="SCDBPTASN1_0789999999_29" localSheetId="50">GLICNY_2023Q4_SCDBPTASN1!$AF$268</definedName>
    <definedName name="SCDBPTASN1_0789999999_30" localSheetId="50">GLICNY_2023Q4_SCDBPTASN1!$AG$268</definedName>
    <definedName name="SCDBPTASN1_0789999999_31" localSheetId="50">GLICNY_2023Q4_SCDBPTASN1!$AH$268</definedName>
    <definedName name="SCDBPTASN1_0789999999_34" localSheetId="50">GLICNY_2023Q4_SCDBPTASN1!$AK$268</definedName>
    <definedName name="SCDBPTASN1_0789999999_35" localSheetId="50">GLICNY_2023Q4_SCDBPTASN1!$AL$268</definedName>
    <definedName name="SCDBPTASN1_0789999999_36" localSheetId="50">GLICNY_2023Q4_SCDBPTASN1!$AM$268</definedName>
    <definedName name="SCDBPTASN1_0790000000_1" localSheetId="50">GLICNY_2023Q4_SCDBPTASN1!$C$271</definedName>
    <definedName name="SCDBPTASN1_0790000000_10" localSheetId="50">GLICNY_2023Q4_SCDBPTASN1!$M$271</definedName>
    <definedName name="SCDBPTASN1_0790000000_11" localSheetId="50">GLICNY_2023Q4_SCDBPTASN1!$N$271</definedName>
    <definedName name="SCDBPTASN1_0790000000_12" localSheetId="50">GLICNY_2023Q4_SCDBPTASN1!$O$271</definedName>
    <definedName name="SCDBPTASN1_0790000000_13" localSheetId="50">GLICNY_2023Q4_SCDBPTASN1!$P$271</definedName>
    <definedName name="SCDBPTASN1_0790000000_14" localSheetId="50">GLICNY_2023Q4_SCDBPTASN1!$Q$271</definedName>
    <definedName name="SCDBPTASN1_0790000000_15" localSheetId="50">GLICNY_2023Q4_SCDBPTASN1!$R$271</definedName>
    <definedName name="SCDBPTASN1_0790000000_16" localSheetId="50">GLICNY_2023Q4_SCDBPTASN1!$S$271</definedName>
    <definedName name="SCDBPTASN1_0790000000_17" localSheetId="50">GLICNY_2023Q4_SCDBPTASN1!$T$271</definedName>
    <definedName name="SCDBPTASN1_0790000000_18" localSheetId="50">GLICNY_2023Q4_SCDBPTASN1!$U$271</definedName>
    <definedName name="SCDBPTASN1_0790000000_19" localSheetId="50">GLICNY_2023Q4_SCDBPTASN1!$V$271</definedName>
    <definedName name="SCDBPTASN1_0790000000_2" localSheetId="50">GLICNY_2023Q4_SCDBPTASN1!$D$271</definedName>
    <definedName name="SCDBPTASN1_0790000000_20" localSheetId="50">GLICNY_2023Q4_SCDBPTASN1!$W$271</definedName>
    <definedName name="SCDBPTASN1_0790000000_21" localSheetId="50">GLICNY_2023Q4_SCDBPTASN1!$X$271</definedName>
    <definedName name="SCDBPTASN1_0790000000_22" localSheetId="50">GLICNY_2023Q4_SCDBPTASN1!$Y$271</definedName>
    <definedName name="SCDBPTASN1_0790000000_23" localSheetId="50">GLICNY_2023Q4_SCDBPTASN1!$Z$271</definedName>
    <definedName name="SCDBPTASN1_0790000000_24" localSheetId="50">GLICNY_2023Q4_SCDBPTASN1!$AA$271</definedName>
    <definedName name="SCDBPTASN1_0790000000_25" localSheetId="50">GLICNY_2023Q4_SCDBPTASN1!$AB$271</definedName>
    <definedName name="SCDBPTASN1_0790000000_26" localSheetId="50">GLICNY_2023Q4_SCDBPTASN1!$AC$271</definedName>
    <definedName name="SCDBPTASN1_0790000000_27" localSheetId="50">GLICNY_2023Q4_SCDBPTASN1!$AD$271</definedName>
    <definedName name="SCDBPTASN1_0790000000_28" localSheetId="50">GLICNY_2023Q4_SCDBPTASN1!$AE$271</definedName>
    <definedName name="SCDBPTASN1_0790000000_29" localSheetId="50">GLICNY_2023Q4_SCDBPTASN1!$AF$271</definedName>
    <definedName name="SCDBPTASN1_0790000000_3" localSheetId="50">GLICNY_2023Q4_SCDBPTASN1!$E$271</definedName>
    <definedName name="SCDBPTASN1_0790000000_30" localSheetId="50">GLICNY_2023Q4_SCDBPTASN1!$AG$271</definedName>
    <definedName name="SCDBPTASN1_0790000000_31" localSheetId="50">GLICNY_2023Q4_SCDBPTASN1!$AH$271</definedName>
    <definedName name="SCDBPTASN1_0790000000_33" localSheetId="50">GLICNY_2023Q4_SCDBPTASN1!$AJ$271</definedName>
    <definedName name="SCDBPTASN1_0790000000_34" localSheetId="50">GLICNY_2023Q4_SCDBPTASN1!$AK$271</definedName>
    <definedName name="SCDBPTASN1_0790000000_35" localSheetId="50">GLICNY_2023Q4_SCDBPTASN1!$AL$271</definedName>
    <definedName name="SCDBPTASN1_0790000000_36" localSheetId="50">GLICNY_2023Q4_SCDBPTASN1!$AM$271</definedName>
    <definedName name="SCDBPTASN1_0790000000_4" localSheetId="50">GLICNY_2023Q4_SCDBPTASN1!$F$271</definedName>
    <definedName name="SCDBPTASN1_0790000000_5.01" localSheetId="50">GLICNY_2023Q4_SCDBPTASN1!$G$271</definedName>
    <definedName name="SCDBPTASN1_0790000000_5.02" localSheetId="50">GLICNY_2023Q4_SCDBPTASN1!$H$271</definedName>
    <definedName name="SCDBPTASN1_0790000000_6" localSheetId="50">GLICNY_2023Q4_SCDBPTASN1!$I$271</definedName>
    <definedName name="SCDBPTASN1_0790000000_7" localSheetId="50">GLICNY_2023Q4_SCDBPTASN1!$J$271</definedName>
    <definedName name="SCDBPTASN1_0790000000_8" localSheetId="50">GLICNY_2023Q4_SCDBPTASN1!$K$271</definedName>
    <definedName name="SCDBPTASN1_0790000000_9" localSheetId="50">GLICNY_2023Q4_SCDBPTASN1!$L$271</definedName>
    <definedName name="SCDBPTASN1_0790000000_Range" localSheetId="50">GLICNY_2023Q4_SCDBPTASN1!$B$269:$AM$271</definedName>
    <definedName name="SCDBPTASN1_0799999999_11" localSheetId="50">GLICNY_2023Q4_SCDBPTASN1!$N$272</definedName>
    <definedName name="SCDBPTASN1_0799999999_12" localSheetId="50">GLICNY_2023Q4_SCDBPTASN1!$O$272</definedName>
    <definedName name="SCDBPTASN1_0799999999_13" localSheetId="50">GLICNY_2023Q4_SCDBPTASN1!$P$272</definedName>
    <definedName name="SCDBPTASN1_0799999999_14" localSheetId="50">GLICNY_2023Q4_SCDBPTASN1!$Q$272</definedName>
    <definedName name="SCDBPTASN1_0799999999_16" localSheetId="50">GLICNY_2023Q4_SCDBPTASN1!$S$272</definedName>
    <definedName name="SCDBPTASN1_0799999999_17" localSheetId="50">GLICNY_2023Q4_SCDBPTASN1!$T$272</definedName>
    <definedName name="SCDBPTASN1_0799999999_18" localSheetId="50">GLICNY_2023Q4_SCDBPTASN1!$U$272</definedName>
    <definedName name="SCDBPTASN1_0799999999_19" localSheetId="50">GLICNY_2023Q4_SCDBPTASN1!$V$272</definedName>
    <definedName name="SCDBPTASN1_0799999999_20" localSheetId="50">GLICNY_2023Q4_SCDBPTASN1!$W$272</definedName>
    <definedName name="SCDBPTASN1_0799999999_21" localSheetId="50">GLICNY_2023Q4_SCDBPTASN1!$X$272</definedName>
    <definedName name="SCDBPTASN1_0799999999_28" localSheetId="50">GLICNY_2023Q4_SCDBPTASN1!$AE$272</definedName>
    <definedName name="SCDBPTASN1_0799999999_29" localSheetId="50">GLICNY_2023Q4_SCDBPTASN1!$AF$272</definedName>
    <definedName name="SCDBPTASN1_0799999999_30" localSheetId="50">GLICNY_2023Q4_SCDBPTASN1!$AG$272</definedName>
    <definedName name="SCDBPTASN1_0799999999_31" localSheetId="50">GLICNY_2023Q4_SCDBPTASN1!$AH$272</definedName>
    <definedName name="SCDBPTASN1_0799999999_34" localSheetId="50">GLICNY_2023Q4_SCDBPTASN1!$AK$272</definedName>
    <definedName name="SCDBPTASN1_0799999999_35" localSheetId="50">GLICNY_2023Q4_SCDBPTASN1!$AL$272</definedName>
    <definedName name="SCDBPTASN1_0799999999_36" localSheetId="50">GLICNY_2023Q4_SCDBPTASN1!$AM$272</definedName>
    <definedName name="SCDBPTASN1_0800000000_1" localSheetId="50">GLICNY_2023Q4_SCDBPTASN1!$C$275</definedName>
    <definedName name="SCDBPTASN1_0800000000_10" localSheetId="50">GLICNY_2023Q4_SCDBPTASN1!$M$275</definedName>
    <definedName name="SCDBPTASN1_0800000000_11" localSheetId="50">GLICNY_2023Q4_SCDBPTASN1!$N$275</definedName>
    <definedName name="SCDBPTASN1_0800000000_12" localSheetId="50">GLICNY_2023Q4_SCDBPTASN1!$O$275</definedName>
    <definedName name="SCDBPTASN1_0800000000_13" localSheetId="50">GLICNY_2023Q4_SCDBPTASN1!$P$275</definedName>
    <definedName name="SCDBPTASN1_0800000000_14" localSheetId="50">GLICNY_2023Q4_SCDBPTASN1!$Q$275</definedName>
    <definedName name="SCDBPTASN1_0800000000_15" localSheetId="50">GLICNY_2023Q4_SCDBPTASN1!$R$275</definedName>
    <definedName name="SCDBPTASN1_0800000000_16" localSheetId="50">GLICNY_2023Q4_SCDBPTASN1!$S$275</definedName>
    <definedName name="SCDBPTASN1_0800000000_17" localSheetId="50">GLICNY_2023Q4_SCDBPTASN1!$T$275</definedName>
    <definedName name="SCDBPTASN1_0800000000_18" localSheetId="50">GLICNY_2023Q4_SCDBPTASN1!$U$275</definedName>
    <definedName name="SCDBPTASN1_0800000000_19" localSheetId="50">GLICNY_2023Q4_SCDBPTASN1!$V$275</definedName>
    <definedName name="SCDBPTASN1_0800000000_2" localSheetId="50">GLICNY_2023Q4_SCDBPTASN1!$D$275</definedName>
    <definedName name="SCDBPTASN1_0800000000_20" localSheetId="50">GLICNY_2023Q4_SCDBPTASN1!$W$275</definedName>
    <definedName name="SCDBPTASN1_0800000000_21" localSheetId="50">GLICNY_2023Q4_SCDBPTASN1!$X$275</definedName>
    <definedName name="SCDBPTASN1_0800000000_22" localSheetId="50">GLICNY_2023Q4_SCDBPTASN1!$Y$275</definedName>
    <definedName name="SCDBPTASN1_0800000000_23" localSheetId="50">GLICNY_2023Q4_SCDBPTASN1!$Z$275</definedName>
    <definedName name="SCDBPTASN1_0800000000_24" localSheetId="50">GLICNY_2023Q4_SCDBPTASN1!$AA$275</definedName>
    <definedName name="SCDBPTASN1_0800000000_25" localSheetId="50">GLICNY_2023Q4_SCDBPTASN1!$AB$275</definedName>
    <definedName name="SCDBPTASN1_0800000000_26" localSheetId="50">GLICNY_2023Q4_SCDBPTASN1!$AC$275</definedName>
    <definedName name="SCDBPTASN1_0800000000_27" localSheetId="50">GLICNY_2023Q4_SCDBPTASN1!$AD$275</definedName>
    <definedName name="SCDBPTASN1_0800000000_28" localSheetId="50">GLICNY_2023Q4_SCDBPTASN1!$AE$275</definedName>
    <definedName name="SCDBPTASN1_0800000000_29" localSheetId="50">GLICNY_2023Q4_SCDBPTASN1!$AF$275</definedName>
    <definedName name="SCDBPTASN1_0800000000_3" localSheetId="50">GLICNY_2023Q4_SCDBPTASN1!$E$275</definedName>
    <definedName name="SCDBPTASN1_0800000000_30" localSheetId="50">GLICNY_2023Q4_SCDBPTASN1!$AG$275</definedName>
    <definedName name="SCDBPTASN1_0800000000_31" localSheetId="50">GLICNY_2023Q4_SCDBPTASN1!$AH$275</definedName>
    <definedName name="SCDBPTASN1_0800000000_33" localSheetId="50">GLICNY_2023Q4_SCDBPTASN1!$AJ$275</definedName>
    <definedName name="SCDBPTASN1_0800000000_34" localSheetId="50">GLICNY_2023Q4_SCDBPTASN1!$AK$275</definedName>
    <definedName name="SCDBPTASN1_0800000000_35" localSheetId="50">GLICNY_2023Q4_SCDBPTASN1!$AL$275</definedName>
    <definedName name="SCDBPTASN1_0800000000_36" localSheetId="50">GLICNY_2023Q4_SCDBPTASN1!$AM$275</definedName>
    <definedName name="SCDBPTASN1_0800000000_4" localSheetId="50">GLICNY_2023Q4_SCDBPTASN1!$F$275</definedName>
    <definedName name="SCDBPTASN1_0800000000_5.01" localSheetId="50">GLICNY_2023Q4_SCDBPTASN1!$G$275</definedName>
    <definedName name="SCDBPTASN1_0800000000_5.02" localSheetId="50">GLICNY_2023Q4_SCDBPTASN1!$H$275</definedName>
    <definedName name="SCDBPTASN1_0800000000_6" localSheetId="50">GLICNY_2023Q4_SCDBPTASN1!$I$275</definedName>
    <definedName name="SCDBPTASN1_0800000000_7" localSheetId="50">GLICNY_2023Q4_SCDBPTASN1!$J$275</definedName>
    <definedName name="SCDBPTASN1_0800000000_8" localSheetId="50">GLICNY_2023Q4_SCDBPTASN1!$K$275</definedName>
    <definedName name="SCDBPTASN1_0800000000_9" localSheetId="50">GLICNY_2023Q4_SCDBPTASN1!$L$275</definedName>
    <definedName name="SCDBPTASN1_0800000000_Range" localSheetId="50">GLICNY_2023Q4_SCDBPTASN1!$B$273:$AM$275</definedName>
    <definedName name="SCDBPTASN1_0809999999_11" localSheetId="50">GLICNY_2023Q4_SCDBPTASN1!$N$276</definedName>
    <definedName name="SCDBPTASN1_0809999999_12" localSheetId="50">GLICNY_2023Q4_SCDBPTASN1!$O$276</definedName>
    <definedName name="SCDBPTASN1_0809999999_13" localSheetId="50">GLICNY_2023Q4_SCDBPTASN1!$P$276</definedName>
    <definedName name="SCDBPTASN1_0809999999_14" localSheetId="50">GLICNY_2023Q4_SCDBPTASN1!$Q$276</definedName>
    <definedName name="SCDBPTASN1_0809999999_16" localSheetId="50">GLICNY_2023Q4_SCDBPTASN1!$S$276</definedName>
    <definedName name="SCDBPTASN1_0809999999_17" localSheetId="50">GLICNY_2023Q4_SCDBPTASN1!$T$276</definedName>
    <definedName name="SCDBPTASN1_0809999999_18" localSheetId="50">GLICNY_2023Q4_SCDBPTASN1!$U$276</definedName>
    <definedName name="SCDBPTASN1_0809999999_19" localSheetId="50">GLICNY_2023Q4_SCDBPTASN1!$V$276</definedName>
    <definedName name="SCDBPTASN1_0809999999_20" localSheetId="50">GLICNY_2023Q4_SCDBPTASN1!$W$276</definedName>
    <definedName name="SCDBPTASN1_0809999999_21" localSheetId="50">GLICNY_2023Q4_SCDBPTASN1!$X$276</definedName>
    <definedName name="SCDBPTASN1_0809999999_28" localSheetId="50">GLICNY_2023Q4_SCDBPTASN1!$AE$276</definedName>
    <definedName name="SCDBPTASN1_0809999999_29" localSheetId="50">GLICNY_2023Q4_SCDBPTASN1!$AF$276</definedName>
    <definedName name="SCDBPTASN1_0809999999_30" localSheetId="50">GLICNY_2023Q4_SCDBPTASN1!$AG$276</definedName>
    <definedName name="SCDBPTASN1_0809999999_31" localSheetId="50">GLICNY_2023Q4_SCDBPTASN1!$AH$276</definedName>
    <definedName name="SCDBPTASN1_0809999999_34" localSheetId="50">GLICNY_2023Q4_SCDBPTASN1!$AK$276</definedName>
    <definedName name="SCDBPTASN1_0809999999_35" localSheetId="50">GLICNY_2023Q4_SCDBPTASN1!$AL$276</definedName>
    <definedName name="SCDBPTASN1_0809999999_36" localSheetId="50">GLICNY_2023Q4_SCDBPTASN1!$AM$276</definedName>
    <definedName name="SCDBPTASN1_0810000000_1" localSheetId="50">GLICNY_2023Q4_SCDBPTASN1!$C$279</definedName>
    <definedName name="SCDBPTASN1_0810000000_10" localSheetId="50">GLICNY_2023Q4_SCDBPTASN1!$M$279</definedName>
    <definedName name="SCDBPTASN1_0810000000_11" localSheetId="50">GLICNY_2023Q4_SCDBPTASN1!$N$279</definedName>
    <definedName name="SCDBPTASN1_0810000000_12" localSheetId="50">GLICNY_2023Q4_SCDBPTASN1!$O$279</definedName>
    <definedName name="SCDBPTASN1_0810000000_13" localSheetId="50">GLICNY_2023Q4_SCDBPTASN1!$P$279</definedName>
    <definedName name="SCDBPTASN1_0810000000_14" localSheetId="50">GLICNY_2023Q4_SCDBPTASN1!$Q$279</definedName>
    <definedName name="SCDBPTASN1_0810000000_15" localSheetId="50">GLICNY_2023Q4_SCDBPTASN1!$R$279</definedName>
    <definedName name="SCDBPTASN1_0810000000_16" localSheetId="50">GLICNY_2023Q4_SCDBPTASN1!$S$279</definedName>
    <definedName name="SCDBPTASN1_0810000000_17" localSheetId="50">GLICNY_2023Q4_SCDBPTASN1!$T$279</definedName>
    <definedName name="SCDBPTASN1_0810000000_18" localSheetId="50">GLICNY_2023Q4_SCDBPTASN1!$U$279</definedName>
    <definedName name="SCDBPTASN1_0810000000_19" localSheetId="50">GLICNY_2023Q4_SCDBPTASN1!$V$279</definedName>
    <definedName name="SCDBPTASN1_0810000000_2" localSheetId="50">GLICNY_2023Q4_SCDBPTASN1!$D$279</definedName>
    <definedName name="SCDBPTASN1_0810000000_20" localSheetId="50">GLICNY_2023Q4_SCDBPTASN1!$W$279</definedName>
    <definedName name="SCDBPTASN1_0810000000_21" localSheetId="50">GLICNY_2023Q4_SCDBPTASN1!$X$279</definedName>
    <definedName name="SCDBPTASN1_0810000000_22" localSheetId="50">GLICNY_2023Q4_SCDBPTASN1!$Y$279</definedName>
    <definedName name="SCDBPTASN1_0810000000_23" localSheetId="50">GLICNY_2023Q4_SCDBPTASN1!$Z$279</definedName>
    <definedName name="SCDBPTASN1_0810000000_24" localSheetId="50">GLICNY_2023Q4_SCDBPTASN1!$AA$279</definedName>
    <definedName name="SCDBPTASN1_0810000000_25" localSheetId="50">GLICNY_2023Q4_SCDBPTASN1!$AB$279</definedName>
    <definedName name="SCDBPTASN1_0810000000_26" localSheetId="50">GLICNY_2023Q4_SCDBPTASN1!$AC$279</definedName>
    <definedName name="SCDBPTASN1_0810000000_27" localSheetId="50">GLICNY_2023Q4_SCDBPTASN1!$AD$279</definedName>
    <definedName name="SCDBPTASN1_0810000000_28" localSheetId="50">GLICNY_2023Q4_SCDBPTASN1!$AE$279</definedName>
    <definedName name="SCDBPTASN1_0810000000_29" localSheetId="50">GLICNY_2023Q4_SCDBPTASN1!$AF$279</definedName>
    <definedName name="SCDBPTASN1_0810000000_3" localSheetId="50">GLICNY_2023Q4_SCDBPTASN1!$E$279</definedName>
    <definedName name="SCDBPTASN1_0810000000_30" localSheetId="50">GLICNY_2023Q4_SCDBPTASN1!$AG$279</definedName>
    <definedName name="SCDBPTASN1_0810000000_31" localSheetId="50">GLICNY_2023Q4_SCDBPTASN1!$AH$279</definedName>
    <definedName name="SCDBPTASN1_0810000000_33" localSheetId="50">GLICNY_2023Q4_SCDBPTASN1!$AJ$279</definedName>
    <definedName name="SCDBPTASN1_0810000000_34" localSheetId="50">GLICNY_2023Q4_SCDBPTASN1!$AK$279</definedName>
    <definedName name="SCDBPTASN1_0810000000_35" localSheetId="50">GLICNY_2023Q4_SCDBPTASN1!$AL$279</definedName>
    <definedName name="SCDBPTASN1_0810000000_36" localSheetId="50">GLICNY_2023Q4_SCDBPTASN1!$AM$279</definedName>
    <definedName name="SCDBPTASN1_0810000000_4" localSheetId="50">GLICNY_2023Q4_SCDBPTASN1!$F$279</definedName>
    <definedName name="SCDBPTASN1_0810000000_5.01" localSheetId="50">GLICNY_2023Q4_SCDBPTASN1!$G$279</definedName>
    <definedName name="SCDBPTASN1_0810000000_5.02" localSheetId="50">GLICNY_2023Q4_SCDBPTASN1!$H$279</definedName>
    <definedName name="SCDBPTASN1_0810000000_6" localSheetId="50">GLICNY_2023Q4_SCDBPTASN1!$I$279</definedName>
    <definedName name="SCDBPTASN1_0810000000_7" localSheetId="50">GLICNY_2023Q4_SCDBPTASN1!$J$279</definedName>
    <definedName name="SCDBPTASN1_0810000000_8" localSheetId="50">GLICNY_2023Q4_SCDBPTASN1!$K$279</definedName>
    <definedName name="SCDBPTASN1_0810000000_9" localSheetId="50">GLICNY_2023Q4_SCDBPTASN1!$L$279</definedName>
    <definedName name="SCDBPTASN1_0810000000_Range" localSheetId="50">GLICNY_2023Q4_SCDBPTASN1!$B$277:$AM$279</definedName>
    <definedName name="SCDBPTASN1_0819999999_11" localSheetId="50">GLICNY_2023Q4_SCDBPTASN1!$N$280</definedName>
    <definedName name="SCDBPTASN1_0819999999_12" localSheetId="50">GLICNY_2023Q4_SCDBPTASN1!$O$280</definedName>
    <definedName name="SCDBPTASN1_0819999999_13" localSheetId="50">GLICNY_2023Q4_SCDBPTASN1!$P$280</definedName>
    <definedName name="SCDBPTASN1_0819999999_14" localSheetId="50">GLICNY_2023Q4_SCDBPTASN1!$Q$280</definedName>
    <definedName name="SCDBPTASN1_0819999999_16" localSheetId="50">GLICNY_2023Q4_SCDBPTASN1!$S$280</definedName>
    <definedName name="SCDBPTASN1_0819999999_17" localSheetId="50">GLICNY_2023Q4_SCDBPTASN1!$T$280</definedName>
    <definedName name="SCDBPTASN1_0819999999_18" localSheetId="50">GLICNY_2023Q4_SCDBPTASN1!$U$280</definedName>
    <definedName name="SCDBPTASN1_0819999999_19" localSheetId="50">GLICNY_2023Q4_SCDBPTASN1!$V$280</definedName>
    <definedName name="SCDBPTASN1_0819999999_20" localSheetId="50">GLICNY_2023Q4_SCDBPTASN1!$W$280</definedName>
    <definedName name="SCDBPTASN1_0819999999_21" localSheetId="50">GLICNY_2023Q4_SCDBPTASN1!$X$280</definedName>
    <definedName name="SCDBPTASN1_0819999999_28" localSheetId="50">GLICNY_2023Q4_SCDBPTASN1!$AE$280</definedName>
    <definedName name="SCDBPTASN1_0819999999_29" localSheetId="50">GLICNY_2023Q4_SCDBPTASN1!$AF$280</definedName>
    <definedName name="SCDBPTASN1_0819999999_30" localSheetId="50">GLICNY_2023Q4_SCDBPTASN1!$AG$280</definedName>
    <definedName name="SCDBPTASN1_0819999999_31" localSheetId="50">GLICNY_2023Q4_SCDBPTASN1!$AH$280</definedName>
    <definedName name="SCDBPTASN1_0819999999_34" localSheetId="50">GLICNY_2023Q4_SCDBPTASN1!$AK$280</definedName>
    <definedName name="SCDBPTASN1_0819999999_35" localSheetId="50">GLICNY_2023Q4_SCDBPTASN1!$AL$280</definedName>
    <definedName name="SCDBPTASN1_0819999999_36" localSheetId="50">GLICNY_2023Q4_SCDBPTASN1!$AM$280</definedName>
    <definedName name="SCDBPTASN1_0820000000_1" localSheetId="50">GLICNY_2023Q4_SCDBPTASN1!$C$283</definedName>
    <definedName name="SCDBPTASN1_0820000000_10" localSheetId="50">GLICNY_2023Q4_SCDBPTASN1!$M$283</definedName>
    <definedName name="SCDBPTASN1_0820000000_11" localSheetId="50">GLICNY_2023Q4_SCDBPTASN1!$N$283</definedName>
    <definedName name="SCDBPTASN1_0820000000_12" localSheetId="50">GLICNY_2023Q4_SCDBPTASN1!$O$283</definedName>
    <definedName name="SCDBPTASN1_0820000000_13" localSheetId="50">GLICNY_2023Q4_SCDBPTASN1!$P$283</definedName>
    <definedName name="SCDBPTASN1_0820000000_14" localSheetId="50">GLICNY_2023Q4_SCDBPTASN1!$Q$283</definedName>
    <definedName name="SCDBPTASN1_0820000000_15" localSheetId="50">GLICNY_2023Q4_SCDBPTASN1!$R$283</definedName>
    <definedName name="SCDBPTASN1_0820000000_16" localSheetId="50">GLICNY_2023Q4_SCDBPTASN1!$S$283</definedName>
    <definedName name="SCDBPTASN1_0820000000_17" localSheetId="50">GLICNY_2023Q4_SCDBPTASN1!$T$283</definedName>
    <definedName name="SCDBPTASN1_0820000000_18" localSheetId="50">GLICNY_2023Q4_SCDBPTASN1!$U$283</definedName>
    <definedName name="SCDBPTASN1_0820000000_19" localSheetId="50">GLICNY_2023Q4_SCDBPTASN1!$V$283</definedName>
    <definedName name="SCDBPTASN1_0820000000_2" localSheetId="50">GLICNY_2023Q4_SCDBPTASN1!$D$283</definedName>
    <definedName name="SCDBPTASN1_0820000000_20" localSheetId="50">GLICNY_2023Q4_SCDBPTASN1!$W$283</definedName>
    <definedName name="SCDBPTASN1_0820000000_21" localSheetId="50">GLICNY_2023Q4_SCDBPTASN1!$X$283</definedName>
    <definedName name="SCDBPTASN1_0820000000_22" localSheetId="50">GLICNY_2023Q4_SCDBPTASN1!$Y$283</definedName>
    <definedName name="SCDBPTASN1_0820000000_23" localSheetId="50">GLICNY_2023Q4_SCDBPTASN1!$Z$283</definedName>
    <definedName name="SCDBPTASN1_0820000000_24" localSheetId="50">GLICNY_2023Q4_SCDBPTASN1!$AA$283</definedName>
    <definedName name="SCDBPTASN1_0820000000_25" localSheetId="50">GLICNY_2023Q4_SCDBPTASN1!$AB$283</definedName>
    <definedName name="SCDBPTASN1_0820000000_26" localSheetId="50">GLICNY_2023Q4_SCDBPTASN1!$AC$283</definedName>
    <definedName name="SCDBPTASN1_0820000000_27" localSheetId="50">GLICNY_2023Q4_SCDBPTASN1!$AD$283</definedName>
    <definedName name="SCDBPTASN1_0820000000_28" localSheetId="50">GLICNY_2023Q4_SCDBPTASN1!$AE$283</definedName>
    <definedName name="SCDBPTASN1_0820000000_29" localSheetId="50">GLICNY_2023Q4_SCDBPTASN1!$AF$283</definedName>
    <definedName name="SCDBPTASN1_0820000000_3" localSheetId="50">GLICNY_2023Q4_SCDBPTASN1!$E$283</definedName>
    <definedName name="SCDBPTASN1_0820000000_30" localSheetId="50">GLICNY_2023Q4_SCDBPTASN1!$AG$283</definedName>
    <definedName name="SCDBPTASN1_0820000000_31" localSheetId="50">GLICNY_2023Q4_SCDBPTASN1!$AH$283</definedName>
    <definedName name="SCDBPTASN1_0820000000_33" localSheetId="50">GLICNY_2023Q4_SCDBPTASN1!$AJ$283</definedName>
    <definedName name="SCDBPTASN1_0820000000_34" localSheetId="50">GLICNY_2023Q4_SCDBPTASN1!$AK$283</definedName>
    <definedName name="SCDBPTASN1_0820000000_35" localSheetId="50">GLICNY_2023Q4_SCDBPTASN1!$AL$283</definedName>
    <definedName name="SCDBPTASN1_0820000000_36" localSheetId="50">GLICNY_2023Q4_SCDBPTASN1!$AM$283</definedName>
    <definedName name="SCDBPTASN1_0820000000_4" localSheetId="50">GLICNY_2023Q4_SCDBPTASN1!$F$283</definedName>
    <definedName name="SCDBPTASN1_0820000000_5.01" localSheetId="50">GLICNY_2023Q4_SCDBPTASN1!$G$283</definedName>
    <definedName name="SCDBPTASN1_0820000000_5.02" localSheetId="50">GLICNY_2023Q4_SCDBPTASN1!$H$283</definedName>
    <definedName name="SCDBPTASN1_0820000000_6" localSheetId="50">GLICNY_2023Q4_SCDBPTASN1!$I$283</definedName>
    <definedName name="SCDBPTASN1_0820000000_7" localSheetId="50">GLICNY_2023Q4_SCDBPTASN1!$J$283</definedName>
    <definedName name="SCDBPTASN1_0820000000_8" localSheetId="50">GLICNY_2023Q4_SCDBPTASN1!$K$283</definedName>
    <definedName name="SCDBPTASN1_0820000000_9" localSheetId="50">GLICNY_2023Q4_SCDBPTASN1!$L$283</definedName>
    <definedName name="SCDBPTASN1_0820000000_Range" localSheetId="50">GLICNY_2023Q4_SCDBPTASN1!$B$281:$AM$283</definedName>
    <definedName name="SCDBPTASN1_0829999999_11" localSheetId="50">GLICNY_2023Q4_SCDBPTASN1!$N$284</definedName>
    <definedName name="SCDBPTASN1_0829999999_12" localSheetId="50">GLICNY_2023Q4_SCDBPTASN1!$O$284</definedName>
    <definedName name="SCDBPTASN1_0829999999_13" localSheetId="50">GLICNY_2023Q4_SCDBPTASN1!$P$284</definedName>
    <definedName name="SCDBPTASN1_0829999999_14" localSheetId="50">GLICNY_2023Q4_SCDBPTASN1!$Q$284</definedName>
    <definedName name="SCDBPTASN1_0829999999_16" localSheetId="50">GLICNY_2023Q4_SCDBPTASN1!$S$284</definedName>
    <definedName name="SCDBPTASN1_0829999999_17" localSheetId="50">GLICNY_2023Q4_SCDBPTASN1!$T$284</definedName>
    <definedName name="SCDBPTASN1_0829999999_18" localSheetId="50">GLICNY_2023Q4_SCDBPTASN1!$U$284</definedName>
    <definedName name="SCDBPTASN1_0829999999_19" localSheetId="50">GLICNY_2023Q4_SCDBPTASN1!$V$284</definedName>
    <definedName name="SCDBPTASN1_0829999999_20" localSheetId="50">GLICNY_2023Q4_SCDBPTASN1!$W$284</definedName>
    <definedName name="SCDBPTASN1_0829999999_21" localSheetId="50">GLICNY_2023Q4_SCDBPTASN1!$X$284</definedName>
    <definedName name="SCDBPTASN1_0829999999_28" localSheetId="50">GLICNY_2023Q4_SCDBPTASN1!$AE$284</definedName>
    <definedName name="SCDBPTASN1_0829999999_29" localSheetId="50">GLICNY_2023Q4_SCDBPTASN1!$AF$284</definedName>
    <definedName name="SCDBPTASN1_0829999999_30" localSheetId="50">GLICNY_2023Q4_SCDBPTASN1!$AG$284</definedName>
    <definedName name="SCDBPTASN1_0829999999_31" localSheetId="50">GLICNY_2023Q4_SCDBPTASN1!$AH$284</definedName>
    <definedName name="SCDBPTASN1_0829999999_34" localSheetId="50">GLICNY_2023Q4_SCDBPTASN1!$AK$284</definedName>
    <definedName name="SCDBPTASN1_0829999999_35" localSheetId="50">GLICNY_2023Q4_SCDBPTASN1!$AL$284</definedName>
    <definedName name="SCDBPTASN1_0829999999_36" localSheetId="50">GLICNY_2023Q4_SCDBPTASN1!$AM$284</definedName>
    <definedName name="SCDBPTASN1_0830000000_1" localSheetId="50">GLICNY_2023Q4_SCDBPTASN1!$C$287</definedName>
    <definedName name="SCDBPTASN1_0830000000_10" localSheetId="50">GLICNY_2023Q4_SCDBPTASN1!$M$287</definedName>
    <definedName name="SCDBPTASN1_0830000000_11" localSheetId="50">GLICNY_2023Q4_SCDBPTASN1!$N$287</definedName>
    <definedName name="SCDBPTASN1_0830000000_12" localSheetId="50">GLICNY_2023Q4_SCDBPTASN1!$O$287</definedName>
    <definedName name="SCDBPTASN1_0830000000_13" localSheetId="50">GLICNY_2023Q4_SCDBPTASN1!$P$287</definedName>
    <definedName name="SCDBPTASN1_0830000000_14" localSheetId="50">GLICNY_2023Q4_SCDBPTASN1!$Q$287</definedName>
    <definedName name="SCDBPTASN1_0830000000_15" localSheetId="50">GLICNY_2023Q4_SCDBPTASN1!$R$287</definedName>
    <definedName name="SCDBPTASN1_0830000000_16" localSheetId="50">GLICNY_2023Q4_SCDBPTASN1!$S$287</definedName>
    <definedName name="SCDBPTASN1_0830000000_17" localSheetId="50">GLICNY_2023Q4_SCDBPTASN1!$T$287</definedName>
    <definedName name="SCDBPTASN1_0830000000_18" localSheetId="50">GLICNY_2023Q4_SCDBPTASN1!$U$287</definedName>
    <definedName name="SCDBPTASN1_0830000000_19" localSheetId="50">GLICNY_2023Q4_SCDBPTASN1!$V$287</definedName>
    <definedName name="SCDBPTASN1_0830000000_2" localSheetId="50">GLICNY_2023Q4_SCDBPTASN1!$D$287</definedName>
    <definedName name="SCDBPTASN1_0830000000_20" localSheetId="50">GLICNY_2023Q4_SCDBPTASN1!$W$287</definedName>
    <definedName name="SCDBPTASN1_0830000000_21" localSheetId="50">GLICNY_2023Q4_SCDBPTASN1!$X$287</definedName>
    <definedName name="SCDBPTASN1_0830000000_22" localSheetId="50">GLICNY_2023Q4_SCDBPTASN1!$Y$287</definedName>
    <definedName name="SCDBPTASN1_0830000000_23" localSheetId="50">GLICNY_2023Q4_SCDBPTASN1!$Z$287</definedName>
    <definedName name="SCDBPTASN1_0830000000_24" localSheetId="50">GLICNY_2023Q4_SCDBPTASN1!$AA$287</definedName>
    <definedName name="SCDBPTASN1_0830000000_25" localSheetId="50">GLICNY_2023Q4_SCDBPTASN1!$AB$287</definedName>
    <definedName name="SCDBPTASN1_0830000000_26" localSheetId="50">GLICNY_2023Q4_SCDBPTASN1!$AC$287</definedName>
    <definedName name="SCDBPTASN1_0830000000_27" localSheetId="50">GLICNY_2023Q4_SCDBPTASN1!$AD$287</definedName>
    <definedName name="SCDBPTASN1_0830000000_28" localSheetId="50">GLICNY_2023Q4_SCDBPTASN1!$AE$287</definedName>
    <definedName name="SCDBPTASN1_0830000000_29" localSheetId="50">GLICNY_2023Q4_SCDBPTASN1!$AF$287</definedName>
    <definedName name="SCDBPTASN1_0830000000_3" localSheetId="50">GLICNY_2023Q4_SCDBPTASN1!$E$287</definedName>
    <definedName name="SCDBPTASN1_0830000000_30" localSheetId="50">GLICNY_2023Q4_SCDBPTASN1!$AG$287</definedName>
    <definedName name="SCDBPTASN1_0830000000_31" localSheetId="50">GLICNY_2023Q4_SCDBPTASN1!$AH$287</definedName>
    <definedName name="SCDBPTASN1_0830000000_33" localSheetId="50">GLICNY_2023Q4_SCDBPTASN1!$AJ$287</definedName>
    <definedName name="SCDBPTASN1_0830000000_34" localSheetId="50">GLICNY_2023Q4_SCDBPTASN1!$AK$287</definedName>
    <definedName name="SCDBPTASN1_0830000000_35" localSheetId="50">GLICNY_2023Q4_SCDBPTASN1!$AL$287</definedName>
    <definedName name="SCDBPTASN1_0830000000_36" localSheetId="50">GLICNY_2023Q4_SCDBPTASN1!$AM$287</definedName>
    <definedName name="SCDBPTASN1_0830000000_4" localSheetId="50">GLICNY_2023Q4_SCDBPTASN1!$F$287</definedName>
    <definedName name="SCDBPTASN1_0830000000_5.01" localSheetId="50">GLICNY_2023Q4_SCDBPTASN1!$G$287</definedName>
    <definedName name="SCDBPTASN1_0830000000_5.02" localSheetId="50">GLICNY_2023Q4_SCDBPTASN1!$H$287</definedName>
    <definedName name="SCDBPTASN1_0830000000_6" localSheetId="50">GLICNY_2023Q4_SCDBPTASN1!$I$287</definedName>
    <definedName name="SCDBPTASN1_0830000000_7" localSheetId="50">GLICNY_2023Q4_SCDBPTASN1!$J$287</definedName>
    <definedName name="SCDBPTASN1_0830000000_8" localSheetId="50">GLICNY_2023Q4_SCDBPTASN1!$K$287</definedName>
    <definedName name="SCDBPTASN1_0830000000_9" localSheetId="50">GLICNY_2023Q4_SCDBPTASN1!$L$287</definedName>
    <definedName name="SCDBPTASN1_0830000000_Range" localSheetId="50">GLICNY_2023Q4_SCDBPTASN1!$B$285:$AM$287</definedName>
    <definedName name="SCDBPTASN1_0839999999_11" localSheetId="50">GLICNY_2023Q4_SCDBPTASN1!$N$288</definedName>
    <definedName name="SCDBPTASN1_0839999999_12" localSheetId="50">GLICNY_2023Q4_SCDBPTASN1!$O$288</definedName>
    <definedName name="SCDBPTASN1_0839999999_13" localSheetId="50">GLICNY_2023Q4_SCDBPTASN1!$P$288</definedName>
    <definedName name="SCDBPTASN1_0839999999_14" localSheetId="50">GLICNY_2023Q4_SCDBPTASN1!$Q$288</definedName>
    <definedName name="SCDBPTASN1_0839999999_16" localSheetId="50">GLICNY_2023Q4_SCDBPTASN1!$S$288</definedName>
    <definedName name="SCDBPTASN1_0839999999_17" localSheetId="50">GLICNY_2023Q4_SCDBPTASN1!$T$288</definedName>
    <definedName name="SCDBPTASN1_0839999999_18" localSheetId="50">GLICNY_2023Q4_SCDBPTASN1!$U$288</definedName>
    <definedName name="SCDBPTASN1_0839999999_19" localSheetId="50">GLICNY_2023Q4_SCDBPTASN1!$V$288</definedName>
    <definedName name="SCDBPTASN1_0839999999_20" localSheetId="50">GLICNY_2023Q4_SCDBPTASN1!$W$288</definedName>
    <definedName name="SCDBPTASN1_0839999999_21" localSheetId="50">GLICNY_2023Q4_SCDBPTASN1!$X$288</definedName>
    <definedName name="SCDBPTASN1_0839999999_28" localSheetId="50">GLICNY_2023Q4_SCDBPTASN1!$AE$288</definedName>
    <definedName name="SCDBPTASN1_0839999999_29" localSheetId="50">GLICNY_2023Q4_SCDBPTASN1!$AF$288</definedName>
    <definedName name="SCDBPTASN1_0839999999_30" localSheetId="50">GLICNY_2023Q4_SCDBPTASN1!$AG$288</definedName>
    <definedName name="SCDBPTASN1_0839999999_31" localSheetId="50">GLICNY_2023Q4_SCDBPTASN1!$AH$288</definedName>
    <definedName name="SCDBPTASN1_0839999999_34" localSheetId="50">GLICNY_2023Q4_SCDBPTASN1!$AK$288</definedName>
    <definedName name="SCDBPTASN1_0839999999_35" localSheetId="50">GLICNY_2023Q4_SCDBPTASN1!$AL$288</definedName>
    <definedName name="SCDBPTASN1_0839999999_36" localSheetId="50">GLICNY_2023Q4_SCDBPTASN1!$AM$288</definedName>
    <definedName name="SCDBPTASN1_0849999999_11" localSheetId="50">GLICNY_2023Q4_SCDBPTASN1!$N$289</definedName>
    <definedName name="SCDBPTASN1_0849999999_12" localSheetId="50">GLICNY_2023Q4_SCDBPTASN1!$O$289</definedName>
    <definedName name="SCDBPTASN1_0849999999_13" localSheetId="50">GLICNY_2023Q4_SCDBPTASN1!$P$289</definedName>
    <definedName name="SCDBPTASN1_0849999999_14" localSheetId="50">GLICNY_2023Q4_SCDBPTASN1!$Q$289</definedName>
    <definedName name="SCDBPTASN1_0849999999_16" localSheetId="50">GLICNY_2023Q4_SCDBPTASN1!$S$289</definedName>
    <definedName name="SCDBPTASN1_0849999999_17" localSheetId="50">GLICNY_2023Q4_SCDBPTASN1!$T$289</definedName>
    <definedName name="SCDBPTASN1_0849999999_18" localSheetId="50">GLICNY_2023Q4_SCDBPTASN1!$U$289</definedName>
    <definedName name="SCDBPTASN1_0849999999_19" localSheetId="50">GLICNY_2023Q4_SCDBPTASN1!$V$289</definedName>
    <definedName name="SCDBPTASN1_0849999999_20" localSheetId="50">GLICNY_2023Q4_SCDBPTASN1!$W$289</definedName>
    <definedName name="SCDBPTASN1_0849999999_21" localSheetId="50">GLICNY_2023Q4_SCDBPTASN1!$X$289</definedName>
    <definedName name="SCDBPTASN1_0849999999_28" localSheetId="50">GLICNY_2023Q4_SCDBPTASN1!$AE$289</definedName>
    <definedName name="SCDBPTASN1_0849999999_29" localSheetId="50">GLICNY_2023Q4_SCDBPTASN1!$AF$289</definedName>
    <definedName name="SCDBPTASN1_0849999999_30" localSheetId="50">GLICNY_2023Q4_SCDBPTASN1!$AG$289</definedName>
    <definedName name="SCDBPTASN1_0849999999_31" localSheetId="50">GLICNY_2023Q4_SCDBPTASN1!$AH$289</definedName>
    <definedName name="SCDBPTASN1_0849999999_34" localSheetId="50">GLICNY_2023Q4_SCDBPTASN1!$AK$289</definedName>
    <definedName name="SCDBPTASN1_0849999999_35" localSheetId="50">GLICNY_2023Q4_SCDBPTASN1!$AL$289</definedName>
    <definedName name="SCDBPTASN1_0849999999_36" localSheetId="50">GLICNY_2023Q4_SCDBPTASN1!$AM$289</definedName>
    <definedName name="SCDBPTASN1_0850000000_1" localSheetId="50">GLICNY_2023Q4_SCDBPTASN1!$C$292</definedName>
    <definedName name="SCDBPTASN1_0850000000_10" localSheetId="50">GLICNY_2023Q4_SCDBPTASN1!$M$292</definedName>
    <definedName name="SCDBPTASN1_0850000000_11" localSheetId="50">GLICNY_2023Q4_SCDBPTASN1!$N$292</definedName>
    <definedName name="SCDBPTASN1_0850000000_12" localSheetId="50">GLICNY_2023Q4_SCDBPTASN1!$O$292</definedName>
    <definedName name="SCDBPTASN1_0850000000_13" localSheetId="50">GLICNY_2023Q4_SCDBPTASN1!$P$292</definedName>
    <definedName name="SCDBPTASN1_0850000000_14" localSheetId="50">GLICNY_2023Q4_SCDBPTASN1!$Q$292</definedName>
    <definedName name="SCDBPTASN1_0850000000_15" localSheetId="50">GLICNY_2023Q4_SCDBPTASN1!$R$292</definedName>
    <definedName name="SCDBPTASN1_0850000000_16" localSheetId="50">GLICNY_2023Q4_SCDBPTASN1!$S$292</definedName>
    <definedName name="SCDBPTASN1_0850000000_17" localSheetId="50">GLICNY_2023Q4_SCDBPTASN1!$T$292</definedName>
    <definedName name="SCDBPTASN1_0850000000_18" localSheetId="50">GLICNY_2023Q4_SCDBPTASN1!$U$292</definedName>
    <definedName name="SCDBPTASN1_0850000000_19" localSheetId="50">GLICNY_2023Q4_SCDBPTASN1!$V$292</definedName>
    <definedName name="SCDBPTASN1_0850000000_2" localSheetId="50">GLICNY_2023Q4_SCDBPTASN1!$D$292</definedName>
    <definedName name="SCDBPTASN1_0850000000_20" localSheetId="50">GLICNY_2023Q4_SCDBPTASN1!$W$292</definedName>
    <definedName name="SCDBPTASN1_0850000000_21" localSheetId="50">GLICNY_2023Q4_SCDBPTASN1!$X$292</definedName>
    <definedName name="SCDBPTASN1_0850000000_22" localSheetId="50">GLICNY_2023Q4_SCDBPTASN1!$Y$292</definedName>
    <definedName name="SCDBPTASN1_0850000000_23" localSheetId="50">GLICNY_2023Q4_SCDBPTASN1!$Z$292</definedName>
    <definedName name="SCDBPTASN1_0850000000_24" localSheetId="50">GLICNY_2023Q4_SCDBPTASN1!$AA$292</definedName>
    <definedName name="SCDBPTASN1_0850000000_25" localSheetId="50">GLICNY_2023Q4_SCDBPTASN1!$AB$292</definedName>
    <definedName name="SCDBPTASN1_0850000000_26" localSheetId="50">GLICNY_2023Q4_SCDBPTASN1!$AC$292</definedName>
    <definedName name="SCDBPTASN1_0850000000_27" localSheetId="50">GLICNY_2023Q4_SCDBPTASN1!$AD$292</definedName>
    <definedName name="SCDBPTASN1_0850000000_28" localSheetId="50">GLICNY_2023Q4_SCDBPTASN1!$AE$292</definedName>
    <definedName name="SCDBPTASN1_0850000000_29" localSheetId="50">GLICNY_2023Q4_SCDBPTASN1!$AF$292</definedName>
    <definedName name="SCDBPTASN1_0850000000_3" localSheetId="50">GLICNY_2023Q4_SCDBPTASN1!$E$292</definedName>
    <definedName name="SCDBPTASN1_0850000000_30" localSheetId="50">GLICNY_2023Q4_SCDBPTASN1!$AG$292</definedName>
    <definedName name="SCDBPTASN1_0850000000_31" localSheetId="50">GLICNY_2023Q4_SCDBPTASN1!$AH$292</definedName>
    <definedName name="SCDBPTASN1_0850000000_33" localSheetId="50">GLICNY_2023Q4_SCDBPTASN1!$AJ$292</definedName>
    <definedName name="SCDBPTASN1_0850000000_34" localSheetId="50">GLICNY_2023Q4_SCDBPTASN1!$AK$292</definedName>
    <definedName name="SCDBPTASN1_0850000000_35" localSheetId="50">GLICNY_2023Q4_SCDBPTASN1!$AL$292</definedName>
    <definedName name="SCDBPTASN1_0850000000_36" localSheetId="50">GLICNY_2023Q4_SCDBPTASN1!$AM$292</definedName>
    <definedName name="SCDBPTASN1_0850000000_4" localSheetId="50">GLICNY_2023Q4_SCDBPTASN1!$F$292</definedName>
    <definedName name="SCDBPTASN1_0850000000_5.01" localSheetId="50">GLICNY_2023Q4_SCDBPTASN1!$G$292</definedName>
    <definedName name="SCDBPTASN1_0850000000_5.02" localSheetId="50">GLICNY_2023Q4_SCDBPTASN1!$H$292</definedName>
    <definedName name="SCDBPTASN1_0850000000_6" localSheetId="50">GLICNY_2023Q4_SCDBPTASN1!$I$292</definedName>
    <definedName name="SCDBPTASN1_0850000000_7" localSheetId="50">GLICNY_2023Q4_SCDBPTASN1!$J$292</definedName>
    <definedName name="SCDBPTASN1_0850000000_8" localSheetId="50">GLICNY_2023Q4_SCDBPTASN1!$K$292</definedName>
    <definedName name="SCDBPTASN1_0850000000_9" localSheetId="50">GLICNY_2023Q4_SCDBPTASN1!$L$292</definedName>
    <definedName name="SCDBPTASN1_0850000000_Range" localSheetId="50">GLICNY_2023Q4_SCDBPTASN1!$B$290:$AM$292</definedName>
    <definedName name="SCDBPTASN1_0859999999_11" localSheetId="50">GLICNY_2023Q4_SCDBPTASN1!$N$293</definedName>
    <definedName name="SCDBPTASN1_0859999999_12" localSheetId="50">GLICNY_2023Q4_SCDBPTASN1!$O$293</definedName>
    <definedName name="SCDBPTASN1_0859999999_13" localSheetId="50">GLICNY_2023Q4_SCDBPTASN1!$P$293</definedName>
    <definedName name="SCDBPTASN1_0859999999_14" localSheetId="50">GLICNY_2023Q4_SCDBPTASN1!$Q$293</definedName>
    <definedName name="SCDBPTASN1_0859999999_16" localSheetId="50">GLICNY_2023Q4_SCDBPTASN1!$S$293</definedName>
    <definedName name="SCDBPTASN1_0859999999_17" localSheetId="50">GLICNY_2023Q4_SCDBPTASN1!$T$293</definedName>
    <definedName name="SCDBPTASN1_0859999999_18" localSheetId="50">GLICNY_2023Q4_SCDBPTASN1!$U$293</definedName>
    <definedName name="SCDBPTASN1_0859999999_19" localSheetId="50">GLICNY_2023Q4_SCDBPTASN1!$V$293</definedName>
    <definedName name="SCDBPTASN1_0859999999_20" localSheetId="50">GLICNY_2023Q4_SCDBPTASN1!$W$293</definedName>
    <definedName name="SCDBPTASN1_0859999999_21" localSheetId="50">GLICNY_2023Q4_SCDBPTASN1!$X$293</definedName>
    <definedName name="SCDBPTASN1_0859999999_28" localSheetId="50">GLICNY_2023Q4_SCDBPTASN1!$AE$293</definedName>
    <definedName name="SCDBPTASN1_0859999999_29" localSheetId="50">GLICNY_2023Q4_SCDBPTASN1!$AF$293</definedName>
    <definedName name="SCDBPTASN1_0859999999_30" localSheetId="50">GLICNY_2023Q4_SCDBPTASN1!$AG$293</definedName>
    <definedName name="SCDBPTASN1_0859999999_31" localSheetId="50">GLICNY_2023Q4_SCDBPTASN1!$AH$293</definedName>
    <definedName name="SCDBPTASN1_0859999999_34" localSheetId="50">GLICNY_2023Q4_SCDBPTASN1!$AK$293</definedName>
    <definedName name="SCDBPTASN1_0859999999_35" localSheetId="50">GLICNY_2023Q4_SCDBPTASN1!$AL$293</definedName>
    <definedName name="SCDBPTASN1_0859999999_36" localSheetId="50">GLICNY_2023Q4_SCDBPTASN1!$AM$293</definedName>
    <definedName name="SCDBPTASN1_0860000000_1" localSheetId="50">GLICNY_2023Q4_SCDBPTASN1!$C$296</definedName>
    <definedName name="SCDBPTASN1_0860000000_10" localSheetId="50">GLICNY_2023Q4_SCDBPTASN1!$M$296</definedName>
    <definedName name="SCDBPTASN1_0860000000_11" localSheetId="50">GLICNY_2023Q4_SCDBPTASN1!$N$296</definedName>
    <definedName name="SCDBPTASN1_0860000000_12" localSheetId="50">GLICNY_2023Q4_SCDBPTASN1!$O$296</definedName>
    <definedName name="SCDBPTASN1_0860000000_13" localSheetId="50">GLICNY_2023Q4_SCDBPTASN1!$P$296</definedName>
    <definedName name="SCDBPTASN1_0860000000_14" localSheetId="50">GLICNY_2023Q4_SCDBPTASN1!$Q$296</definedName>
    <definedName name="SCDBPTASN1_0860000000_15" localSheetId="50">GLICNY_2023Q4_SCDBPTASN1!$R$296</definedName>
    <definedName name="SCDBPTASN1_0860000000_16" localSheetId="50">GLICNY_2023Q4_SCDBPTASN1!$S$296</definedName>
    <definedName name="SCDBPTASN1_0860000000_17" localSheetId="50">GLICNY_2023Q4_SCDBPTASN1!$T$296</definedName>
    <definedName name="SCDBPTASN1_0860000000_18" localSheetId="50">GLICNY_2023Q4_SCDBPTASN1!$U$296</definedName>
    <definedName name="SCDBPTASN1_0860000000_19" localSheetId="50">GLICNY_2023Q4_SCDBPTASN1!$V$296</definedName>
    <definedName name="SCDBPTASN1_0860000000_2" localSheetId="50">GLICNY_2023Q4_SCDBPTASN1!$D$296</definedName>
    <definedName name="SCDBPTASN1_0860000000_20" localSheetId="50">GLICNY_2023Q4_SCDBPTASN1!$W$296</definedName>
    <definedName name="SCDBPTASN1_0860000000_21" localSheetId="50">GLICNY_2023Q4_SCDBPTASN1!$X$296</definedName>
    <definedName name="SCDBPTASN1_0860000000_22" localSheetId="50">GLICNY_2023Q4_SCDBPTASN1!$Y$296</definedName>
    <definedName name="SCDBPTASN1_0860000000_23" localSheetId="50">GLICNY_2023Q4_SCDBPTASN1!$Z$296</definedName>
    <definedName name="SCDBPTASN1_0860000000_24" localSheetId="50">GLICNY_2023Q4_SCDBPTASN1!$AA$296</definedName>
    <definedName name="SCDBPTASN1_0860000000_25" localSheetId="50">GLICNY_2023Q4_SCDBPTASN1!$AB$296</definedName>
    <definedName name="SCDBPTASN1_0860000000_26" localSheetId="50">GLICNY_2023Q4_SCDBPTASN1!$AC$296</definedName>
    <definedName name="SCDBPTASN1_0860000000_27" localSheetId="50">GLICNY_2023Q4_SCDBPTASN1!$AD$296</definedName>
    <definedName name="SCDBPTASN1_0860000000_28" localSheetId="50">GLICNY_2023Q4_SCDBPTASN1!$AE$296</definedName>
    <definedName name="SCDBPTASN1_0860000000_29" localSheetId="50">GLICNY_2023Q4_SCDBPTASN1!$AF$296</definedName>
    <definedName name="SCDBPTASN1_0860000000_3" localSheetId="50">GLICNY_2023Q4_SCDBPTASN1!$E$296</definedName>
    <definedName name="SCDBPTASN1_0860000000_30" localSheetId="50">GLICNY_2023Q4_SCDBPTASN1!$AG$296</definedName>
    <definedName name="SCDBPTASN1_0860000000_31" localSheetId="50">GLICNY_2023Q4_SCDBPTASN1!$AH$296</definedName>
    <definedName name="SCDBPTASN1_0860000000_33" localSheetId="50">GLICNY_2023Q4_SCDBPTASN1!$AJ$296</definedName>
    <definedName name="SCDBPTASN1_0860000000_34" localSheetId="50">GLICNY_2023Q4_SCDBPTASN1!$AK$296</definedName>
    <definedName name="SCDBPTASN1_0860000000_35" localSheetId="50">GLICNY_2023Q4_SCDBPTASN1!$AL$296</definedName>
    <definedName name="SCDBPTASN1_0860000000_36" localSheetId="50">GLICNY_2023Q4_SCDBPTASN1!$AM$296</definedName>
    <definedName name="SCDBPTASN1_0860000000_4" localSheetId="50">GLICNY_2023Q4_SCDBPTASN1!$F$296</definedName>
    <definedName name="SCDBPTASN1_0860000000_5.01" localSheetId="50">GLICNY_2023Q4_SCDBPTASN1!$G$296</definedName>
    <definedName name="SCDBPTASN1_0860000000_5.02" localSheetId="50">GLICNY_2023Q4_SCDBPTASN1!$H$296</definedName>
    <definedName name="SCDBPTASN1_0860000000_6" localSheetId="50">GLICNY_2023Q4_SCDBPTASN1!$I$296</definedName>
    <definedName name="SCDBPTASN1_0860000000_7" localSheetId="50">GLICNY_2023Q4_SCDBPTASN1!$J$296</definedName>
    <definedName name="SCDBPTASN1_0860000000_8" localSheetId="50">GLICNY_2023Q4_SCDBPTASN1!$K$296</definedName>
    <definedName name="SCDBPTASN1_0860000000_9" localSheetId="50">GLICNY_2023Q4_SCDBPTASN1!$L$296</definedName>
    <definedName name="SCDBPTASN1_0860000000_Range" localSheetId="50">GLICNY_2023Q4_SCDBPTASN1!$B$294:$AM$296</definedName>
    <definedName name="SCDBPTASN1_0869999999_11" localSheetId="50">GLICNY_2023Q4_SCDBPTASN1!$N$297</definedName>
    <definedName name="SCDBPTASN1_0869999999_12" localSheetId="50">GLICNY_2023Q4_SCDBPTASN1!$O$297</definedName>
    <definedName name="SCDBPTASN1_0869999999_13" localSheetId="50">GLICNY_2023Q4_SCDBPTASN1!$P$297</definedName>
    <definedName name="SCDBPTASN1_0869999999_14" localSheetId="50">GLICNY_2023Q4_SCDBPTASN1!$Q$297</definedName>
    <definedName name="SCDBPTASN1_0869999999_16" localSheetId="50">GLICNY_2023Q4_SCDBPTASN1!$S$297</definedName>
    <definedName name="SCDBPTASN1_0869999999_17" localSheetId="50">GLICNY_2023Q4_SCDBPTASN1!$T$297</definedName>
    <definedName name="SCDBPTASN1_0869999999_18" localSheetId="50">GLICNY_2023Q4_SCDBPTASN1!$U$297</definedName>
    <definedName name="SCDBPTASN1_0869999999_19" localSheetId="50">GLICNY_2023Q4_SCDBPTASN1!$V$297</definedName>
    <definedName name="SCDBPTASN1_0869999999_20" localSheetId="50">GLICNY_2023Q4_SCDBPTASN1!$W$297</definedName>
    <definedName name="SCDBPTASN1_0869999999_21" localSheetId="50">GLICNY_2023Q4_SCDBPTASN1!$X$297</definedName>
    <definedName name="SCDBPTASN1_0869999999_28" localSheetId="50">GLICNY_2023Q4_SCDBPTASN1!$AE$297</definedName>
    <definedName name="SCDBPTASN1_0869999999_29" localSheetId="50">GLICNY_2023Q4_SCDBPTASN1!$AF$297</definedName>
    <definedName name="SCDBPTASN1_0869999999_30" localSheetId="50">GLICNY_2023Q4_SCDBPTASN1!$AG$297</definedName>
    <definedName name="SCDBPTASN1_0869999999_31" localSheetId="50">GLICNY_2023Q4_SCDBPTASN1!$AH$297</definedName>
    <definedName name="SCDBPTASN1_0869999999_34" localSheetId="50">GLICNY_2023Q4_SCDBPTASN1!$AK$297</definedName>
    <definedName name="SCDBPTASN1_0869999999_35" localSheetId="50">GLICNY_2023Q4_SCDBPTASN1!$AL$297</definedName>
    <definedName name="SCDBPTASN1_0869999999_36" localSheetId="50">GLICNY_2023Q4_SCDBPTASN1!$AM$297</definedName>
    <definedName name="SCDBPTASN1_0870000000_1" localSheetId="50">GLICNY_2023Q4_SCDBPTASN1!$C$300</definedName>
    <definedName name="SCDBPTASN1_0870000000_10" localSheetId="50">GLICNY_2023Q4_SCDBPTASN1!$M$300</definedName>
    <definedName name="SCDBPTASN1_0870000000_11" localSheetId="50">GLICNY_2023Q4_SCDBPTASN1!$N$300</definedName>
    <definedName name="SCDBPTASN1_0870000000_12" localSheetId="50">GLICNY_2023Q4_SCDBPTASN1!$O$300</definedName>
    <definedName name="SCDBPTASN1_0870000000_13" localSheetId="50">GLICNY_2023Q4_SCDBPTASN1!$P$300</definedName>
    <definedName name="SCDBPTASN1_0870000000_14" localSheetId="50">GLICNY_2023Q4_SCDBPTASN1!$Q$300</definedName>
    <definedName name="SCDBPTASN1_0870000000_15" localSheetId="50">GLICNY_2023Q4_SCDBPTASN1!$R$300</definedName>
    <definedName name="SCDBPTASN1_0870000000_16" localSheetId="50">GLICNY_2023Q4_SCDBPTASN1!$S$300</definedName>
    <definedName name="SCDBPTASN1_0870000000_17" localSheetId="50">GLICNY_2023Q4_SCDBPTASN1!$T$300</definedName>
    <definedName name="SCDBPTASN1_0870000000_18" localSheetId="50">GLICNY_2023Q4_SCDBPTASN1!$U$300</definedName>
    <definedName name="SCDBPTASN1_0870000000_19" localSheetId="50">GLICNY_2023Q4_SCDBPTASN1!$V$300</definedName>
    <definedName name="SCDBPTASN1_0870000000_2" localSheetId="50">GLICNY_2023Q4_SCDBPTASN1!$D$300</definedName>
    <definedName name="SCDBPTASN1_0870000000_20" localSheetId="50">GLICNY_2023Q4_SCDBPTASN1!$W$300</definedName>
    <definedName name="SCDBPTASN1_0870000000_21" localSheetId="50">GLICNY_2023Q4_SCDBPTASN1!$X$300</definedName>
    <definedName name="SCDBPTASN1_0870000000_22" localSheetId="50">GLICNY_2023Q4_SCDBPTASN1!$Y$300</definedName>
    <definedName name="SCDBPTASN1_0870000000_23" localSheetId="50">GLICNY_2023Q4_SCDBPTASN1!$Z$300</definedName>
    <definedName name="SCDBPTASN1_0870000000_24" localSheetId="50">GLICNY_2023Q4_SCDBPTASN1!$AA$300</definedName>
    <definedName name="SCDBPTASN1_0870000000_25" localSheetId="50">GLICNY_2023Q4_SCDBPTASN1!$AB$300</definedName>
    <definedName name="SCDBPTASN1_0870000000_26" localSheetId="50">GLICNY_2023Q4_SCDBPTASN1!$AC$300</definedName>
    <definedName name="SCDBPTASN1_0870000000_27" localSheetId="50">GLICNY_2023Q4_SCDBPTASN1!$AD$300</definedName>
    <definedName name="SCDBPTASN1_0870000000_28" localSheetId="50">GLICNY_2023Q4_SCDBPTASN1!$AE$300</definedName>
    <definedName name="SCDBPTASN1_0870000000_29" localSheetId="50">GLICNY_2023Q4_SCDBPTASN1!$AF$300</definedName>
    <definedName name="SCDBPTASN1_0870000000_3" localSheetId="50">GLICNY_2023Q4_SCDBPTASN1!$E$300</definedName>
    <definedName name="SCDBPTASN1_0870000000_30" localSheetId="50">GLICNY_2023Q4_SCDBPTASN1!$AG$300</definedName>
    <definedName name="SCDBPTASN1_0870000000_31" localSheetId="50">GLICNY_2023Q4_SCDBPTASN1!$AH$300</definedName>
    <definedName name="SCDBPTASN1_0870000000_33" localSheetId="50">GLICNY_2023Q4_SCDBPTASN1!$AJ$300</definedName>
    <definedName name="SCDBPTASN1_0870000000_34" localSheetId="50">GLICNY_2023Q4_SCDBPTASN1!$AK$300</definedName>
    <definedName name="SCDBPTASN1_0870000000_35" localSheetId="50">GLICNY_2023Q4_SCDBPTASN1!$AL$300</definedName>
    <definedName name="SCDBPTASN1_0870000000_36" localSheetId="50">GLICNY_2023Q4_SCDBPTASN1!$AM$300</definedName>
    <definedName name="SCDBPTASN1_0870000000_4" localSheetId="50">GLICNY_2023Q4_SCDBPTASN1!$F$300</definedName>
    <definedName name="SCDBPTASN1_0870000000_5.01" localSheetId="50">GLICNY_2023Q4_SCDBPTASN1!$G$300</definedName>
    <definedName name="SCDBPTASN1_0870000000_5.02" localSheetId="50">GLICNY_2023Q4_SCDBPTASN1!$H$300</definedName>
    <definedName name="SCDBPTASN1_0870000000_6" localSheetId="50">GLICNY_2023Q4_SCDBPTASN1!$I$300</definedName>
    <definedName name="SCDBPTASN1_0870000000_7" localSheetId="50">GLICNY_2023Q4_SCDBPTASN1!$J$300</definedName>
    <definedName name="SCDBPTASN1_0870000000_8" localSheetId="50">GLICNY_2023Q4_SCDBPTASN1!$K$300</definedName>
    <definedName name="SCDBPTASN1_0870000000_9" localSheetId="50">GLICNY_2023Q4_SCDBPTASN1!$L$300</definedName>
    <definedName name="SCDBPTASN1_0870000000_Range" localSheetId="50">GLICNY_2023Q4_SCDBPTASN1!$B$298:$AM$300</definedName>
    <definedName name="SCDBPTASN1_0879999999_11" localSheetId="50">GLICNY_2023Q4_SCDBPTASN1!$N$301</definedName>
    <definedName name="SCDBPTASN1_0879999999_12" localSheetId="50">GLICNY_2023Q4_SCDBPTASN1!$O$301</definedName>
    <definedName name="SCDBPTASN1_0879999999_13" localSheetId="50">GLICNY_2023Q4_SCDBPTASN1!$P$301</definedName>
    <definedName name="SCDBPTASN1_0879999999_14" localSheetId="50">GLICNY_2023Q4_SCDBPTASN1!$Q$301</definedName>
    <definedName name="SCDBPTASN1_0879999999_16" localSheetId="50">GLICNY_2023Q4_SCDBPTASN1!$S$301</definedName>
    <definedName name="SCDBPTASN1_0879999999_17" localSheetId="50">GLICNY_2023Q4_SCDBPTASN1!$T$301</definedName>
    <definedName name="SCDBPTASN1_0879999999_18" localSheetId="50">GLICNY_2023Q4_SCDBPTASN1!$U$301</definedName>
    <definedName name="SCDBPTASN1_0879999999_19" localSheetId="50">GLICNY_2023Q4_SCDBPTASN1!$V$301</definedName>
    <definedName name="SCDBPTASN1_0879999999_20" localSheetId="50">GLICNY_2023Q4_SCDBPTASN1!$W$301</definedName>
    <definedName name="SCDBPTASN1_0879999999_21" localSheetId="50">GLICNY_2023Q4_SCDBPTASN1!$X$301</definedName>
    <definedName name="SCDBPTASN1_0879999999_28" localSheetId="50">GLICNY_2023Q4_SCDBPTASN1!$AE$301</definedName>
    <definedName name="SCDBPTASN1_0879999999_29" localSheetId="50">GLICNY_2023Q4_SCDBPTASN1!$AF$301</definedName>
    <definedName name="SCDBPTASN1_0879999999_30" localSheetId="50">GLICNY_2023Q4_SCDBPTASN1!$AG$301</definedName>
    <definedName name="SCDBPTASN1_0879999999_31" localSheetId="50">GLICNY_2023Q4_SCDBPTASN1!$AH$301</definedName>
    <definedName name="SCDBPTASN1_0879999999_34" localSheetId="50">GLICNY_2023Q4_SCDBPTASN1!$AK$301</definedName>
    <definedName name="SCDBPTASN1_0879999999_35" localSheetId="50">GLICNY_2023Q4_SCDBPTASN1!$AL$301</definedName>
    <definedName name="SCDBPTASN1_0879999999_36" localSheetId="50">GLICNY_2023Q4_SCDBPTASN1!$AM$301</definedName>
    <definedName name="SCDBPTASN1_0880000000_1" localSheetId="50">GLICNY_2023Q4_SCDBPTASN1!$C$304</definedName>
    <definedName name="SCDBPTASN1_0880000000_10" localSheetId="50">GLICNY_2023Q4_SCDBPTASN1!$M$304</definedName>
    <definedName name="SCDBPTASN1_0880000000_11" localSheetId="50">GLICNY_2023Q4_SCDBPTASN1!$N$304</definedName>
    <definedName name="SCDBPTASN1_0880000000_12" localSheetId="50">GLICNY_2023Q4_SCDBPTASN1!$O$304</definedName>
    <definedName name="SCDBPTASN1_0880000000_13" localSheetId="50">GLICNY_2023Q4_SCDBPTASN1!$P$304</definedName>
    <definedName name="SCDBPTASN1_0880000000_14" localSheetId="50">GLICNY_2023Q4_SCDBPTASN1!$Q$304</definedName>
    <definedName name="SCDBPTASN1_0880000000_15" localSheetId="50">GLICNY_2023Q4_SCDBPTASN1!$R$304</definedName>
    <definedName name="SCDBPTASN1_0880000000_16" localSheetId="50">GLICNY_2023Q4_SCDBPTASN1!$S$304</definedName>
    <definedName name="SCDBPTASN1_0880000000_17" localSheetId="50">GLICNY_2023Q4_SCDBPTASN1!$T$304</definedName>
    <definedName name="SCDBPTASN1_0880000000_18" localSheetId="50">GLICNY_2023Q4_SCDBPTASN1!$U$304</definedName>
    <definedName name="SCDBPTASN1_0880000000_19" localSheetId="50">GLICNY_2023Q4_SCDBPTASN1!$V$304</definedName>
    <definedName name="SCDBPTASN1_0880000000_2" localSheetId="50">GLICNY_2023Q4_SCDBPTASN1!$D$304</definedName>
    <definedName name="SCDBPTASN1_0880000000_20" localSheetId="50">GLICNY_2023Q4_SCDBPTASN1!$W$304</definedName>
    <definedName name="SCDBPTASN1_0880000000_21" localSheetId="50">GLICNY_2023Q4_SCDBPTASN1!$X$304</definedName>
    <definedName name="SCDBPTASN1_0880000000_22" localSheetId="50">GLICNY_2023Q4_SCDBPTASN1!$Y$304</definedName>
    <definedName name="SCDBPTASN1_0880000000_23" localSheetId="50">GLICNY_2023Q4_SCDBPTASN1!$Z$304</definedName>
    <definedName name="SCDBPTASN1_0880000000_24" localSheetId="50">GLICNY_2023Q4_SCDBPTASN1!$AA$304</definedName>
    <definedName name="SCDBPTASN1_0880000000_25" localSheetId="50">GLICNY_2023Q4_SCDBPTASN1!$AB$304</definedName>
    <definedName name="SCDBPTASN1_0880000000_26" localSheetId="50">GLICNY_2023Q4_SCDBPTASN1!$AC$304</definedName>
    <definedName name="SCDBPTASN1_0880000000_27" localSheetId="50">GLICNY_2023Q4_SCDBPTASN1!$AD$304</definedName>
    <definedName name="SCDBPTASN1_0880000000_28" localSheetId="50">GLICNY_2023Q4_SCDBPTASN1!$AE$304</definedName>
    <definedName name="SCDBPTASN1_0880000000_29" localSheetId="50">GLICNY_2023Q4_SCDBPTASN1!$AF$304</definedName>
    <definedName name="SCDBPTASN1_0880000000_3" localSheetId="50">GLICNY_2023Q4_SCDBPTASN1!$E$304</definedName>
    <definedName name="SCDBPTASN1_0880000000_30" localSheetId="50">GLICNY_2023Q4_SCDBPTASN1!$AG$304</definedName>
    <definedName name="SCDBPTASN1_0880000000_31" localSheetId="50">GLICNY_2023Q4_SCDBPTASN1!$AH$304</definedName>
    <definedName name="SCDBPTASN1_0880000000_33" localSheetId="50">GLICNY_2023Q4_SCDBPTASN1!$AJ$304</definedName>
    <definedName name="SCDBPTASN1_0880000000_34" localSheetId="50">GLICNY_2023Q4_SCDBPTASN1!$AK$304</definedName>
    <definedName name="SCDBPTASN1_0880000000_35" localSheetId="50">GLICNY_2023Q4_SCDBPTASN1!$AL$304</definedName>
    <definedName name="SCDBPTASN1_0880000000_36" localSheetId="50">GLICNY_2023Q4_SCDBPTASN1!$AM$304</definedName>
    <definedName name="SCDBPTASN1_0880000000_4" localSheetId="50">GLICNY_2023Q4_SCDBPTASN1!$F$304</definedName>
    <definedName name="SCDBPTASN1_0880000000_5.01" localSheetId="50">GLICNY_2023Q4_SCDBPTASN1!$G$304</definedName>
    <definedName name="SCDBPTASN1_0880000000_5.02" localSheetId="50">GLICNY_2023Q4_SCDBPTASN1!$H$304</definedName>
    <definedName name="SCDBPTASN1_0880000000_6" localSheetId="50">GLICNY_2023Q4_SCDBPTASN1!$I$304</definedName>
    <definedName name="SCDBPTASN1_0880000000_7" localSheetId="50">GLICNY_2023Q4_SCDBPTASN1!$J$304</definedName>
    <definedName name="SCDBPTASN1_0880000000_8" localSheetId="50">GLICNY_2023Q4_SCDBPTASN1!$K$304</definedName>
    <definedName name="SCDBPTASN1_0880000000_9" localSheetId="50">GLICNY_2023Q4_SCDBPTASN1!$L$304</definedName>
    <definedName name="SCDBPTASN1_0880000000_Range" localSheetId="50">GLICNY_2023Q4_SCDBPTASN1!$B$302:$AM$304</definedName>
    <definedName name="SCDBPTASN1_0889999999_11" localSheetId="50">GLICNY_2023Q4_SCDBPTASN1!$N$305</definedName>
    <definedName name="SCDBPTASN1_0889999999_12" localSheetId="50">GLICNY_2023Q4_SCDBPTASN1!$O$305</definedName>
    <definedName name="SCDBPTASN1_0889999999_13" localSheetId="50">GLICNY_2023Q4_SCDBPTASN1!$P$305</definedName>
    <definedName name="SCDBPTASN1_0889999999_14" localSheetId="50">GLICNY_2023Q4_SCDBPTASN1!$Q$305</definedName>
    <definedName name="SCDBPTASN1_0889999999_16" localSheetId="50">GLICNY_2023Q4_SCDBPTASN1!$S$305</definedName>
    <definedName name="SCDBPTASN1_0889999999_17" localSheetId="50">GLICNY_2023Q4_SCDBPTASN1!$T$305</definedName>
    <definedName name="SCDBPTASN1_0889999999_18" localSheetId="50">GLICNY_2023Q4_SCDBPTASN1!$U$305</definedName>
    <definedName name="SCDBPTASN1_0889999999_19" localSheetId="50">GLICNY_2023Q4_SCDBPTASN1!$V$305</definedName>
    <definedName name="SCDBPTASN1_0889999999_20" localSheetId="50">GLICNY_2023Q4_SCDBPTASN1!$W$305</definedName>
    <definedName name="SCDBPTASN1_0889999999_21" localSheetId="50">GLICNY_2023Q4_SCDBPTASN1!$X$305</definedName>
    <definedName name="SCDBPTASN1_0889999999_28" localSheetId="50">GLICNY_2023Q4_SCDBPTASN1!$AE$305</definedName>
    <definedName name="SCDBPTASN1_0889999999_29" localSheetId="50">GLICNY_2023Q4_SCDBPTASN1!$AF$305</definedName>
    <definedName name="SCDBPTASN1_0889999999_30" localSheetId="50">GLICNY_2023Q4_SCDBPTASN1!$AG$305</definedName>
    <definedName name="SCDBPTASN1_0889999999_31" localSheetId="50">GLICNY_2023Q4_SCDBPTASN1!$AH$305</definedName>
    <definedName name="SCDBPTASN1_0889999999_34" localSheetId="50">GLICNY_2023Q4_SCDBPTASN1!$AK$305</definedName>
    <definedName name="SCDBPTASN1_0889999999_35" localSheetId="50">GLICNY_2023Q4_SCDBPTASN1!$AL$305</definedName>
    <definedName name="SCDBPTASN1_0889999999_36" localSheetId="50">GLICNY_2023Q4_SCDBPTASN1!$AM$305</definedName>
    <definedName name="SCDBPTASN1_0890000000_1" localSheetId="50">GLICNY_2023Q4_SCDBPTASN1!$C$308</definedName>
    <definedName name="SCDBPTASN1_0890000000_10" localSheetId="50">GLICNY_2023Q4_SCDBPTASN1!$M$308</definedName>
    <definedName name="SCDBPTASN1_0890000000_11" localSheetId="50">GLICNY_2023Q4_SCDBPTASN1!$N$308</definedName>
    <definedName name="SCDBPTASN1_0890000000_12" localSheetId="50">GLICNY_2023Q4_SCDBPTASN1!$O$308</definedName>
    <definedName name="SCDBPTASN1_0890000000_13" localSheetId="50">GLICNY_2023Q4_SCDBPTASN1!$P$308</definedName>
    <definedName name="SCDBPTASN1_0890000000_14" localSheetId="50">GLICNY_2023Q4_SCDBPTASN1!$Q$308</definedName>
    <definedName name="SCDBPTASN1_0890000000_15" localSheetId="50">GLICNY_2023Q4_SCDBPTASN1!$R$308</definedName>
    <definedName name="SCDBPTASN1_0890000000_16" localSheetId="50">GLICNY_2023Q4_SCDBPTASN1!$S$308</definedName>
    <definedName name="SCDBPTASN1_0890000000_17" localSheetId="50">GLICNY_2023Q4_SCDBPTASN1!$T$308</definedName>
    <definedName name="SCDBPTASN1_0890000000_18" localSheetId="50">GLICNY_2023Q4_SCDBPTASN1!$U$308</definedName>
    <definedName name="SCDBPTASN1_0890000000_19" localSheetId="50">GLICNY_2023Q4_SCDBPTASN1!$V$308</definedName>
    <definedName name="SCDBPTASN1_0890000000_2" localSheetId="50">GLICNY_2023Q4_SCDBPTASN1!$D$308</definedName>
    <definedName name="SCDBPTASN1_0890000000_20" localSheetId="50">GLICNY_2023Q4_SCDBPTASN1!$W$308</definedName>
    <definedName name="SCDBPTASN1_0890000000_21" localSheetId="50">GLICNY_2023Q4_SCDBPTASN1!$X$308</definedName>
    <definedName name="SCDBPTASN1_0890000000_22" localSheetId="50">GLICNY_2023Q4_SCDBPTASN1!$Y$308</definedName>
    <definedName name="SCDBPTASN1_0890000000_23" localSheetId="50">GLICNY_2023Q4_SCDBPTASN1!$Z$308</definedName>
    <definedName name="SCDBPTASN1_0890000000_24" localSheetId="50">GLICNY_2023Q4_SCDBPTASN1!$AA$308</definedName>
    <definedName name="SCDBPTASN1_0890000000_25" localSheetId="50">GLICNY_2023Q4_SCDBPTASN1!$AB$308</definedName>
    <definedName name="SCDBPTASN1_0890000000_26" localSheetId="50">GLICNY_2023Q4_SCDBPTASN1!$AC$308</definedName>
    <definedName name="SCDBPTASN1_0890000000_27" localSheetId="50">GLICNY_2023Q4_SCDBPTASN1!$AD$308</definedName>
    <definedName name="SCDBPTASN1_0890000000_28" localSheetId="50">GLICNY_2023Q4_SCDBPTASN1!$AE$308</definedName>
    <definedName name="SCDBPTASN1_0890000000_29" localSheetId="50">GLICNY_2023Q4_SCDBPTASN1!$AF$308</definedName>
    <definedName name="SCDBPTASN1_0890000000_3" localSheetId="50">GLICNY_2023Q4_SCDBPTASN1!$E$308</definedName>
    <definedName name="SCDBPTASN1_0890000000_30" localSheetId="50">GLICNY_2023Q4_SCDBPTASN1!$AG$308</definedName>
    <definedName name="SCDBPTASN1_0890000000_31" localSheetId="50">GLICNY_2023Q4_SCDBPTASN1!$AH$308</definedName>
    <definedName name="SCDBPTASN1_0890000000_33" localSheetId="50">GLICNY_2023Q4_SCDBPTASN1!$AJ$308</definedName>
    <definedName name="SCDBPTASN1_0890000000_34" localSheetId="50">GLICNY_2023Q4_SCDBPTASN1!$AK$308</definedName>
    <definedName name="SCDBPTASN1_0890000000_35" localSheetId="50">GLICNY_2023Q4_SCDBPTASN1!$AL$308</definedName>
    <definedName name="SCDBPTASN1_0890000000_36" localSheetId="50">GLICNY_2023Q4_SCDBPTASN1!$AM$308</definedName>
    <definedName name="SCDBPTASN1_0890000000_4" localSheetId="50">GLICNY_2023Q4_SCDBPTASN1!$F$308</definedName>
    <definedName name="SCDBPTASN1_0890000000_5.01" localSheetId="50">GLICNY_2023Q4_SCDBPTASN1!$G$308</definedName>
    <definedName name="SCDBPTASN1_0890000000_5.02" localSheetId="50">GLICNY_2023Q4_SCDBPTASN1!$H$308</definedName>
    <definedName name="SCDBPTASN1_0890000000_6" localSheetId="50">GLICNY_2023Q4_SCDBPTASN1!$I$308</definedName>
    <definedName name="SCDBPTASN1_0890000000_7" localSheetId="50">GLICNY_2023Q4_SCDBPTASN1!$J$308</definedName>
    <definedName name="SCDBPTASN1_0890000000_8" localSheetId="50">GLICNY_2023Q4_SCDBPTASN1!$K$308</definedName>
    <definedName name="SCDBPTASN1_0890000000_9" localSheetId="50">GLICNY_2023Q4_SCDBPTASN1!$L$308</definedName>
    <definedName name="SCDBPTASN1_0890000000_Range" localSheetId="50">GLICNY_2023Q4_SCDBPTASN1!$B$306:$AM$308</definedName>
    <definedName name="SCDBPTASN1_0899999999_11" localSheetId="50">GLICNY_2023Q4_SCDBPTASN1!$N$309</definedName>
    <definedName name="SCDBPTASN1_0899999999_12" localSheetId="50">GLICNY_2023Q4_SCDBPTASN1!$O$309</definedName>
    <definedName name="SCDBPTASN1_0899999999_13" localSheetId="50">GLICNY_2023Q4_SCDBPTASN1!$P$309</definedName>
    <definedName name="SCDBPTASN1_0899999999_14" localSheetId="50">GLICNY_2023Q4_SCDBPTASN1!$Q$309</definedName>
    <definedName name="SCDBPTASN1_0899999999_16" localSheetId="50">GLICNY_2023Q4_SCDBPTASN1!$S$309</definedName>
    <definedName name="SCDBPTASN1_0899999999_17" localSheetId="50">GLICNY_2023Q4_SCDBPTASN1!$T$309</definedName>
    <definedName name="SCDBPTASN1_0899999999_18" localSheetId="50">GLICNY_2023Q4_SCDBPTASN1!$U$309</definedName>
    <definedName name="SCDBPTASN1_0899999999_19" localSheetId="50">GLICNY_2023Q4_SCDBPTASN1!$V$309</definedName>
    <definedName name="SCDBPTASN1_0899999999_20" localSheetId="50">GLICNY_2023Q4_SCDBPTASN1!$W$309</definedName>
    <definedName name="SCDBPTASN1_0899999999_21" localSheetId="50">GLICNY_2023Q4_SCDBPTASN1!$X$309</definedName>
    <definedName name="SCDBPTASN1_0899999999_28" localSheetId="50">GLICNY_2023Q4_SCDBPTASN1!$AE$309</definedName>
    <definedName name="SCDBPTASN1_0899999999_29" localSheetId="50">GLICNY_2023Q4_SCDBPTASN1!$AF$309</definedName>
    <definedName name="SCDBPTASN1_0899999999_30" localSheetId="50">GLICNY_2023Q4_SCDBPTASN1!$AG$309</definedName>
    <definedName name="SCDBPTASN1_0899999999_31" localSheetId="50">GLICNY_2023Q4_SCDBPTASN1!$AH$309</definedName>
    <definedName name="SCDBPTASN1_0899999999_34" localSheetId="50">GLICNY_2023Q4_SCDBPTASN1!$AK$309</definedName>
    <definedName name="SCDBPTASN1_0899999999_35" localSheetId="50">GLICNY_2023Q4_SCDBPTASN1!$AL$309</definedName>
    <definedName name="SCDBPTASN1_0899999999_36" localSheetId="50">GLICNY_2023Q4_SCDBPTASN1!$AM$309</definedName>
    <definedName name="SCDBPTASN1_0900000000_1" localSheetId="50">GLICNY_2023Q4_SCDBPTASN1!$C$312</definedName>
    <definedName name="SCDBPTASN1_0900000000_10" localSheetId="50">GLICNY_2023Q4_SCDBPTASN1!$M$312</definedName>
    <definedName name="SCDBPTASN1_0900000000_11" localSheetId="50">GLICNY_2023Q4_SCDBPTASN1!$N$312</definedName>
    <definedName name="SCDBPTASN1_0900000000_12" localSheetId="50">GLICNY_2023Q4_SCDBPTASN1!$O$312</definedName>
    <definedName name="SCDBPTASN1_0900000000_13" localSheetId="50">GLICNY_2023Q4_SCDBPTASN1!$P$312</definedName>
    <definedName name="SCDBPTASN1_0900000000_14" localSheetId="50">GLICNY_2023Q4_SCDBPTASN1!$Q$312</definedName>
    <definedName name="SCDBPTASN1_0900000000_15" localSheetId="50">GLICNY_2023Q4_SCDBPTASN1!$R$312</definedName>
    <definedName name="SCDBPTASN1_0900000000_16" localSheetId="50">GLICNY_2023Q4_SCDBPTASN1!$S$312</definedName>
    <definedName name="SCDBPTASN1_0900000000_17" localSheetId="50">GLICNY_2023Q4_SCDBPTASN1!$T$312</definedName>
    <definedName name="SCDBPTASN1_0900000000_18" localSheetId="50">GLICNY_2023Q4_SCDBPTASN1!$U$312</definedName>
    <definedName name="SCDBPTASN1_0900000000_19" localSheetId="50">GLICNY_2023Q4_SCDBPTASN1!$V$312</definedName>
    <definedName name="SCDBPTASN1_0900000000_2" localSheetId="50">GLICNY_2023Q4_SCDBPTASN1!$D$312</definedName>
    <definedName name="SCDBPTASN1_0900000000_20" localSheetId="50">GLICNY_2023Q4_SCDBPTASN1!$W$312</definedName>
    <definedName name="SCDBPTASN1_0900000000_21" localSheetId="50">GLICNY_2023Q4_SCDBPTASN1!$X$312</definedName>
    <definedName name="SCDBPTASN1_0900000000_22" localSheetId="50">GLICNY_2023Q4_SCDBPTASN1!$Y$312</definedName>
    <definedName name="SCDBPTASN1_0900000000_23" localSheetId="50">GLICNY_2023Q4_SCDBPTASN1!$Z$312</definedName>
    <definedName name="SCDBPTASN1_0900000000_24" localSheetId="50">GLICNY_2023Q4_SCDBPTASN1!$AA$312</definedName>
    <definedName name="SCDBPTASN1_0900000000_25" localSheetId="50">GLICNY_2023Q4_SCDBPTASN1!$AB$312</definedName>
    <definedName name="SCDBPTASN1_0900000000_26" localSheetId="50">GLICNY_2023Q4_SCDBPTASN1!$AC$312</definedName>
    <definedName name="SCDBPTASN1_0900000000_27" localSheetId="50">GLICNY_2023Q4_SCDBPTASN1!$AD$312</definedName>
    <definedName name="SCDBPTASN1_0900000000_28" localSheetId="50">GLICNY_2023Q4_SCDBPTASN1!$AE$312</definedName>
    <definedName name="SCDBPTASN1_0900000000_29" localSheetId="50">GLICNY_2023Q4_SCDBPTASN1!$AF$312</definedName>
    <definedName name="SCDBPTASN1_0900000000_3" localSheetId="50">GLICNY_2023Q4_SCDBPTASN1!$E$312</definedName>
    <definedName name="SCDBPTASN1_0900000000_30" localSheetId="50">GLICNY_2023Q4_SCDBPTASN1!$AG$312</definedName>
    <definedName name="SCDBPTASN1_0900000000_31" localSheetId="50">GLICNY_2023Q4_SCDBPTASN1!$AH$312</definedName>
    <definedName name="SCDBPTASN1_0900000000_33" localSheetId="50">GLICNY_2023Q4_SCDBPTASN1!$AJ$312</definedName>
    <definedName name="SCDBPTASN1_0900000000_34" localSheetId="50">GLICNY_2023Q4_SCDBPTASN1!$AK$312</definedName>
    <definedName name="SCDBPTASN1_0900000000_35" localSheetId="50">GLICNY_2023Q4_SCDBPTASN1!$AL$312</definedName>
    <definedName name="SCDBPTASN1_0900000000_36" localSheetId="50">GLICNY_2023Q4_SCDBPTASN1!$AM$312</definedName>
    <definedName name="SCDBPTASN1_0900000000_4" localSheetId="50">GLICNY_2023Q4_SCDBPTASN1!$F$312</definedName>
    <definedName name="SCDBPTASN1_0900000000_5.01" localSheetId="50">GLICNY_2023Q4_SCDBPTASN1!$G$312</definedName>
    <definedName name="SCDBPTASN1_0900000000_5.02" localSheetId="50">GLICNY_2023Q4_SCDBPTASN1!$H$312</definedName>
    <definedName name="SCDBPTASN1_0900000000_6" localSheetId="50">GLICNY_2023Q4_SCDBPTASN1!$I$312</definedName>
    <definedName name="SCDBPTASN1_0900000000_7" localSheetId="50">GLICNY_2023Q4_SCDBPTASN1!$J$312</definedName>
    <definedName name="SCDBPTASN1_0900000000_8" localSheetId="50">GLICNY_2023Q4_SCDBPTASN1!$K$312</definedName>
    <definedName name="SCDBPTASN1_0900000000_9" localSheetId="50">GLICNY_2023Q4_SCDBPTASN1!$L$312</definedName>
    <definedName name="SCDBPTASN1_0900000000_Range" localSheetId="50">GLICNY_2023Q4_SCDBPTASN1!$B$310:$AM$312</definedName>
    <definedName name="SCDBPTASN1_0909999999_11" localSheetId="50">GLICNY_2023Q4_SCDBPTASN1!$N$313</definedName>
    <definedName name="SCDBPTASN1_0909999999_12" localSheetId="50">GLICNY_2023Q4_SCDBPTASN1!$O$313</definedName>
    <definedName name="SCDBPTASN1_0909999999_13" localSheetId="50">GLICNY_2023Q4_SCDBPTASN1!$P$313</definedName>
    <definedName name="SCDBPTASN1_0909999999_14" localSheetId="50">GLICNY_2023Q4_SCDBPTASN1!$Q$313</definedName>
    <definedName name="SCDBPTASN1_0909999999_16" localSheetId="50">GLICNY_2023Q4_SCDBPTASN1!$S$313</definedName>
    <definedName name="SCDBPTASN1_0909999999_17" localSheetId="50">GLICNY_2023Q4_SCDBPTASN1!$T$313</definedName>
    <definedName name="SCDBPTASN1_0909999999_18" localSheetId="50">GLICNY_2023Q4_SCDBPTASN1!$U$313</definedName>
    <definedName name="SCDBPTASN1_0909999999_19" localSheetId="50">GLICNY_2023Q4_SCDBPTASN1!$V$313</definedName>
    <definedName name="SCDBPTASN1_0909999999_20" localSheetId="50">GLICNY_2023Q4_SCDBPTASN1!$W$313</definedName>
    <definedName name="SCDBPTASN1_0909999999_21" localSheetId="50">GLICNY_2023Q4_SCDBPTASN1!$X$313</definedName>
    <definedName name="SCDBPTASN1_0909999999_28" localSheetId="50">GLICNY_2023Q4_SCDBPTASN1!$AE$313</definedName>
    <definedName name="SCDBPTASN1_0909999999_29" localSheetId="50">GLICNY_2023Q4_SCDBPTASN1!$AF$313</definedName>
    <definedName name="SCDBPTASN1_0909999999_30" localSheetId="50">GLICNY_2023Q4_SCDBPTASN1!$AG$313</definedName>
    <definedName name="SCDBPTASN1_0909999999_31" localSheetId="50">GLICNY_2023Q4_SCDBPTASN1!$AH$313</definedName>
    <definedName name="SCDBPTASN1_0909999999_34" localSheetId="50">GLICNY_2023Q4_SCDBPTASN1!$AK$313</definedName>
    <definedName name="SCDBPTASN1_0909999999_35" localSheetId="50">GLICNY_2023Q4_SCDBPTASN1!$AL$313</definedName>
    <definedName name="SCDBPTASN1_0909999999_36" localSheetId="50">GLICNY_2023Q4_SCDBPTASN1!$AM$313</definedName>
    <definedName name="SCDBPTASN1_0919999999_11" localSheetId="50">GLICNY_2023Q4_SCDBPTASN1!$N$314</definedName>
    <definedName name="SCDBPTASN1_0919999999_12" localSheetId="50">GLICNY_2023Q4_SCDBPTASN1!$O$314</definedName>
    <definedName name="SCDBPTASN1_0919999999_13" localSheetId="50">GLICNY_2023Q4_SCDBPTASN1!$P$314</definedName>
    <definedName name="SCDBPTASN1_0919999999_14" localSheetId="50">GLICNY_2023Q4_SCDBPTASN1!$Q$314</definedName>
    <definedName name="SCDBPTASN1_0919999999_16" localSheetId="50">GLICNY_2023Q4_SCDBPTASN1!$S$314</definedName>
    <definedName name="SCDBPTASN1_0919999999_17" localSheetId="50">GLICNY_2023Q4_SCDBPTASN1!$T$314</definedName>
    <definedName name="SCDBPTASN1_0919999999_18" localSheetId="50">GLICNY_2023Q4_SCDBPTASN1!$U$314</definedName>
    <definedName name="SCDBPTASN1_0919999999_19" localSheetId="50">GLICNY_2023Q4_SCDBPTASN1!$V$314</definedName>
    <definedName name="SCDBPTASN1_0919999999_20" localSheetId="50">GLICNY_2023Q4_SCDBPTASN1!$W$314</definedName>
    <definedName name="SCDBPTASN1_0919999999_21" localSheetId="50">GLICNY_2023Q4_SCDBPTASN1!$X$314</definedName>
    <definedName name="SCDBPTASN1_0919999999_28" localSheetId="50">GLICNY_2023Q4_SCDBPTASN1!$AE$314</definedName>
    <definedName name="SCDBPTASN1_0919999999_29" localSheetId="50">GLICNY_2023Q4_SCDBPTASN1!$AF$314</definedName>
    <definedName name="SCDBPTASN1_0919999999_30" localSheetId="50">GLICNY_2023Q4_SCDBPTASN1!$AG$314</definedName>
    <definedName name="SCDBPTASN1_0919999999_31" localSheetId="50">GLICNY_2023Q4_SCDBPTASN1!$AH$314</definedName>
    <definedName name="SCDBPTASN1_0919999999_34" localSheetId="50">GLICNY_2023Q4_SCDBPTASN1!$AK$314</definedName>
    <definedName name="SCDBPTASN1_0919999999_35" localSheetId="50">GLICNY_2023Q4_SCDBPTASN1!$AL$314</definedName>
    <definedName name="SCDBPTASN1_0919999999_36" localSheetId="50">GLICNY_2023Q4_SCDBPTASN1!$AM$314</definedName>
    <definedName name="SCDBPTASN1_0929999999_11" localSheetId="50">GLICNY_2023Q4_SCDBPTASN1!$N$315</definedName>
    <definedName name="SCDBPTASN1_0929999999_12" localSheetId="50">GLICNY_2023Q4_SCDBPTASN1!$O$315</definedName>
    <definedName name="SCDBPTASN1_0929999999_13" localSheetId="50">GLICNY_2023Q4_SCDBPTASN1!$P$315</definedName>
    <definedName name="SCDBPTASN1_0929999999_14" localSheetId="50">GLICNY_2023Q4_SCDBPTASN1!$Q$315</definedName>
    <definedName name="SCDBPTASN1_0929999999_16" localSheetId="50">GLICNY_2023Q4_SCDBPTASN1!$S$315</definedName>
    <definedName name="SCDBPTASN1_0929999999_17" localSheetId="50">GLICNY_2023Q4_SCDBPTASN1!$T$315</definedName>
    <definedName name="SCDBPTASN1_0929999999_18" localSheetId="50">GLICNY_2023Q4_SCDBPTASN1!$U$315</definedName>
    <definedName name="SCDBPTASN1_0929999999_19" localSheetId="50">GLICNY_2023Q4_SCDBPTASN1!$V$315</definedName>
    <definedName name="SCDBPTASN1_0929999999_20" localSheetId="50">GLICNY_2023Q4_SCDBPTASN1!$W$315</definedName>
    <definedName name="SCDBPTASN1_0929999999_21" localSheetId="50">GLICNY_2023Q4_SCDBPTASN1!$X$315</definedName>
    <definedName name="SCDBPTASN1_0929999999_28" localSheetId="50">GLICNY_2023Q4_SCDBPTASN1!$AE$315</definedName>
    <definedName name="SCDBPTASN1_0929999999_29" localSheetId="50">GLICNY_2023Q4_SCDBPTASN1!$AF$315</definedName>
    <definedName name="SCDBPTASN1_0929999999_30" localSheetId="50">GLICNY_2023Q4_SCDBPTASN1!$AG$315</definedName>
    <definedName name="SCDBPTASN1_0929999999_31" localSheetId="50">GLICNY_2023Q4_SCDBPTASN1!$AH$315</definedName>
    <definedName name="SCDBPTASN1_0929999999_34" localSheetId="50">GLICNY_2023Q4_SCDBPTASN1!$AK$315</definedName>
    <definedName name="SCDBPTASN1_0929999999_35" localSheetId="50">GLICNY_2023Q4_SCDBPTASN1!$AL$315</definedName>
    <definedName name="SCDBPTASN1_0929999999_36" localSheetId="50">GLICNY_2023Q4_SCDBPTASN1!$AM$315</definedName>
    <definedName name="SCDBPTASN1_0939999999_11" localSheetId="50">GLICNY_2023Q4_SCDBPTASN1!$N$316</definedName>
    <definedName name="SCDBPTASN1_0939999999_12" localSheetId="50">GLICNY_2023Q4_SCDBPTASN1!$O$316</definedName>
    <definedName name="SCDBPTASN1_0939999999_13" localSheetId="50">GLICNY_2023Q4_SCDBPTASN1!$P$316</definedName>
    <definedName name="SCDBPTASN1_0939999999_14" localSheetId="50">GLICNY_2023Q4_SCDBPTASN1!$Q$316</definedName>
    <definedName name="SCDBPTASN1_0939999999_16" localSheetId="50">GLICNY_2023Q4_SCDBPTASN1!$S$316</definedName>
    <definedName name="SCDBPTASN1_0939999999_17" localSheetId="50">GLICNY_2023Q4_SCDBPTASN1!$T$316</definedName>
    <definedName name="SCDBPTASN1_0939999999_18" localSheetId="50">GLICNY_2023Q4_SCDBPTASN1!$U$316</definedName>
    <definedName name="SCDBPTASN1_0939999999_19" localSheetId="50">GLICNY_2023Q4_SCDBPTASN1!$V$316</definedName>
    <definedName name="SCDBPTASN1_0939999999_20" localSheetId="50">GLICNY_2023Q4_SCDBPTASN1!$W$316</definedName>
    <definedName name="SCDBPTASN1_0939999999_21" localSheetId="50">GLICNY_2023Q4_SCDBPTASN1!$X$316</definedName>
    <definedName name="SCDBPTASN1_0939999999_28" localSheetId="50">GLICNY_2023Q4_SCDBPTASN1!$AE$316</definedName>
    <definedName name="SCDBPTASN1_0939999999_29" localSheetId="50">GLICNY_2023Q4_SCDBPTASN1!$AF$316</definedName>
    <definedName name="SCDBPTASN1_0939999999_30" localSheetId="50">GLICNY_2023Q4_SCDBPTASN1!$AG$316</definedName>
    <definedName name="SCDBPTASN1_0939999999_31" localSheetId="50">GLICNY_2023Q4_SCDBPTASN1!$AH$316</definedName>
    <definedName name="SCDBPTASN1_0939999999_34" localSheetId="50">GLICNY_2023Q4_SCDBPTASN1!$AK$316</definedName>
    <definedName name="SCDBPTASN1_0939999999_35" localSheetId="50">GLICNY_2023Q4_SCDBPTASN1!$AL$316</definedName>
    <definedName name="SCDBPTASN1_0939999999_36" localSheetId="50">GLICNY_2023Q4_SCDBPTASN1!$AM$316</definedName>
    <definedName name="SCDBPTASN1_0949999999_11" localSheetId="50">GLICNY_2023Q4_SCDBPTASN1!$N$317</definedName>
    <definedName name="SCDBPTASN1_0949999999_12" localSheetId="50">GLICNY_2023Q4_SCDBPTASN1!$O$317</definedName>
    <definedName name="SCDBPTASN1_0949999999_13" localSheetId="50">GLICNY_2023Q4_SCDBPTASN1!$P$317</definedName>
    <definedName name="SCDBPTASN1_0949999999_14" localSheetId="50">GLICNY_2023Q4_SCDBPTASN1!$Q$317</definedName>
    <definedName name="SCDBPTASN1_0949999999_16" localSheetId="50">GLICNY_2023Q4_SCDBPTASN1!$S$317</definedName>
    <definedName name="SCDBPTASN1_0949999999_17" localSheetId="50">GLICNY_2023Q4_SCDBPTASN1!$T$317</definedName>
    <definedName name="SCDBPTASN1_0949999999_18" localSheetId="50">GLICNY_2023Q4_SCDBPTASN1!$U$317</definedName>
    <definedName name="SCDBPTASN1_0949999999_19" localSheetId="50">GLICNY_2023Q4_SCDBPTASN1!$V$317</definedName>
    <definedName name="SCDBPTASN1_0949999999_20" localSheetId="50">GLICNY_2023Q4_SCDBPTASN1!$W$317</definedName>
    <definedName name="SCDBPTASN1_0949999999_21" localSheetId="50">GLICNY_2023Q4_SCDBPTASN1!$X$317</definedName>
    <definedName name="SCDBPTASN1_0949999999_28" localSheetId="50">GLICNY_2023Q4_SCDBPTASN1!$AE$317</definedName>
    <definedName name="SCDBPTASN1_0949999999_29" localSheetId="50">GLICNY_2023Q4_SCDBPTASN1!$AF$317</definedName>
    <definedName name="SCDBPTASN1_0949999999_30" localSheetId="50">GLICNY_2023Q4_SCDBPTASN1!$AG$317</definedName>
    <definedName name="SCDBPTASN1_0949999999_31" localSheetId="50">GLICNY_2023Q4_SCDBPTASN1!$AH$317</definedName>
    <definedName name="SCDBPTASN1_0949999999_34" localSheetId="50">GLICNY_2023Q4_SCDBPTASN1!$AK$317</definedName>
    <definedName name="SCDBPTASN1_0949999999_35" localSheetId="50">GLICNY_2023Q4_SCDBPTASN1!$AL$317</definedName>
    <definedName name="SCDBPTASN1_0949999999_36" localSheetId="50">GLICNY_2023Q4_SCDBPTASN1!$AM$317</definedName>
    <definedName name="SCDBPTASN1_0959999999_11" localSheetId="50">GLICNY_2023Q4_SCDBPTASN1!$N$318</definedName>
    <definedName name="SCDBPTASN1_0959999999_12" localSheetId="50">GLICNY_2023Q4_SCDBPTASN1!$O$318</definedName>
    <definedName name="SCDBPTASN1_0959999999_13" localSheetId="50">GLICNY_2023Q4_SCDBPTASN1!$P$318</definedName>
    <definedName name="SCDBPTASN1_0959999999_14" localSheetId="50">GLICNY_2023Q4_SCDBPTASN1!$Q$318</definedName>
    <definedName name="SCDBPTASN1_0959999999_16" localSheetId="50">GLICNY_2023Q4_SCDBPTASN1!$S$318</definedName>
    <definedName name="SCDBPTASN1_0959999999_17" localSheetId="50">GLICNY_2023Q4_SCDBPTASN1!$T$318</definedName>
    <definedName name="SCDBPTASN1_0959999999_18" localSheetId="50">GLICNY_2023Q4_SCDBPTASN1!$U$318</definedName>
    <definedName name="SCDBPTASN1_0959999999_19" localSheetId="50">GLICNY_2023Q4_SCDBPTASN1!$V$318</definedName>
    <definedName name="SCDBPTASN1_0959999999_20" localSheetId="50">GLICNY_2023Q4_SCDBPTASN1!$W$318</definedName>
    <definedName name="SCDBPTASN1_0959999999_21" localSheetId="50">GLICNY_2023Q4_SCDBPTASN1!$X$318</definedName>
    <definedName name="SCDBPTASN1_0959999999_28" localSheetId="50">GLICNY_2023Q4_SCDBPTASN1!$AE$318</definedName>
    <definedName name="SCDBPTASN1_0959999999_29" localSheetId="50">GLICNY_2023Q4_SCDBPTASN1!$AF$318</definedName>
    <definedName name="SCDBPTASN1_0959999999_30" localSheetId="50">GLICNY_2023Q4_SCDBPTASN1!$AG$318</definedName>
    <definedName name="SCDBPTASN1_0959999999_31" localSheetId="50">GLICNY_2023Q4_SCDBPTASN1!$AH$318</definedName>
    <definedName name="SCDBPTASN1_0959999999_34" localSheetId="50">GLICNY_2023Q4_SCDBPTASN1!$AK$318</definedName>
    <definedName name="SCDBPTASN1_0959999999_35" localSheetId="50">GLICNY_2023Q4_SCDBPTASN1!$AL$318</definedName>
    <definedName name="SCDBPTASN1_0959999999_36" localSheetId="50">GLICNY_2023Q4_SCDBPTASN1!$AM$318</definedName>
    <definedName name="SCDBPTASN1_0969999999_11" localSheetId="50">GLICNY_2023Q4_SCDBPTASN1!$N$319</definedName>
    <definedName name="SCDBPTASN1_0969999999_12" localSheetId="50">GLICNY_2023Q4_SCDBPTASN1!$O$319</definedName>
    <definedName name="SCDBPTASN1_0969999999_13" localSheetId="50">GLICNY_2023Q4_SCDBPTASN1!$P$319</definedName>
    <definedName name="SCDBPTASN1_0969999999_14" localSheetId="50">GLICNY_2023Q4_SCDBPTASN1!$Q$319</definedName>
    <definedName name="SCDBPTASN1_0969999999_16" localSheetId="50">GLICNY_2023Q4_SCDBPTASN1!$S$319</definedName>
    <definedName name="SCDBPTASN1_0969999999_17" localSheetId="50">GLICNY_2023Q4_SCDBPTASN1!$T$319</definedName>
    <definedName name="SCDBPTASN1_0969999999_18" localSheetId="50">GLICNY_2023Q4_SCDBPTASN1!$U$319</definedName>
    <definedName name="SCDBPTASN1_0969999999_19" localSheetId="50">GLICNY_2023Q4_SCDBPTASN1!$V$319</definedName>
    <definedName name="SCDBPTASN1_0969999999_20" localSheetId="50">GLICNY_2023Q4_SCDBPTASN1!$W$319</definedName>
    <definedName name="SCDBPTASN1_0969999999_21" localSheetId="50">GLICNY_2023Q4_SCDBPTASN1!$X$319</definedName>
    <definedName name="SCDBPTASN1_0969999999_28" localSheetId="50">GLICNY_2023Q4_SCDBPTASN1!$AE$319</definedName>
    <definedName name="SCDBPTASN1_0969999999_29" localSheetId="50">GLICNY_2023Q4_SCDBPTASN1!$AF$319</definedName>
    <definedName name="SCDBPTASN1_0969999999_30" localSheetId="50">GLICNY_2023Q4_SCDBPTASN1!$AG$319</definedName>
    <definedName name="SCDBPTASN1_0969999999_31" localSheetId="50">GLICNY_2023Q4_SCDBPTASN1!$AH$319</definedName>
    <definedName name="SCDBPTASN1_0969999999_34" localSheetId="50">GLICNY_2023Q4_SCDBPTASN1!$AK$319</definedName>
    <definedName name="SCDBPTASN1_0969999999_35" localSheetId="50">GLICNY_2023Q4_SCDBPTASN1!$AL$319</definedName>
    <definedName name="SCDBPTASN1_0969999999_36" localSheetId="50">GLICNY_2023Q4_SCDBPTASN1!$AM$319</definedName>
    <definedName name="SCDBPTASN1_0979999999_11" localSheetId="50">GLICNY_2023Q4_SCDBPTASN1!$N$320</definedName>
    <definedName name="SCDBPTASN1_0979999999_12" localSheetId="50">GLICNY_2023Q4_SCDBPTASN1!$O$320</definedName>
    <definedName name="SCDBPTASN1_0979999999_13" localSheetId="50">GLICNY_2023Q4_SCDBPTASN1!$P$320</definedName>
    <definedName name="SCDBPTASN1_0979999999_14" localSheetId="50">GLICNY_2023Q4_SCDBPTASN1!$Q$320</definedName>
    <definedName name="SCDBPTASN1_0979999999_16" localSheetId="50">GLICNY_2023Q4_SCDBPTASN1!$S$320</definedName>
    <definedName name="SCDBPTASN1_0979999999_17" localSheetId="50">GLICNY_2023Q4_SCDBPTASN1!$T$320</definedName>
    <definedName name="SCDBPTASN1_0979999999_18" localSheetId="50">GLICNY_2023Q4_SCDBPTASN1!$U$320</definedName>
    <definedName name="SCDBPTASN1_0979999999_19" localSheetId="50">GLICNY_2023Q4_SCDBPTASN1!$V$320</definedName>
    <definedName name="SCDBPTASN1_0979999999_20" localSheetId="50">GLICNY_2023Q4_SCDBPTASN1!$W$320</definedName>
    <definedName name="SCDBPTASN1_0979999999_21" localSheetId="50">GLICNY_2023Q4_SCDBPTASN1!$X$320</definedName>
    <definedName name="SCDBPTASN1_0979999999_28" localSheetId="50">GLICNY_2023Q4_SCDBPTASN1!$AE$320</definedName>
    <definedName name="SCDBPTASN1_0979999999_29" localSheetId="50">GLICNY_2023Q4_SCDBPTASN1!$AF$320</definedName>
    <definedName name="SCDBPTASN1_0979999999_30" localSheetId="50">GLICNY_2023Q4_SCDBPTASN1!$AG$320</definedName>
    <definedName name="SCDBPTASN1_0979999999_31" localSheetId="50">GLICNY_2023Q4_SCDBPTASN1!$AH$320</definedName>
    <definedName name="SCDBPTASN1_0979999999_34" localSheetId="50">GLICNY_2023Q4_SCDBPTASN1!$AK$320</definedName>
    <definedName name="SCDBPTASN1_0979999999_35" localSheetId="50">GLICNY_2023Q4_SCDBPTASN1!$AL$320</definedName>
    <definedName name="SCDBPTASN1_0979999999_36" localSheetId="50">GLICNY_2023Q4_SCDBPTASN1!$AM$320</definedName>
    <definedName name="SCDBPTASN1_0989999999_11" localSheetId="50">GLICNY_2023Q4_SCDBPTASN1!$N$321</definedName>
    <definedName name="SCDBPTASN1_0989999999_12" localSheetId="50">GLICNY_2023Q4_SCDBPTASN1!$O$321</definedName>
    <definedName name="SCDBPTASN1_0989999999_13" localSheetId="50">GLICNY_2023Q4_SCDBPTASN1!$P$321</definedName>
    <definedName name="SCDBPTASN1_0989999999_14" localSheetId="50">GLICNY_2023Q4_SCDBPTASN1!$Q$321</definedName>
    <definedName name="SCDBPTASN1_0989999999_16" localSheetId="50">GLICNY_2023Q4_SCDBPTASN1!$S$321</definedName>
    <definedName name="SCDBPTASN1_0989999999_17" localSheetId="50">GLICNY_2023Q4_SCDBPTASN1!$T$321</definedName>
    <definedName name="SCDBPTASN1_0989999999_18" localSheetId="50">GLICNY_2023Q4_SCDBPTASN1!$U$321</definedName>
    <definedName name="SCDBPTASN1_0989999999_19" localSheetId="50">GLICNY_2023Q4_SCDBPTASN1!$V$321</definedName>
    <definedName name="SCDBPTASN1_0989999999_20" localSheetId="50">GLICNY_2023Q4_SCDBPTASN1!$W$321</definedName>
    <definedName name="SCDBPTASN1_0989999999_21" localSheetId="50">GLICNY_2023Q4_SCDBPTASN1!$X$321</definedName>
    <definedName name="SCDBPTASN1_0989999999_28" localSheetId="50">GLICNY_2023Q4_SCDBPTASN1!$AE$321</definedName>
    <definedName name="SCDBPTASN1_0989999999_29" localSheetId="50">GLICNY_2023Q4_SCDBPTASN1!$AF$321</definedName>
    <definedName name="SCDBPTASN1_0989999999_30" localSheetId="50">GLICNY_2023Q4_SCDBPTASN1!$AG$321</definedName>
    <definedName name="SCDBPTASN1_0989999999_31" localSheetId="50">GLICNY_2023Q4_SCDBPTASN1!$AH$321</definedName>
    <definedName name="SCDBPTASN1_0989999999_34" localSheetId="50">GLICNY_2023Q4_SCDBPTASN1!$AK$321</definedName>
    <definedName name="SCDBPTASN1_0989999999_35" localSheetId="50">GLICNY_2023Q4_SCDBPTASN1!$AL$321</definedName>
    <definedName name="SCDBPTASN1_0989999999_36" localSheetId="50">GLICNY_2023Q4_SCDBPTASN1!$AM$321</definedName>
    <definedName name="SCDBPTASN1_0990000000_Range" localSheetId="50">GLICNY_2023Q4_SCDBPTASN1!$B$322:$AM$457</definedName>
    <definedName name="SCDBPTASN1_0990000001_1" localSheetId="50">GLICNY_2023Q4_SCDBPTASN1!$C$322</definedName>
    <definedName name="SCDBPTASN1_0990000001_10" localSheetId="50">GLICNY_2023Q4_SCDBPTASN1!$M$322</definedName>
    <definedName name="SCDBPTASN1_0990000001_11" localSheetId="50">GLICNY_2023Q4_SCDBPTASN1!$N$322</definedName>
    <definedName name="SCDBPTASN1_0990000001_12" localSheetId="50">GLICNY_2023Q4_SCDBPTASN1!$O$322</definedName>
    <definedName name="SCDBPTASN1_0990000001_13" localSheetId="50">GLICNY_2023Q4_SCDBPTASN1!$P$322</definedName>
    <definedName name="SCDBPTASN1_0990000001_14" localSheetId="50">GLICNY_2023Q4_SCDBPTASN1!$Q$322</definedName>
    <definedName name="SCDBPTASN1_0990000001_15" localSheetId="50">GLICNY_2023Q4_SCDBPTASN1!$R$322</definedName>
    <definedName name="SCDBPTASN1_0990000001_16" localSheetId="50">GLICNY_2023Q4_SCDBPTASN1!$S$322</definedName>
    <definedName name="SCDBPTASN1_0990000001_17" localSheetId="50">GLICNY_2023Q4_SCDBPTASN1!$T$322</definedName>
    <definedName name="SCDBPTASN1_0990000001_18" localSheetId="50">GLICNY_2023Q4_SCDBPTASN1!$U$322</definedName>
    <definedName name="SCDBPTASN1_0990000001_19" localSheetId="50">GLICNY_2023Q4_SCDBPTASN1!$V$322</definedName>
    <definedName name="SCDBPTASN1_0990000001_2" localSheetId="50">GLICNY_2023Q4_SCDBPTASN1!$D$322</definedName>
    <definedName name="SCDBPTASN1_0990000001_20" localSheetId="50">GLICNY_2023Q4_SCDBPTASN1!$W$322</definedName>
    <definedName name="SCDBPTASN1_0990000001_21" localSheetId="50">GLICNY_2023Q4_SCDBPTASN1!$X$322</definedName>
    <definedName name="SCDBPTASN1_0990000001_22" localSheetId="50">GLICNY_2023Q4_SCDBPTASN1!$Y$322</definedName>
    <definedName name="SCDBPTASN1_0990000001_23" localSheetId="50">GLICNY_2023Q4_SCDBPTASN1!$Z$322</definedName>
    <definedName name="SCDBPTASN1_0990000001_24" localSheetId="50">GLICNY_2023Q4_SCDBPTASN1!$AA$322</definedName>
    <definedName name="SCDBPTASN1_0990000001_25" localSheetId="50">GLICNY_2023Q4_SCDBPTASN1!$AB$322</definedName>
    <definedName name="SCDBPTASN1_0990000001_26" localSheetId="50">GLICNY_2023Q4_SCDBPTASN1!$AC$322</definedName>
    <definedName name="SCDBPTASN1_0990000001_27" localSheetId="50">GLICNY_2023Q4_SCDBPTASN1!$AD$322</definedName>
    <definedName name="SCDBPTASN1_0990000001_28" localSheetId="50">GLICNY_2023Q4_SCDBPTASN1!$AE$322</definedName>
    <definedName name="SCDBPTASN1_0990000001_29" localSheetId="50">GLICNY_2023Q4_SCDBPTASN1!$AF$322</definedName>
    <definedName name="SCDBPTASN1_0990000001_3" localSheetId="50">GLICNY_2023Q4_SCDBPTASN1!$E$322</definedName>
    <definedName name="SCDBPTASN1_0990000001_30" localSheetId="50">GLICNY_2023Q4_SCDBPTASN1!$AG$322</definedName>
    <definedName name="SCDBPTASN1_0990000001_31" localSheetId="50">GLICNY_2023Q4_SCDBPTASN1!$AH$322</definedName>
    <definedName name="SCDBPTASN1_0990000001_33" localSheetId="50">GLICNY_2023Q4_SCDBPTASN1!$AJ$322</definedName>
    <definedName name="SCDBPTASN1_0990000001_34" localSheetId="50">GLICNY_2023Q4_SCDBPTASN1!$AK$322</definedName>
    <definedName name="SCDBPTASN1_0990000001_35" localSheetId="50">GLICNY_2023Q4_SCDBPTASN1!$AL$322</definedName>
    <definedName name="SCDBPTASN1_0990000001_36" localSheetId="50">GLICNY_2023Q4_SCDBPTASN1!$AM$322</definedName>
    <definedName name="SCDBPTASN1_0990000001_4" localSheetId="50">GLICNY_2023Q4_SCDBPTASN1!$F$322</definedName>
    <definedName name="SCDBPTASN1_0990000001_5.01" localSheetId="50">GLICNY_2023Q4_SCDBPTASN1!$G$322</definedName>
    <definedName name="SCDBPTASN1_0990000001_5.02" localSheetId="50">GLICNY_2023Q4_SCDBPTASN1!$H$322</definedName>
    <definedName name="SCDBPTASN1_0990000001_6" localSheetId="50">GLICNY_2023Q4_SCDBPTASN1!$I$322</definedName>
    <definedName name="SCDBPTASN1_0990000001_7" localSheetId="50">GLICNY_2023Q4_SCDBPTASN1!$J$322</definedName>
    <definedName name="SCDBPTASN1_0990000001_8" localSheetId="50">GLICNY_2023Q4_SCDBPTASN1!$K$322</definedName>
    <definedName name="SCDBPTASN1_0990000001_9" localSheetId="50">GLICNY_2023Q4_SCDBPTASN1!$L$322</definedName>
    <definedName name="SCDBPTASN1_0990000134_1" localSheetId="50">GLICNY_2023Q4_SCDBPTASN1!$C$457</definedName>
    <definedName name="SCDBPTASN1_0990000134_10" localSheetId="50">GLICNY_2023Q4_SCDBPTASN1!$M$457</definedName>
    <definedName name="SCDBPTASN1_0990000134_11" localSheetId="50">GLICNY_2023Q4_SCDBPTASN1!$N$457</definedName>
    <definedName name="SCDBPTASN1_0990000134_12" localSheetId="50">GLICNY_2023Q4_SCDBPTASN1!$O$457</definedName>
    <definedName name="SCDBPTASN1_0990000134_13" localSheetId="50">GLICNY_2023Q4_SCDBPTASN1!$P$457</definedName>
    <definedName name="SCDBPTASN1_0990000134_14" localSheetId="50">GLICNY_2023Q4_SCDBPTASN1!$Q$457</definedName>
    <definedName name="SCDBPTASN1_0990000134_15" localSheetId="50">GLICNY_2023Q4_SCDBPTASN1!$R$457</definedName>
    <definedName name="SCDBPTASN1_0990000134_16" localSheetId="50">GLICNY_2023Q4_SCDBPTASN1!$S$457</definedName>
    <definedName name="SCDBPTASN1_0990000134_17" localSheetId="50">GLICNY_2023Q4_SCDBPTASN1!$T$457</definedName>
    <definedName name="SCDBPTASN1_0990000134_18" localSheetId="50">GLICNY_2023Q4_SCDBPTASN1!$U$457</definedName>
    <definedName name="SCDBPTASN1_0990000134_19" localSheetId="50">GLICNY_2023Q4_SCDBPTASN1!$V$457</definedName>
    <definedName name="SCDBPTASN1_0990000134_2" localSheetId="50">GLICNY_2023Q4_SCDBPTASN1!$D$457</definedName>
    <definedName name="SCDBPTASN1_0990000134_20" localSheetId="50">GLICNY_2023Q4_SCDBPTASN1!$W$457</definedName>
    <definedName name="SCDBPTASN1_0990000134_21" localSheetId="50">GLICNY_2023Q4_SCDBPTASN1!$X$457</definedName>
    <definedName name="SCDBPTASN1_0990000134_22" localSheetId="50">GLICNY_2023Q4_SCDBPTASN1!$Y$457</definedName>
    <definedName name="SCDBPTASN1_0990000134_23" localSheetId="50">GLICNY_2023Q4_SCDBPTASN1!$Z$457</definedName>
    <definedName name="SCDBPTASN1_0990000134_24" localSheetId="50">GLICNY_2023Q4_SCDBPTASN1!$AA$457</definedName>
    <definedName name="SCDBPTASN1_0990000134_25" localSheetId="50">GLICNY_2023Q4_SCDBPTASN1!$AB$457</definedName>
    <definedName name="SCDBPTASN1_0990000134_26" localSheetId="50">GLICNY_2023Q4_SCDBPTASN1!$AC$457</definedName>
    <definedName name="SCDBPTASN1_0990000134_27" localSheetId="50">GLICNY_2023Q4_SCDBPTASN1!$AD$457</definedName>
    <definedName name="SCDBPTASN1_0990000134_28" localSheetId="50">GLICNY_2023Q4_SCDBPTASN1!$AE$457</definedName>
    <definedName name="SCDBPTASN1_0990000134_29" localSheetId="50">GLICNY_2023Q4_SCDBPTASN1!$AF$457</definedName>
    <definedName name="SCDBPTASN1_0990000134_3" localSheetId="50">GLICNY_2023Q4_SCDBPTASN1!$E$457</definedName>
    <definedName name="SCDBPTASN1_0990000134_30" localSheetId="50">GLICNY_2023Q4_SCDBPTASN1!$AG$457</definedName>
    <definedName name="SCDBPTASN1_0990000134_31" localSheetId="50">GLICNY_2023Q4_SCDBPTASN1!$AH$457</definedName>
    <definedName name="SCDBPTASN1_0990000134_33" localSheetId="50">GLICNY_2023Q4_SCDBPTASN1!$AJ$457</definedName>
    <definedName name="SCDBPTASN1_0990000134_34" localSheetId="50">GLICNY_2023Q4_SCDBPTASN1!$AK$457</definedName>
    <definedName name="SCDBPTASN1_0990000134_35" localSheetId="50">GLICNY_2023Q4_SCDBPTASN1!$AL$457</definedName>
    <definedName name="SCDBPTASN1_0990000134_36" localSheetId="50">GLICNY_2023Q4_SCDBPTASN1!$AM$457</definedName>
    <definedName name="SCDBPTASN1_0990000134_4" localSheetId="50">GLICNY_2023Q4_SCDBPTASN1!$F$457</definedName>
    <definedName name="SCDBPTASN1_0990000134_5.01" localSheetId="50">GLICNY_2023Q4_SCDBPTASN1!$G$457</definedName>
    <definedName name="SCDBPTASN1_0990000134_5.02" localSheetId="50">GLICNY_2023Q4_SCDBPTASN1!$H$457</definedName>
    <definedName name="SCDBPTASN1_0990000134_6" localSheetId="50">GLICNY_2023Q4_SCDBPTASN1!$I$457</definedName>
    <definedName name="SCDBPTASN1_0990000134_7" localSheetId="50">GLICNY_2023Q4_SCDBPTASN1!$J$457</definedName>
    <definedName name="SCDBPTASN1_0990000134_8" localSheetId="50">GLICNY_2023Q4_SCDBPTASN1!$K$457</definedName>
    <definedName name="SCDBPTASN1_0990000134_9" localSheetId="50">GLICNY_2023Q4_SCDBPTASN1!$L$457</definedName>
    <definedName name="SCDBPTASN1_0999999999_11" localSheetId="50">GLICNY_2023Q4_SCDBPTASN1!$N$458</definedName>
    <definedName name="SCDBPTASN1_0999999999_12" localSheetId="50">GLICNY_2023Q4_SCDBPTASN1!$O$458</definedName>
    <definedName name="SCDBPTASN1_0999999999_13" localSheetId="50">GLICNY_2023Q4_SCDBPTASN1!$P$458</definedName>
    <definedName name="SCDBPTASN1_0999999999_14" localSheetId="50">GLICNY_2023Q4_SCDBPTASN1!$Q$458</definedName>
    <definedName name="SCDBPTASN1_0999999999_16" localSheetId="50">GLICNY_2023Q4_SCDBPTASN1!$S$458</definedName>
    <definedName name="SCDBPTASN1_0999999999_17" localSheetId="50">GLICNY_2023Q4_SCDBPTASN1!$T$458</definedName>
    <definedName name="SCDBPTASN1_0999999999_18" localSheetId="50">GLICNY_2023Q4_SCDBPTASN1!$U$458</definedName>
    <definedName name="SCDBPTASN1_0999999999_19" localSheetId="50">GLICNY_2023Q4_SCDBPTASN1!$V$458</definedName>
    <definedName name="SCDBPTASN1_0999999999_20" localSheetId="50">GLICNY_2023Q4_SCDBPTASN1!$W$458</definedName>
    <definedName name="SCDBPTASN1_0999999999_21" localSheetId="50">GLICNY_2023Q4_SCDBPTASN1!$X$458</definedName>
    <definedName name="SCDBPTASN1_0999999999_28" localSheetId="50">GLICNY_2023Q4_SCDBPTASN1!$AE$458</definedName>
    <definedName name="SCDBPTASN1_0999999999_29" localSheetId="50">GLICNY_2023Q4_SCDBPTASN1!$AF$458</definedName>
    <definedName name="SCDBPTASN1_0999999999_30" localSheetId="50">GLICNY_2023Q4_SCDBPTASN1!$AG$458</definedName>
    <definedName name="SCDBPTASN1_0999999999_31" localSheetId="50">GLICNY_2023Q4_SCDBPTASN1!$AH$458</definedName>
    <definedName name="SCDBPTASN1_0999999999_34" localSheetId="50">GLICNY_2023Q4_SCDBPTASN1!$AK$458</definedName>
    <definedName name="SCDBPTASN1_0999999999_35" localSheetId="50">GLICNY_2023Q4_SCDBPTASN1!$AL$458</definedName>
    <definedName name="SCDBPTASN1_0999999999_36" localSheetId="50">GLICNY_2023Q4_SCDBPTASN1!$AM$458</definedName>
    <definedName name="SCDBPTASN1_1000000000_1" localSheetId="50">GLICNY_2023Q4_SCDBPTASN1!$C$461</definedName>
    <definedName name="SCDBPTASN1_1000000000_10" localSheetId="50">GLICNY_2023Q4_SCDBPTASN1!$M$461</definedName>
    <definedName name="SCDBPTASN1_1000000000_11" localSheetId="50">GLICNY_2023Q4_SCDBPTASN1!$N$461</definedName>
    <definedName name="SCDBPTASN1_1000000000_12" localSheetId="50">GLICNY_2023Q4_SCDBPTASN1!$O$461</definedName>
    <definedName name="SCDBPTASN1_1000000000_13" localSheetId="50">GLICNY_2023Q4_SCDBPTASN1!$P$461</definedName>
    <definedName name="SCDBPTASN1_1000000000_14" localSheetId="50">GLICNY_2023Q4_SCDBPTASN1!$Q$461</definedName>
    <definedName name="SCDBPTASN1_1000000000_15" localSheetId="50">GLICNY_2023Q4_SCDBPTASN1!$R$461</definedName>
    <definedName name="SCDBPTASN1_1000000000_16" localSheetId="50">GLICNY_2023Q4_SCDBPTASN1!$S$461</definedName>
    <definedName name="SCDBPTASN1_1000000000_17" localSheetId="50">GLICNY_2023Q4_SCDBPTASN1!$T$461</definedName>
    <definedName name="SCDBPTASN1_1000000000_18" localSheetId="50">GLICNY_2023Q4_SCDBPTASN1!$U$461</definedName>
    <definedName name="SCDBPTASN1_1000000000_19" localSheetId="50">GLICNY_2023Q4_SCDBPTASN1!$V$461</definedName>
    <definedName name="SCDBPTASN1_1000000000_2" localSheetId="50">GLICNY_2023Q4_SCDBPTASN1!$D$461</definedName>
    <definedName name="SCDBPTASN1_1000000000_20" localSheetId="50">GLICNY_2023Q4_SCDBPTASN1!$W$461</definedName>
    <definedName name="SCDBPTASN1_1000000000_21" localSheetId="50">GLICNY_2023Q4_SCDBPTASN1!$X$461</definedName>
    <definedName name="SCDBPTASN1_1000000000_22" localSheetId="50">GLICNY_2023Q4_SCDBPTASN1!$Y$461</definedName>
    <definedName name="SCDBPTASN1_1000000000_23" localSheetId="50">GLICNY_2023Q4_SCDBPTASN1!$Z$461</definedName>
    <definedName name="SCDBPTASN1_1000000000_24" localSheetId="50">GLICNY_2023Q4_SCDBPTASN1!$AA$461</definedName>
    <definedName name="SCDBPTASN1_1000000000_25" localSheetId="50">GLICNY_2023Q4_SCDBPTASN1!$AB$461</definedName>
    <definedName name="SCDBPTASN1_1000000000_26" localSheetId="50">GLICNY_2023Q4_SCDBPTASN1!$AC$461</definedName>
    <definedName name="SCDBPTASN1_1000000000_27" localSheetId="50">GLICNY_2023Q4_SCDBPTASN1!$AD$461</definedName>
    <definedName name="SCDBPTASN1_1000000000_28" localSheetId="50">GLICNY_2023Q4_SCDBPTASN1!$AE$461</definedName>
    <definedName name="SCDBPTASN1_1000000000_29" localSheetId="50">GLICNY_2023Q4_SCDBPTASN1!$AF$461</definedName>
    <definedName name="SCDBPTASN1_1000000000_3" localSheetId="50">GLICNY_2023Q4_SCDBPTASN1!$E$461</definedName>
    <definedName name="SCDBPTASN1_1000000000_30" localSheetId="50">GLICNY_2023Q4_SCDBPTASN1!$AG$461</definedName>
    <definedName name="SCDBPTASN1_1000000000_31" localSheetId="50">GLICNY_2023Q4_SCDBPTASN1!$AH$461</definedName>
    <definedName name="SCDBPTASN1_1000000000_33" localSheetId="50">GLICNY_2023Q4_SCDBPTASN1!$AJ$461</definedName>
    <definedName name="SCDBPTASN1_1000000000_34" localSheetId="50">GLICNY_2023Q4_SCDBPTASN1!$AK$461</definedName>
    <definedName name="SCDBPTASN1_1000000000_35" localSheetId="50">GLICNY_2023Q4_SCDBPTASN1!$AL$461</definedName>
    <definedName name="SCDBPTASN1_1000000000_36" localSheetId="50">GLICNY_2023Q4_SCDBPTASN1!$AM$461</definedName>
    <definedName name="SCDBPTASN1_1000000000_4" localSheetId="50">GLICNY_2023Q4_SCDBPTASN1!$F$461</definedName>
    <definedName name="SCDBPTASN1_1000000000_5.01" localSheetId="50">GLICNY_2023Q4_SCDBPTASN1!$G$461</definedName>
    <definedName name="SCDBPTASN1_1000000000_5.02" localSheetId="50">GLICNY_2023Q4_SCDBPTASN1!$H$461</definedName>
    <definedName name="SCDBPTASN1_1000000000_6" localSheetId="50">GLICNY_2023Q4_SCDBPTASN1!$I$461</definedName>
    <definedName name="SCDBPTASN1_1000000000_7" localSheetId="50">GLICNY_2023Q4_SCDBPTASN1!$J$461</definedName>
    <definedName name="SCDBPTASN1_1000000000_8" localSheetId="50">GLICNY_2023Q4_SCDBPTASN1!$K$461</definedName>
    <definedName name="SCDBPTASN1_1000000000_9" localSheetId="50">GLICNY_2023Q4_SCDBPTASN1!$L$461</definedName>
    <definedName name="SCDBPTASN1_1000000000_Range" localSheetId="50">GLICNY_2023Q4_SCDBPTASN1!$B$459:$AM$461</definedName>
    <definedName name="SCDBPTASN1_1009999999_11" localSheetId="50">GLICNY_2023Q4_SCDBPTASN1!$N$462</definedName>
    <definedName name="SCDBPTASN1_1009999999_12" localSheetId="50">GLICNY_2023Q4_SCDBPTASN1!$O$462</definedName>
    <definedName name="SCDBPTASN1_1009999999_13" localSheetId="50">GLICNY_2023Q4_SCDBPTASN1!$P$462</definedName>
    <definedName name="SCDBPTASN1_1009999999_14" localSheetId="50">GLICNY_2023Q4_SCDBPTASN1!$Q$462</definedName>
    <definedName name="SCDBPTASN1_1009999999_16" localSheetId="50">GLICNY_2023Q4_SCDBPTASN1!$S$462</definedName>
    <definedName name="SCDBPTASN1_1009999999_17" localSheetId="50">GLICNY_2023Q4_SCDBPTASN1!$T$462</definedName>
    <definedName name="SCDBPTASN1_1009999999_18" localSheetId="50">GLICNY_2023Q4_SCDBPTASN1!$U$462</definedName>
    <definedName name="SCDBPTASN1_1009999999_19" localSheetId="50">GLICNY_2023Q4_SCDBPTASN1!$V$462</definedName>
    <definedName name="SCDBPTASN1_1009999999_20" localSheetId="50">GLICNY_2023Q4_SCDBPTASN1!$W$462</definedName>
    <definedName name="SCDBPTASN1_1009999999_21" localSheetId="50">GLICNY_2023Q4_SCDBPTASN1!$X$462</definedName>
    <definedName name="SCDBPTASN1_1009999999_28" localSheetId="50">GLICNY_2023Q4_SCDBPTASN1!$AE$462</definedName>
    <definedName name="SCDBPTASN1_1009999999_29" localSheetId="50">GLICNY_2023Q4_SCDBPTASN1!$AF$462</definedName>
    <definedName name="SCDBPTASN1_1009999999_30" localSheetId="50">GLICNY_2023Q4_SCDBPTASN1!$AG$462</definedName>
    <definedName name="SCDBPTASN1_1009999999_31" localSheetId="50">GLICNY_2023Q4_SCDBPTASN1!$AH$462</definedName>
    <definedName name="SCDBPTASN1_1009999999_34" localSheetId="50">GLICNY_2023Q4_SCDBPTASN1!$AK$462</definedName>
    <definedName name="SCDBPTASN1_1009999999_35" localSheetId="50">GLICNY_2023Q4_SCDBPTASN1!$AL$462</definedName>
    <definedName name="SCDBPTASN1_1009999999_36" localSheetId="50">GLICNY_2023Q4_SCDBPTASN1!$AM$462</definedName>
    <definedName name="SCDBPTASN1_1010000000_1" localSheetId="50">GLICNY_2023Q4_SCDBPTASN1!$C$465</definedName>
    <definedName name="SCDBPTASN1_1010000000_10" localSheetId="50">GLICNY_2023Q4_SCDBPTASN1!$M$465</definedName>
    <definedName name="SCDBPTASN1_1010000000_11" localSheetId="50">GLICNY_2023Q4_SCDBPTASN1!$N$465</definedName>
    <definedName name="SCDBPTASN1_1010000000_12" localSheetId="50">GLICNY_2023Q4_SCDBPTASN1!$O$465</definedName>
    <definedName name="SCDBPTASN1_1010000000_13" localSheetId="50">GLICNY_2023Q4_SCDBPTASN1!$P$465</definedName>
    <definedName name="SCDBPTASN1_1010000000_14" localSheetId="50">GLICNY_2023Q4_SCDBPTASN1!$Q$465</definedName>
    <definedName name="SCDBPTASN1_1010000000_15" localSheetId="50">GLICNY_2023Q4_SCDBPTASN1!$R$465</definedName>
    <definedName name="SCDBPTASN1_1010000000_16" localSheetId="50">GLICNY_2023Q4_SCDBPTASN1!$S$465</definedName>
    <definedName name="SCDBPTASN1_1010000000_17" localSheetId="50">GLICNY_2023Q4_SCDBPTASN1!$T$465</definedName>
    <definedName name="SCDBPTASN1_1010000000_18" localSheetId="50">GLICNY_2023Q4_SCDBPTASN1!$U$465</definedName>
    <definedName name="SCDBPTASN1_1010000000_19" localSheetId="50">GLICNY_2023Q4_SCDBPTASN1!$V$465</definedName>
    <definedName name="SCDBPTASN1_1010000000_2" localSheetId="50">GLICNY_2023Q4_SCDBPTASN1!$D$465</definedName>
    <definedName name="SCDBPTASN1_1010000000_20" localSheetId="50">GLICNY_2023Q4_SCDBPTASN1!$W$465</definedName>
    <definedName name="SCDBPTASN1_1010000000_21" localSheetId="50">GLICNY_2023Q4_SCDBPTASN1!$X$465</definedName>
    <definedName name="SCDBPTASN1_1010000000_22" localSheetId="50">GLICNY_2023Q4_SCDBPTASN1!$Y$465</definedName>
    <definedName name="SCDBPTASN1_1010000000_23" localSheetId="50">GLICNY_2023Q4_SCDBPTASN1!$Z$465</definedName>
    <definedName name="SCDBPTASN1_1010000000_24" localSheetId="50">GLICNY_2023Q4_SCDBPTASN1!$AA$465</definedName>
    <definedName name="SCDBPTASN1_1010000000_25" localSheetId="50">GLICNY_2023Q4_SCDBPTASN1!$AB$465</definedName>
    <definedName name="SCDBPTASN1_1010000000_26" localSheetId="50">GLICNY_2023Q4_SCDBPTASN1!$AC$465</definedName>
    <definedName name="SCDBPTASN1_1010000000_27" localSheetId="50">GLICNY_2023Q4_SCDBPTASN1!$AD$465</definedName>
    <definedName name="SCDBPTASN1_1010000000_28" localSheetId="50">GLICNY_2023Q4_SCDBPTASN1!$AE$465</definedName>
    <definedName name="SCDBPTASN1_1010000000_29" localSheetId="50">GLICNY_2023Q4_SCDBPTASN1!$AF$465</definedName>
    <definedName name="SCDBPTASN1_1010000000_3" localSheetId="50">GLICNY_2023Q4_SCDBPTASN1!$E$465</definedName>
    <definedName name="SCDBPTASN1_1010000000_30" localSheetId="50">GLICNY_2023Q4_SCDBPTASN1!$AG$465</definedName>
    <definedName name="SCDBPTASN1_1010000000_31" localSheetId="50">GLICNY_2023Q4_SCDBPTASN1!$AH$465</definedName>
    <definedName name="SCDBPTASN1_1010000000_33" localSheetId="50">GLICNY_2023Q4_SCDBPTASN1!$AJ$465</definedName>
    <definedName name="SCDBPTASN1_1010000000_34" localSheetId="50">GLICNY_2023Q4_SCDBPTASN1!$AK$465</definedName>
    <definedName name="SCDBPTASN1_1010000000_35" localSheetId="50">GLICNY_2023Q4_SCDBPTASN1!$AL$465</definedName>
    <definedName name="SCDBPTASN1_1010000000_36" localSheetId="50">GLICNY_2023Q4_SCDBPTASN1!$AM$465</definedName>
    <definedName name="SCDBPTASN1_1010000000_4" localSheetId="50">GLICNY_2023Q4_SCDBPTASN1!$F$465</definedName>
    <definedName name="SCDBPTASN1_1010000000_5.01" localSheetId="50">GLICNY_2023Q4_SCDBPTASN1!$G$465</definedName>
    <definedName name="SCDBPTASN1_1010000000_5.02" localSheetId="50">GLICNY_2023Q4_SCDBPTASN1!$H$465</definedName>
    <definedName name="SCDBPTASN1_1010000000_6" localSheetId="50">GLICNY_2023Q4_SCDBPTASN1!$I$465</definedName>
    <definedName name="SCDBPTASN1_1010000000_7" localSheetId="50">GLICNY_2023Q4_SCDBPTASN1!$J$465</definedName>
    <definedName name="SCDBPTASN1_1010000000_8" localSheetId="50">GLICNY_2023Q4_SCDBPTASN1!$K$465</definedName>
    <definedName name="SCDBPTASN1_1010000000_9" localSheetId="50">GLICNY_2023Q4_SCDBPTASN1!$L$465</definedName>
    <definedName name="SCDBPTASN1_1010000000_Range" localSheetId="50">GLICNY_2023Q4_SCDBPTASN1!$B$463:$AM$465</definedName>
    <definedName name="SCDBPTASN1_1019999999_11" localSheetId="50">GLICNY_2023Q4_SCDBPTASN1!$N$466</definedName>
    <definedName name="SCDBPTASN1_1019999999_12" localSheetId="50">GLICNY_2023Q4_SCDBPTASN1!$O$466</definedName>
    <definedName name="SCDBPTASN1_1019999999_13" localSheetId="50">GLICNY_2023Q4_SCDBPTASN1!$P$466</definedName>
    <definedName name="SCDBPTASN1_1019999999_14" localSheetId="50">GLICNY_2023Q4_SCDBPTASN1!$Q$466</definedName>
    <definedName name="SCDBPTASN1_1019999999_16" localSheetId="50">GLICNY_2023Q4_SCDBPTASN1!$S$466</definedName>
    <definedName name="SCDBPTASN1_1019999999_17" localSheetId="50">GLICNY_2023Q4_SCDBPTASN1!$T$466</definedName>
    <definedName name="SCDBPTASN1_1019999999_18" localSheetId="50">GLICNY_2023Q4_SCDBPTASN1!$U$466</definedName>
    <definedName name="SCDBPTASN1_1019999999_19" localSheetId="50">GLICNY_2023Q4_SCDBPTASN1!$V$466</definedName>
    <definedName name="SCDBPTASN1_1019999999_20" localSheetId="50">GLICNY_2023Q4_SCDBPTASN1!$W$466</definedName>
    <definedName name="SCDBPTASN1_1019999999_21" localSheetId="50">GLICNY_2023Q4_SCDBPTASN1!$X$466</definedName>
    <definedName name="SCDBPTASN1_1019999999_28" localSheetId="50">GLICNY_2023Q4_SCDBPTASN1!$AE$466</definedName>
    <definedName name="SCDBPTASN1_1019999999_29" localSheetId="50">GLICNY_2023Q4_SCDBPTASN1!$AF$466</definedName>
    <definedName name="SCDBPTASN1_1019999999_30" localSheetId="50">GLICNY_2023Q4_SCDBPTASN1!$AG$466</definedName>
    <definedName name="SCDBPTASN1_1019999999_31" localSheetId="50">GLICNY_2023Q4_SCDBPTASN1!$AH$466</definedName>
    <definedName name="SCDBPTASN1_1019999999_34" localSheetId="50">GLICNY_2023Q4_SCDBPTASN1!$AK$466</definedName>
    <definedName name="SCDBPTASN1_1019999999_35" localSheetId="50">GLICNY_2023Q4_SCDBPTASN1!$AL$466</definedName>
    <definedName name="SCDBPTASN1_1019999999_36" localSheetId="50">GLICNY_2023Q4_SCDBPTASN1!$AM$466</definedName>
    <definedName name="SCDBPTASN1_1020000000_1" localSheetId="50">GLICNY_2023Q4_SCDBPTASN1!$C$469</definedName>
    <definedName name="SCDBPTASN1_1020000000_10" localSheetId="50">GLICNY_2023Q4_SCDBPTASN1!$M$469</definedName>
    <definedName name="SCDBPTASN1_1020000000_11" localSheetId="50">GLICNY_2023Q4_SCDBPTASN1!$N$469</definedName>
    <definedName name="SCDBPTASN1_1020000000_12" localSheetId="50">GLICNY_2023Q4_SCDBPTASN1!$O$469</definedName>
    <definedName name="SCDBPTASN1_1020000000_13" localSheetId="50">GLICNY_2023Q4_SCDBPTASN1!$P$469</definedName>
    <definedName name="SCDBPTASN1_1020000000_14" localSheetId="50">GLICNY_2023Q4_SCDBPTASN1!$Q$469</definedName>
    <definedName name="SCDBPTASN1_1020000000_15" localSheetId="50">GLICNY_2023Q4_SCDBPTASN1!$R$469</definedName>
    <definedName name="SCDBPTASN1_1020000000_16" localSheetId="50">GLICNY_2023Q4_SCDBPTASN1!$S$469</definedName>
    <definedName name="SCDBPTASN1_1020000000_17" localSheetId="50">GLICNY_2023Q4_SCDBPTASN1!$T$469</definedName>
    <definedName name="SCDBPTASN1_1020000000_18" localSheetId="50">GLICNY_2023Q4_SCDBPTASN1!$U$469</definedName>
    <definedName name="SCDBPTASN1_1020000000_19" localSheetId="50">GLICNY_2023Q4_SCDBPTASN1!$V$469</definedName>
    <definedName name="SCDBPTASN1_1020000000_2" localSheetId="50">GLICNY_2023Q4_SCDBPTASN1!$D$469</definedName>
    <definedName name="SCDBPTASN1_1020000000_20" localSheetId="50">GLICNY_2023Q4_SCDBPTASN1!$W$469</definedName>
    <definedName name="SCDBPTASN1_1020000000_21" localSheetId="50">GLICNY_2023Q4_SCDBPTASN1!$X$469</definedName>
    <definedName name="SCDBPTASN1_1020000000_22" localSheetId="50">GLICNY_2023Q4_SCDBPTASN1!$Y$469</definedName>
    <definedName name="SCDBPTASN1_1020000000_23" localSheetId="50">GLICNY_2023Q4_SCDBPTASN1!$Z$469</definedName>
    <definedName name="SCDBPTASN1_1020000000_24" localSheetId="50">GLICNY_2023Q4_SCDBPTASN1!$AA$469</definedName>
    <definedName name="SCDBPTASN1_1020000000_25" localSheetId="50">GLICNY_2023Q4_SCDBPTASN1!$AB$469</definedName>
    <definedName name="SCDBPTASN1_1020000000_26" localSheetId="50">GLICNY_2023Q4_SCDBPTASN1!$AC$469</definedName>
    <definedName name="SCDBPTASN1_1020000000_27" localSheetId="50">GLICNY_2023Q4_SCDBPTASN1!$AD$469</definedName>
    <definedName name="SCDBPTASN1_1020000000_28" localSheetId="50">GLICNY_2023Q4_SCDBPTASN1!$AE$469</definedName>
    <definedName name="SCDBPTASN1_1020000000_29" localSheetId="50">GLICNY_2023Q4_SCDBPTASN1!$AF$469</definedName>
    <definedName name="SCDBPTASN1_1020000000_3" localSheetId="50">GLICNY_2023Q4_SCDBPTASN1!$E$469</definedName>
    <definedName name="SCDBPTASN1_1020000000_30" localSheetId="50">GLICNY_2023Q4_SCDBPTASN1!$AG$469</definedName>
    <definedName name="SCDBPTASN1_1020000000_31" localSheetId="50">GLICNY_2023Q4_SCDBPTASN1!$AH$469</definedName>
    <definedName name="SCDBPTASN1_1020000000_33" localSheetId="50">GLICNY_2023Q4_SCDBPTASN1!$AJ$469</definedName>
    <definedName name="SCDBPTASN1_1020000000_34" localSheetId="50">GLICNY_2023Q4_SCDBPTASN1!$AK$469</definedName>
    <definedName name="SCDBPTASN1_1020000000_35" localSheetId="50">GLICNY_2023Q4_SCDBPTASN1!$AL$469</definedName>
    <definedName name="SCDBPTASN1_1020000000_36" localSheetId="50">GLICNY_2023Q4_SCDBPTASN1!$AM$469</definedName>
    <definedName name="SCDBPTASN1_1020000000_4" localSheetId="50">GLICNY_2023Q4_SCDBPTASN1!$F$469</definedName>
    <definedName name="SCDBPTASN1_1020000000_5.01" localSheetId="50">GLICNY_2023Q4_SCDBPTASN1!$G$469</definedName>
    <definedName name="SCDBPTASN1_1020000000_5.02" localSheetId="50">GLICNY_2023Q4_SCDBPTASN1!$H$469</definedName>
    <definedName name="SCDBPTASN1_1020000000_6" localSheetId="50">GLICNY_2023Q4_SCDBPTASN1!$I$469</definedName>
    <definedName name="SCDBPTASN1_1020000000_7" localSheetId="50">GLICNY_2023Q4_SCDBPTASN1!$J$469</definedName>
    <definedName name="SCDBPTASN1_1020000000_8" localSheetId="50">GLICNY_2023Q4_SCDBPTASN1!$K$469</definedName>
    <definedName name="SCDBPTASN1_1020000000_9" localSheetId="50">GLICNY_2023Q4_SCDBPTASN1!$L$469</definedName>
    <definedName name="SCDBPTASN1_1020000000_Range" localSheetId="50">GLICNY_2023Q4_SCDBPTASN1!$B$467:$AM$469</definedName>
    <definedName name="SCDBPTASN1_1029999999_11" localSheetId="50">GLICNY_2023Q4_SCDBPTASN1!$N$470</definedName>
    <definedName name="SCDBPTASN1_1029999999_12" localSheetId="50">GLICNY_2023Q4_SCDBPTASN1!$O$470</definedName>
    <definedName name="SCDBPTASN1_1029999999_13" localSheetId="50">GLICNY_2023Q4_SCDBPTASN1!$P$470</definedName>
    <definedName name="SCDBPTASN1_1029999999_14" localSheetId="50">GLICNY_2023Q4_SCDBPTASN1!$Q$470</definedName>
    <definedName name="SCDBPTASN1_1029999999_16" localSheetId="50">GLICNY_2023Q4_SCDBPTASN1!$S$470</definedName>
    <definedName name="SCDBPTASN1_1029999999_17" localSheetId="50">GLICNY_2023Q4_SCDBPTASN1!$T$470</definedName>
    <definedName name="SCDBPTASN1_1029999999_18" localSheetId="50">GLICNY_2023Q4_SCDBPTASN1!$U$470</definedName>
    <definedName name="SCDBPTASN1_1029999999_19" localSheetId="50">GLICNY_2023Q4_SCDBPTASN1!$V$470</definedName>
    <definedName name="SCDBPTASN1_1029999999_20" localSheetId="50">GLICNY_2023Q4_SCDBPTASN1!$W$470</definedName>
    <definedName name="SCDBPTASN1_1029999999_21" localSheetId="50">GLICNY_2023Q4_SCDBPTASN1!$X$470</definedName>
    <definedName name="SCDBPTASN1_1029999999_28" localSheetId="50">GLICNY_2023Q4_SCDBPTASN1!$AE$470</definedName>
    <definedName name="SCDBPTASN1_1029999999_29" localSheetId="50">GLICNY_2023Q4_SCDBPTASN1!$AF$470</definedName>
    <definedName name="SCDBPTASN1_1029999999_30" localSheetId="50">GLICNY_2023Q4_SCDBPTASN1!$AG$470</definedName>
    <definedName name="SCDBPTASN1_1029999999_31" localSheetId="50">GLICNY_2023Q4_SCDBPTASN1!$AH$470</definedName>
    <definedName name="SCDBPTASN1_1029999999_34" localSheetId="50">GLICNY_2023Q4_SCDBPTASN1!$AK$470</definedName>
    <definedName name="SCDBPTASN1_1029999999_35" localSheetId="50">GLICNY_2023Q4_SCDBPTASN1!$AL$470</definedName>
    <definedName name="SCDBPTASN1_1029999999_36" localSheetId="50">GLICNY_2023Q4_SCDBPTASN1!$AM$470</definedName>
    <definedName name="SCDBPTASN1_1030000000_1" localSheetId="50">GLICNY_2023Q4_SCDBPTASN1!$C$473</definedName>
    <definedName name="SCDBPTASN1_1030000000_10" localSheetId="50">GLICNY_2023Q4_SCDBPTASN1!$M$473</definedName>
    <definedName name="SCDBPTASN1_1030000000_11" localSheetId="50">GLICNY_2023Q4_SCDBPTASN1!$N$473</definedName>
    <definedName name="SCDBPTASN1_1030000000_12" localSheetId="50">GLICNY_2023Q4_SCDBPTASN1!$O$473</definedName>
    <definedName name="SCDBPTASN1_1030000000_13" localSheetId="50">GLICNY_2023Q4_SCDBPTASN1!$P$473</definedName>
    <definedName name="SCDBPTASN1_1030000000_14" localSheetId="50">GLICNY_2023Q4_SCDBPTASN1!$Q$473</definedName>
    <definedName name="SCDBPTASN1_1030000000_15" localSheetId="50">GLICNY_2023Q4_SCDBPTASN1!$R$473</definedName>
    <definedName name="SCDBPTASN1_1030000000_16" localSheetId="50">GLICNY_2023Q4_SCDBPTASN1!$S$473</definedName>
    <definedName name="SCDBPTASN1_1030000000_17" localSheetId="50">GLICNY_2023Q4_SCDBPTASN1!$T$473</definedName>
    <definedName name="SCDBPTASN1_1030000000_18" localSheetId="50">GLICNY_2023Q4_SCDBPTASN1!$U$473</definedName>
    <definedName name="SCDBPTASN1_1030000000_19" localSheetId="50">GLICNY_2023Q4_SCDBPTASN1!$V$473</definedName>
    <definedName name="SCDBPTASN1_1030000000_2" localSheetId="50">GLICNY_2023Q4_SCDBPTASN1!$D$473</definedName>
    <definedName name="SCDBPTASN1_1030000000_20" localSheetId="50">GLICNY_2023Q4_SCDBPTASN1!$W$473</definedName>
    <definedName name="SCDBPTASN1_1030000000_21" localSheetId="50">GLICNY_2023Q4_SCDBPTASN1!$X$473</definedName>
    <definedName name="SCDBPTASN1_1030000000_22" localSheetId="50">GLICNY_2023Q4_SCDBPTASN1!$Y$473</definedName>
    <definedName name="SCDBPTASN1_1030000000_23" localSheetId="50">GLICNY_2023Q4_SCDBPTASN1!$Z$473</definedName>
    <definedName name="SCDBPTASN1_1030000000_24" localSheetId="50">GLICNY_2023Q4_SCDBPTASN1!$AA$473</definedName>
    <definedName name="SCDBPTASN1_1030000000_25" localSheetId="50">GLICNY_2023Q4_SCDBPTASN1!$AB$473</definedName>
    <definedName name="SCDBPTASN1_1030000000_26" localSheetId="50">GLICNY_2023Q4_SCDBPTASN1!$AC$473</definedName>
    <definedName name="SCDBPTASN1_1030000000_27" localSheetId="50">GLICNY_2023Q4_SCDBPTASN1!$AD$473</definedName>
    <definedName name="SCDBPTASN1_1030000000_28" localSheetId="50">GLICNY_2023Q4_SCDBPTASN1!$AE$473</definedName>
    <definedName name="SCDBPTASN1_1030000000_29" localSheetId="50">GLICNY_2023Q4_SCDBPTASN1!$AF$473</definedName>
    <definedName name="SCDBPTASN1_1030000000_3" localSheetId="50">GLICNY_2023Q4_SCDBPTASN1!$E$473</definedName>
    <definedName name="SCDBPTASN1_1030000000_30" localSheetId="50">GLICNY_2023Q4_SCDBPTASN1!$AG$473</definedName>
    <definedName name="SCDBPTASN1_1030000000_31" localSheetId="50">GLICNY_2023Q4_SCDBPTASN1!$AH$473</definedName>
    <definedName name="SCDBPTASN1_1030000000_33" localSheetId="50">GLICNY_2023Q4_SCDBPTASN1!$AJ$473</definedName>
    <definedName name="SCDBPTASN1_1030000000_34" localSheetId="50">GLICNY_2023Q4_SCDBPTASN1!$AK$473</definedName>
    <definedName name="SCDBPTASN1_1030000000_35" localSheetId="50">GLICNY_2023Q4_SCDBPTASN1!$AL$473</definedName>
    <definedName name="SCDBPTASN1_1030000000_36" localSheetId="50">GLICNY_2023Q4_SCDBPTASN1!$AM$473</definedName>
    <definedName name="SCDBPTASN1_1030000000_4" localSheetId="50">GLICNY_2023Q4_SCDBPTASN1!$F$473</definedName>
    <definedName name="SCDBPTASN1_1030000000_5.01" localSheetId="50">GLICNY_2023Q4_SCDBPTASN1!$G$473</definedName>
    <definedName name="SCDBPTASN1_1030000000_5.02" localSheetId="50">GLICNY_2023Q4_SCDBPTASN1!$H$473</definedName>
    <definedName name="SCDBPTASN1_1030000000_6" localSheetId="50">GLICNY_2023Q4_SCDBPTASN1!$I$473</definedName>
    <definedName name="SCDBPTASN1_1030000000_7" localSheetId="50">GLICNY_2023Q4_SCDBPTASN1!$J$473</definedName>
    <definedName name="SCDBPTASN1_1030000000_8" localSheetId="50">GLICNY_2023Q4_SCDBPTASN1!$K$473</definedName>
    <definedName name="SCDBPTASN1_1030000000_9" localSheetId="50">GLICNY_2023Q4_SCDBPTASN1!$L$473</definedName>
    <definedName name="SCDBPTASN1_1030000000_Range" localSheetId="50">GLICNY_2023Q4_SCDBPTASN1!$B$471:$AM$473</definedName>
    <definedName name="SCDBPTASN1_1039999999_11" localSheetId="50">GLICNY_2023Q4_SCDBPTASN1!$N$474</definedName>
    <definedName name="SCDBPTASN1_1039999999_12" localSheetId="50">GLICNY_2023Q4_SCDBPTASN1!$O$474</definedName>
    <definedName name="SCDBPTASN1_1039999999_13" localSheetId="50">GLICNY_2023Q4_SCDBPTASN1!$P$474</definedName>
    <definedName name="SCDBPTASN1_1039999999_14" localSheetId="50">GLICNY_2023Q4_SCDBPTASN1!$Q$474</definedName>
    <definedName name="SCDBPTASN1_1039999999_16" localSheetId="50">GLICNY_2023Q4_SCDBPTASN1!$S$474</definedName>
    <definedName name="SCDBPTASN1_1039999999_17" localSheetId="50">GLICNY_2023Q4_SCDBPTASN1!$T$474</definedName>
    <definedName name="SCDBPTASN1_1039999999_18" localSheetId="50">GLICNY_2023Q4_SCDBPTASN1!$U$474</definedName>
    <definedName name="SCDBPTASN1_1039999999_19" localSheetId="50">GLICNY_2023Q4_SCDBPTASN1!$V$474</definedName>
    <definedName name="SCDBPTASN1_1039999999_20" localSheetId="50">GLICNY_2023Q4_SCDBPTASN1!$W$474</definedName>
    <definedName name="SCDBPTASN1_1039999999_21" localSheetId="50">GLICNY_2023Q4_SCDBPTASN1!$X$474</definedName>
    <definedName name="SCDBPTASN1_1039999999_28" localSheetId="50">GLICNY_2023Q4_SCDBPTASN1!$AE$474</definedName>
    <definedName name="SCDBPTASN1_1039999999_29" localSheetId="50">GLICNY_2023Q4_SCDBPTASN1!$AF$474</definedName>
    <definedName name="SCDBPTASN1_1039999999_30" localSheetId="50">GLICNY_2023Q4_SCDBPTASN1!$AG$474</definedName>
    <definedName name="SCDBPTASN1_1039999999_31" localSheetId="50">GLICNY_2023Q4_SCDBPTASN1!$AH$474</definedName>
    <definedName name="SCDBPTASN1_1039999999_34" localSheetId="50">GLICNY_2023Q4_SCDBPTASN1!$AK$474</definedName>
    <definedName name="SCDBPTASN1_1039999999_35" localSheetId="50">GLICNY_2023Q4_SCDBPTASN1!$AL$474</definedName>
    <definedName name="SCDBPTASN1_1039999999_36" localSheetId="50">GLICNY_2023Q4_SCDBPTASN1!$AM$474</definedName>
    <definedName name="SCDBPTASN1_1049999999_11" localSheetId="50">GLICNY_2023Q4_SCDBPTASN1!$N$475</definedName>
    <definedName name="SCDBPTASN1_1049999999_12" localSheetId="50">GLICNY_2023Q4_SCDBPTASN1!$O$475</definedName>
    <definedName name="SCDBPTASN1_1049999999_13" localSheetId="50">GLICNY_2023Q4_SCDBPTASN1!$P$475</definedName>
    <definedName name="SCDBPTASN1_1049999999_14" localSheetId="50">GLICNY_2023Q4_SCDBPTASN1!$Q$475</definedName>
    <definedName name="SCDBPTASN1_1049999999_16" localSheetId="50">GLICNY_2023Q4_SCDBPTASN1!$S$475</definedName>
    <definedName name="SCDBPTASN1_1049999999_17" localSheetId="50">GLICNY_2023Q4_SCDBPTASN1!$T$475</definedName>
    <definedName name="SCDBPTASN1_1049999999_18" localSheetId="50">GLICNY_2023Q4_SCDBPTASN1!$U$475</definedName>
    <definedName name="SCDBPTASN1_1049999999_19" localSheetId="50">GLICNY_2023Q4_SCDBPTASN1!$V$475</definedName>
    <definedName name="SCDBPTASN1_1049999999_20" localSheetId="50">GLICNY_2023Q4_SCDBPTASN1!$W$475</definedName>
    <definedName name="SCDBPTASN1_1049999999_21" localSheetId="50">GLICNY_2023Q4_SCDBPTASN1!$X$475</definedName>
    <definedName name="SCDBPTASN1_1049999999_28" localSheetId="50">GLICNY_2023Q4_SCDBPTASN1!$AE$475</definedName>
    <definedName name="SCDBPTASN1_1049999999_29" localSheetId="50">GLICNY_2023Q4_SCDBPTASN1!$AF$475</definedName>
    <definedName name="SCDBPTASN1_1049999999_30" localSheetId="50">GLICNY_2023Q4_SCDBPTASN1!$AG$475</definedName>
    <definedName name="SCDBPTASN1_1049999999_31" localSheetId="50">GLICNY_2023Q4_SCDBPTASN1!$AH$475</definedName>
    <definedName name="SCDBPTASN1_1049999999_34" localSheetId="50">GLICNY_2023Q4_SCDBPTASN1!$AK$475</definedName>
    <definedName name="SCDBPTASN1_1049999999_35" localSheetId="50">GLICNY_2023Q4_SCDBPTASN1!$AL$475</definedName>
    <definedName name="SCDBPTASN1_1049999999_36" localSheetId="50">GLICNY_2023Q4_SCDBPTASN1!$AM$475</definedName>
    <definedName name="SCDBPTASN1_1050000000_1" localSheetId="50">GLICNY_2023Q4_SCDBPTASN1!$C$478</definedName>
    <definedName name="SCDBPTASN1_1050000000_10" localSheetId="50">GLICNY_2023Q4_SCDBPTASN1!$M$478</definedName>
    <definedName name="SCDBPTASN1_1050000000_11" localSheetId="50">GLICNY_2023Q4_SCDBPTASN1!$N$478</definedName>
    <definedName name="SCDBPTASN1_1050000000_12" localSheetId="50">GLICNY_2023Q4_SCDBPTASN1!$O$478</definedName>
    <definedName name="SCDBPTASN1_1050000000_13" localSheetId="50">GLICNY_2023Q4_SCDBPTASN1!$P$478</definedName>
    <definedName name="SCDBPTASN1_1050000000_14" localSheetId="50">GLICNY_2023Q4_SCDBPTASN1!$Q$478</definedName>
    <definedName name="SCDBPTASN1_1050000000_15" localSheetId="50">GLICNY_2023Q4_SCDBPTASN1!$R$478</definedName>
    <definedName name="SCDBPTASN1_1050000000_16" localSheetId="50">GLICNY_2023Q4_SCDBPTASN1!$S$478</definedName>
    <definedName name="SCDBPTASN1_1050000000_17" localSheetId="50">GLICNY_2023Q4_SCDBPTASN1!$T$478</definedName>
    <definedName name="SCDBPTASN1_1050000000_18" localSheetId="50">GLICNY_2023Q4_SCDBPTASN1!$U$478</definedName>
    <definedName name="SCDBPTASN1_1050000000_19" localSheetId="50">GLICNY_2023Q4_SCDBPTASN1!$V$478</definedName>
    <definedName name="SCDBPTASN1_1050000000_2" localSheetId="50">GLICNY_2023Q4_SCDBPTASN1!$D$478</definedName>
    <definedName name="SCDBPTASN1_1050000000_20" localSheetId="50">GLICNY_2023Q4_SCDBPTASN1!$W$478</definedName>
    <definedName name="SCDBPTASN1_1050000000_21" localSheetId="50">GLICNY_2023Q4_SCDBPTASN1!$X$478</definedName>
    <definedName name="SCDBPTASN1_1050000000_22" localSheetId="50">GLICNY_2023Q4_SCDBPTASN1!$Y$478</definedName>
    <definedName name="SCDBPTASN1_1050000000_23" localSheetId="50">GLICNY_2023Q4_SCDBPTASN1!$Z$478</definedName>
    <definedName name="SCDBPTASN1_1050000000_24" localSheetId="50">GLICNY_2023Q4_SCDBPTASN1!$AA$478</definedName>
    <definedName name="SCDBPTASN1_1050000000_25" localSheetId="50">GLICNY_2023Q4_SCDBPTASN1!$AB$478</definedName>
    <definedName name="SCDBPTASN1_1050000000_26" localSheetId="50">GLICNY_2023Q4_SCDBPTASN1!$AC$478</definedName>
    <definedName name="SCDBPTASN1_1050000000_27" localSheetId="50">GLICNY_2023Q4_SCDBPTASN1!$AD$478</definedName>
    <definedName name="SCDBPTASN1_1050000000_28" localSheetId="50">GLICNY_2023Q4_SCDBPTASN1!$AE$478</definedName>
    <definedName name="SCDBPTASN1_1050000000_29" localSheetId="50">GLICNY_2023Q4_SCDBPTASN1!$AF$478</definedName>
    <definedName name="SCDBPTASN1_1050000000_3" localSheetId="50">GLICNY_2023Q4_SCDBPTASN1!$E$478</definedName>
    <definedName name="SCDBPTASN1_1050000000_30" localSheetId="50">GLICNY_2023Q4_SCDBPTASN1!$AG$478</definedName>
    <definedName name="SCDBPTASN1_1050000000_31" localSheetId="50">GLICNY_2023Q4_SCDBPTASN1!$AH$478</definedName>
    <definedName name="SCDBPTASN1_1050000000_32" localSheetId="50">GLICNY_2023Q4_SCDBPTASN1!$AI$478</definedName>
    <definedName name="SCDBPTASN1_1050000000_33" localSheetId="50">GLICNY_2023Q4_SCDBPTASN1!$AJ$478</definedName>
    <definedName name="SCDBPTASN1_1050000000_34" localSheetId="50">GLICNY_2023Q4_SCDBPTASN1!$AK$478</definedName>
    <definedName name="SCDBPTASN1_1050000000_35" localSheetId="50">GLICNY_2023Q4_SCDBPTASN1!$AL$478</definedName>
    <definedName name="SCDBPTASN1_1050000000_36" localSheetId="50">GLICNY_2023Q4_SCDBPTASN1!$AM$478</definedName>
    <definedName name="SCDBPTASN1_1050000000_4" localSheetId="50">GLICNY_2023Q4_SCDBPTASN1!$F$478</definedName>
    <definedName name="SCDBPTASN1_1050000000_5.01" localSheetId="50">GLICNY_2023Q4_SCDBPTASN1!$G$478</definedName>
    <definedName name="SCDBPTASN1_1050000000_5.02" localSheetId="50">GLICNY_2023Q4_SCDBPTASN1!$H$478</definedName>
    <definedName name="SCDBPTASN1_1050000000_6" localSheetId="50">GLICNY_2023Q4_SCDBPTASN1!$I$478</definedName>
    <definedName name="SCDBPTASN1_1050000000_7" localSheetId="50">GLICNY_2023Q4_SCDBPTASN1!$J$478</definedName>
    <definedName name="SCDBPTASN1_1050000000_8" localSheetId="50">GLICNY_2023Q4_SCDBPTASN1!$K$478</definedName>
    <definedName name="SCDBPTASN1_1050000000_9" localSheetId="50">GLICNY_2023Q4_SCDBPTASN1!$L$478</definedName>
    <definedName name="SCDBPTASN1_1050000000_Range" localSheetId="50">GLICNY_2023Q4_SCDBPTASN1!$B$476:$AM$478</definedName>
    <definedName name="SCDBPTASN1_1059999999_11" localSheetId="50">GLICNY_2023Q4_SCDBPTASN1!$N$479</definedName>
    <definedName name="SCDBPTASN1_1059999999_12" localSheetId="50">GLICNY_2023Q4_SCDBPTASN1!$O$479</definedName>
    <definedName name="SCDBPTASN1_1059999999_13" localSheetId="50">GLICNY_2023Q4_SCDBPTASN1!$P$479</definedName>
    <definedName name="SCDBPTASN1_1059999999_14" localSheetId="50">GLICNY_2023Q4_SCDBPTASN1!$Q$479</definedName>
    <definedName name="SCDBPTASN1_1059999999_16" localSheetId="50">GLICNY_2023Q4_SCDBPTASN1!$S$479</definedName>
    <definedName name="SCDBPTASN1_1059999999_17" localSheetId="50">GLICNY_2023Q4_SCDBPTASN1!$T$479</definedName>
    <definedName name="SCDBPTASN1_1059999999_18" localSheetId="50">GLICNY_2023Q4_SCDBPTASN1!$U$479</definedName>
    <definedName name="SCDBPTASN1_1059999999_19" localSheetId="50">GLICNY_2023Q4_SCDBPTASN1!$V$479</definedName>
    <definedName name="SCDBPTASN1_1059999999_20" localSheetId="50">GLICNY_2023Q4_SCDBPTASN1!$W$479</definedName>
    <definedName name="SCDBPTASN1_1059999999_21" localSheetId="50">GLICNY_2023Q4_SCDBPTASN1!$X$479</definedName>
    <definedName name="SCDBPTASN1_1059999999_28" localSheetId="50">GLICNY_2023Q4_SCDBPTASN1!$AE$479</definedName>
    <definedName name="SCDBPTASN1_1059999999_29" localSheetId="50">GLICNY_2023Q4_SCDBPTASN1!$AF$479</definedName>
    <definedName name="SCDBPTASN1_1059999999_30" localSheetId="50">GLICNY_2023Q4_SCDBPTASN1!$AG$479</definedName>
    <definedName name="SCDBPTASN1_1059999999_31" localSheetId="50">GLICNY_2023Q4_SCDBPTASN1!$AH$479</definedName>
    <definedName name="SCDBPTASN1_1059999999_34" localSheetId="50">GLICNY_2023Q4_SCDBPTASN1!$AK$479</definedName>
    <definedName name="SCDBPTASN1_1059999999_35" localSheetId="50">GLICNY_2023Q4_SCDBPTASN1!$AL$479</definedName>
    <definedName name="SCDBPTASN1_1059999999_36" localSheetId="50">GLICNY_2023Q4_SCDBPTASN1!$AM$479</definedName>
    <definedName name="SCDBPTASN1_1060000000_1" localSheetId="50">GLICNY_2023Q4_SCDBPTASN1!$C$482</definedName>
    <definedName name="SCDBPTASN1_1060000000_10" localSheetId="50">GLICNY_2023Q4_SCDBPTASN1!$M$482</definedName>
    <definedName name="SCDBPTASN1_1060000000_11" localSheetId="50">GLICNY_2023Q4_SCDBPTASN1!$N$482</definedName>
    <definedName name="SCDBPTASN1_1060000000_12" localSheetId="50">GLICNY_2023Q4_SCDBPTASN1!$O$482</definedName>
    <definedName name="SCDBPTASN1_1060000000_13" localSheetId="50">GLICNY_2023Q4_SCDBPTASN1!$P$482</definedName>
    <definedName name="SCDBPTASN1_1060000000_14" localSheetId="50">GLICNY_2023Q4_SCDBPTASN1!$Q$482</definedName>
    <definedName name="SCDBPTASN1_1060000000_15" localSheetId="50">GLICNY_2023Q4_SCDBPTASN1!$R$482</definedName>
    <definedName name="SCDBPTASN1_1060000000_16" localSheetId="50">GLICNY_2023Q4_SCDBPTASN1!$S$482</definedName>
    <definedName name="SCDBPTASN1_1060000000_17" localSheetId="50">GLICNY_2023Q4_SCDBPTASN1!$T$482</definedName>
    <definedName name="SCDBPTASN1_1060000000_18" localSheetId="50">GLICNY_2023Q4_SCDBPTASN1!$U$482</definedName>
    <definedName name="SCDBPTASN1_1060000000_19" localSheetId="50">GLICNY_2023Q4_SCDBPTASN1!$V$482</definedName>
    <definedName name="SCDBPTASN1_1060000000_2" localSheetId="50">GLICNY_2023Q4_SCDBPTASN1!$D$482</definedName>
    <definedName name="SCDBPTASN1_1060000000_20" localSheetId="50">GLICNY_2023Q4_SCDBPTASN1!$W$482</definedName>
    <definedName name="SCDBPTASN1_1060000000_21" localSheetId="50">GLICNY_2023Q4_SCDBPTASN1!$X$482</definedName>
    <definedName name="SCDBPTASN1_1060000000_22" localSheetId="50">GLICNY_2023Q4_SCDBPTASN1!$Y$482</definedName>
    <definedName name="SCDBPTASN1_1060000000_23" localSheetId="50">GLICNY_2023Q4_SCDBPTASN1!$Z$482</definedName>
    <definedName name="SCDBPTASN1_1060000000_24" localSheetId="50">GLICNY_2023Q4_SCDBPTASN1!$AA$482</definedName>
    <definedName name="SCDBPTASN1_1060000000_25" localSheetId="50">GLICNY_2023Q4_SCDBPTASN1!$AB$482</definedName>
    <definedName name="SCDBPTASN1_1060000000_26" localSheetId="50">GLICNY_2023Q4_SCDBPTASN1!$AC$482</definedName>
    <definedName name="SCDBPTASN1_1060000000_27" localSheetId="50">GLICNY_2023Q4_SCDBPTASN1!$AD$482</definedName>
    <definedName name="SCDBPTASN1_1060000000_28" localSheetId="50">GLICNY_2023Q4_SCDBPTASN1!$AE$482</definedName>
    <definedName name="SCDBPTASN1_1060000000_29" localSheetId="50">GLICNY_2023Q4_SCDBPTASN1!$AF$482</definedName>
    <definedName name="SCDBPTASN1_1060000000_3" localSheetId="50">GLICNY_2023Q4_SCDBPTASN1!$E$482</definedName>
    <definedName name="SCDBPTASN1_1060000000_30" localSheetId="50">GLICNY_2023Q4_SCDBPTASN1!$AG$482</definedName>
    <definedName name="SCDBPTASN1_1060000000_31" localSheetId="50">GLICNY_2023Q4_SCDBPTASN1!$AH$482</definedName>
    <definedName name="SCDBPTASN1_1060000000_32" localSheetId="50">GLICNY_2023Q4_SCDBPTASN1!$AI$482</definedName>
    <definedName name="SCDBPTASN1_1060000000_33" localSheetId="50">GLICNY_2023Q4_SCDBPTASN1!$AJ$482</definedName>
    <definedName name="SCDBPTASN1_1060000000_34" localSheetId="50">GLICNY_2023Q4_SCDBPTASN1!$AK$482</definedName>
    <definedName name="SCDBPTASN1_1060000000_35" localSheetId="50">GLICNY_2023Q4_SCDBPTASN1!$AL$482</definedName>
    <definedName name="SCDBPTASN1_1060000000_36" localSheetId="50">GLICNY_2023Q4_SCDBPTASN1!$AM$482</definedName>
    <definedName name="SCDBPTASN1_1060000000_4" localSheetId="50">GLICNY_2023Q4_SCDBPTASN1!$F$482</definedName>
    <definedName name="SCDBPTASN1_1060000000_5.01" localSheetId="50">GLICNY_2023Q4_SCDBPTASN1!$G$482</definedName>
    <definedName name="SCDBPTASN1_1060000000_5.02" localSheetId="50">GLICNY_2023Q4_SCDBPTASN1!$H$482</definedName>
    <definedName name="SCDBPTASN1_1060000000_6" localSheetId="50">GLICNY_2023Q4_SCDBPTASN1!$I$482</definedName>
    <definedName name="SCDBPTASN1_1060000000_7" localSheetId="50">GLICNY_2023Q4_SCDBPTASN1!$J$482</definedName>
    <definedName name="SCDBPTASN1_1060000000_8" localSheetId="50">GLICNY_2023Q4_SCDBPTASN1!$K$482</definedName>
    <definedName name="SCDBPTASN1_1060000000_9" localSheetId="50">GLICNY_2023Q4_SCDBPTASN1!$L$482</definedName>
    <definedName name="SCDBPTASN1_1060000000_Range" localSheetId="50">GLICNY_2023Q4_SCDBPTASN1!$B$480:$AM$482</definedName>
    <definedName name="SCDBPTASN1_1069999999_11" localSheetId="50">GLICNY_2023Q4_SCDBPTASN1!$N$483</definedName>
    <definedName name="SCDBPTASN1_1069999999_12" localSheetId="50">GLICNY_2023Q4_SCDBPTASN1!$O$483</definedName>
    <definedName name="SCDBPTASN1_1069999999_13" localSheetId="50">GLICNY_2023Q4_SCDBPTASN1!$P$483</definedName>
    <definedName name="SCDBPTASN1_1069999999_14" localSheetId="50">GLICNY_2023Q4_SCDBPTASN1!$Q$483</definedName>
    <definedName name="SCDBPTASN1_1069999999_16" localSheetId="50">GLICNY_2023Q4_SCDBPTASN1!$S$483</definedName>
    <definedName name="SCDBPTASN1_1069999999_17" localSheetId="50">GLICNY_2023Q4_SCDBPTASN1!$T$483</definedName>
    <definedName name="SCDBPTASN1_1069999999_18" localSheetId="50">GLICNY_2023Q4_SCDBPTASN1!$U$483</definedName>
    <definedName name="SCDBPTASN1_1069999999_19" localSheetId="50">GLICNY_2023Q4_SCDBPTASN1!$V$483</definedName>
    <definedName name="SCDBPTASN1_1069999999_20" localSheetId="50">GLICNY_2023Q4_SCDBPTASN1!$W$483</definedName>
    <definedName name="SCDBPTASN1_1069999999_21" localSheetId="50">GLICNY_2023Q4_SCDBPTASN1!$X$483</definedName>
    <definedName name="SCDBPTASN1_1069999999_28" localSheetId="50">GLICNY_2023Q4_SCDBPTASN1!$AE$483</definedName>
    <definedName name="SCDBPTASN1_1069999999_29" localSheetId="50">GLICNY_2023Q4_SCDBPTASN1!$AF$483</definedName>
    <definedName name="SCDBPTASN1_1069999999_30" localSheetId="50">GLICNY_2023Q4_SCDBPTASN1!$AG$483</definedName>
    <definedName name="SCDBPTASN1_1069999999_31" localSheetId="50">GLICNY_2023Q4_SCDBPTASN1!$AH$483</definedName>
    <definedName name="SCDBPTASN1_1069999999_34" localSheetId="50">GLICNY_2023Q4_SCDBPTASN1!$AK$483</definedName>
    <definedName name="SCDBPTASN1_1069999999_35" localSheetId="50">GLICNY_2023Q4_SCDBPTASN1!$AL$483</definedName>
    <definedName name="SCDBPTASN1_1069999999_36" localSheetId="50">GLICNY_2023Q4_SCDBPTASN1!$AM$483</definedName>
    <definedName name="SCDBPTASN1_1070000000_1" localSheetId="50">GLICNY_2023Q4_SCDBPTASN1!$C$486</definedName>
    <definedName name="SCDBPTASN1_1070000000_10" localSheetId="50">GLICNY_2023Q4_SCDBPTASN1!$M$486</definedName>
    <definedName name="SCDBPTASN1_1070000000_11" localSheetId="50">GLICNY_2023Q4_SCDBPTASN1!$N$486</definedName>
    <definedName name="SCDBPTASN1_1070000000_12" localSheetId="50">GLICNY_2023Q4_SCDBPTASN1!$O$486</definedName>
    <definedName name="SCDBPTASN1_1070000000_13" localSheetId="50">GLICNY_2023Q4_SCDBPTASN1!$P$486</definedName>
    <definedName name="SCDBPTASN1_1070000000_14" localSheetId="50">GLICNY_2023Q4_SCDBPTASN1!$Q$486</definedName>
    <definedName name="SCDBPTASN1_1070000000_15" localSheetId="50">GLICNY_2023Q4_SCDBPTASN1!$R$486</definedName>
    <definedName name="SCDBPTASN1_1070000000_16" localSheetId="50">GLICNY_2023Q4_SCDBPTASN1!$S$486</definedName>
    <definedName name="SCDBPTASN1_1070000000_17" localSheetId="50">GLICNY_2023Q4_SCDBPTASN1!$T$486</definedName>
    <definedName name="SCDBPTASN1_1070000000_18" localSheetId="50">GLICNY_2023Q4_SCDBPTASN1!$U$486</definedName>
    <definedName name="SCDBPTASN1_1070000000_19" localSheetId="50">GLICNY_2023Q4_SCDBPTASN1!$V$486</definedName>
    <definedName name="SCDBPTASN1_1070000000_2" localSheetId="50">GLICNY_2023Q4_SCDBPTASN1!$D$486</definedName>
    <definedName name="SCDBPTASN1_1070000000_20" localSheetId="50">GLICNY_2023Q4_SCDBPTASN1!$W$486</definedName>
    <definedName name="SCDBPTASN1_1070000000_21" localSheetId="50">GLICNY_2023Q4_SCDBPTASN1!$X$486</definedName>
    <definedName name="SCDBPTASN1_1070000000_22" localSheetId="50">GLICNY_2023Q4_SCDBPTASN1!$Y$486</definedName>
    <definedName name="SCDBPTASN1_1070000000_23" localSheetId="50">GLICNY_2023Q4_SCDBPTASN1!$Z$486</definedName>
    <definedName name="SCDBPTASN1_1070000000_24" localSheetId="50">GLICNY_2023Q4_SCDBPTASN1!$AA$486</definedName>
    <definedName name="SCDBPTASN1_1070000000_25" localSheetId="50">GLICNY_2023Q4_SCDBPTASN1!$AB$486</definedName>
    <definedName name="SCDBPTASN1_1070000000_26" localSheetId="50">GLICNY_2023Q4_SCDBPTASN1!$AC$486</definedName>
    <definedName name="SCDBPTASN1_1070000000_27" localSheetId="50">GLICNY_2023Q4_SCDBPTASN1!$AD$486</definedName>
    <definedName name="SCDBPTASN1_1070000000_28" localSheetId="50">GLICNY_2023Q4_SCDBPTASN1!$AE$486</definedName>
    <definedName name="SCDBPTASN1_1070000000_29" localSheetId="50">GLICNY_2023Q4_SCDBPTASN1!$AF$486</definedName>
    <definedName name="SCDBPTASN1_1070000000_3" localSheetId="50">GLICNY_2023Q4_SCDBPTASN1!$E$486</definedName>
    <definedName name="SCDBPTASN1_1070000000_30" localSheetId="50">GLICNY_2023Q4_SCDBPTASN1!$AG$486</definedName>
    <definedName name="SCDBPTASN1_1070000000_31" localSheetId="50">GLICNY_2023Q4_SCDBPTASN1!$AH$486</definedName>
    <definedName name="SCDBPTASN1_1070000000_32" localSheetId="50">GLICNY_2023Q4_SCDBPTASN1!$AI$486</definedName>
    <definedName name="SCDBPTASN1_1070000000_33" localSheetId="50">GLICNY_2023Q4_SCDBPTASN1!$AJ$486</definedName>
    <definedName name="SCDBPTASN1_1070000000_34" localSheetId="50">GLICNY_2023Q4_SCDBPTASN1!$AK$486</definedName>
    <definedName name="SCDBPTASN1_1070000000_35" localSheetId="50">GLICNY_2023Q4_SCDBPTASN1!$AL$486</definedName>
    <definedName name="SCDBPTASN1_1070000000_36" localSheetId="50">GLICNY_2023Q4_SCDBPTASN1!$AM$486</definedName>
    <definedName name="SCDBPTASN1_1070000000_4" localSheetId="50">GLICNY_2023Q4_SCDBPTASN1!$F$486</definedName>
    <definedName name="SCDBPTASN1_1070000000_5.01" localSheetId="50">GLICNY_2023Q4_SCDBPTASN1!$G$486</definedName>
    <definedName name="SCDBPTASN1_1070000000_5.02" localSheetId="50">GLICNY_2023Q4_SCDBPTASN1!$H$486</definedName>
    <definedName name="SCDBPTASN1_1070000000_6" localSheetId="50">GLICNY_2023Q4_SCDBPTASN1!$I$486</definedName>
    <definedName name="SCDBPTASN1_1070000000_7" localSheetId="50">GLICNY_2023Q4_SCDBPTASN1!$J$486</definedName>
    <definedName name="SCDBPTASN1_1070000000_8" localSheetId="50">GLICNY_2023Q4_SCDBPTASN1!$K$486</definedName>
    <definedName name="SCDBPTASN1_1070000000_9" localSheetId="50">GLICNY_2023Q4_SCDBPTASN1!$L$486</definedName>
    <definedName name="SCDBPTASN1_1070000000_Range" localSheetId="50">GLICNY_2023Q4_SCDBPTASN1!$B$484:$AM$486</definedName>
    <definedName name="SCDBPTASN1_1079999999_11" localSheetId="50">GLICNY_2023Q4_SCDBPTASN1!$N$487</definedName>
    <definedName name="SCDBPTASN1_1079999999_12" localSheetId="50">GLICNY_2023Q4_SCDBPTASN1!$O$487</definedName>
    <definedName name="SCDBPTASN1_1079999999_13" localSheetId="50">GLICNY_2023Q4_SCDBPTASN1!$P$487</definedName>
    <definedName name="SCDBPTASN1_1079999999_14" localSheetId="50">GLICNY_2023Q4_SCDBPTASN1!$Q$487</definedName>
    <definedName name="SCDBPTASN1_1079999999_16" localSheetId="50">GLICNY_2023Q4_SCDBPTASN1!$S$487</definedName>
    <definedName name="SCDBPTASN1_1079999999_17" localSheetId="50">GLICNY_2023Q4_SCDBPTASN1!$T$487</definedName>
    <definedName name="SCDBPTASN1_1079999999_18" localSheetId="50">GLICNY_2023Q4_SCDBPTASN1!$U$487</definedName>
    <definedName name="SCDBPTASN1_1079999999_19" localSheetId="50">GLICNY_2023Q4_SCDBPTASN1!$V$487</definedName>
    <definedName name="SCDBPTASN1_1079999999_20" localSheetId="50">GLICNY_2023Q4_SCDBPTASN1!$W$487</definedName>
    <definedName name="SCDBPTASN1_1079999999_21" localSheetId="50">GLICNY_2023Q4_SCDBPTASN1!$X$487</definedName>
    <definedName name="SCDBPTASN1_1079999999_28" localSheetId="50">GLICNY_2023Q4_SCDBPTASN1!$AE$487</definedName>
    <definedName name="SCDBPTASN1_1079999999_29" localSheetId="50">GLICNY_2023Q4_SCDBPTASN1!$AF$487</definedName>
    <definedName name="SCDBPTASN1_1079999999_30" localSheetId="50">GLICNY_2023Q4_SCDBPTASN1!$AG$487</definedName>
    <definedName name="SCDBPTASN1_1079999999_31" localSheetId="50">GLICNY_2023Q4_SCDBPTASN1!$AH$487</definedName>
    <definedName name="SCDBPTASN1_1079999999_34" localSheetId="50">GLICNY_2023Q4_SCDBPTASN1!$AK$487</definedName>
    <definedName name="SCDBPTASN1_1079999999_35" localSheetId="50">GLICNY_2023Q4_SCDBPTASN1!$AL$487</definedName>
    <definedName name="SCDBPTASN1_1079999999_36" localSheetId="50">GLICNY_2023Q4_SCDBPTASN1!$AM$487</definedName>
    <definedName name="SCDBPTASN1_1080000000_1" localSheetId="50">GLICNY_2023Q4_SCDBPTASN1!$C$490</definedName>
    <definedName name="SCDBPTASN1_1080000000_10" localSheetId="50">GLICNY_2023Q4_SCDBPTASN1!$M$490</definedName>
    <definedName name="SCDBPTASN1_1080000000_11" localSheetId="50">GLICNY_2023Q4_SCDBPTASN1!$N$490</definedName>
    <definedName name="SCDBPTASN1_1080000000_12" localSheetId="50">GLICNY_2023Q4_SCDBPTASN1!$O$490</definedName>
    <definedName name="SCDBPTASN1_1080000000_13" localSheetId="50">GLICNY_2023Q4_SCDBPTASN1!$P$490</definedName>
    <definedName name="SCDBPTASN1_1080000000_14" localSheetId="50">GLICNY_2023Q4_SCDBPTASN1!$Q$490</definedName>
    <definedName name="SCDBPTASN1_1080000000_15" localSheetId="50">GLICNY_2023Q4_SCDBPTASN1!$R$490</definedName>
    <definedName name="SCDBPTASN1_1080000000_16" localSheetId="50">GLICNY_2023Q4_SCDBPTASN1!$S$490</definedName>
    <definedName name="SCDBPTASN1_1080000000_17" localSheetId="50">GLICNY_2023Q4_SCDBPTASN1!$T$490</definedName>
    <definedName name="SCDBPTASN1_1080000000_18" localSheetId="50">GLICNY_2023Q4_SCDBPTASN1!$U$490</definedName>
    <definedName name="SCDBPTASN1_1080000000_19" localSheetId="50">GLICNY_2023Q4_SCDBPTASN1!$V$490</definedName>
    <definedName name="SCDBPTASN1_1080000000_2" localSheetId="50">GLICNY_2023Q4_SCDBPTASN1!$D$490</definedName>
    <definedName name="SCDBPTASN1_1080000000_20" localSheetId="50">GLICNY_2023Q4_SCDBPTASN1!$W$490</definedName>
    <definedName name="SCDBPTASN1_1080000000_21" localSheetId="50">GLICNY_2023Q4_SCDBPTASN1!$X$490</definedName>
    <definedName name="SCDBPTASN1_1080000000_22" localSheetId="50">GLICNY_2023Q4_SCDBPTASN1!$Y$490</definedName>
    <definedName name="SCDBPTASN1_1080000000_23" localSheetId="50">GLICNY_2023Q4_SCDBPTASN1!$Z$490</definedName>
    <definedName name="SCDBPTASN1_1080000000_24" localSheetId="50">GLICNY_2023Q4_SCDBPTASN1!$AA$490</definedName>
    <definedName name="SCDBPTASN1_1080000000_25" localSheetId="50">GLICNY_2023Q4_SCDBPTASN1!$AB$490</definedName>
    <definedName name="SCDBPTASN1_1080000000_26" localSheetId="50">GLICNY_2023Q4_SCDBPTASN1!$AC$490</definedName>
    <definedName name="SCDBPTASN1_1080000000_27" localSheetId="50">GLICNY_2023Q4_SCDBPTASN1!$AD$490</definedName>
    <definedName name="SCDBPTASN1_1080000000_28" localSheetId="50">GLICNY_2023Q4_SCDBPTASN1!$AE$490</definedName>
    <definedName name="SCDBPTASN1_1080000000_29" localSheetId="50">GLICNY_2023Q4_SCDBPTASN1!$AF$490</definedName>
    <definedName name="SCDBPTASN1_1080000000_3" localSheetId="50">GLICNY_2023Q4_SCDBPTASN1!$E$490</definedName>
    <definedName name="SCDBPTASN1_1080000000_30" localSheetId="50">GLICNY_2023Q4_SCDBPTASN1!$AG$490</definedName>
    <definedName name="SCDBPTASN1_1080000000_31" localSheetId="50">GLICNY_2023Q4_SCDBPTASN1!$AH$490</definedName>
    <definedName name="SCDBPTASN1_1080000000_32" localSheetId="50">GLICNY_2023Q4_SCDBPTASN1!$AI$490</definedName>
    <definedName name="SCDBPTASN1_1080000000_33" localSheetId="50">GLICNY_2023Q4_SCDBPTASN1!$AJ$490</definedName>
    <definedName name="SCDBPTASN1_1080000000_34" localSheetId="50">GLICNY_2023Q4_SCDBPTASN1!$AK$490</definedName>
    <definedName name="SCDBPTASN1_1080000000_35" localSheetId="50">GLICNY_2023Q4_SCDBPTASN1!$AL$490</definedName>
    <definedName name="SCDBPTASN1_1080000000_36" localSheetId="50">GLICNY_2023Q4_SCDBPTASN1!$AM$490</definedName>
    <definedName name="SCDBPTASN1_1080000000_4" localSheetId="50">GLICNY_2023Q4_SCDBPTASN1!$F$490</definedName>
    <definedName name="SCDBPTASN1_1080000000_5.01" localSheetId="50">GLICNY_2023Q4_SCDBPTASN1!$G$490</definedName>
    <definedName name="SCDBPTASN1_1080000000_5.02" localSheetId="50">GLICNY_2023Q4_SCDBPTASN1!$H$490</definedName>
    <definedName name="SCDBPTASN1_1080000000_6" localSheetId="50">GLICNY_2023Q4_SCDBPTASN1!$I$490</definedName>
    <definedName name="SCDBPTASN1_1080000000_7" localSheetId="50">GLICNY_2023Q4_SCDBPTASN1!$J$490</definedName>
    <definedName name="SCDBPTASN1_1080000000_8" localSheetId="50">GLICNY_2023Q4_SCDBPTASN1!$K$490</definedName>
    <definedName name="SCDBPTASN1_1080000000_9" localSheetId="50">GLICNY_2023Q4_SCDBPTASN1!$L$490</definedName>
    <definedName name="SCDBPTASN1_1080000000_Range" localSheetId="50">GLICNY_2023Q4_SCDBPTASN1!$B$488:$AM$490</definedName>
    <definedName name="SCDBPTASN1_1089999999_11" localSheetId="50">GLICNY_2023Q4_SCDBPTASN1!$N$491</definedName>
    <definedName name="SCDBPTASN1_1089999999_12" localSheetId="50">GLICNY_2023Q4_SCDBPTASN1!$O$491</definedName>
    <definedName name="SCDBPTASN1_1089999999_13" localSheetId="50">GLICNY_2023Q4_SCDBPTASN1!$P$491</definedName>
    <definedName name="SCDBPTASN1_1089999999_14" localSheetId="50">GLICNY_2023Q4_SCDBPTASN1!$Q$491</definedName>
    <definedName name="SCDBPTASN1_1089999999_16" localSheetId="50">GLICNY_2023Q4_SCDBPTASN1!$S$491</definedName>
    <definedName name="SCDBPTASN1_1089999999_17" localSheetId="50">GLICNY_2023Q4_SCDBPTASN1!$T$491</definedName>
    <definedName name="SCDBPTASN1_1089999999_18" localSheetId="50">GLICNY_2023Q4_SCDBPTASN1!$U$491</definedName>
    <definedName name="SCDBPTASN1_1089999999_19" localSheetId="50">GLICNY_2023Q4_SCDBPTASN1!$V$491</definedName>
    <definedName name="SCDBPTASN1_1089999999_20" localSheetId="50">GLICNY_2023Q4_SCDBPTASN1!$W$491</definedName>
    <definedName name="SCDBPTASN1_1089999999_21" localSheetId="50">GLICNY_2023Q4_SCDBPTASN1!$X$491</definedName>
    <definedName name="SCDBPTASN1_1089999999_28" localSheetId="50">GLICNY_2023Q4_SCDBPTASN1!$AE$491</definedName>
    <definedName name="SCDBPTASN1_1089999999_29" localSheetId="50">GLICNY_2023Q4_SCDBPTASN1!$AF$491</definedName>
    <definedName name="SCDBPTASN1_1089999999_30" localSheetId="50">GLICNY_2023Q4_SCDBPTASN1!$AG$491</definedName>
    <definedName name="SCDBPTASN1_1089999999_31" localSheetId="50">GLICNY_2023Q4_SCDBPTASN1!$AH$491</definedName>
    <definedName name="SCDBPTASN1_1089999999_34" localSheetId="50">GLICNY_2023Q4_SCDBPTASN1!$AK$491</definedName>
    <definedName name="SCDBPTASN1_1089999999_35" localSheetId="50">GLICNY_2023Q4_SCDBPTASN1!$AL$491</definedName>
    <definedName name="SCDBPTASN1_1089999999_36" localSheetId="50">GLICNY_2023Q4_SCDBPTASN1!$AM$491</definedName>
    <definedName name="SCDBPTASN1_1090000000_1" localSheetId="50">GLICNY_2023Q4_SCDBPTASN1!$C$494</definedName>
    <definedName name="SCDBPTASN1_1090000000_10" localSheetId="50">GLICNY_2023Q4_SCDBPTASN1!$M$494</definedName>
    <definedName name="SCDBPTASN1_1090000000_11" localSheetId="50">GLICNY_2023Q4_SCDBPTASN1!$N$494</definedName>
    <definedName name="SCDBPTASN1_1090000000_12" localSheetId="50">GLICNY_2023Q4_SCDBPTASN1!$O$494</definedName>
    <definedName name="SCDBPTASN1_1090000000_13" localSheetId="50">GLICNY_2023Q4_SCDBPTASN1!$P$494</definedName>
    <definedName name="SCDBPTASN1_1090000000_14" localSheetId="50">GLICNY_2023Q4_SCDBPTASN1!$Q$494</definedName>
    <definedName name="SCDBPTASN1_1090000000_15" localSheetId="50">GLICNY_2023Q4_SCDBPTASN1!$R$494</definedName>
    <definedName name="SCDBPTASN1_1090000000_16" localSheetId="50">GLICNY_2023Q4_SCDBPTASN1!$S$494</definedName>
    <definedName name="SCDBPTASN1_1090000000_17" localSheetId="50">GLICNY_2023Q4_SCDBPTASN1!$T$494</definedName>
    <definedName name="SCDBPTASN1_1090000000_18" localSheetId="50">GLICNY_2023Q4_SCDBPTASN1!$U$494</definedName>
    <definedName name="SCDBPTASN1_1090000000_19" localSheetId="50">GLICNY_2023Q4_SCDBPTASN1!$V$494</definedName>
    <definedName name="SCDBPTASN1_1090000000_2" localSheetId="50">GLICNY_2023Q4_SCDBPTASN1!$D$494</definedName>
    <definedName name="SCDBPTASN1_1090000000_20" localSheetId="50">GLICNY_2023Q4_SCDBPTASN1!$W$494</definedName>
    <definedName name="SCDBPTASN1_1090000000_21" localSheetId="50">GLICNY_2023Q4_SCDBPTASN1!$X$494</definedName>
    <definedName name="SCDBPTASN1_1090000000_22" localSheetId="50">GLICNY_2023Q4_SCDBPTASN1!$Y$494</definedName>
    <definedName name="SCDBPTASN1_1090000000_23" localSheetId="50">GLICNY_2023Q4_SCDBPTASN1!$Z$494</definedName>
    <definedName name="SCDBPTASN1_1090000000_24" localSheetId="50">GLICNY_2023Q4_SCDBPTASN1!$AA$494</definedName>
    <definedName name="SCDBPTASN1_1090000000_25" localSheetId="50">GLICNY_2023Q4_SCDBPTASN1!$AB$494</definedName>
    <definedName name="SCDBPTASN1_1090000000_26" localSheetId="50">GLICNY_2023Q4_SCDBPTASN1!$AC$494</definedName>
    <definedName name="SCDBPTASN1_1090000000_27" localSheetId="50">GLICNY_2023Q4_SCDBPTASN1!$AD$494</definedName>
    <definedName name="SCDBPTASN1_1090000000_28" localSheetId="50">GLICNY_2023Q4_SCDBPTASN1!$AE$494</definedName>
    <definedName name="SCDBPTASN1_1090000000_29" localSheetId="50">GLICNY_2023Q4_SCDBPTASN1!$AF$494</definedName>
    <definedName name="SCDBPTASN1_1090000000_3" localSheetId="50">GLICNY_2023Q4_SCDBPTASN1!$E$494</definedName>
    <definedName name="SCDBPTASN1_1090000000_30" localSheetId="50">GLICNY_2023Q4_SCDBPTASN1!$AG$494</definedName>
    <definedName name="SCDBPTASN1_1090000000_31" localSheetId="50">GLICNY_2023Q4_SCDBPTASN1!$AH$494</definedName>
    <definedName name="SCDBPTASN1_1090000000_32" localSheetId="50">GLICNY_2023Q4_SCDBPTASN1!$AI$494</definedName>
    <definedName name="SCDBPTASN1_1090000000_33" localSheetId="50">GLICNY_2023Q4_SCDBPTASN1!$AJ$494</definedName>
    <definedName name="SCDBPTASN1_1090000000_34" localSheetId="50">GLICNY_2023Q4_SCDBPTASN1!$AK$494</definedName>
    <definedName name="SCDBPTASN1_1090000000_35" localSheetId="50">GLICNY_2023Q4_SCDBPTASN1!$AL$494</definedName>
    <definedName name="SCDBPTASN1_1090000000_36" localSheetId="50">GLICNY_2023Q4_SCDBPTASN1!$AM$494</definedName>
    <definedName name="SCDBPTASN1_1090000000_4" localSheetId="50">GLICNY_2023Q4_SCDBPTASN1!$F$494</definedName>
    <definedName name="SCDBPTASN1_1090000000_5.01" localSheetId="50">GLICNY_2023Q4_SCDBPTASN1!$G$494</definedName>
    <definedName name="SCDBPTASN1_1090000000_5.02" localSheetId="50">GLICNY_2023Q4_SCDBPTASN1!$H$494</definedName>
    <definedName name="SCDBPTASN1_1090000000_6" localSheetId="50">GLICNY_2023Q4_SCDBPTASN1!$I$494</definedName>
    <definedName name="SCDBPTASN1_1090000000_7" localSheetId="50">GLICNY_2023Q4_SCDBPTASN1!$J$494</definedName>
    <definedName name="SCDBPTASN1_1090000000_8" localSheetId="50">GLICNY_2023Q4_SCDBPTASN1!$K$494</definedName>
    <definedName name="SCDBPTASN1_1090000000_9" localSheetId="50">GLICNY_2023Q4_SCDBPTASN1!$L$494</definedName>
    <definedName name="SCDBPTASN1_1090000000_Range" localSheetId="50">GLICNY_2023Q4_SCDBPTASN1!$B$492:$AM$494</definedName>
    <definedName name="SCDBPTASN1_1099999999_11" localSheetId="50">GLICNY_2023Q4_SCDBPTASN1!$N$495</definedName>
    <definedName name="SCDBPTASN1_1099999999_12" localSheetId="50">GLICNY_2023Q4_SCDBPTASN1!$O$495</definedName>
    <definedName name="SCDBPTASN1_1099999999_13" localSheetId="50">GLICNY_2023Q4_SCDBPTASN1!$P$495</definedName>
    <definedName name="SCDBPTASN1_1099999999_14" localSheetId="50">GLICNY_2023Q4_SCDBPTASN1!$Q$495</definedName>
    <definedName name="SCDBPTASN1_1099999999_16" localSheetId="50">GLICNY_2023Q4_SCDBPTASN1!$S$495</definedName>
    <definedName name="SCDBPTASN1_1099999999_17" localSheetId="50">GLICNY_2023Q4_SCDBPTASN1!$T$495</definedName>
    <definedName name="SCDBPTASN1_1099999999_18" localSheetId="50">GLICNY_2023Q4_SCDBPTASN1!$U$495</definedName>
    <definedName name="SCDBPTASN1_1099999999_19" localSheetId="50">GLICNY_2023Q4_SCDBPTASN1!$V$495</definedName>
    <definedName name="SCDBPTASN1_1099999999_20" localSheetId="50">GLICNY_2023Q4_SCDBPTASN1!$W$495</definedName>
    <definedName name="SCDBPTASN1_1099999999_21" localSheetId="50">GLICNY_2023Q4_SCDBPTASN1!$X$495</definedName>
    <definedName name="SCDBPTASN1_1099999999_28" localSheetId="50">GLICNY_2023Q4_SCDBPTASN1!$AE$495</definedName>
    <definedName name="SCDBPTASN1_1099999999_29" localSheetId="50">GLICNY_2023Q4_SCDBPTASN1!$AF$495</definedName>
    <definedName name="SCDBPTASN1_1099999999_30" localSheetId="50">GLICNY_2023Q4_SCDBPTASN1!$AG$495</definedName>
    <definedName name="SCDBPTASN1_1099999999_31" localSheetId="50">GLICNY_2023Q4_SCDBPTASN1!$AH$495</definedName>
    <definedName name="SCDBPTASN1_1099999999_34" localSheetId="50">GLICNY_2023Q4_SCDBPTASN1!$AK$495</definedName>
    <definedName name="SCDBPTASN1_1099999999_35" localSheetId="50">GLICNY_2023Q4_SCDBPTASN1!$AL$495</definedName>
    <definedName name="SCDBPTASN1_1099999999_36" localSheetId="50">GLICNY_2023Q4_SCDBPTASN1!$AM$495</definedName>
    <definedName name="SCDBPTASN1_1109999999_11" localSheetId="50">GLICNY_2023Q4_SCDBPTASN1!$N$496</definedName>
    <definedName name="SCDBPTASN1_1109999999_12" localSheetId="50">GLICNY_2023Q4_SCDBPTASN1!$O$496</definedName>
    <definedName name="SCDBPTASN1_1109999999_13" localSheetId="50">GLICNY_2023Q4_SCDBPTASN1!$P$496</definedName>
    <definedName name="SCDBPTASN1_1109999999_14" localSheetId="50">GLICNY_2023Q4_SCDBPTASN1!$Q$496</definedName>
    <definedName name="SCDBPTASN1_1109999999_16" localSheetId="50">GLICNY_2023Q4_SCDBPTASN1!$S$496</definedName>
    <definedName name="SCDBPTASN1_1109999999_17" localSheetId="50">GLICNY_2023Q4_SCDBPTASN1!$T$496</definedName>
    <definedName name="SCDBPTASN1_1109999999_18" localSheetId="50">GLICNY_2023Q4_SCDBPTASN1!$U$496</definedName>
    <definedName name="SCDBPTASN1_1109999999_19" localSheetId="50">GLICNY_2023Q4_SCDBPTASN1!$V$496</definedName>
    <definedName name="SCDBPTASN1_1109999999_20" localSheetId="50">GLICNY_2023Q4_SCDBPTASN1!$W$496</definedName>
    <definedName name="SCDBPTASN1_1109999999_21" localSheetId="50">GLICNY_2023Q4_SCDBPTASN1!$X$496</definedName>
    <definedName name="SCDBPTASN1_1109999999_28" localSheetId="50">GLICNY_2023Q4_SCDBPTASN1!$AE$496</definedName>
    <definedName name="SCDBPTASN1_1109999999_29" localSheetId="50">GLICNY_2023Q4_SCDBPTASN1!$AF$496</definedName>
    <definedName name="SCDBPTASN1_1109999999_30" localSheetId="50">GLICNY_2023Q4_SCDBPTASN1!$AG$496</definedName>
    <definedName name="SCDBPTASN1_1109999999_31" localSheetId="50">GLICNY_2023Q4_SCDBPTASN1!$AH$496</definedName>
    <definedName name="SCDBPTASN1_1109999999_34" localSheetId="50">GLICNY_2023Q4_SCDBPTASN1!$AK$496</definedName>
    <definedName name="SCDBPTASN1_1109999999_35" localSheetId="50">GLICNY_2023Q4_SCDBPTASN1!$AL$496</definedName>
    <definedName name="SCDBPTASN1_1109999999_36" localSheetId="50">GLICNY_2023Q4_SCDBPTASN1!$AM$496</definedName>
    <definedName name="SCDBPTASN1_1110000000_1" localSheetId="50">GLICNY_2023Q4_SCDBPTASN1!$C$499</definedName>
    <definedName name="SCDBPTASN1_1110000000_10" localSheetId="50">GLICNY_2023Q4_SCDBPTASN1!$M$499</definedName>
    <definedName name="SCDBPTASN1_1110000000_11" localSheetId="50">GLICNY_2023Q4_SCDBPTASN1!$N$499</definedName>
    <definedName name="SCDBPTASN1_1110000000_12" localSheetId="50">GLICNY_2023Q4_SCDBPTASN1!$O$499</definedName>
    <definedName name="SCDBPTASN1_1110000000_13" localSheetId="50">GLICNY_2023Q4_SCDBPTASN1!$P$499</definedName>
    <definedName name="SCDBPTASN1_1110000000_14" localSheetId="50">GLICNY_2023Q4_SCDBPTASN1!$Q$499</definedName>
    <definedName name="SCDBPTASN1_1110000000_15" localSheetId="50">GLICNY_2023Q4_SCDBPTASN1!$R$499</definedName>
    <definedName name="SCDBPTASN1_1110000000_16" localSheetId="50">GLICNY_2023Q4_SCDBPTASN1!$S$499</definedName>
    <definedName name="SCDBPTASN1_1110000000_17" localSheetId="50">GLICNY_2023Q4_SCDBPTASN1!$T$499</definedName>
    <definedName name="SCDBPTASN1_1110000000_18" localSheetId="50">GLICNY_2023Q4_SCDBPTASN1!$U$499</definedName>
    <definedName name="SCDBPTASN1_1110000000_19" localSheetId="50">GLICNY_2023Q4_SCDBPTASN1!$V$499</definedName>
    <definedName name="SCDBPTASN1_1110000000_2" localSheetId="50">GLICNY_2023Q4_SCDBPTASN1!$D$499</definedName>
    <definedName name="SCDBPTASN1_1110000000_20" localSheetId="50">GLICNY_2023Q4_SCDBPTASN1!$W$499</definedName>
    <definedName name="SCDBPTASN1_1110000000_21" localSheetId="50">GLICNY_2023Q4_SCDBPTASN1!$X$499</definedName>
    <definedName name="SCDBPTASN1_1110000000_22" localSheetId="50">GLICNY_2023Q4_SCDBPTASN1!$Y$499</definedName>
    <definedName name="SCDBPTASN1_1110000000_23" localSheetId="50">GLICNY_2023Q4_SCDBPTASN1!$Z$499</definedName>
    <definedName name="SCDBPTASN1_1110000000_24" localSheetId="50">GLICNY_2023Q4_SCDBPTASN1!$AA$499</definedName>
    <definedName name="SCDBPTASN1_1110000000_25" localSheetId="50">GLICNY_2023Q4_SCDBPTASN1!$AB$499</definedName>
    <definedName name="SCDBPTASN1_1110000000_26" localSheetId="50">GLICNY_2023Q4_SCDBPTASN1!$AC$499</definedName>
    <definedName name="SCDBPTASN1_1110000000_27" localSheetId="50">GLICNY_2023Q4_SCDBPTASN1!$AD$499</definedName>
    <definedName name="SCDBPTASN1_1110000000_28" localSheetId="50">GLICNY_2023Q4_SCDBPTASN1!$AE$499</definedName>
    <definedName name="SCDBPTASN1_1110000000_29" localSheetId="50">GLICNY_2023Q4_SCDBPTASN1!$AF$499</definedName>
    <definedName name="SCDBPTASN1_1110000000_3" localSheetId="50">GLICNY_2023Q4_SCDBPTASN1!$E$499</definedName>
    <definedName name="SCDBPTASN1_1110000000_30" localSheetId="50">GLICNY_2023Q4_SCDBPTASN1!$AG$499</definedName>
    <definedName name="SCDBPTASN1_1110000000_31" localSheetId="50">GLICNY_2023Q4_SCDBPTASN1!$AH$499</definedName>
    <definedName name="SCDBPTASN1_1110000000_33" localSheetId="50">GLICNY_2023Q4_SCDBPTASN1!$AJ$499</definedName>
    <definedName name="SCDBPTASN1_1110000000_34" localSheetId="50">GLICNY_2023Q4_SCDBPTASN1!$AK$499</definedName>
    <definedName name="SCDBPTASN1_1110000000_35" localSheetId="50">GLICNY_2023Q4_SCDBPTASN1!$AL$499</definedName>
    <definedName name="SCDBPTASN1_1110000000_36" localSheetId="50">GLICNY_2023Q4_SCDBPTASN1!$AM$499</definedName>
    <definedName name="SCDBPTASN1_1110000000_4" localSheetId="50">GLICNY_2023Q4_SCDBPTASN1!$F$499</definedName>
    <definedName name="SCDBPTASN1_1110000000_5.01" localSheetId="50">GLICNY_2023Q4_SCDBPTASN1!$G$499</definedName>
    <definedName name="SCDBPTASN1_1110000000_5.02" localSheetId="50">GLICNY_2023Q4_SCDBPTASN1!$H$499</definedName>
    <definedName name="SCDBPTASN1_1110000000_6" localSheetId="50">GLICNY_2023Q4_SCDBPTASN1!$I$499</definedName>
    <definedName name="SCDBPTASN1_1110000000_7" localSheetId="50">GLICNY_2023Q4_SCDBPTASN1!$J$499</definedName>
    <definedName name="SCDBPTASN1_1110000000_8" localSheetId="50">GLICNY_2023Q4_SCDBPTASN1!$K$499</definedName>
    <definedName name="SCDBPTASN1_1110000000_9" localSheetId="50">GLICNY_2023Q4_SCDBPTASN1!$L$499</definedName>
    <definedName name="SCDBPTASN1_1110000000_Range" localSheetId="50">GLICNY_2023Q4_SCDBPTASN1!$B$497:$AM$499</definedName>
    <definedName name="SCDBPTASN1_1119999999_11" localSheetId="50">GLICNY_2023Q4_SCDBPTASN1!$N$500</definedName>
    <definedName name="SCDBPTASN1_1119999999_12" localSheetId="50">GLICNY_2023Q4_SCDBPTASN1!$O$500</definedName>
    <definedName name="SCDBPTASN1_1119999999_13" localSheetId="50">GLICNY_2023Q4_SCDBPTASN1!$P$500</definedName>
    <definedName name="SCDBPTASN1_1119999999_14" localSheetId="50">GLICNY_2023Q4_SCDBPTASN1!$Q$500</definedName>
    <definedName name="SCDBPTASN1_1119999999_16" localSheetId="50">GLICNY_2023Q4_SCDBPTASN1!$S$500</definedName>
    <definedName name="SCDBPTASN1_1119999999_17" localSheetId="50">GLICNY_2023Q4_SCDBPTASN1!$T$500</definedName>
    <definedName name="SCDBPTASN1_1119999999_18" localSheetId="50">GLICNY_2023Q4_SCDBPTASN1!$U$500</definedName>
    <definedName name="SCDBPTASN1_1119999999_19" localSheetId="50">GLICNY_2023Q4_SCDBPTASN1!$V$500</definedName>
    <definedName name="SCDBPTASN1_1119999999_20" localSheetId="50">GLICNY_2023Q4_SCDBPTASN1!$W$500</definedName>
    <definedName name="SCDBPTASN1_1119999999_21" localSheetId="50">GLICNY_2023Q4_SCDBPTASN1!$X$500</definedName>
    <definedName name="SCDBPTASN1_1119999999_28" localSheetId="50">GLICNY_2023Q4_SCDBPTASN1!$AE$500</definedName>
    <definedName name="SCDBPTASN1_1119999999_29" localSheetId="50">GLICNY_2023Q4_SCDBPTASN1!$AF$500</definedName>
    <definedName name="SCDBPTASN1_1119999999_30" localSheetId="50">GLICNY_2023Q4_SCDBPTASN1!$AG$500</definedName>
    <definedName name="SCDBPTASN1_1119999999_31" localSheetId="50">GLICNY_2023Q4_SCDBPTASN1!$AH$500</definedName>
    <definedName name="SCDBPTASN1_1119999999_34" localSheetId="50">GLICNY_2023Q4_SCDBPTASN1!$AK$500</definedName>
    <definedName name="SCDBPTASN1_1119999999_35" localSheetId="50">GLICNY_2023Q4_SCDBPTASN1!$AL$500</definedName>
    <definedName name="SCDBPTASN1_1119999999_36" localSheetId="50">GLICNY_2023Q4_SCDBPTASN1!$AM$500</definedName>
    <definedName name="SCDBPTASN1_1120000000_1" localSheetId="50">GLICNY_2023Q4_SCDBPTASN1!$C$503</definedName>
    <definedName name="SCDBPTASN1_1120000000_10" localSheetId="50">GLICNY_2023Q4_SCDBPTASN1!$M$503</definedName>
    <definedName name="SCDBPTASN1_1120000000_11" localSheetId="50">GLICNY_2023Q4_SCDBPTASN1!$N$503</definedName>
    <definedName name="SCDBPTASN1_1120000000_12" localSheetId="50">GLICNY_2023Q4_SCDBPTASN1!$O$503</definedName>
    <definedName name="SCDBPTASN1_1120000000_13" localSheetId="50">GLICNY_2023Q4_SCDBPTASN1!$P$503</definedName>
    <definedName name="SCDBPTASN1_1120000000_14" localSheetId="50">GLICNY_2023Q4_SCDBPTASN1!$Q$503</definedName>
    <definedName name="SCDBPTASN1_1120000000_15" localSheetId="50">GLICNY_2023Q4_SCDBPTASN1!$R$503</definedName>
    <definedName name="SCDBPTASN1_1120000000_16" localSheetId="50">GLICNY_2023Q4_SCDBPTASN1!$S$503</definedName>
    <definedName name="SCDBPTASN1_1120000000_17" localSheetId="50">GLICNY_2023Q4_SCDBPTASN1!$T$503</definedName>
    <definedName name="SCDBPTASN1_1120000000_18" localSheetId="50">GLICNY_2023Q4_SCDBPTASN1!$U$503</definedName>
    <definedName name="SCDBPTASN1_1120000000_19" localSheetId="50">GLICNY_2023Q4_SCDBPTASN1!$V$503</definedName>
    <definedName name="SCDBPTASN1_1120000000_2" localSheetId="50">GLICNY_2023Q4_SCDBPTASN1!$D$503</definedName>
    <definedName name="SCDBPTASN1_1120000000_20" localSheetId="50">GLICNY_2023Q4_SCDBPTASN1!$W$503</definedName>
    <definedName name="SCDBPTASN1_1120000000_21" localSheetId="50">GLICNY_2023Q4_SCDBPTASN1!$X$503</definedName>
    <definedName name="SCDBPTASN1_1120000000_22" localSheetId="50">GLICNY_2023Q4_SCDBPTASN1!$Y$503</definedName>
    <definedName name="SCDBPTASN1_1120000000_23" localSheetId="50">GLICNY_2023Q4_SCDBPTASN1!$Z$503</definedName>
    <definedName name="SCDBPTASN1_1120000000_24" localSheetId="50">GLICNY_2023Q4_SCDBPTASN1!$AA$503</definedName>
    <definedName name="SCDBPTASN1_1120000000_25" localSheetId="50">GLICNY_2023Q4_SCDBPTASN1!$AB$503</definedName>
    <definedName name="SCDBPTASN1_1120000000_26" localSheetId="50">GLICNY_2023Q4_SCDBPTASN1!$AC$503</definedName>
    <definedName name="SCDBPTASN1_1120000000_27" localSheetId="50">GLICNY_2023Q4_SCDBPTASN1!$AD$503</definedName>
    <definedName name="SCDBPTASN1_1120000000_28" localSheetId="50">GLICNY_2023Q4_SCDBPTASN1!$AE$503</definedName>
    <definedName name="SCDBPTASN1_1120000000_29" localSheetId="50">GLICNY_2023Q4_SCDBPTASN1!$AF$503</definedName>
    <definedName name="SCDBPTASN1_1120000000_3" localSheetId="50">GLICNY_2023Q4_SCDBPTASN1!$E$503</definedName>
    <definedName name="SCDBPTASN1_1120000000_30" localSheetId="50">GLICNY_2023Q4_SCDBPTASN1!$AG$503</definedName>
    <definedName name="SCDBPTASN1_1120000000_31" localSheetId="50">GLICNY_2023Q4_SCDBPTASN1!$AH$503</definedName>
    <definedName name="SCDBPTASN1_1120000000_33" localSheetId="50">GLICNY_2023Q4_SCDBPTASN1!$AJ$503</definedName>
    <definedName name="SCDBPTASN1_1120000000_34" localSheetId="50">GLICNY_2023Q4_SCDBPTASN1!$AK$503</definedName>
    <definedName name="SCDBPTASN1_1120000000_35" localSheetId="50">GLICNY_2023Q4_SCDBPTASN1!$AL$503</definedName>
    <definedName name="SCDBPTASN1_1120000000_36" localSheetId="50">GLICNY_2023Q4_SCDBPTASN1!$AM$503</definedName>
    <definedName name="SCDBPTASN1_1120000000_4" localSheetId="50">GLICNY_2023Q4_SCDBPTASN1!$F$503</definedName>
    <definedName name="SCDBPTASN1_1120000000_5.01" localSheetId="50">GLICNY_2023Q4_SCDBPTASN1!$G$503</definedName>
    <definedName name="SCDBPTASN1_1120000000_5.02" localSheetId="50">GLICNY_2023Q4_SCDBPTASN1!$H$503</definedName>
    <definedName name="SCDBPTASN1_1120000000_6" localSheetId="50">GLICNY_2023Q4_SCDBPTASN1!$I$503</definedName>
    <definedName name="SCDBPTASN1_1120000000_7" localSheetId="50">GLICNY_2023Q4_SCDBPTASN1!$J$503</definedName>
    <definedName name="SCDBPTASN1_1120000000_8" localSheetId="50">GLICNY_2023Q4_SCDBPTASN1!$K$503</definedName>
    <definedName name="SCDBPTASN1_1120000000_9" localSheetId="50">GLICNY_2023Q4_SCDBPTASN1!$L$503</definedName>
    <definedName name="SCDBPTASN1_1120000000_Range" localSheetId="50">GLICNY_2023Q4_SCDBPTASN1!$B$501:$AM$503</definedName>
    <definedName name="SCDBPTASN1_1129999999_11" localSheetId="50">GLICNY_2023Q4_SCDBPTASN1!$N$504</definedName>
    <definedName name="SCDBPTASN1_1129999999_12" localSheetId="50">GLICNY_2023Q4_SCDBPTASN1!$O$504</definedName>
    <definedName name="SCDBPTASN1_1129999999_13" localSheetId="50">GLICNY_2023Q4_SCDBPTASN1!$P$504</definedName>
    <definedName name="SCDBPTASN1_1129999999_14" localSheetId="50">GLICNY_2023Q4_SCDBPTASN1!$Q$504</definedName>
    <definedName name="SCDBPTASN1_1129999999_16" localSheetId="50">GLICNY_2023Q4_SCDBPTASN1!$S$504</definedName>
    <definedName name="SCDBPTASN1_1129999999_17" localSheetId="50">GLICNY_2023Q4_SCDBPTASN1!$T$504</definedName>
    <definedName name="SCDBPTASN1_1129999999_18" localSheetId="50">GLICNY_2023Q4_SCDBPTASN1!$U$504</definedName>
    <definedName name="SCDBPTASN1_1129999999_19" localSheetId="50">GLICNY_2023Q4_SCDBPTASN1!$V$504</definedName>
    <definedName name="SCDBPTASN1_1129999999_20" localSheetId="50">GLICNY_2023Q4_SCDBPTASN1!$W$504</definedName>
    <definedName name="SCDBPTASN1_1129999999_21" localSheetId="50">GLICNY_2023Q4_SCDBPTASN1!$X$504</definedName>
    <definedName name="SCDBPTASN1_1129999999_28" localSheetId="50">GLICNY_2023Q4_SCDBPTASN1!$AE$504</definedName>
    <definedName name="SCDBPTASN1_1129999999_29" localSheetId="50">GLICNY_2023Q4_SCDBPTASN1!$AF$504</definedName>
    <definedName name="SCDBPTASN1_1129999999_30" localSheetId="50">GLICNY_2023Q4_SCDBPTASN1!$AG$504</definedName>
    <definedName name="SCDBPTASN1_1129999999_31" localSheetId="50">GLICNY_2023Q4_SCDBPTASN1!$AH$504</definedName>
    <definedName name="SCDBPTASN1_1129999999_34" localSheetId="50">GLICNY_2023Q4_SCDBPTASN1!$AK$504</definedName>
    <definedName name="SCDBPTASN1_1129999999_35" localSheetId="50">GLICNY_2023Q4_SCDBPTASN1!$AL$504</definedName>
    <definedName name="SCDBPTASN1_1129999999_36" localSheetId="50">GLICNY_2023Q4_SCDBPTASN1!$AM$504</definedName>
    <definedName name="SCDBPTASN1_1130000000_1" localSheetId="50">GLICNY_2023Q4_SCDBPTASN1!$C$507</definedName>
    <definedName name="SCDBPTASN1_1130000000_10" localSheetId="50">GLICNY_2023Q4_SCDBPTASN1!$M$507</definedName>
    <definedName name="SCDBPTASN1_1130000000_11" localSheetId="50">GLICNY_2023Q4_SCDBPTASN1!$N$507</definedName>
    <definedName name="SCDBPTASN1_1130000000_12" localSheetId="50">GLICNY_2023Q4_SCDBPTASN1!$O$507</definedName>
    <definedName name="SCDBPTASN1_1130000000_13" localSheetId="50">GLICNY_2023Q4_SCDBPTASN1!$P$507</definedName>
    <definedName name="SCDBPTASN1_1130000000_14" localSheetId="50">GLICNY_2023Q4_SCDBPTASN1!$Q$507</definedName>
    <definedName name="SCDBPTASN1_1130000000_15" localSheetId="50">GLICNY_2023Q4_SCDBPTASN1!$R$507</definedName>
    <definedName name="SCDBPTASN1_1130000000_16" localSheetId="50">GLICNY_2023Q4_SCDBPTASN1!$S$507</definedName>
    <definedName name="SCDBPTASN1_1130000000_17" localSheetId="50">GLICNY_2023Q4_SCDBPTASN1!$T$507</definedName>
    <definedName name="SCDBPTASN1_1130000000_18" localSheetId="50">GLICNY_2023Q4_SCDBPTASN1!$U$507</definedName>
    <definedName name="SCDBPTASN1_1130000000_19" localSheetId="50">GLICNY_2023Q4_SCDBPTASN1!$V$507</definedName>
    <definedName name="SCDBPTASN1_1130000000_2" localSheetId="50">GLICNY_2023Q4_SCDBPTASN1!$D$507</definedName>
    <definedName name="SCDBPTASN1_1130000000_20" localSheetId="50">GLICNY_2023Q4_SCDBPTASN1!$W$507</definedName>
    <definedName name="SCDBPTASN1_1130000000_21" localSheetId="50">GLICNY_2023Q4_SCDBPTASN1!$X$507</definedName>
    <definedName name="SCDBPTASN1_1130000000_22" localSheetId="50">GLICNY_2023Q4_SCDBPTASN1!$Y$507</definedName>
    <definedName name="SCDBPTASN1_1130000000_23" localSheetId="50">GLICNY_2023Q4_SCDBPTASN1!$Z$507</definedName>
    <definedName name="SCDBPTASN1_1130000000_24" localSheetId="50">GLICNY_2023Q4_SCDBPTASN1!$AA$507</definedName>
    <definedName name="SCDBPTASN1_1130000000_25" localSheetId="50">GLICNY_2023Q4_SCDBPTASN1!$AB$507</definedName>
    <definedName name="SCDBPTASN1_1130000000_26" localSheetId="50">GLICNY_2023Q4_SCDBPTASN1!$AC$507</definedName>
    <definedName name="SCDBPTASN1_1130000000_27" localSheetId="50">GLICNY_2023Q4_SCDBPTASN1!$AD$507</definedName>
    <definedName name="SCDBPTASN1_1130000000_28" localSheetId="50">GLICNY_2023Q4_SCDBPTASN1!$AE$507</definedName>
    <definedName name="SCDBPTASN1_1130000000_29" localSheetId="50">GLICNY_2023Q4_SCDBPTASN1!$AF$507</definedName>
    <definedName name="SCDBPTASN1_1130000000_3" localSheetId="50">GLICNY_2023Q4_SCDBPTASN1!$E$507</definedName>
    <definedName name="SCDBPTASN1_1130000000_30" localSheetId="50">GLICNY_2023Q4_SCDBPTASN1!$AG$507</definedName>
    <definedName name="SCDBPTASN1_1130000000_31" localSheetId="50">GLICNY_2023Q4_SCDBPTASN1!$AH$507</definedName>
    <definedName name="SCDBPTASN1_1130000000_33" localSheetId="50">GLICNY_2023Q4_SCDBPTASN1!$AJ$507</definedName>
    <definedName name="SCDBPTASN1_1130000000_34" localSheetId="50">GLICNY_2023Q4_SCDBPTASN1!$AK$507</definedName>
    <definedName name="SCDBPTASN1_1130000000_35" localSheetId="50">GLICNY_2023Q4_SCDBPTASN1!$AL$507</definedName>
    <definedName name="SCDBPTASN1_1130000000_36" localSheetId="50">GLICNY_2023Q4_SCDBPTASN1!$AM$507</definedName>
    <definedName name="SCDBPTASN1_1130000000_4" localSheetId="50">GLICNY_2023Q4_SCDBPTASN1!$F$507</definedName>
    <definedName name="SCDBPTASN1_1130000000_5.01" localSheetId="50">GLICNY_2023Q4_SCDBPTASN1!$G$507</definedName>
    <definedName name="SCDBPTASN1_1130000000_5.02" localSheetId="50">GLICNY_2023Q4_SCDBPTASN1!$H$507</definedName>
    <definedName name="SCDBPTASN1_1130000000_6" localSheetId="50">GLICNY_2023Q4_SCDBPTASN1!$I$507</definedName>
    <definedName name="SCDBPTASN1_1130000000_7" localSheetId="50">GLICNY_2023Q4_SCDBPTASN1!$J$507</definedName>
    <definedName name="SCDBPTASN1_1130000000_8" localSheetId="50">GLICNY_2023Q4_SCDBPTASN1!$K$507</definedName>
    <definedName name="SCDBPTASN1_1130000000_9" localSheetId="50">GLICNY_2023Q4_SCDBPTASN1!$L$507</definedName>
    <definedName name="SCDBPTASN1_1130000000_Range" localSheetId="50">GLICNY_2023Q4_SCDBPTASN1!$B$505:$AM$507</definedName>
    <definedName name="SCDBPTASN1_1139999999_11" localSheetId="50">GLICNY_2023Q4_SCDBPTASN1!$N$508</definedName>
    <definedName name="SCDBPTASN1_1139999999_12" localSheetId="50">GLICNY_2023Q4_SCDBPTASN1!$O$508</definedName>
    <definedName name="SCDBPTASN1_1139999999_13" localSheetId="50">GLICNY_2023Q4_SCDBPTASN1!$P$508</definedName>
    <definedName name="SCDBPTASN1_1139999999_14" localSheetId="50">GLICNY_2023Q4_SCDBPTASN1!$Q$508</definedName>
    <definedName name="SCDBPTASN1_1139999999_16" localSheetId="50">GLICNY_2023Q4_SCDBPTASN1!$S$508</definedName>
    <definedName name="SCDBPTASN1_1139999999_17" localSheetId="50">GLICNY_2023Q4_SCDBPTASN1!$T$508</definedName>
    <definedName name="SCDBPTASN1_1139999999_18" localSheetId="50">GLICNY_2023Q4_SCDBPTASN1!$U$508</definedName>
    <definedName name="SCDBPTASN1_1139999999_19" localSheetId="50">GLICNY_2023Q4_SCDBPTASN1!$V$508</definedName>
    <definedName name="SCDBPTASN1_1139999999_20" localSheetId="50">GLICNY_2023Q4_SCDBPTASN1!$W$508</definedName>
    <definedName name="SCDBPTASN1_1139999999_21" localSheetId="50">GLICNY_2023Q4_SCDBPTASN1!$X$508</definedName>
    <definedName name="SCDBPTASN1_1139999999_28" localSheetId="50">GLICNY_2023Q4_SCDBPTASN1!$AE$508</definedName>
    <definedName name="SCDBPTASN1_1139999999_29" localSheetId="50">GLICNY_2023Q4_SCDBPTASN1!$AF$508</definedName>
    <definedName name="SCDBPTASN1_1139999999_30" localSheetId="50">GLICNY_2023Q4_SCDBPTASN1!$AG$508</definedName>
    <definedName name="SCDBPTASN1_1139999999_31" localSheetId="50">GLICNY_2023Q4_SCDBPTASN1!$AH$508</definedName>
    <definedName name="SCDBPTASN1_1139999999_34" localSheetId="50">GLICNY_2023Q4_SCDBPTASN1!$AK$508</definedName>
    <definedName name="SCDBPTASN1_1139999999_35" localSheetId="50">GLICNY_2023Q4_SCDBPTASN1!$AL$508</definedName>
    <definedName name="SCDBPTASN1_1139999999_36" localSheetId="50">GLICNY_2023Q4_SCDBPTASN1!$AM$508</definedName>
    <definedName name="SCDBPTASN1_1140000000_1" localSheetId="50">GLICNY_2023Q4_SCDBPTASN1!$C$511</definedName>
    <definedName name="SCDBPTASN1_1140000000_10" localSheetId="50">GLICNY_2023Q4_SCDBPTASN1!$M$511</definedName>
    <definedName name="SCDBPTASN1_1140000000_11" localSheetId="50">GLICNY_2023Q4_SCDBPTASN1!$N$511</definedName>
    <definedName name="SCDBPTASN1_1140000000_12" localSheetId="50">GLICNY_2023Q4_SCDBPTASN1!$O$511</definedName>
    <definedName name="SCDBPTASN1_1140000000_13" localSheetId="50">GLICNY_2023Q4_SCDBPTASN1!$P$511</definedName>
    <definedName name="SCDBPTASN1_1140000000_14" localSheetId="50">GLICNY_2023Q4_SCDBPTASN1!$Q$511</definedName>
    <definedName name="SCDBPTASN1_1140000000_15" localSheetId="50">GLICNY_2023Q4_SCDBPTASN1!$R$511</definedName>
    <definedName name="SCDBPTASN1_1140000000_16" localSheetId="50">GLICNY_2023Q4_SCDBPTASN1!$S$511</definedName>
    <definedName name="SCDBPTASN1_1140000000_17" localSheetId="50">GLICNY_2023Q4_SCDBPTASN1!$T$511</definedName>
    <definedName name="SCDBPTASN1_1140000000_18" localSheetId="50">GLICNY_2023Q4_SCDBPTASN1!$U$511</definedName>
    <definedName name="SCDBPTASN1_1140000000_19" localSheetId="50">GLICNY_2023Q4_SCDBPTASN1!$V$511</definedName>
    <definedName name="SCDBPTASN1_1140000000_2" localSheetId="50">GLICNY_2023Q4_SCDBPTASN1!$D$511</definedName>
    <definedName name="SCDBPTASN1_1140000000_20" localSheetId="50">GLICNY_2023Q4_SCDBPTASN1!$W$511</definedName>
    <definedName name="SCDBPTASN1_1140000000_21" localSheetId="50">GLICNY_2023Q4_SCDBPTASN1!$X$511</definedName>
    <definedName name="SCDBPTASN1_1140000000_22" localSheetId="50">GLICNY_2023Q4_SCDBPTASN1!$Y$511</definedName>
    <definedName name="SCDBPTASN1_1140000000_23" localSheetId="50">GLICNY_2023Q4_SCDBPTASN1!$Z$511</definedName>
    <definedName name="SCDBPTASN1_1140000000_24" localSheetId="50">GLICNY_2023Q4_SCDBPTASN1!$AA$511</definedName>
    <definedName name="SCDBPTASN1_1140000000_25" localSheetId="50">GLICNY_2023Q4_SCDBPTASN1!$AB$511</definedName>
    <definedName name="SCDBPTASN1_1140000000_26" localSheetId="50">GLICNY_2023Q4_SCDBPTASN1!$AC$511</definedName>
    <definedName name="SCDBPTASN1_1140000000_27" localSheetId="50">GLICNY_2023Q4_SCDBPTASN1!$AD$511</definedName>
    <definedName name="SCDBPTASN1_1140000000_28" localSheetId="50">GLICNY_2023Q4_SCDBPTASN1!$AE$511</definedName>
    <definedName name="SCDBPTASN1_1140000000_29" localSheetId="50">GLICNY_2023Q4_SCDBPTASN1!$AF$511</definedName>
    <definedName name="SCDBPTASN1_1140000000_3" localSheetId="50">GLICNY_2023Q4_SCDBPTASN1!$E$511</definedName>
    <definedName name="SCDBPTASN1_1140000000_30" localSheetId="50">GLICNY_2023Q4_SCDBPTASN1!$AG$511</definedName>
    <definedName name="SCDBPTASN1_1140000000_31" localSheetId="50">GLICNY_2023Q4_SCDBPTASN1!$AH$511</definedName>
    <definedName name="SCDBPTASN1_1140000000_33" localSheetId="50">GLICNY_2023Q4_SCDBPTASN1!$AJ$511</definedName>
    <definedName name="SCDBPTASN1_1140000000_34" localSheetId="50">GLICNY_2023Q4_SCDBPTASN1!$AK$511</definedName>
    <definedName name="SCDBPTASN1_1140000000_35" localSheetId="50">GLICNY_2023Q4_SCDBPTASN1!$AL$511</definedName>
    <definedName name="SCDBPTASN1_1140000000_36" localSheetId="50">GLICNY_2023Q4_SCDBPTASN1!$AM$511</definedName>
    <definedName name="SCDBPTASN1_1140000000_4" localSheetId="50">GLICNY_2023Q4_SCDBPTASN1!$F$511</definedName>
    <definedName name="SCDBPTASN1_1140000000_5.01" localSheetId="50">GLICNY_2023Q4_SCDBPTASN1!$G$511</definedName>
    <definedName name="SCDBPTASN1_1140000000_5.02" localSheetId="50">GLICNY_2023Q4_SCDBPTASN1!$H$511</definedName>
    <definedName name="SCDBPTASN1_1140000000_6" localSheetId="50">GLICNY_2023Q4_SCDBPTASN1!$I$511</definedName>
    <definedName name="SCDBPTASN1_1140000000_7" localSheetId="50">GLICNY_2023Q4_SCDBPTASN1!$J$511</definedName>
    <definedName name="SCDBPTASN1_1140000000_8" localSheetId="50">GLICNY_2023Q4_SCDBPTASN1!$K$511</definedName>
    <definedName name="SCDBPTASN1_1140000000_9" localSheetId="50">GLICNY_2023Q4_SCDBPTASN1!$L$511</definedName>
    <definedName name="SCDBPTASN1_1140000000_Range" localSheetId="50">GLICNY_2023Q4_SCDBPTASN1!$B$509:$AM$511</definedName>
    <definedName name="SCDBPTASN1_1149999999_11" localSheetId="50">GLICNY_2023Q4_SCDBPTASN1!$N$512</definedName>
    <definedName name="SCDBPTASN1_1149999999_12" localSheetId="50">GLICNY_2023Q4_SCDBPTASN1!$O$512</definedName>
    <definedName name="SCDBPTASN1_1149999999_13" localSheetId="50">GLICNY_2023Q4_SCDBPTASN1!$P$512</definedName>
    <definedName name="SCDBPTASN1_1149999999_14" localSheetId="50">GLICNY_2023Q4_SCDBPTASN1!$Q$512</definedName>
    <definedName name="SCDBPTASN1_1149999999_16" localSheetId="50">GLICNY_2023Q4_SCDBPTASN1!$S$512</definedName>
    <definedName name="SCDBPTASN1_1149999999_17" localSheetId="50">GLICNY_2023Q4_SCDBPTASN1!$T$512</definedName>
    <definedName name="SCDBPTASN1_1149999999_18" localSheetId="50">GLICNY_2023Q4_SCDBPTASN1!$U$512</definedName>
    <definedName name="SCDBPTASN1_1149999999_19" localSheetId="50">GLICNY_2023Q4_SCDBPTASN1!$V$512</definedName>
    <definedName name="SCDBPTASN1_1149999999_20" localSheetId="50">GLICNY_2023Q4_SCDBPTASN1!$W$512</definedName>
    <definedName name="SCDBPTASN1_1149999999_21" localSheetId="50">GLICNY_2023Q4_SCDBPTASN1!$X$512</definedName>
    <definedName name="SCDBPTASN1_1149999999_28" localSheetId="50">GLICNY_2023Q4_SCDBPTASN1!$AE$512</definedName>
    <definedName name="SCDBPTASN1_1149999999_29" localSheetId="50">GLICNY_2023Q4_SCDBPTASN1!$AF$512</definedName>
    <definedName name="SCDBPTASN1_1149999999_30" localSheetId="50">GLICNY_2023Q4_SCDBPTASN1!$AG$512</definedName>
    <definedName name="SCDBPTASN1_1149999999_31" localSheetId="50">GLICNY_2023Q4_SCDBPTASN1!$AH$512</definedName>
    <definedName name="SCDBPTASN1_1149999999_34" localSheetId="50">GLICNY_2023Q4_SCDBPTASN1!$AK$512</definedName>
    <definedName name="SCDBPTASN1_1149999999_35" localSheetId="50">GLICNY_2023Q4_SCDBPTASN1!$AL$512</definedName>
    <definedName name="SCDBPTASN1_1149999999_36" localSheetId="50">GLICNY_2023Q4_SCDBPTASN1!$AM$512</definedName>
    <definedName name="SCDBPTASN1_1150000000_1" localSheetId="50">GLICNY_2023Q4_SCDBPTASN1!$C$515</definedName>
    <definedName name="SCDBPTASN1_1150000000_10" localSheetId="50">GLICNY_2023Q4_SCDBPTASN1!$M$515</definedName>
    <definedName name="SCDBPTASN1_1150000000_11" localSheetId="50">GLICNY_2023Q4_SCDBPTASN1!$N$515</definedName>
    <definedName name="SCDBPTASN1_1150000000_12" localSheetId="50">GLICNY_2023Q4_SCDBPTASN1!$O$515</definedName>
    <definedName name="SCDBPTASN1_1150000000_13" localSheetId="50">GLICNY_2023Q4_SCDBPTASN1!$P$515</definedName>
    <definedName name="SCDBPTASN1_1150000000_14" localSheetId="50">GLICNY_2023Q4_SCDBPTASN1!$Q$515</definedName>
    <definedName name="SCDBPTASN1_1150000000_15" localSheetId="50">GLICNY_2023Q4_SCDBPTASN1!$R$515</definedName>
    <definedName name="SCDBPTASN1_1150000000_16" localSheetId="50">GLICNY_2023Q4_SCDBPTASN1!$S$515</definedName>
    <definedName name="SCDBPTASN1_1150000000_17" localSheetId="50">GLICNY_2023Q4_SCDBPTASN1!$T$515</definedName>
    <definedName name="SCDBPTASN1_1150000000_18" localSheetId="50">GLICNY_2023Q4_SCDBPTASN1!$U$515</definedName>
    <definedName name="SCDBPTASN1_1150000000_19" localSheetId="50">GLICNY_2023Q4_SCDBPTASN1!$V$515</definedName>
    <definedName name="SCDBPTASN1_1150000000_2" localSheetId="50">GLICNY_2023Q4_SCDBPTASN1!$D$515</definedName>
    <definedName name="SCDBPTASN1_1150000000_20" localSheetId="50">GLICNY_2023Q4_SCDBPTASN1!$W$515</definedName>
    <definedName name="SCDBPTASN1_1150000000_21" localSheetId="50">GLICNY_2023Q4_SCDBPTASN1!$X$515</definedName>
    <definedName name="SCDBPTASN1_1150000000_22" localSheetId="50">GLICNY_2023Q4_SCDBPTASN1!$Y$515</definedName>
    <definedName name="SCDBPTASN1_1150000000_23" localSheetId="50">GLICNY_2023Q4_SCDBPTASN1!$Z$515</definedName>
    <definedName name="SCDBPTASN1_1150000000_24" localSheetId="50">GLICNY_2023Q4_SCDBPTASN1!$AA$515</definedName>
    <definedName name="SCDBPTASN1_1150000000_25" localSheetId="50">GLICNY_2023Q4_SCDBPTASN1!$AB$515</definedName>
    <definedName name="SCDBPTASN1_1150000000_26" localSheetId="50">GLICNY_2023Q4_SCDBPTASN1!$AC$515</definedName>
    <definedName name="SCDBPTASN1_1150000000_27" localSheetId="50">GLICNY_2023Q4_SCDBPTASN1!$AD$515</definedName>
    <definedName name="SCDBPTASN1_1150000000_28" localSheetId="50">GLICNY_2023Q4_SCDBPTASN1!$AE$515</definedName>
    <definedName name="SCDBPTASN1_1150000000_29" localSheetId="50">GLICNY_2023Q4_SCDBPTASN1!$AF$515</definedName>
    <definedName name="SCDBPTASN1_1150000000_3" localSheetId="50">GLICNY_2023Q4_SCDBPTASN1!$E$515</definedName>
    <definedName name="SCDBPTASN1_1150000000_30" localSheetId="50">GLICNY_2023Q4_SCDBPTASN1!$AG$515</definedName>
    <definedName name="SCDBPTASN1_1150000000_31" localSheetId="50">GLICNY_2023Q4_SCDBPTASN1!$AH$515</definedName>
    <definedName name="SCDBPTASN1_1150000000_33" localSheetId="50">GLICNY_2023Q4_SCDBPTASN1!$AJ$515</definedName>
    <definedName name="SCDBPTASN1_1150000000_34" localSheetId="50">GLICNY_2023Q4_SCDBPTASN1!$AK$515</definedName>
    <definedName name="SCDBPTASN1_1150000000_35" localSheetId="50">GLICNY_2023Q4_SCDBPTASN1!$AL$515</definedName>
    <definedName name="SCDBPTASN1_1150000000_36" localSheetId="50">GLICNY_2023Q4_SCDBPTASN1!$AM$515</definedName>
    <definedName name="SCDBPTASN1_1150000000_4" localSheetId="50">GLICNY_2023Q4_SCDBPTASN1!$F$515</definedName>
    <definedName name="SCDBPTASN1_1150000000_5.01" localSheetId="50">GLICNY_2023Q4_SCDBPTASN1!$G$515</definedName>
    <definedName name="SCDBPTASN1_1150000000_5.02" localSheetId="50">GLICNY_2023Q4_SCDBPTASN1!$H$515</definedName>
    <definedName name="SCDBPTASN1_1150000000_6" localSheetId="50">GLICNY_2023Q4_SCDBPTASN1!$I$515</definedName>
    <definedName name="SCDBPTASN1_1150000000_7" localSheetId="50">GLICNY_2023Q4_SCDBPTASN1!$J$515</definedName>
    <definedName name="SCDBPTASN1_1150000000_8" localSheetId="50">GLICNY_2023Q4_SCDBPTASN1!$K$515</definedName>
    <definedName name="SCDBPTASN1_1150000000_9" localSheetId="50">GLICNY_2023Q4_SCDBPTASN1!$L$515</definedName>
    <definedName name="SCDBPTASN1_1150000000_Range" localSheetId="50">GLICNY_2023Q4_SCDBPTASN1!$B$513:$AM$515</definedName>
    <definedName name="SCDBPTASN1_1159999999_11" localSheetId="50">GLICNY_2023Q4_SCDBPTASN1!$N$516</definedName>
    <definedName name="SCDBPTASN1_1159999999_12" localSheetId="50">GLICNY_2023Q4_SCDBPTASN1!$O$516</definedName>
    <definedName name="SCDBPTASN1_1159999999_13" localSheetId="50">GLICNY_2023Q4_SCDBPTASN1!$P$516</definedName>
    <definedName name="SCDBPTASN1_1159999999_14" localSheetId="50">GLICNY_2023Q4_SCDBPTASN1!$Q$516</definedName>
    <definedName name="SCDBPTASN1_1159999999_16" localSheetId="50">GLICNY_2023Q4_SCDBPTASN1!$S$516</definedName>
    <definedName name="SCDBPTASN1_1159999999_17" localSheetId="50">GLICNY_2023Q4_SCDBPTASN1!$T$516</definedName>
    <definedName name="SCDBPTASN1_1159999999_18" localSheetId="50">GLICNY_2023Q4_SCDBPTASN1!$U$516</definedName>
    <definedName name="SCDBPTASN1_1159999999_19" localSheetId="50">GLICNY_2023Q4_SCDBPTASN1!$V$516</definedName>
    <definedName name="SCDBPTASN1_1159999999_20" localSheetId="50">GLICNY_2023Q4_SCDBPTASN1!$W$516</definedName>
    <definedName name="SCDBPTASN1_1159999999_21" localSheetId="50">GLICNY_2023Q4_SCDBPTASN1!$X$516</definedName>
    <definedName name="SCDBPTASN1_1159999999_28" localSheetId="50">GLICNY_2023Q4_SCDBPTASN1!$AE$516</definedName>
    <definedName name="SCDBPTASN1_1159999999_29" localSheetId="50">GLICNY_2023Q4_SCDBPTASN1!$AF$516</definedName>
    <definedName name="SCDBPTASN1_1159999999_30" localSheetId="50">GLICNY_2023Q4_SCDBPTASN1!$AG$516</definedName>
    <definedName name="SCDBPTASN1_1159999999_31" localSheetId="50">GLICNY_2023Q4_SCDBPTASN1!$AH$516</definedName>
    <definedName name="SCDBPTASN1_1159999999_34" localSheetId="50">GLICNY_2023Q4_SCDBPTASN1!$AK$516</definedName>
    <definedName name="SCDBPTASN1_1159999999_35" localSheetId="50">GLICNY_2023Q4_SCDBPTASN1!$AL$516</definedName>
    <definedName name="SCDBPTASN1_1159999999_36" localSheetId="50">GLICNY_2023Q4_SCDBPTASN1!$AM$516</definedName>
    <definedName name="SCDBPTASN1_1169999999_11" localSheetId="50">GLICNY_2023Q4_SCDBPTASN1!$N$517</definedName>
    <definedName name="SCDBPTASN1_1169999999_12" localSheetId="50">GLICNY_2023Q4_SCDBPTASN1!$O$517</definedName>
    <definedName name="SCDBPTASN1_1169999999_13" localSheetId="50">GLICNY_2023Q4_SCDBPTASN1!$P$517</definedName>
    <definedName name="SCDBPTASN1_1169999999_14" localSheetId="50">GLICNY_2023Q4_SCDBPTASN1!$Q$517</definedName>
    <definedName name="SCDBPTASN1_1169999999_16" localSheetId="50">GLICNY_2023Q4_SCDBPTASN1!$S$517</definedName>
    <definedName name="SCDBPTASN1_1169999999_17" localSheetId="50">GLICNY_2023Q4_SCDBPTASN1!$T$517</definedName>
    <definedName name="SCDBPTASN1_1169999999_18" localSheetId="50">GLICNY_2023Q4_SCDBPTASN1!$U$517</definedName>
    <definedName name="SCDBPTASN1_1169999999_19" localSheetId="50">GLICNY_2023Q4_SCDBPTASN1!$V$517</definedName>
    <definedName name="SCDBPTASN1_1169999999_20" localSheetId="50">GLICNY_2023Q4_SCDBPTASN1!$W$517</definedName>
    <definedName name="SCDBPTASN1_1169999999_21" localSheetId="50">GLICNY_2023Q4_SCDBPTASN1!$X$517</definedName>
    <definedName name="SCDBPTASN1_1169999999_28" localSheetId="50">GLICNY_2023Q4_SCDBPTASN1!$AE$517</definedName>
    <definedName name="SCDBPTASN1_1169999999_29" localSheetId="50">GLICNY_2023Q4_SCDBPTASN1!$AF$517</definedName>
    <definedName name="SCDBPTASN1_1169999999_30" localSheetId="50">GLICNY_2023Q4_SCDBPTASN1!$AG$517</definedName>
    <definedName name="SCDBPTASN1_1169999999_31" localSheetId="50">GLICNY_2023Q4_SCDBPTASN1!$AH$517</definedName>
    <definedName name="SCDBPTASN1_1169999999_34" localSheetId="50">GLICNY_2023Q4_SCDBPTASN1!$AK$517</definedName>
    <definedName name="SCDBPTASN1_1169999999_35" localSheetId="50">GLICNY_2023Q4_SCDBPTASN1!$AL$517</definedName>
    <definedName name="SCDBPTASN1_1169999999_36" localSheetId="50">GLICNY_2023Q4_SCDBPTASN1!$AM$517</definedName>
    <definedName name="SCDBPTASN1_1170000000_1" localSheetId="50">GLICNY_2023Q4_SCDBPTASN1!$C$520</definedName>
    <definedName name="SCDBPTASN1_1170000000_10" localSheetId="50">GLICNY_2023Q4_SCDBPTASN1!$M$520</definedName>
    <definedName name="SCDBPTASN1_1170000000_11" localSheetId="50">GLICNY_2023Q4_SCDBPTASN1!$N$520</definedName>
    <definedName name="SCDBPTASN1_1170000000_12" localSheetId="50">GLICNY_2023Q4_SCDBPTASN1!$O$520</definedName>
    <definedName name="SCDBPTASN1_1170000000_13" localSheetId="50">GLICNY_2023Q4_SCDBPTASN1!$P$520</definedName>
    <definedName name="SCDBPTASN1_1170000000_14" localSheetId="50">GLICNY_2023Q4_SCDBPTASN1!$Q$520</definedName>
    <definedName name="SCDBPTASN1_1170000000_15" localSheetId="50">GLICNY_2023Q4_SCDBPTASN1!$R$520</definedName>
    <definedName name="SCDBPTASN1_1170000000_16" localSheetId="50">GLICNY_2023Q4_SCDBPTASN1!$S$520</definedName>
    <definedName name="SCDBPTASN1_1170000000_17" localSheetId="50">GLICNY_2023Q4_SCDBPTASN1!$T$520</definedName>
    <definedName name="SCDBPTASN1_1170000000_18" localSheetId="50">GLICNY_2023Q4_SCDBPTASN1!$U$520</definedName>
    <definedName name="SCDBPTASN1_1170000000_19" localSheetId="50">GLICNY_2023Q4_SCDBPTASN1!$V$520</definedName>
    <definedName name="SCDBPTASN1_1170000000_2" localSheetId="50">GLICNY_2023Q4_SCDBPTASN1!$D$520</definedName>
    <definedName name="SCDBPTASN1_1170000000_20" localSheetId="50">GLICNY_2023Q4_SCDBPTASN1!$W$520</definedName>
    <definedName name="SCDBPTASN1_1170000000_21" localSheetId="50">GLICNY_2023Q4_SCDBPTASN1!$X$520</definedName>
    <definedName name="SCDBPTASN1_1170000000_22" localSheetId="50">GLICNY_2023Q4_SCDBPTASN1!$Y$520</definedName>
    <definedName name="SCDBPTASN1_1170000000_23" localSheetId="50">GLICNY_2023Q4_SCDBPTASN1!$Z$520</definedName>
    <definedName name="SCDBPTASN1_1170000000_24" localSheetId="50">GLICNY_2023Q4_SCDBPTASN1!$AA$520</definedName>
    <definedName name="SCDBPTASN1_1170000000_25" localSheetId="50">GLICNY_2023Q4_SCDBPTASN1!$AB$520</definedName>
    <definedName name="SCDBPTASN1_1170000000_26" localSheetId="50">GLICNY_2023Q4_SCDBPTASN1!$AC$520</definedName>
    <definedName name="SCDBPTASN1_1170000000_27" localSheetId="50">GLICNY_2023Q4_SCDBPTASN1!$AD$520</definedName>
    <definedName name="SCDBPTASN1_1170000000_28" localSheetId="50">GLICNY_2023Q4_SCDBPTASN1!$AE$520</definedName>
    <definedName name="SCDBPTASN1_1170000000_29" localSheetId="50">GLICNY_2023Q4_SCDBPTASN1!$AF$520</definedName>
    <definedName name="SCDBPTASN1_1170000000_3" localSheetId="50">GLICNY_2023Q4_SCDBPTASN1!$E$520</definedName>
    <definedName name="SCDBPTASN1_1170000000_30" localSheetId="50">GLICNY_2023Q4_SCDBPTASN1!$AG$520</definedName>
    <definedName name="SCDBPTASN1_1170000000_31" localSheetId="50">GLICNY_2023Q4_SCDBPTASN1!$AH$520</definedName>
    <definedName name="SCDBPTASN1_1170000000_33" localSheetId="50">GLICNY_2023Q4_SCDBPTASN1!$AJ$520</definedName>
    <definedName name="SCDBPTASN1_1170000000_34" localSheetId="50">GLICNY_2023Q4_SCDBPTASN1!$AK$520</definedName>
    <definedName name="SCDBPTASN1_1170000000_35" localSheetId="50">GLICNY_2023Q4_SCDBPTASN1!$AL$520</definedName>
    <definedName name="SCDBPTASN1_1170000000_36" localSheetId="50">GLICNY_2023Q4_SCDBPTASN1!$AM$520</definedName>
    <definedName name="SCDBPTASN1_1170000000_4" localSheetId="50">GLICNY_2023Q4_SCDBPTASN1!$F$520</definedName>
    <definedName name="SCDBPTASN1_1170000000_5.01" localSheetId="50">GLICNY_2023Q4_SCDBPTASN1!$G$520</definedName>
    <definedName name="SCDBPTASN1_1170000000_5.02" localSheetId="50">GLICNY_2023Q4_SCDBPTASN1!$H$520</definedName>
    <definedName name="SCDBPTASN1_1170000000_6" localSheetId="50">GLICNY_2023Q4_SCDBPTASN1!$I$520</definedName>
    <definedName name="SCDBPTASN1_1170000000_7" localSheetId="50">GLICNY_2023Q4_SCDBPTASN1!$J$520</definedName>
    <definedName name="SCDBPTASN1_1170000000_8" localSheetId="50">GLICNY_2023Q4_SCDBPTASN1!$K$520</definedName>
    <definedName name="SCDBPTASN1_1170000000_9" localSheetId="50">GLICNY_2023Q4_SCDBPTASN1!$L$520</definedName>
    <definedName name="SCDBPTASN1_1170000000_Range" localSheetId="50">GLICNY_2023Q4_SCDBPTASN1!$B$518:$AM$520</definedName>
    <definedName name="SCDBPTASN1_1179999999_11" localSheetId="50">GLICNY_2023Q4_SCDBPTASN1!$N$521</definedName>
    <definedName name="SCDBPTASN1_1179999999_12" localSheetId="50">GLICNY_2023Q4_SCDBPTASN1!$O$521</definedName>
    <definedName name="SCDBPTASN1_1179999999_13" localSheetId="50">GLICNY_2023Q4_SCDBPTASN1!$P$521</definedName>
    <definedName name="SCDBPTASN1_1179999999_14" localSheetId="50">GLICNY_2023Q4_SCDBPTASN1!$Q$521</definedName>
    <definedName name="SCDBPTASN1_1179999999_16" localSheetId="50">GLICNY_2023Q4_SCDBPTASN1!$S$521</definedName>
    <definedName name="SCDBPTASN1_1179999999_17" localSheetId="50">GLICNY_2023Q4_SCDBPTASN1!$T$521</definedName>
    <definedName name="SCDBPTASN1_1179999999_18" localSheetId="50">GLICNY_2023Q4_SCDBPTASN1!$U$521</definedName>
    <definedName name="SCDBPTASN1_1179999999_19" localSheetId="50">GLICNY_2023Q4_SCDBPTASN1!$V$521</definedName>
    <definedName name="SCDBPTASN1_1179999999_20" localSheetId="50">GLICNY_2023Q4_SCDBPTASN1!$W$521</definedName>
    <definedName name="SCDBPTASN1_1179999999_21" localSheetId="50">GLICNY_2023Q4_SCDBPTASN1!$X$521</definedName>
    <definedName name="SCDBPTASN1_1179999999_28" localSheetId="50">GLICNY_2023Q4_SCDBPTASN1!$AE$521</definedName>
    <definedName name="SCDBPTASN1_1179999999_29" localSheetId="50">GLICNY_2023Q4_SCDBPTASN1!$AF$521</definedName>
    <definedName name="SCDBPTASN1_1179999999_30" localSheetId="50">GLICNY_2023Q4_SCDBPTASN1!$AG$521</definedName>
    <definedName name="SCDBPTASN1_1179999999_31" localSheetId="50">GLICNY_2023Q4_SCDBPTASN1!$AH$521</definedName>
    <definedName name="SCDBPTASN1_1179999999_34" localSheetId="50">GLICNY_2023Q4_SCDBPTASN1!$AK$521</definedName>
    <definedName name="SCDBPTASN1_1179999999_35" localSheetId="50">GLICNY_2023Q4_SCDBPTASN1!$AL$521</definedName>
    <definedName name="SCDBPTASN1_1179999999_36" localSheetId="50">GLICNY_2023Q4_SCDBPTASN1!$AM$521</definedName>
    <definedName name="SCDBPTASN1_1180000000_1" localSheetId="50">GLICNY_2023Q4_SCDBPTASN1!$C$524</definedName>
    <definedName name="SCDBPTASN1_1180000000_10" localSheetId="50">GLICNY_2023Q4_SCDBPTASN1!$M$524</definedName>
    <definedName name="SCDBPTASN1_1180000000_11" localSheetId="50">GLICNY_2023Q4_SCDBPTASN1!$N$524</definedName>
    <definedName name="SCDBPTASN1_1180000000_12" localSheetId="50">GLICNY_2023Q4_SCDBPTASN1!$O$524</definedName>
    <definedName name="SCDBPTASN1_1180000000_13" localSheetId="50">GLICNY_2023Q4_SCDBPTASN1!$P$524</definedName>
    <definedName name="SCDBPTASN1_1180000000_14" localSheetId="50">GLICNY_2023Q4_SCDBPTASN1!$Q$524</definedName>
    <definedName name="SCDBPTASN1_1180000000_15" localSheetId="50">GLICNY_2023Q4_SCDBPTASN1!$R$524</definedName>
    <definedName name="SCDBPTASN1_1180000000_16" localSheetId="50">GLICNY_2023Q4_SCDBPTASN1!$S$524</definedName>
    <definedName name="SCDBPTASN1_1180000000_17" localSheetId="50">GLICNY_2023Q4_SCDBPTASN1!$T$524</definedName>
    <definedName name="SCDBPTASN1_1180000000_18" localSheetId="50">GLICNY_2023Q4_SCDBPTASN1!$U$524</definedName>
    <definedName name="SCDBPTASN1_1180000000_19" localSheetId="50">GLICNY_2023Q4_SCDBPTASN1!$V$524</definedName>
    <definedName name="SCDBPTASN1_1180000000_2" localSheetId="50">GLICNY_2023Q4_SCDBPTASN1!$D$524</definedName>
    <definedName name="SCDBPTASN1_1180000000_20" localSheetId="50">GLICNY_2023Q4_SCDBPTASN1!$W$524</definedName>
    <definedName name="SCDBPTASN1_1180000000_21" localSheetId="50">GLICNY_2023Q4_SCDBPTASN1!$X$524</definedName>
    <definedName name="SCDBPTASN1_1180000000_22" localSheetId="50">GLICNY_2023Q4_SCDBPTASN1!$Y$524</definedName>
    <definedName name="SCDBPTASN1_1180000000_23" localSheetId="50">GLICNY_2023Q4_SCDBPTASN1!$Z$524</definedName>
    <definedName name="SCDBPTASN1_1180000000_24" localSheetId="50">GLICNY_2023Q4_SCDBPTASN1!$AA$524</definedName>
    <definedName name="SCDBPTASN1_1180000000_25" localSheetId="50">GLICNY_2023Q4_SCDBPTASN1!$AB$524</definedName>
    <definedName name="SCDBPTASN1_1180000000_26" localSheetId="50">GLICNY_2023Q4_SCDBPTASN1!$AC$524</definedName>
    <definedName name="SCDBPTASN1_1180000000_27" localSheetId="50">GLICNY_2023Q4_SCDBPTASN1!$AD$524</definedName>
    <definedName name="SCDBPTASN1_1180000000_28" localSheetId="50">GLICNY_2023Q4_SCDBPTASN1!$AE$524</definedName>
    <definedName name="SCDBPTASN1_1180000000_29" localSheetId="50">GLICNY_2023Q4_SCDBPTASN1!$AF$524</definedName>
    <definedName name="SCDBPTASN1_1180000000_3" localSheetId="50">GLICNY_2023Q4_SCDBPTASN1!$E$524</definedName>
    <definedName name="SCDBPTASN1_1180000000_30" localSheetId="50">GLICNY_2023Q4_SCDBPTASN1!$AG$524</definedName>
    <definedName name="SCDBPTASN1_1180000000_31" localSheetId="50">GLICNY_2023Q4_SCDBPTASN1!$AH$524</definedName>
    <definedName name="SCDBPTASN1_1180000000_33" localSheetId="50">GLICNY_2023Q4_SCDBPTASN1!$AJ$524</definedName>
    <definedName name="SCDBPTASN1_1180000000_34" localSheetId="50">GLICNY_2023Q4_SCDBPTASN1!$AK$524</definedName>
    <definedName name="SCDBPTASN1_1180000000_35" localSheetId="50">GLICNY_2023Q4_SCDBPTASN1!$AL$524</definedName>
    <definedName name="SCDBPTASN1_1180000000_36" localSheetId="50">GLICNY_2023Q4_SCDBPTASN1!$AM$524</definedName>
    <definedName name="SCDBPTASN1_1180000000_4" localSheetId="50">GLICNY_2023Q4_SCDBPTASN1!$F$524</definedName>
    <definedName name="SCDBPTASN1_1180000000_5.01" localSheetId="50">GLICNY_2023Q4_SCDBPTASN1!$G$524</definedName>
    <definedName name="SCDBPTASN1_1180000000_5.02" localSheetId="50">GLICNY_2023Q4_SCDBPTASN1!$H$524</definedName>
    <definedName name="SCDBPTASN1_1180000000_6" localSheetId="50">GLICNY_2023Q4_SCDBPTASN1!$I$524</definedName>
    <definedName name="SCDBPTASN1_1180000000_7" localSheetId="50">GLICNY_2023Q4_SCDBPTASN1!$J$524</definedName>
    <definedName name="SCDBPTASN1_1180000000_8" localSheetId="50">GLICNY_2023Q4_SCDBPTASN1!$K$524</definedName>
    <definedName name="SCDBPTASN1_1180000000_9" localSheetId="50">GLICNY_2023Q4_SCDBPTASN1!$L$524</definedName>
    <definedName name="SCDBPTASN1_1180000000_Range" localSheetId="50">GLICNY_2023Q4_SCDBPTASN1!$B$522:$AM$524</definedName>
    <definedName name="SCDBPTASN1_1189999999_11" localSheetId="50">GLICNY_2023Q4_SCDBPTASN1!$N$525</definedName>
    <definedName name="SCDBPTASN1_1189999999_12" localSheetId="50">GLICNY_2023Q4_SCDBPTASN1!$O$525</definedName>
    <definedName name="SCDBPTASN1_1189999999_13" localSheetId="50">GLICNY_2023Q4_SCDBPTASN1!$P$525</definedName>
    <definedName name="SCDBPTASN1_1189999999_14" localSheetId="50">GLICNY_2023Q4_SCDBPTASN1!$Q$525</definedName>
    <definedName name="SCDBPTASN1_1189999999_16" localSheetId="50">GLICNY_2023Q4_SCDBPTASN1!$S$525</definedName>
    <definedName name="SCDBPTASN1_1189999999_17" localSheetId="50">GLICNY_2023Q4_SCDBPTASN1!$T$525</definedName>
    <definedName name="SCDBPTASN1_1189999999_18" localSheetId="50">GLICNY_2023Q4_SCDBPTASN1!$U$525</definedName>
    <definedName name="SCDBPTASN1_1189999999_19" localSheetId="50">GLICNY_2023Q4_SCDBPTASN1!$V$525</definedName>
    <definedName name="SCDBPTASN1_1189999999_20" localSheetId="50">GLICNY_2023Q4_SCDBPTASN1!$W$525</definedName>
    <definedName name="SCDBPTASN1_1189999999_21" localSheetId="50">GLICNY_2023Q4_SCDBPTASN1!$X$525</definedName>
    <definedName name="SCDBPTASN1_1189999999_28" localSheetId="50">GLICNY_2023Q4_SCDBPTASN1!$AE$525</definedName>
    <definedName name="SCDBPTASN1_1189999999_29" localSheetId="50">GLICNY_2023Q4_SCDBPTASN1!$AF$525</definedName>
    <definedName name="SCDBPTASN1_1189999999_30" localSheetId="50">GLICNY_2023Q4_SCDBPTASN1!$AG$525</definedName>
    <definedName name="SCDBPTASN1_1189999999_31" localSheetId="50">GLICNY_2023Q4_SCDBPTASN1!$AH$525</definedName>
    <definedName name="SCDBPTASN1_1189999999_34" localSheetId="50">GLICNY_2023Q4_SCDBPTASN1!$AK$525</definedName>
    <definedName name="SCDBPTASN1_1189999999_35" localSheetId="50">GLICNY_2023Q4_SCDBPTASN1!$AL$525</definedName>
    <definedName name="SCDBPTASN1_1189999999_36" localSheetId="50">GLICNY_2023Q4_SCDBPTASN1!$AM$525</definedName>
    <definedName name="SCDBPTASN1_1190000000_1" localSheetId="50">GLICNY_2023Q4_SCDBPTASN1!$C$528</definedName>
    <definedName name="SCDBPTASN1_1190000000_10" localSheetId="50">GLICNY_2023Q4_SCDBPTASN1!$M$528</definedName>
    <definedName name="SCDBPTASN1_1190000000_11" localSheetId="50">GLICNY_2023Q4_SCDBPTASN1!$N$528</definedName>
    <definedName name="SCDBPTASN1_1190000000_12" localSheetId="50">GLICNY_2023Q4_SCDBPTASN1!$O$528</definedName>
    <definedName name="SCDBPTASN1_1190000000_13" localSheetId="50">GLICNY_2023Q4_SCDBPTASN1!$P$528</definedName>
    <definedName name="SCDBPTASN1_1190000000_14" localSheetId="50">GLICNY_2023Q4_SCDBPTASN1!$Q$528</definedName>
    <definedName name="SCDBPTASN1_1190000000_15" localSheetId="50">GLICNY_2023Q4_SCDBPTASN1!$R$528</definedName>
    <definedName name="SCDBPTASN1_1190000000_16" localSheetId="50">GLICNY_2023Q4_SCDBPTASN1!$S$528</definedName>
    <definedName name="SCDBPTASN1_1190000000_17" localSheetId="50">GLICNY_2023Q4_SCDBPTASN1!$T$528</definedName>
    <definedName name="SCDBPTASN1_1190000000_18" localSheetId="50">GLICNY_2023Q4_SCDBPTASN1!$U$528</definedName>
    <definedName name="SCDBPTASN1_1190000000_19" localSheetId="50">GLICNY_2023Q4_SCDBPTASN1!$V$528</definedName>
    <definedName name="SCDBPTASN1_1190000000_2" localSheetId="50">GLICNY_2023Q4_SCDBPTASN1!$D$528</definedName>
    <definedName name="SCDBPTASN1_1190000000_20" localSheetId="50">GLICNY_2023Q4_SCDBPTASN1!$W$528</definedName>
    <definedName name="SCDBPTASN1_1190000000_21" localSheetId="50">GLICNY_2023Q4_SCDBPTASN1!$X$528</definedName>
    <definedName name="SCDBPTASN1_1190000000_22" localSheetId="50">GLICNY_2023Q4_SCDBPTASN1!$Y$528</definedName>
    <definedName name="SCDBPTASN1_1190000000_23" localSheetId="50">GLICNY_2023Q4_SCDBPTASN1!$Z$528</definedName>
    <definedName name="SCDBPTASN1_1190000000_24" localSheetId="50">GLICNY_2023Q4_SCDBPTASN1!$AA$528</definedName>
    <definedName name="SCDBPTASN1_1190000000_25" localSheetId="50">GLICNY_2023Q4_SCDBPTASN1!$AB$528</definedName>
    <definedName name="SCDBPTASN1_1190000000_26" localSheetId="50">GLICNY_2023Q4_SCDBPTASN1!$AC$528</definedName>
    <definedName name="SCDBPTASN1_1190000000_27" localSheetId="50">GLICNY_2023Q4_SCDBPTASN1!$AD$528</definedName>
    <definedName name="SCDBPTASN1_1190000000_28" localSheetId="50">GLICNY_2023Q4_SCDBPTASN1!$AE$528</definedName>
    <definedName name="SCDBPTASN1_1190000000_29" localSheetId="50">GLICNY_2023Q4_SCDBPTASN1!$AF$528</definedName>
    <definedName name="SCDBPTASN1_1190000000_3" localSheetId="50">GLICNY_2023Q4_SCDBPTASN1!$E$528</definedName>
    <definedName name="SCDBPTASN1_1190000000_30" localSheetId="50">GLICNY_2023Q4_SCDBPTASN1!$AG$528</definedName>
    <definedName name="SCDBPTASN1_1190000000_31" localSheetId="50">GLICNY_2023Q4_SCDBPTASN1!$AH$528</definedName>
    <definedName name="SCDBPTASN1_1190000000_33" localSheetId="50">GLICNY_2023Q4_SCDBPTASN1!$AJ$528</definedName>
    <definedName name="SCDBPTASN1_1190000000_34" localSheetId="50">GLICNY_2023Q4_SCDBPTASN1!$AK$528</definedName>
    <definedName name="SCDBPTASN1_1190000000_35" localSheetId="50">GLICNY_2023Q4_SCDBPTASN1!$AL$528</definedName>
    <definedName name="SCDBPTASN1_1190000000_36" localSheetId="50">GLICNY_2023Q4_SCDBPTASN1!$AM$528</definedName>
    <definedName name="SCDBPTASN1_1190000000_4" localSheetId="50">GLICNY_2023Q4_SCDBPTASN1!$F$528</definedName>
    <definedName name="SCDBPTASN1_1190000000_5.01" localSheetId="50">GLICNY_2023Q4_SCDBPTASN1!$G$528</definedName>
    <definedName name="SCDBPTASN1_1190000000_5.02" localSheetId="50">GLICNY_2023Q4_SCDBPTASN1!$H$528</definedName>
    <definedName name="SCDBPTASN1_1190000000_6" localSheetId="50">GLICNY_2023Q4_SCDBPTASN1!$I$528</definedName>
    <definedName name="SCDBPTASN1_1190000000_7" localSheetId="50">GLICNY_2023Q4_SCDBPTASN1!$J$528</definedName>
    <definedName name="SCDBPTASN1_1190000000_8" localSheetId="50">GLICNY_2023Q4_SCDBPTASN1!$K$528</definedName>
    <definedName name="SCDBPTASN1_1190000000_9" localSheetId="50">GLICNY_2023Q4_SCDBPTASN1!$L$528</definedName>
    <definedName name="SCDBPTASN1_1190000000_Range" localSheetId="50">GLICNY_2023Q4_SCDBPTASN1!$B$526:$AM$528</definedName>
    <definedName name="SCDBPTASN1_1199999999_11" localSheetId="50">GLICNY_2023Q4_SCDBPTASN1!$N$529</definedName>
    <definedName name="SCDBPTASN1_1199999999_12" localSheetId="50">GLICNY_2023Q4_SCDBPTASN1!$O$529</definedName>
    <definedName name="SCDBPTASN1_1199999999_13" localSheetId="50">GLICNY_2023Q4_SCDBPTASN1!$P$529</definedName>
    <definedName name="SCDBPTASN1_1199999999_14" localSheetId="50">GLICNY_2023Q4_SCDBPTASN1!$Q$529</definedName>
    <definedName name="SCDBPTASN1_1199999999_16" localSheetId="50">GLICNY_2023Q4_SCDBPTASN1!$S$529</definedName>
    <definedName name="SCDBPTASN1_1199999999_17" localSheetId="50">GLICNY_2023Q4_SCDBPTASN1!$T$529</definedName>
    <definedName name="SCDBPTASN1_1199999999_18" localSheetId="50">GLICNY_2023Q4_SCDBPTASN1!$U$529</definedName>
    <definedName name="SCDBPTASN1_1199999999_19" localSheetId="50">GLICNY_2023Q4_SCDBPTASN1!$V$529</definedName>
    <definedName name="SCDBPTASN1_1199999999_20" localSheetId="50">GLICNY_2023Q4_SCDBPTASN1!$W$529</definedName>
    <definedName name="SCDBPTASN1_1199999999_21" localSheetId="50">GLICNY_2023Q4_SCDBPTASN1!$X$529</definedName>
    <definedName name="SCDBPTASN1_1199999999_28" localSheetId="50">GLICNY_2023Q4_SCDBPTASN1!$AE$529</definedName>
    <definedName name="SCDBPTASN1_1199999999_29" localSheetId="50">GLICNY_2023Q4_SCDBPTASN1!$AF$529</definedName>
    <definedName name="SCDBPTASN1_1199999999_30" localSheetId="50">GLICNY_2023Q4_SCDBPTASN1!$AG$529</definedName>
    <definedName name="SCDBPTASN1_1199999999_31" localSheetId="50">GLICNY_2023Q4_SCDBPTASN1!$AH$529</definedName>
    <definedName name="SCDBPTASN1_1199999999_34" localSheetId="50">GLICNY_2023Q4_SCDBPTASN1!$AK$529</definedName>
    <definedName name="SCDBPTASN1_1199999999_35" localSheetId="50">GLICNY_2023Q4_SCDBPTASN1!$AL$529</definedName>
    <definedName name="SCDBPTASN1_1199999999_36" localSheetId="50">GLICNY_2023Q4_SCDBPTASN1!$AM$529</definedName>
    <definedName name="SCDBPTASN1_1200000000_1" localSheetId="50">GLICNY_2023Q4_SCDBPTASN1!$C$532</definedName>
    <definedName name="SCDBPTASN1_1200000000_10" localSheetId="50">GLICNY_2023Q4_SCDBPTASN1!$M$532</definedName>
    <definedName name="SCDBPTASN1_1200000000_11" localSheetId="50">GLICNY_2023Q4_SCDBPTASN1!$N$532</definedName>
    <definedName name="SCDBPTASN1_1200000000_12" localSheetId="50">GLICNY_2023Q4_SCDBPTASN1!$O$532</definedName>
    <definedName name="SCDBPTASN1_1200000000_13" localSheetId="50">GLICNY_2023Q4_SCDBPTASN1!$P$532</definedName>
    <definedName name="SCDBPTASN1_1200000000_14" localSheetId="50">GLICNY_2023Q4_SCDBPTASN1!$Q$532</definedName>
    <definedName name="SCDBPTASN1_1200000000_15" localSheetId="50">GLICNY_2023Q4_SCDBPTASN1!$R$532</definedName>
    <definedName name="SCDBPTASN1_1200000000_16" localSheetId="50">GLICNY_2023Q4_SCDBPTASN1!$S$532</definedName>
    <definedName name="SCDBPTASN1_1200000000_17" localSheetId="50">GLICNY_2023Q4_SCDBPTASN1!$T$532</definedName>
    <definedName name="SCDBPTASN1_1200000000_18" localSheetId="50">GLICNY_2023Q4_SCDBPTASN1!$U$532</definedName>
    <definedName name="SCDBPTASN1_1200000000_19" localSheetId="50">GLICNY_2023Q4_SCDBPTASN1!$V$532</definedName>
    <definedName name="SCDBPTASN1_1200000000_2" localSheetId="50">GLICNY_2023Q4_SCDBPTASN1!$D$532</definedName>
    <definedName name="SCDBPTASN1_1200000000_20" localSheetId="50">GLICNY_2023Q4_SCDBPTASN1!$W$532</definedName>
    <definedName name="SCDBPTASN1_1200000000_21" localSheetId="50">GLICNY_2023Q4_SCDBPTASN1!$X$532</definedName>
    <definedName name="SCDBPTASN1_1200000000_22" localSheetId="50">GLICNY_2023Q4_SCDBPTASN1!$Y$532</definedName>
    <definedName name="SCDBPTASN1_1200000000_23" localSheetId="50">GLICNY_2023Q4_SCDBPTASN1!$Z$532</definedName>
    <definedName name="SCDBPTASN1_1200000000_24" localSheetId="50">GLICNY_2023Q4_SCDBPTASN1!$AA$532</definedName>
    <definedName name="SCDBPTASN1_1200000000_25" localSheetId="50">GLICNY_2023Q4_SCDBPTASN1!$AB$532</definedName>
    <definedName name="SCDBPTASN1_1200000000_26" localSheetId="50">GLICNY_2023Q4_SCDBPTASN1!$AC$532</definedName>
    <definedName name="SCDBPTASN1_1200000000_27" localSheetId="50">GLICNY_2023Q4_SCDBPTASN1!$AD$532</definedName>
    <definedName name="SCDBPTASN1_1200000000_28" localSheetId="50">GLICNY_2023Q4_SCDBPTASN1!$AE$532</definedName>
    <definedName name="SCDBPTASN1_1200000000_29" localSheetId="50">GLICNY_2023Q4_SCDBPTASN1!$AF$532</definedName>
    <definedName name="SCDBPTASN1_1200000000_3" localSheetId="50">GLICNY_2023Q4_SCDBPTASN1!$E$532</definedName>
    <definedName name="SCDBPTASN1_1200000000_30" localSheetId="50">GLICNY_2023Q4_SCDBPTASN1!$AG$532</definedName>
    <definedName name="SCDBPTASN1_1200000000_31" localSheetId="50">GLICNY_2023Q4_SCDBPTASN1!$AH$532</definedName>
    <definedName name="SCDBPTASN1_1200000000_33" localSheetId="50">GLICNY_2023Q4_SCDBPTASN1!$AJ$532</definedName>
    <definedName name="SCDBPTASN1_1200000000_34" localSheetId="50">GLICNY_2023Q4_SCDBPTASN1!$AK$532</definedName>
    <definedName name="SCDBPTASN1_1200000000_35" localSheetId="50">GLICNY_2023Q4_SCDBPTASN1!$AL$532</definedName>
    <definedName name="SCDBPTASN1_1200000000_36" localSheetId="50">GLICNY_2023Q4_SCDBPTASN1!$AM$532</definedName>
    <definedName name="SCDBPTASN1_1200000000_4" localSheetId="50">GLICNY_2023Q4_SCDBPTASN1!$F$532</definedName>
    <definedName name="SCDBPTASN1_1200000000_5.01" localSheetId="50">GLICNY_2023Q4_SCDBPTASN1!$G$532</definedName>
    <definedName name="SCDBPTASN1_1200000000_5.02" localSheetId="50">GLICNY_2023Q4_SCDBPTASN1!$H$532</definedName>
    <definedName name="SCDBPTASN1_1200000000_6" localSheetId="50">GLICNY_2023Q4_SCDBPTASN1!$I$532</definedName>
    <definedName name="SCDBPTASN1_1200000000_7" localSheetId="50">GLICNY_2023Q4_SCDBPTASN1!$J$532</definedName>
    <definedName name="SCDBPTASN1_1200000000_8" localSheetId="50">GLICNY_2023Q4_SCDBPTASN1!$K$532</definedName>
    <definedName name="SCDBPTASN1_1200000000_9" localSheetId="50">GLICNY_2023Q4_SCDBPTASN1!$L$532</definedName>
    <definedName name="SCDBPTASN1_1200000000_Range" localSheetId="50">GLICNY_2023Q4_SCDBPTASN1!$B$530:$AM$532</definedName>
    <definedName name="SCDBPTASN1_1209999999_11" localSheetId="50">GLICNY_2023Q4_SCDBPTASN1!$N$533</definedName>
    <definedName name="SCDBPTASN1_1209999999_12" localSheetId="50">GLICNY_2023Q4_SCDBPTASN1!$O$533</definedName>
    <definedName name="SCDBPTASN1_1209999999_13" localSheetId="50">GLICNY_2023Q4_SCDBPTASN1!$P$533</definedName>
    <definedName name="SCDBPTASN1_1209999999_14" localSheetId="50">GLICNY_2023Q4_SCDBPTASN1!$Q$533</definedName>
    <definedName name="SCDBPTASN1_1209999999_16" localSheetId="50">GLICNY_2023Q4_SCDBPTASN1!$S$533</definedName>
    <definedName name="SCDBPTASN1_1209999999_17" localSheetId="50">GLICNY_2023Q4_SCDBPTASN1!$T$533</definedName>
    <definedName name="SCDBPTASN1_1209999999_18" localSheetId="50">GLICNY_2023Q4_SCDBPTASN1!$U$533</definedName>
    <definedName name="SCDBPTASN1_1209999999_19" localSheetId="50">GLICNY_2023Q4_SCDBPTASN1!$V$533</definedName>
    <definedName name="SCDBPTASN1_1209999999_20" localSheetId="50">GLICNY_2023Q4_SCDBPTASN1!$W$533</definedName>
    <definedName name="SCDBPTASN1_1209999999_21" localSheetId="50">GLICNY_2023Q4_SCDBPTASN1!$X$533</definedName>
    <definedName name="SCDBPTASN1_1209999999_28" localSheetId="50">GLICNY_2023Q4_SCDBPTASN1!$AE$533</definedName>
    <definedName name="SCDBPTASN1_1209999999_29" localSheetId="50">GLICNY_2023Q4_SCDBPTASN1!$AF$533</definedName>
    <definedName name="SCDBPTASN1_1209999999_30" localSheetId="50">GLICNY_2023Q4_SCDBPTASN1!$AG$533</definedName>
    <definedName name="SCDBPTASN1_1209999999_31" localSheetId="50">GLICNY_2023Q4_SCDBPTASN1!$AH$533</definedName>
    <definedName name="SCDBPTASN1_1209999999_34" localSheetId="50">GLICNY_2023Q4_SCDBPTASN1!$AK$533</definedName>
    <definedName name="SCDBPTASN1_1209999999_35" localSheetId="50">GLICNY_2023Q4_SCDBPTASN1!$AL$533</definedName>
    <definedName name="SCDBPTASN1_1209999999_36" localSheetId="50">GLICNY_2023Q4_SCDBPTASN1!$AM$533</definedName>
    <definedName name="SCDBPTASN1_1210000000_1" localSheetId="50">GLICNY_2023Q4_SCDBPTASN1!$C$536</definedName>
    <definedName name="SCDBPTASN1_1210000000_10" localSheetId="50">GLICNY_2023Q4_SCDBPTASN1!$M$536</definedName>
    <definedName name="SCDBPTASN1_1210000000_11" localSheetId="50">GLICNY_2023Q4_SCDBPTASN1!$N$536</definedName>
    <definedName name="SCDBPTASN1_1210000000_12" localSheetId="50">GLICNY_2023Q4_SCDBPTASN1!$O$536</definedName>
    <definedName name="SCDBPTASN1_1210000000_13" localSheetId="50">GLICNY_2023Q4_SCDBPTASN1!$P$536</definedName>
    <definedName name="SCDBPTASN1_1210000000_14" localSheetId="50">GLICNY_2023Q4_SCDBPTASN1!$Q$536</definedName>
    <definedName name="SCDBPTASN1_1210000000_15" localSheetId="50">GLICNY_2023Q4_SCDBPTASN1!$R$536</definedName>
    <definedName name="SCDBPTASN1_1210000000_16" localSheetId="50">GLICNY_2023Q4_SCDBPTASN1!$S$536</definedName>
    <definedName name="SCDBPTASN1_1210000000_17" localSheetId="50">GLICNY_2023Q4_SCDBPTASN1!$T$536</definedName>
    <definedName name="SCDBPTASN1_1210000000_18" localSheetId="50">GLICNY_2023Q4_SCDBPTASN1!$U$536</definedName>
    <definedName name="SCDBPTASN1_1210000000_19" localSheetId="50">GLICNY_2023Q4_SCDBPTASN1!$V$536</definedName>
    <definedName name="SCDBPTASN1_1210000000_2" localSheetId="50">GLICNY_2023Q4_SCDBPTASN1!$D$536</definedName>
    <definedName name="SCDBPTASN1_1210000000_20" localSheetId="50">GLICNY_2023Q4_SCDBPTASN1!$W$536</definedName>
    <definedName name="SCDBPTASN1_1210000000_21" localSheetId="50">GLICNY_2023Q4_SCDBPTASN1!$X$536</definedName>
    <definedName name="SCDBPTASN1_1210000000_22" localSheetId="50">GLICNY_2023Q4_SCDBPTASN1!$Y$536</definedName>
    <definedName name="SCDBPTASN1_1210000000_23" localSheetId="50">GLICNY_2023Q4_SCDBPTASN1!$Z$536</definedName>
    <definedName name="SCDBPTASN1_1210000000_24" localSheetId="50">GLICNY_2023Q4_SCDBPTASN1!$AA$536</definedName>
    <definedName name="SCDBPTASN1_1210000000_25" localSheetId="50">GLICNY_2023Q4_SCDBPTASN1!$AB$536</definedName>
    <definedName name="SCDBPTASN1_1210000000_26" localSheetId="50">GLICNY_2023Q4_SCDBPTASN1!$AC$536</definedName>
    <definedName name="SCDBPTASN1_1210000000_27" localSheetId="50">GLICNY_2023Q4_SCDBPTASN1!$AD$536</definedName>
    <definedName name="SCDBPTASN1_1210000000_28" localSheetId="50">GLICNY_2023Q4_SCDBPTASN1!$AE$536</definedName>
    <definedName name="SCDBPTASN1_1210000000_29" localSheetId="50">GLICNY_2023Q4_SCDBPTASN1!$AF$536</definedName>
    <definedName name="SCDBPTASN1_1210000000_3" localSheetId="50">GLICNY_2023Q4_SCDBPTASN1!$E$536</definedName>
    <definedName name="SCDBPTASN1_1210000000_30" localSheetId="50">GLICNY_2023Q4_SCDBPTASN1!$AG$536</definedName>
    <definedName name="SCDBPTASN1_1210000000_31" localSheetId="50">GLICNY_2023Q4_SCDBPTASN1!$AH$536</definedName>
    <definedName name="SCDBPTASN1_1210000000_33" localSheetId="50">GLICNY_2023Q4_SCDBPTASN1!$AJ$536</definedName>
    <definedName name="SCDBPTASN1_1210000000_34" localSheetId="50">GLICNY_2023Q4_SCDBPTASN1!$AK$536</definedName>
    <definedName name="SCDBPTASN1_1210000000_35" localSheetId="50">GLICNY_2023Q4_SCDBPTASN1!$AL$536</definedName>
    <definedName name="SCDBPTASN1_1210000000_36" localSheetId="50">GLICNY_2023Q4_SCDBPTASN1!$AM$536</definedName>
    <definedName name="SCDBPTASN1_1210000000_4" localSheetId="50">GLICNY_2023Q4_SCDBPTASN1!$F$536</definedName>
    <definedName name="SCDBPTASN1_1210000000_5.01" localSheetId="50">GLICNY_2023Q4_SCDBPTASN1!$G$536</definedName>
    <definedName name="SCDBPTASN1_1210000000_5.02" localSheetId="50">GLICNY_2023Q4_SCDBPTASN1!$H$536</definedName>
    <definedName name="SCDBPTASN1_1210000000_6" localSheetId="50">GLICNY_2023Q4_SCDBPTASN1!$I$536</definedName>
    <definedName name="SCDBPTASN1_1210000000_7" localSheetId="50">GLICNY_2023Q4_SCDBPTASN1!$J$536</definedName>
    <definedName name="SCDBPTASN1_1210000000_8" localSheetId="50">GLICNY_2023Q4_SCDBPTASN1!$K$536</definedName>
    <definedName name="SCDBPTASN1_1210000000_9" localSheetId="50">GLICNY_2023Q4_SCDBPTASN1!$L$536</definedName>
    <definedName name="SCDBPTASN1_1210000000_Range" localSheetId="50">GLICNY_2023Q4_SCDBPTASN1!$B$534:$AM$536</definedName>
    <definedName name="SCDBPTASN1_1219999999_11" localSheetId="50">GLICNY_2023Q4_SCDBPTASN1!$N$537</definedName>
    <definedName name="SCDBPTASN1_1219999999_12" localSheetId="50">GLICNY_2023Q4_SCDBPTASN1!$O$537</definedName>
    <definedName name="SCDBPTASN1_1219999999_13" localSheetId="50">GLICNY_2023Q4_SCDBPTASN1!$P$537</definedName>
    <definedName name="SCDBPTASN1_1219999999_14" localSheetId="50">GLICNY_2023Q4_SCDBPTASN1!$Q$537</definedName>
    <definedName name="SCDBPTASN1_1219999999_16" localSheetId="50">GLICNY_2023Q4_SCDBPTASN1!$S$537</definedName>
    <definedName name="SCDBPTASN1_1219999999_17" localSheetId="50">GLICNY_2023Q4_SCDBPTASN1!$T$537</definedName>
    <definedName name="SCDBPTASN1_1219999999_18" localSheetId="50">GLICNY_2023Q4_SCDBPTASN1!$U$537</definedName>
    <definedName name="SCDBPTASN1_1219999999_19" localSheetId="50">GLICNY_2023Q4_SCDBPTASN1!$V$537</definedName>
    <definedName name="SCDBPTASN1_1219999999_20" localSheetId="50">GLICNY_2023Q4_SCDBPTASN1!$W$537</definedName>
    <definedName name="SCDBPTASN1_1219999999_21" localSheetId="50">GLICNY_2023Q4_SCDBPTASN1!$X$537</definedName>
    <definedName name="SCDBPTASN1_1219999999_28" localSheetId="50">GLICNY_2023Q4_SCDBPTASN1!$AE$537</definedName>
    <definedName name="SCDBPTASN1_1219999999_29" localSheetId="50">GLICNY_2023Q4_SCDBPTASN1!$AF$537</definedName>
    <definedName name="SCDBPTASN1_1219999999_30" localSheetId="50">GLICNY_2023Q4_SCDBPTASN1!$AG$537</definedName>
    <definedName name="SCDBPTASN1_1219999999_31" localSheetId="50">GLICNY_2023Q4_SCDBPTASN1!$AH$537</definedName>
    <definedName name="SCDBPTASN1_1219999999_34" localSheetId="50">GLICNY_2023Q4_SCDBPTASN1!$AK$537</definedName>
    <definedName name="SCDBPTASN1_1219999999_35" localSheetId="50">GLICNY_2023Q4_SCDBPTASN1!$AL$537</definedName>
    <definedName name="SCDBPTASN1_1219999999_36" localSheetId="50">GLICNY_2023Q4_SCDBPTASN1!$AM$537</definedName>
    <definedName name="SCDBPTASN1_1229999999_11" localSheetId="50">GLICNY_2023Q4_SCDBPTASN1!$N$538</definedName>
    <definedName name="SCDBPTASN1_1229999999_12" localSheetId="50">GLICNY_2023Q4_SCDBPTASN1!$O$538</definedName>
    <definedName name="SCDBPTASN1_1229999999_13" localSheetId="50">GLICNY_2023Q4_SCDBPTASN1!$P$538</definedName>
    <definedName name="SCDBPTASN1_1229999999_14" localSheetId="50">GLICNY_2023Q4_SCDBPTASN1!$Q$538</definedName>
    <definedName name="SCDBPTASN1_1229999999_16" localSheetId="50">GLICNY_2023Q4_SCDBPTASN1!$S$538</definedName>
    <definedName name="SCDBPTASN1_1229999999_17" localSheetId="50">GLICNY_2023Q4_SCDBPTASN1!$T$538</definedName>
    <definedName name="SCDBPTASN1_1229999999_18" localSheetId="50">GLICNY_2023Q4_SCDBPTASN1!$U$538</definedName>
    <definedName name="SCDBPTASN1_1229999999_19" localSheetId="50">GLICNY_2023Q4_SCDBPTASN1!$V$538</definedName>
    <definedName name="SCDBPTASN1_1229999999_20" localSheetId="50">GLICNY_2023Q4_SCDBPTASN1!$W$538</definedName>
    <definedName name="SCDBPTASN1_1229999999_21" localSheetId="50">GLICNY_2023Q4_SCDBPTASN1!$X$538</definedName>
    <definedName name="SCDBPTASN1_1229999999_28" localSheetId="50">GLICNY_2023Q4_SCDBPTASN1!$AE$538</definedName>
    <definedName name="SCDBPTASN1_1229999999_29" localSheetId="50">GLICNY_2023Q4_SCDBPTASN1!$AF$538</definedName>
    <definedName name="SCDBPTASN1_1229999999_30" localSheetId="50">GLICNY_2023Q4_SCDBPTASN1!$AG$538</definedName>
    <definedName name="SCDBPTASN1_1229999999_31" localSheetId="50">GLICNY_2023Q4_SCDBPTASN1!$AH$538</definedName>
    <definedName name="SCDBPTASN1_1229999999_34" localSheetId="50">GLICNY_2023Q4_SCDBPTASN1!$AK$538</definedName>
    <definedName name="SCDBPTASN1_1229999999_35" localSheetId="50">GLICNY_2023Q4_SCDBPTASN1!$AL$538</definedName>
    <definedName name="SCDBPTASN1_1229999999_36" localSheetId="50">GLICNY_2023Q4_SCDBPTASN1!$AM$538</definedName>
    <definedName name="SCDBPTASN1_1230000000_1" localSheetId="50">GLICNY_2023Q4_SCDBPTASN1!$C$541</definedName>
    <definedName name="SCDBPTASN1_1230000000_10" localSheetId="50">GLICNY_2023Q4_SCDBPTASN1!$M$541</definedName>
    <definedName name="SCDBPTASN1_1230000000_11" localSheetId="50">GLICNY_2023Q4_SCDBPTASN1!$N$541</definedName>
    <definedName name="SCDBPTASN1_1230000000_12" localSheetId="50">GLICNY_2023Q4_SCDBPTASN1!$O$541</definedName>
    <definedName name="SCDBPTASN1_1230000000_13" localSheetId="50">GLICNY_2023Q4_SCDBPTASN1!$P$541</definedName>
    <definedName name="SCDBPTASN1_1230000000_14" localSheetId="50">GLICNY_2023Q4_SCDBPTASN1!$Q$541</definedName>
    <definedName name="SCDBPTASN1_1230000000_15" localSheetId="50">GLICNY_2023Q4_SCDBPTASN1!$R$541</definedName>
    <definedName name="SCDBPTASN1_1230000000_16" localSheetId="50">GLICNY_2023Q4_SCDBPTASN1!$S$541</definedName>
    <definedName name="SCDBPTASN1_1230000000_17" localSheetId="50">GLICNY_2023Q4_SCDBPTASN1!$T$541</definedName>
    <definedName name="SCDBPTASN1_1230000000_18" localSheetId="50">GLICNY_2023Q4_SCDBPTASN1!$U$541</definedName>
    <definedName name="SCDBPTASN1_1230000000_19" localSheetId="50">GLICNY_2023Q4_SCDBPTASN1!$V$541</definedName>
    <definedName name="SCDBPTASN1_1230000000_2" localSheetId="50">GLICNY_2023Q4_SCDBPTASN1!$D$541</definedName>
    <definedName name="SCDBPTASN1_1230000000_20" localSheetId="50">GLICNY_2023Q4_SCDBPTASN1!$W$541</definedName>
    <definedName name="SCDBPTASN1_1230000000_21" localSheetId="50">GLICNY_2023Q4_SCDBPTASN1!$X$541</definedName>
    <definedName name="SCDBPTASN1_1230000000_22" localSheetId="50">GLICNY_2023Q4_SCDBPTASN1!$Y$541</definedName>
    <definedName name="SCDBPTASN1_1230000000_23" localSheetId="50">GLICNY_2023Q4_SCDBPTASN1!$Z$541</definedName>
    <definedName name="SCDBPTASN1_1230000000_24" localSheetId="50">GLICNY_2023Q4_SCDBPTASN1!$AA$541</definedName>
    <definedName name="SCDBPTASN1_1230000000_25" localSheetId="50">GLICNY_2023Q4_SCDBPTASN1!$AB$541</definedName>
    <definedName name="SCDBPTASN1_1230000000_26" localSheetId="50">GLICNY_2023Q4_SCDBPTASN1!$AC$541</definedName>
    <definedName name="SCDBPTASN1_1230000000_27" localSheetId="50">GLICNY_2023Q4_SCDBPTASN1!$AD$541</definedName>
    <definedName name="SCDBPTASN1_1230000000_28" localSheetId="50">GLICNY_2023Q4_SCDBPTASN1!$AE$541</definedName>
    <definedName name="SCDBPTASN1_1230000000_29" localSheetId="50">GLICNY_2023Q4_SCDBPTASN1!$AF$541</definedName>
    <definedName name="SCDBPTASN1_1230000000_3" localSheetId="50">GLICNY_2023Q4_SCDBPTASN1!$E$541</definedName>
    <definedName name="SCDBPTASN1_1230000000_30" localSheetId="50">GLICNY_2023Q4_SCDBPTASN1!$AG$541</definedName>
    <definedName name="SCDBPTASN1_1230000000_31" localSheetId="50">GLICNY_2023Q4_SCDBPTASN1!$AH$541</definedName>
    <definedName name="SCDBPTASN1_1230000000_33" localSheetId="50">GLICNY_2023Q4_SCDBPTASN1!$AJ$541</definedName>
    <definedName name="SCDBPTASN1_1230000000_34" localSheetId="50">GLICNY_2023Q4_SCDBPTASN1!$AK$541</definedName>
    <definedName name="SCDBPTASN1_1230000000_35" localSheetId="50">GLICNY_2023Q4_SCDBPTASN1!$AL$541</definedName>
    <definedName name="SCDBPTASN1_1230000000_36" localSheetId="50">GLICNY_2023Q4_SCDBPTASN1!$AM$541</definedName>
    <definedName name="SCDBPTASN1_1230000000_4" localSheetId="50">GLICNY_2023Q4_SCDBPTASN1!$F$541</definedName>
    <definedName name="SCDBPTASN1_1230000000_5.01" localSheetId="50">GLICNY_2023Q4_SCDBPTASN1!$G$541</definedName>
    <definedName name="SCDBPTASN1_1230000000_5.02" localSheetId="50">GLICNY_2023Q4_SCDBPTASN1!$H$541</definedName>
    <definedName name="SCDBPTASN1_1230000000_6" localSheetId="50">GLICNY_2023Q4_SCDBPTASN1!$I$541</definedName>
    <definedName name="SCDBPTASN1_1230000000_7" localSheetId="50">GLICNY_2023Q4_SCDBPTASN1!$J$541</definedName>
    <definedName name="SCDBPTASN1_1230000000_8" localSheetId="50">GLICNY_2023Q4_SCDBPTASN1!$K$541</definedName>
    <definedName name="SCDBPTASN1_1230000000_9" localSheetId="50">GLICNY_2023Q4_SCDBPTASN1!$L$541</definedName>
    <definedName name="SCDBPTASN1_1230000000_Range" localSheetId="50">GLICNY_2023Q4_SCDBPTASN1!$B$539:$AM$541</definedName>
    <definedName name="SCDBPTASN1_1239999999_11" localSheetId="50">GLICNY_2023Q4_SCDBPTASN1!$N$542</definedName>
    <definedName name="SCDBPTASN1_1239999999_12" localSheetId="50">GLICNY_2023Q4_SCDBPTASN1!$O$542</definedName>
    <definedName name="SCDBPTASN1_1239999999_13" localSheetId="50">GLICNY_2023Q4_SCDBPTASN1!$P$542</definedName>
    <definedName name="SCDBPTASN1_1239999999_14" localSheetId="50">GLICNY_2023Q4_SCDBPTASN1!$Q$542</definedName>
    <definedName name="SCDBPTASN1_1239999999_16" localSheetId="50">GLICNY_2023Q4_SCDBPTASN1!$S$542</definedName>
    <definedName name="SCDBPTASN1_1239999999_17" localSheetId="50">GLICNY_2023Q4_SCDBPTASN1!$T$542</definedName>
    <definedName name="SCDBPTASN1_1239999999_18" localSheetId="50">GLICNY_2023Q4_SCDBPTASN1!$U$542</definedName>
    <definedName name="SCDBPTASN1_1239999999_19" localSheetId="50">GLICNY_2023Q4_SCDBPTASN1!$V$542</definedName>
    <definedName name="SCDBPTASN1_1239999999_20" localSheetId="50">GLICNY_2023Q4_SCDBPTASN1!$W$542</definedName>
    <definedName name="SCDBPTASN1_1239999999_21" localSheetId="50">GLICNY_2023Q4_SCDBPTASN1!$X$542</definedName>
    <definedName name="SCDBPTASN1_1239999999_28" localSheetId="50">GLICNY_2023Q4_SCDBPTASN1!$AE$542</definedName>
    <definedName name="SCDBPTASN1_1239999999_29" localSheetId="50">GLICNY_2023Q4_SCDBPTASN1!$AF$542</definedName>
    <definedName name="SCDBPTASN1_1239999999_30" localSheetId="50">GLICNY_2023Q4_SCDBPTASN1!$AG$542</definedName>
    <definedName name="SCDBPTASN1_1239999999_31" localSheetId="50">GLICNY_2023Q4_SCDBPTASN1!$AH$542</definedName>
    <definedName name="SCDBPTASN1_1239999999_34" localSheetId="50">GLICNY_2023Q4_SCDBPTASN1!$AK$542</definedName>
    <definedName name="SCDBPTASN1_1239999999_35" localSheetId="50">GLICNY_2023Q4_SCDBPTASN1!$AL$542</definedName>
    <definedName name="SCDBPTASN1_1239999999_36" localSheetId="50">GLICNY_2023Q4_SCDBPTASN1!$AM$542</definedName>
    <definedName name="SCDBPTASN1_1240000000_1" localSheetId="50">GLICNY_2023Q4_SCDBPTASN1!$C$545</definedName>
    <definedName name="SCDBPTASN1_1240000000_10" localSheetId="50">GLICNY_2023Q4_SCDBPTASN1!$M$545</definedName>
    <definedName name="SCDBPTASN1_1240000000_11" localSheetId="50">GLICNY_2023Q4_SCDBPTASN1!$N$545</definedName>
    <definedName name="SCDBPTASN1_1240000000_12" localSheetId="50">GLICNY_2023Q4_SCDBPTASN1!$O$545</definedName>
    <definedName name="SCDBPTASN1_1240000000_13" localSheetId="50">GLICNY_2023Q4_SCDBPTASN1!$P$545</definedName>
    <definedName name="SCDBPTASN1_1240000000_14" localSheetId="50">GLICNY_2023Q4_SCDBPTASN1!$Q$545</definedName>
    <definedName name="SCDBPTASN1_1240000000_15" localSheetId="50">GLICNY_2023Q4_SCDBPTASN1!$R$545</definedName>
    <definedName name="SCDBPTASN1_1240000000_16" localSheetId="50">GLICNY_2023Q4_SCDBPTASN1!$S$545</definedName>
    <definedName name="SCDBPTASN1_1240000000_17" localSheetId="50">GLICNY_2023Q4_SCDBPTASN1!$T$545</definedName>
    <definedName name="SCDBPTASN1_1240000000_18" localSheetId="50">GLICNY_2023Q4_SCDBPTASN1!$U$545</definedName>
    <definedName name="SCDBPTASN1_1240000000_19" localSheetId="50">GLICNY_2023Q4_SCDBPTASN1!$V$545</definedName>
    <definedName name="SCDBPTASN1_1240000000_2" localSheetId="50">GLICNY_2023Q4_SCDBPTASN1!$D$545</definedName>
    <definedName name="SCDBPTASN1_1240000000_20" localSheetId="50">GLICNY_2023Q4_SCDBPTASN1!$W$545</definedName>
    <definedName name="SCDBPTASN1_1240000000_21" localSheetId="50">GLICNY_2023Q4_SCDBPTASN1!$X$545</definedName>
    <definedName name="SCDBPTASN1_1240000000_22" localSheetId="50">GLICNY_2023Q4_SCDBPTASN1!$Y$545</definedName>
    <definedName name="SCDBPTASN1_1240000000_23" localSheetId="50">GLICNY_2023Q4_SCDBPTASN1!$Z$545</definedName>
    <definedName name="SCDBPTASN1_1240000000_24" localSheetId="50">GLICNY_2023Q4_SCDBPTASN1!$AA$545</definedName>
    <definedName name="SCDBPTASN1_1240000000_25" localSheetId="50">GLICNY_2023Q4_SCDBPTASN1!$AB$545</definedName>
    <definedName name="SCDBPTASN1_1240000000_26" localSheetId="50">GLICNY_2023Q4_SCDBPTASN1!$AC$545</definedName>
    <definedName name="SCDBPTASN1_1240000000_27" localSheetId="50">GLICNY_2023Q4_SCDBPTASN1!$AD$545</definedName>
    <definedName name="SCDBPTASN1_1240000000_28" localSheetId="50">GLICNY_2023Q4_SCDBPTASN1!$AE$545</definedName>
    <definedName name="SCDBPTASN1_1240000000_29" localSheetId="50">GLICNY_2023Q4_SCDBPTASN1!$AF$545</definedName>
    <definedName name="SCDBPTASN1_1240000000_3" localSheetId="50">GLICNY_2023Q4_SCDBPTASN1!$E$545</definedName>
    <definedName name="SCDBPTASN1_1240000000_30" localSheetId="50">GLICNY_2023Q4_SCDBPTASN1!$AG$545</definedName>
    <definedName name="SCDBPTASN1_1240000000_31" localSheetId="50">GLICNY_2023Q4_SCDBPTASN1!$AH$545</definedName>
    <definedName name="SCDBPTASN1_1240000000_33" localSheetId="50">GLICNY_2023Q4_SCDBPTASN1!$AJ$545</definedName>
    <definedName name="SCDBPTASN1_1240000000_34" localSheetId="50">GLICNY_2023Q4_SCDBPTASN1!$AK$545</definedName>
    <definedName name="SCDBPTASN1_1240000000_35" localSheetId="50">GLICNY_2023Q4_SCDBPTASN1!$AL$545</definedName>
    <definedName name="SCDBPTASN1_1240000000_36" localSheetId="50">GLICNY_2023Q4_SCDBPTASN1!$AM$545</definedName>
    <definedName name="SCDBPTASN1_1240000000_4" localSheetId="50">GLICNY_2023Q4_SCDBPTASN1!$F$545</definedName>
    <definedName name="SCDBPTASN1_1240000000_5.01" localSheetId="50">GLICNY_2023Q4_SCDBPTASN1!$G$545</definedName>
    <definedName name="SCDBPTASN1_1240000000_5.02" localSheetId="50">GLICNY_2023Q4_SCDBPTASN1!$H$545</definedName>
    <definedName name="SCDBPTASN1_1240000000_6" localSheetId="50">GLICNY_2023Q4_SCDBPTASN1!$I$545</definedName>
    <definedName name="SCDBPTASN1_1240000000_7" localSheetId="50">GLICNY_2023Q4_SCDBPTASN1!$J$545</definedName>
    <definedName name="SCDBPTASN1_1240000000_8" localSheetId="50">GLICNY_2023Q4_SCDBPTASN1!$K$545</definedName>
    <definedName name="SCDBPTASN1_1240000000_9" localSheetId="50">GLICNY_2023Q4_SCDBPTASN1!$L$545</definedName>
    <definedName name="SCDBPTASN1_1240000000_Range" localSheetId="50">GLICNY_2023Q4_SCDBPTASN1!$B$543:$AM$545</definedName>
    <definedName name="SCDBPTASN1_1249999999_11" localSheetId="50">GLICNY_2023Q4_SCDBPTASN1!$N$546</definedName>
    <definedName name="SCDBPTASN1_1249999999_12" localSheetId="50">GLICNY_2023Q4_SCDBPTASN1!$O$546</definedName>
    <definedName name="SCDBPTASN1_1249999999_13" localSheetId="50">GLICNY_2023Q4_SCDBPTASN1!$P$546</definedName>
    <definedName name="SCDBPTASN1_1249999999_14" localSheetId="50">GLICNY_2023Q4_SCDBPTASN1!$Q$546</definedName>
    <definedName name="SCDBPTASN1_1249999999_16" localSheetId="50">GLICNY_2023Q4_SCDBPTASN1!$S$546</definedName>
    <definedName name="SCDBPTASN1_1249999999_17" localSheetId="50">GLICNY_2023Q4_SCDBPTASN1!$T$546</definedName>
    <definedName name="SCDBPTASN1_1249999999_18" localSheetId="50">GLICNY_2023Q4_SCDBPTASN1!$U$546</definedName>
    <definedName name="SCDBPTASN1_1249999999_19" localSheetId="50">GLICNY_2023Q4_SCDBPTASN1!$V$546</definedName>
    <definedName name="SCDBPTASN1_1249999999_20" localSheetId="50">GLICNY_2023Q4_SCDBPTASN1!$W$546</definedName>
    <definedName name="SCDBPTASN1_1249999999_21" localSheetId="50">GLICNY_2023Q4_SCDBPTASN1!$X$546</definedName>
    <definedName name="SCDBPTASN1_1249999999_28" localSheetId="50">GLICNY_2023Q4_SCDBPTASN1!$AE$546</definedName>
    <definedName name="SCDBPTASN1_1249999999_29" localSheetId="50">GLICNY_2023Q4_SCDBPTASN1!$AF$546</definedName>
    <definedName name="SCDBPTASN1_1249999999_30" localSheetId="50">GLICNY_2023Q4_SCDBPTASN1!$AG$546</definedName>
    <definedName name="SCDBPTASN1_1249999999_31" localSheetId="50">GLICNY_2023Q4_SCDBPTASN1!$AH$546</definedName>
    <definedName name="SCDBPTASN1_1249999999_34" localSheetId="50">GLICNY_2023Q4_SCDBPTASN1!$AK$546</definedName>
    <definedName name="SCDBPTASN1_1249999999_35" localSheetId="50">GLICNY_2023Q4_SCDBPTASN1!$AL$546</definedName>
    <definedName name="SCDBPTASN1_1249999999_36" localSheetId="50">GLICNY_2023Q4_SCDBPTASN1!$AM$546</definedName>
    <definedName name="SCDBPTASN1_1250000000_1" localSheetId="50">GLICNY_2023Q4_SCDBPTASN1!$C$549</definedName>
    <definedName name="SCDBPTASN1_1250000000_10" localSheetId="50">GLICNY_2023Q4_SCDBPTASN1!$M$549</definedName>
    <definedName name="SCDBPTASN1_1250000000_11" localSheetId="50">GLICNY_2023Q4_SCDBPTASN1!$N$549</definedName>
    <definedName name="SCDBPTASN1_1250000000_12" localSheetId="50">GLICNY_2023Q4_SCDBPTASN1!$O$549</definedName>
    <definedName name="SCDBPTASN1_1250000000_13" localSheetId="50">GLICNY_2023Q4_SCDBPTASN1!$P$549</definedName>
    <definedName name="SCDBPTASN1_1250000000_14" localSheetId="50">GLICNY_2023Q4_SCDBPTASN1!$Q$549</definedName>
    <definedName name="SCDBPTASN1_1250000000_15" localSheetId="50">GLICNY_2023Q4_SCDBPTASN1!$R$549</definedName>
    <definedName name="SCDBPTASN1_1250000000_16" localSheetId="50">GLICNY_2023Q4_SCDBPTASN1!$S$549</definedName>
    <definedName name="SCDBPTASN1_1250000000_17" localSheetId="50">GLICNY_2023Q4_SCDBPTASN1!$T$549</definedName>
    <definedName name="SCDBPTASN1_1250000000_18" localSheetId="50">GLICNY_2023Q4_SCDBPTASN1!$U$549</definedName>
    <definedName name="SCDBPTASN1_1250000000_19" localSheetId="50">GLICNY_2023Q4_SCDBPTASN1!$V$549</definedName>
    <definedName name="SCDBPTASN1_1250000000_2" localSheetId="50">GLICNY_2023Q4_SCDBPTASN1!$D$549</definedName>
    <definedName name="SCDBPTASN1_1250000000_20" localSheetId="50">GLICNY_2023Q4_SCDBPTASN1!$W$549</definedName>
    <definedName name="SCDBPTASN1_1250000000_21" localSheetId="50">GLICNY_2023Q4_SCDBPTASN1!$X$549</definedName>
    <definedName name="SCDBPTASN1_1250000000_22" localSheetId="50">GLICNY_2023Q4_SCDBPTASN1!$Y$549</definedName>
    <definedName name="SCDBPTASN1_1250000000_23" localSheetId="50">GLICNY_2023Q4_SCDBPTASN1!$Z$549</definedName>
    <definedName name="SCDBPTASN1_1250000000_24" localSheetId="50">GLICNY_2023Q4_SCDBPTASN1!$AA$549</definedName>
    <definedName name="SCDBPTASN1_1250000000_25" localSheetId="50">GLICNY_2023Q4_SCDBPTASN1!$AB$549</definedName>
    <definedName name="SCDBPTASN1_1250000000_26" localSheetId="50">GLICNY_2023Q4_SCDBPTASN1!$AC$549</definedName>
    <definedName name="SCDBPTASN1_1250000000_27" localSheetId="50">GLICNY_2023Q4_SCDBPTASN1!$AD$549</definedName>
    <definedName name="SCDBPTASN1_1250000000_28" localSheetId="50">GLICNY_2023Q4_SCDBPTASN1!$AE$549</definedName>
    <definedName name="SCDBPTASN1_1250000000_29" localSheetId="50">GLICNY_2023Q4_SCDBPTASN1!$AF$549</definedName>
    <definedName name="SCDBPTASN1_1250000000_3" localSheetId="50">GLICNY_2023Q4_SCDBPTASN1!$E$549</definedName>
    <definedName name="SCDBPTASN1_1250000000_30" localSheetId="50">GLICNY_2023Q4_SCDBPTASN1!$AG$549</definedName>
    <definedName name="SCDBPTASN1_1250000000_31" localSheetId="50">GLICNY_2023Q4_SCDBPTASN1!$AH$549</definedName>
    <definedName name="SCDBPTASN1_1250000000_33" localSheetId="50">GLICNY_2023Q4_SCDBPTASN1!$AJ$549</definedName>
    <definedName name="SCDBPTASN1_1250000000_34" localSheetId="50">GLICNY_2023Q4_SCDBPTASN1!$AK$549</definedName>
    <definedName name="SCDBPTASN1_1250000000_35" localSheetId="50">GLICNY_2023Q4_SCDBPTASN1!$AL$549</definedName>
    <definedName name="SCDBPTASN1_1250000000_36" localSheetId="50">GLICNY_2023Q4_SCDBPTASN1!$AM$549</definedName>
    <definedName name="SCDBPTASN1_1250000000_4" localSheetId="50">GLICNY_2023Q4_SCDBPTASN1!$F$549</definedName>
    <definedName name="SCDBPTASN1_1250000000_5.01" localSheetId="50">GLICNY_2023Q4_SCDBPTASN1!$G$549</definedName>
    <definedName name="SCDBPTASN1_1250000000_5.02" localSheetId="50">GLICNY_2023Q4_SCDBPTASN1!$H$549</definedName>
    <definedName name="SCDBPTASN1_1250000000_6" localSheetId="50">GLICNY_2023Q4_SCDBPTASN1!$I$549</definedName>
    <definedName name="SCDBPTASN1_1250000000_7" localSheetId="50">GLICNY_2023Q4_SCDBPTASN1!$J$549</definedName>
    <definedName name="SCDBPTASN1_1250000000_8" localSheetId="50">GLICNY_2023Q4_SCDBPTASN1!$K$549</definedName>
    <definedName name="SCDBPTASN1_1250000000_9" localSheetId="50">GLICNY_2023Q4_SCDBPTASN1!$L$549</definedName>
    <definedName name="SCDBPTASN1_1250000000_Range" localSheetId="50">GLICNY_2023Q4_SCDBPTASN1!$B$547:$AM$549</definedName>
    <definedName name="SCDBPTASN1_1259999999_11" localSheetId="50">GLICNY_2023Q4_SCDBPTASN1!$N$550</definedName>
    <definedName name="SCDBPTASN1_1259999999_12" localSheetId="50">GLICNY_2023Q4_SCDBPTASN1!$O$550</definedName>
    <definedName name="SCDBPTASN1_1259999999_13" localSheetId="50">GLICNY_2023Q4_SCDBPTASN1!$P$550</definedName>
    <definedName name="SCDBPTASN1_1259999999_14" localSheetId="50">GLICNY_2023Q4_SCDBPTASN1!$Q$550</definedName>
    <definedName name="SCDBPTASN1_1259999999_16" localSheetId="50">GLICNY_2023Q4_SCDBPTASN1!$S$550</definedName>
    <definedName name="SCDBPTASN1_1259999999_17" localSheetId="50">GLICNY_2023Q4_SCDBPTASN1!$T$550</definedName>
    <definedName name="SCDBPTASN1_1259999999_18" localSheetId="50">GLICNY_2023Q4_SCDBPTASN1!$U$550</definedName>
    <definedName name="SCDBPTASN1_1259999999_19" localSheetId="50">GLICNY_2023Q4_SCDBPTASN1!$V$550</definedName>
    <definedName name="SCDBPTASN1_1259999999_20" localSheetId="50">GLICNY_2023Q4_SCDBPTASN1!$W$550</definedName>
    <definedName name="SCDBPTASN1_1259999999_21" localSheetId="50">GLICNY_2023Q4_SCDBPTASN1!$X$550</definedName>
    <definedName name="SCDBPTASN1_1259999999_28" localSheetId="50">GLICNY_2023Q4_SCDBPTASN1!$AE$550</definedName>
    <definedName name="SCDBPTASN1_1259999999_29" localSheetId="50">GLICNY_2023Q4_SCDBPTASN1!$AF$550</definedName>
    <definedName name="SCDBPTASN1_1259999999_30" localSheetId="50">GLICNY_2023Q4_SCDBPTASN1!$AG$550</definedName>
    <definedName name="SCDBPTASN1_1259999999_31" localSheetId="50">GLICNY_2023Q4_SCDBPTASN1!$AH$550</definedName>
    <definedName name="SCDBPTASN1_1259999999_34" localSheetId="50">GLICNY_2023Q4_SCDBPTASN1!$AK$550</definedName>
    <definedName name="SCDBPTASN1_1259999999_35" localSheetId="50">GLICNY_2023Q4_SCDBPTASN1!$AL$550</definedName>
    <definedName name="SCDBPTASN1_1259999999_36" localSheetId="50">GLICNY_2023Q4_SCDBPTASN1!$AM$550</definedName>
    <definedName name="SCDBPTASN1_1260000000_1" localSheetId="50">GLICNY_2023Q4_SCDBPTASN1!$C$553</definedName>
    <definedName name="SCDBPTASN1_1260000000_10" localSheetId="50">GLICNY_2023Q4_SCDBPTASN1!$M$553</definedName>
    <definedName name="SCDBPTASN1_1260000000_11" localSheetId="50">GLICNY_2023Q4_SCDBPTASN1!$N$553</definedName>
    <definedName name="SCDBPTASN1_1260000000_12" localSheetId="50">GLICNY_2023Q4_SCDBPTASN1!$O$553</definedName>
    <definedName name="SCDBPTASN1_1260000000_13" localSheetId="50">GLICNY_2023Q4_SCDBPTASN1!$P$553</definedName>
    <definedName name="SCDBPTASN1_1260000000_14" localSheetId="50">GLICNY_2023Q4_SCDBPTASN1!$Q$553</definedName>
    <definedName name="SCDBPTASN1_1260000000_15" localSheetId="50">GLICNY_2023Q4_SCDBPTASN1!$R$553</definedName>
    <definedName name="SCDBPTASN1_1260000000_16" localSheetId="50">GLICNY_2023Q4_SCDBPTASN1!$S$553</definedName>
    <definedName name="SCDBPTASN1_1260000000_17" localSheetId="50">GLICNY_2023Q4_SCDBPTASN1!$T$553</definedName>
    <definedName name="SCDBPTASN1_1260000000_18" localSheetId="50">GLICNY_2023Q4_SCDBPTASN1!$U$553</definedName>
    <definedName name="SCDBPTASN1_1260000000_19" localSheetId="50">GLICNY_2023Q4_SCDBPTASN1!$V$553</definedName>
    <definedName name="SCDBPTASN1_1260000000_2" localSheetId="50">GLICNY_2023Q4_SCDBPTASN1!$D$553</definedName>
    <definedName name="SCDBPTASN1_1260000000_20" localSheetId="50">GLICNY_2023Q4_SCDBPTASN1!$W$553</definedName>
    <definedName name="SCDBPTASN1_1260000000_21" localSheetId="50">GLICNY_2023Q4_SCDBPTASN1!$X$553</definedName>
    <definedName name="SCDBPTASN1_1260000000_22" localSheetId="50">GLICNY_2023Q4_SCDBPTASN1!$Y$553</definedName>
    <definedName name="SCDBPTASN1_1260000000_23" localSheetId="50">GLICNY_2023Q4_SCDBPTASN1!$Z$553</definedName>
    <definedName name="SCDBPTASN1_1260000000_24" localSheetId="50">GLICNY_2023Q4_SCDBPTASN1!$AA$553</definedName>
    <definedName name="SCDBPTASN1_1260000000_25" localSheetId="50">GLICNY_2023Q4_SCDBPTASN1!$AB$553</definedName>
    <definedName name="SCDBPTASN1_1260000000_26" localSheetId="50">GLICNY_2023Q4_SCDBPTASN1!$AC$553</definedName>
    <definedName name="SCDBPTASN1_1260000000_27" localSheetId="50">GLICNY_2023Q4_SCDBPTASN1!$AD$553</definedName>
    <definedName name="SCDBPTASN1_1260000000_28" localSheetId="50">GLICNY_2023Q4_SCDBPTASN1!$AE$553</definedName>
    <definedName name="SCDBPTASN1_1260000000_29" localSheetId="50">GLICNY_2023Q4_SCDBPTASN1!$AF$553</definedName>
    <definedName name="SCDBPTASN1_1260000000_3" localSheetId="50">GLICNY_2023Q4_SCDBPTASN1!$E$553</definedName>
    <definedName name="SCDBPTASN1_1260000000_30" localSheetId="50">GLICNY_2023Q4_SCDBPTASN1!$AG$553</definedName>
    <definedName name="SCDBPTASN1_1260000000_31" localSheetId="50">GLICNY_2023Q4_SCDBPTASN1!$AH$553</definedName>
    <definedName name="SCDBPTASN1_1260000000_33" localSheetId="50">GLICNY_2023Q4_SCDBPTASN1!$AJ$553</definedName>
    <definedName name="SCDBPTASN1_1260000000_34" localSheetId="50">GLICNY_2023Q4_SCDBPTASN1!$AK$553</definedName>
    <definedName name="SCDBPTASN1_1260000000_35" localSheetId="50">GLICNY_2023Q4_SCDBPTASN1!$AL$553</definedName>
    <definedName name="SCDBPTASN1_1260000000_36" localSheetId="50">GLICNY_2023Q4_SCDBPTASN1!$AM$553</definedName>
    <definedName name="SCDBPTASN1_1260000000_4" localSheetId="50">GLICNY_2023Q4_SCDBPTASN1!$F$553</definedName>
    <definedName name="SCDBPTASN1_1260000000_5.01" localSheetId="50">GLICNY_2023Q4_SCDBPTASN1!$G$553</definedName>
    <definedName name="SCDBPTASN1_1260000000_5.02" localSheetId="50">GLICNY_2023Q4_SCDBPTASN1!$H$553</definedName>
    <definedName name="SCDBPTASN1_1260000000_6" localSheetId="50">GLICNY_2023Q4_SCDBPTASN1!$I$553</definedName>
    <definedName name="SCDBPTASN1_1260000000_7" localSheetId="50">GLICNY_2023Q4_SCDBPTASN1!$J$553</definedName>
    <definedName name="SCDBPTASN1_1260000000_8" localSheetId="50">GLICNY_2023Q4_SCDBPTASN1!$K$553</definedName>
    <definedName name="SCDBPTASN1_1260000000_9" localSheetId="50">GLICNY_2023Q4_SCDBPTASN1!$L$553</definedName>
    <definedName name="SCDBPTASN1_1260000000_Range" localSheetId="50">GLICNY_2023Q4_SCDBPTASN1!$B$551:$AM$553</definedName>
    <definedName name="SCDBPTASN1_1269999999_11" localSheetId="50">GLICNY_2023Q4_SCDBPTASN1!$N$554</definedName>
    <definedName name="SCDBPTASN1_1269999999_12" localSheetId="50">GLICNY_2023Q4_SCDBPTASN1!$O$554</definedName>
    <definedName name="SCDBPTASN1_1269999999_13" localSheetId="50">GLICNY_2023Q4_SCDBPTASN1!$P$554</definedName>
    <definedName name="SCDBPTASN1_1269999999_14" localSheetId="50">GLICNY_2023Q4_SCDBPTASN1!$Q$554</definedName>
    <definedName name="SCDBPTASN1_1269999999_16" localSheetId="50">GLICNY_2023Q4_SCDBPTASN1!$S$554</definedName>
    <definedName name="SCDBPTASN1_1269999999_17" localSheetId="50">GLICNY_2023Q4_SCDBPTASN1!$T$554</definedName>
    <definedName name="SCDBPTASN1_1269999999_18" localSheetId="50">GLICNY_2023Q4_SCDBPTASN1!$U$554</definedName>
    <definedName name="SCDBPTASN1_1269999999_19" localSheetId="50">GLICNY_2023Q4_SCDBPTASN1!$V$554</definedName>
    <definedName name="SCDBPTASN1_1269999999_20" localSheetId="50">GLICNY_2023Q4_SCDBPTASN1!$W$554</definedName>
    <definedName name="SCDBPTASN1_1269999999_21" localSheetId="50">GLICNY_2023Q4_SCDBPTASN1!$X$554</definedName>
    <definedName name="SCDBPTASN1_1269999999_28" localSheetId="50">GLICNY_2023Q4_SCDBPTASN1!$AE$554</definedName>
    <definedName name="SCDBPTASN1_1269999999_29" localSheetId="50">GLICNY_2023Q4_SCDBPTASN1!$AF$554</definedName>
    <definedName name="SCDBPTASN1_1269999999_30" localSheetId="50">GLICNY_2023Q4_SCDBPTASN1!$AG$554</definedName>
    <definedName name="SCDBPTASN1_1269999999_31" localSheetId="50">GLICNY_2023Q4_SCDBPTASN1!$AH$554</definedName>
    <definedName name="SCDBPTASN1_1269999999_34" localSheetId="50">GLICNY_2023Q4_SCDBPTASN1!$AK$554</definedName>
    <definedName name="SCDBPTASN1_1269999999_35" localSheetId="50">GLICNY_2023Q4_SCDBPTASN1!$AL$554</definedName>
    <definedName name="SCDBPTASN1_1269999999_36" localSheetId="50">GLICNY_2023Q4_SCDBPTASN1!$AM$554</definedName>
    <definedName name="SCDBPTASN1_1270000000_1" localSheetId="50">GLICNY_2023Q4_SCDBPTASN1!$C$557</definedName>
    <definedName name="SCDBPTASN1_1270000000_10" localSheetId="50">GLICNY_2023Q4_SCDBPTASN1!$M$557</definedName>
    <definedName name="SCDBPTASN1_1270000000_11" localSheetId="50">GLICNY_2023Q4_SCDBPTASN1!$N$557</definedName>
    <definedName name="SCDBPTASN1_1270000000_12" localSheetId="50">GLICNY_2023Q4_SCDBPTASN1!$O$557</definedName>
    <definedName name="SCDBPTASN1_1270000000_13" localSheetId="50">GLICNY_2023Q4_SCDBPTASN1!$P$557</definedName>
    <definedName name="SCDBPTASN1_1270000000_14" localSheetId="50">GLICNY_2023Q4_SCDBPTASN1!$Q$557</definedName>
    <definedName name="SCDBPTASN1_1270000000_15" localSheetId="50">GLICNY_2023Q4_SCDBPTASN1!$R$557</definedName>
    <definedName name="SCDBPTASN1_1270000000_16" localSheetId="50">GLICNY_2023Q4_SCDBPTASN1!$S$557</definedName>
    <definedName name="SCDBPTASN1_1270000000_17" localSheetId="50">GLICNY_2023Q4_SCDBPTASN1!$T$557</definedName>
    <definedName name="SCDBPTASN1_1270000000_18" localSheetId="50">GLICNY_2023Q4_SCDBPTASN1!$U$557</definedName>
    <definedName name="SCDBPTASN1_1270000000_19" localSheetId="50">GLICNY_2023Q4_SCDBPTASN1!$V$557</definedName>
    <definedName name="SCDBPTASN1_1270000000_2" localSheetId="50">GLICNY_2023Q4_SCDBPTASN1!$D$557</definedName>
    <definedName name="SCDBPTASN1_1270000000_20" localSheetId="50">GLICNY_2023Q4_SCDBPTASN1!$W$557</definedName>
    <definedName name="SCDBPTASN1_1270000000_21" localSheetId="50">GLICNY_2023Q4_SCDBPTASN1!$X$557</definedName>
    <definedName name="SCDBPTASN1_1270000000_22" localSheetId="50">GLICNY_2023Q4_SCDBPTASN1!$Y$557</definedName>
    <definedName name="SCDBPTASN1_1270000000_23" localSheetId="50">GLICNY_2023Q4_SCDBPTASN1!$Z$557</definedName>
    <definedName name="SCDBPTASN1_1270000000_24" localSheetId="50">GLICNY_2023Q4_SCDBPTASN1!$AA$557</definedName>
    <definedName name="SCDBPTASN1_1270000000_25" localSheetId="50">GLICNY_2023Q4_SCDBPTASN1!$AB$557</definedName>
    <definedName name="SCDBPTASN1_1270000000_26" localSheetId="50">GLICNY_2023Q4_SCDBPTASN1!$AC$557</definedName>
    <definedName name="SCDBPTASN1_1270000000_27" localSheetId="50">GLICNY_2023Q4_SCDBPTASN1!$AD$557</definedName>
    <definedName name="SCDBPTASN1_1270000000_28" localSheetId="50">GLICNY_2023Q4_SCDBPTASN1!$AE$557</definedName>
    <definedName name="SCDBPTASN1_1270000000_29" localSheetId="50">GLICNY_2023Q4_SCDBPTASN1!$AF$557</definedName>
    <definedName name="SCDBPTASN1_1270000000_3" localSheetId="50">GLICNY_2023Q4_SCDBPTASN1!$E$557</definedName>
    <definedName name="SCDBPTASN1_1270000000_30" localSheetId="50">GLICNY_2023Q4_SCDBPTASN1!$AG$557</definedName>
    <definedName name="SCDBPTASN1_1270000000_31" localSheetId="50">GLICNY_2023Q4_SCDBPTASN1!$AH$557</definedName>
    <definedName name="SCDBPTASN1_1270000000_33" localSheetId="50">GLICNY_2023Q4_SCDBPTASN1!$AJ$557</definedName>
    <definedName name="SCDBPTASN1_1270000000_34" localSheetId="50">GLICNY_2023Q4_SCDBPTASN1!$AK$557</definedName>
    <definedName name="SCDBPTASN1_1270000000_35" localSheetId="50">GLICNY_2023Q4_SCDBPTASN1!$AL$557</definedName>
    <definedName name="SCDBPTASN1_1270000000_36" localSheetId="50">GLICNY_2023Q4_SCDBPTASN1!$AM$557</definedName>
    <definedName name="SCDBPTASN1_1270000000_4" localSheetId="50">GLICNY_2023Q4_SCDBPTASN1!$F$557</definedName>
    <definedName name="SCDBPTASN1_1270000000_5.01" localSheetId="50">GLICNY_2023Q4_SCDBPTASN1!$G$557</definedName>
    <definedName name="SCDBPTASN1_1270000000_5.02" localSheetId="50">GLICNY_2023Q4_SCDBPTASN1!$H$557</definedName>
    <definedName name="SCDBPTASN1_1270000000_6" localSheetId="50">GLICNY_2023Q4_SCDBPTASN1!$I$557</definedName>
    <definedName name="SCDBPTASN1_1270000000_7" localSheetId="50">GLICNY_2023Q4_SCDBPTASN1!$J$557</definedName>
    <definedName name="SCDBPTASN1_1270000000_8" localSheetId="50">GLICNY_2023Q4_SCDBPTASN1!$K$557</definedName>
    <definedName name="SCDBPTASN1_1270000000_9" localSheetId="50">GLICNY_2023Q4_SCDBPTASN1!$L$557</definedName>
    <definedName name="SCDBPTASN1_1270000000_Range" localSheetId="50">GLICNY_2023Q4_SCDBPTASN1!$B$555:$AM$557</definedName>
    <definedName name="SCDBPTASN1_1279999999_11" localSheetId="50">GLICNY_2023Q4_SCDBPTASN1!$N$558</definedName>
    <definedName name="SCDBPTASN1_1279999999_12" localSheetId="50">GLICNY_2023Q4_SCDBPTASN1!$O$558</definedName>
    <definedName name="SCDBPTASN1_1279999999_13" localSheetId="50">GLICNY_2023Q4_SCDBPTASN1!$P$558</definedName>
    <definedName name="SCDBPTASN1_1279999999_14" localSheetId="50">GLICNY_2023Q4_SCDBPTASN1!$Q$558</definedName>
    <definedName name="SCDBPTASN1_1279999999_16" localSheetId="50">GLICNY_2023Q4_SCDBPTASN1!$S$558</definedName>
    <definedName name="SCDBPTASN1_1279999999_17" localSheetId="50">GLICNY_2023Q4_SCDBPTASN1!$T$558</definedName>
    <definedName name="SCDBPTASN1_1279999999_18" localSheetId="50">GLICNY_2023Q4_SCDBPTASN1!$U$558</definedName>
    <definedName name="SCDBPTASN1_1279999999_19" localSheetId="50">GLICNY_2023Q4_SCDBPTASN1!$V$558</definedName>
    <definedName name="SCDBPTASN1_1279999999_20" localSheetId="50">GLICNY_2023Q4_SCDBPTASN1!$W$558</definedName>
    <definedName name="SCDBPTASN1_1279999999_21" localSheetId="50">GLICNY_2023Q4_SCDBPTASN1!$X$558</definedName>
    <definedName name="SCDBPTASN1_1279999999_28" localSheetId="50">GLICNY_2023Q4_SCDBPTASN1!$AE$558</definedName>
    <definedName name="SCDBPTASN1_1279999999_29" localSheetId="50">GLICNY_2023Q4_SCDBPTASN1!$AF$558</definedName>
    <definedName name="SCDBPTASN1_1279999999_30" localSheetId="50">GLICNY_2023Q4_SCDBPTASN1!$AG$558</definedName>
    <definedName name="SCDBPTASN1_1279999999_31" localSheetId="50">GLICNY_2023Q4_SCDBPTASN1!$AH$558</definedName>
    <definedName name="SCDBPTASN1_1279999999_34" localSheetId="50">GLICNY_2023Q4_SCDBPTASN1!$AK$558</definedName>
    <definedName name="SCDBPTASN1_1279999999_35" localSheetId="50">GLICNY_2023Q4_SCDBPTASN1!$AL$558</definedName>
    <definedName name="SCDBPTASN1_1279999999_36" localSheetId="50">GLICNY_2023Q4_SCDBPTASN1!$AM$558</definedName>
    <definedName name="SCDBPTASN1_1289999999_11" localSheetId="50">GLICNY_2023Q4_SCDBPTASN1!$N$559</definedName>
    <definedName name="SCDBPTASN1_1289999999_12" localSheetId="50">GLICNY_2023Q4_SCDBPTASN1!$O$559</definedName>
    <definedName name="SCDBPTASN1_1289999999_13" localSheetId="50">GLICNY_2023Q4_SCDBPTASN1!$P$559</definedName>
    <definedName name="SCDBPTASN1_1289999999_14" localSheetId="50">GLICNY_2023Q4_SCDBPTASN1!$Q$559</definedName>
    <definedName name="SCDBPTASN1_1289999999_16" localSheetId="50">GLICNY_2023Q4_SCDBPTASN1!$S$559</definedName>
    <definedName name="SCDBPTASN1_1289999999_17" localSheetId="50">GLICNY_2023Q4_SCDBPTASN1!$T$559</definedName>
    <definedName name="SCDBPTASN1_1289999999_18" localSheetId="50">GLICNY_2023Q4_SCDBPTASN1!$U$559</definedName>
    <definedName name="SCDBPTASN1_1289999999_19" localSheetId="50">GLICNY_2023Q4_SCDBPTASN1!$V$559</definedName>
    <definedName name="SCDBPTASN1_1289999999_20" localSheetId="50">GLICNY_2023Q4_SCDBPTASN1!$W$559</definedName>
    <definedName name="SCDBPTASN1_1289999999_21" localSheetId="50">GLICNY_2023Q4_SCDBPTASN1!$X$559</definedName>
    <definedName name="SCDBPTASN1_1289999999_28" localSheetId="50">GLICNY_2023Q4_SCDBPTASN1!$AE$559</definedName>
    <definedName name="SCDBPTASN1_1289999999_29" localSheetId="50">GLICNY_2023Q4_SCDBPTASN1!$AF$559</definedName>
    <definedName name="SCDBPTASN1_1289999999_30" localSheetId="50">GLICNY_2023Q4_SCDBPTASN1!$AG$559</definedName>
    <definedName name="SCDBPTASN1_1289999999_31" localSheetId="50">GLICNY_2023Q4_SCDBPTASN1!$AH$559</definedName>
    <definedName name="SCDBPTASN1_1289999999_34" localSheetId="50">GLICNY_2023Q4_SCDBPTASN1!$AK$559</definedName>
    <definedName name="SCDBPTASN1_1289999999_35" localSheetId="50">GLICNY_2023Q4_SCDBPTASN1!$AL$559</definedName>
    <definedName name="SCDBPTASN1_1289999999_36" localSheetId="50">GLICNY_2023Q4_SCDBPTASN1!$AM$559</definedName>
    <definedName name="SCDBPTASN1_1290000000_1" localSheetId="50">GLICNY_2023Q4_SCDBPTASN1!$C$562</definedName>
    <definedName name="SCDBPTASN1_1290000000_10" localSheetId="50">GLICNY_2023Q4_SCDBPTASN1!$M$562</definedName>
    <definedName name="SCDBPTASN1_1290000000_11" localSheetId="50">GLICNY_2023Q4_SCDBPTASN1!$N$562</definedName>
    <definedName name="SCDBPTASN1_1290000000_12" localSheetId="50">GLICNY_2023Q4_SCDBPTASN1!$O$562</definedName>
    <definedName name="SCDBPTASN1_1290000000_13" localSheetId="50">GLICNY_2023Q4_SCDBPTASN1!$P$562</definedName>
    <definedName name="SCDBPTASN1_1290000000_14" localSheetId="50">GLICNY_2023Q4_SCDBPTASN1!$Q$562</definedName>
    <definedName name="SCDBPTASN1_1290000000_15" localSheetId="50">GLICNY_2023Q4_SCDBPTASN1!$R$562</definedName>
    <definedName name="SCDBPTASN1_1290000000_16" localSheetId="50">GLICNY_2023Q4_SCDBPTASN1!$S$562</definedName>
    <definedName name="SCDBPTASN1_1290000000_17" localSheetId="50">GLICNY_2023Q4_SCDBPTASN1!$T$562</definedName>
    <definedName name="SCDBPTASN1_1290000000_18" localSheetId="50">GLICNY_2023Q4_SCDBPTASN1!$U$562</definedName>
    <definedName name="SCDBPTASN1_1290000000_19" localSheetId="50">GLICNY_2023Q4_SCDBPTASN1!$V$562</definedName>
    <definedName name="SCDBPTASN1_1290000000_2" localSheetId="50">GLICNY_2023Q4_SCDBPTASN1!$D$562</definedName>
    <definedName name="SCDBPTASN1_1290000000_20" localSheetId="50">GLICNY_2023Q4_SCDBPTASN1!$W$562</definedName>
    <definedName name="SCDBPTASN1_1290000000_21" localSheetId="50">GLICNY_2023Q4_SCDBPTASN1!$X$562</definedName>
    <definedName name="SCDBPTASN1_1290000000_22" localSheetId="50">GLICNY_2023Q4_SCDBPTASN1!$Y$562</definedName>
    <definedName name="SCDBPTASN1_1290000000_23" localSheetId="50">GLICNY_2023Q4_SCDBPTASN1!$Z$562</definedName>
    <definedName name="SCDBPTASN1_1290000000_24" localSheetId="50">GLICNY_2023Q4_SCDBPTASN1!$AA$562</definedName>
    <definedName name="SCDBPTASN1_1290000000_25" localSheetId="50">GLICNY_2023Q4_SCDBPTASN1!$AB$562</definedName>
    <definedName name="SCDBPTASN1_1290000000_26" localSheetId="50">GLICNY_2023Q4_SCDBPTASN1!$AC$562</definedName>
    <definedName name="SCDBPTASN1_1290000000_27" localSheetId="50">GLICNY_2023Q4_SCDBPTASN1!$AD$562</definedName>
    <definedName name="SCDBPTASN1_1290000000_28" localSheetId="50">GLICNY_2023Q4_SCDBPTASN1!$AE$562</definedName>
    <definedName name="SCDBPTASN1_1290000000_29" localSheetId="50">GLICNY_2023Q4_SCDBPTASN1!$AF$562</definedName>
    <definedName name="SCDBPTASN1_1290000000_3" localSheetId="50">GLICNY_2023Q4_SCDBPTASN1!$E$562</definedName>
    <definedName name="SCDBPTASN1_1290000000_30" localSheetId="50">GLICNY_2023Q4_SCDBPTASN1!$AG$562</definedName>
    <definedName name="SCDBPTASN1_1290000000_31" localSheetId="50">GLICNY_2023Q4_SCDBPTASN1!$AH$562</definedName>
    <definedName name="SCDBPTASN1_1290000000_33" localSheetId="50">GLICNY_2023Q4_SCDBPTASN1!$AJ$562</definedName>
    <definedName name="SCDBPTASN1_1290000000_34" localSheetId="50">GLICNY_2023Q4_SCDBPTASN1!$AK$562</definedName>
    <definedName name="SCDBPTASN1_1290000000_35" localSheetId="50">GLICNY_2023Q4_SCDBPTASN1!$AL$562</definedName>
    <definedName name="SCDBPTASN1_1290000000_36" localSheetId="50">GLICNY_2023Q4_SCDBPTASN1!$AM$562</definedName>
    <definedName name="SCDBPTASN1_1290000000_4" localSheetId="50">GLICNY_2023Q4_SCDBPTASN1!$F$562</definedName>
    <definedName name="SCDBPTASN1_1290000000_5.01" localSheetId="50">GLICNY_2023Q4_SCDBPTASN1!$G$562</definedName>
    <definedName name="SCDBPTASN1_1290000000_5.02" localSheetId="50">GLICNY_2023Q4_SCDBPTASN1!$H$562</definedName>
    <definedName name="SCDBPTASN1_1290000000_6" localSheetId="50">GLICNY_2023Q4_SCDBPTASN1!$I$562</definedName>
    <definedName name="SCDBPTASN1_1290000000_7" localSheetId="50">GLICNY_2023Q4_SCDBPTASN1!$J$562</definedName>
    <definedName name="SCDBPTASN1_1290000000_8" localSheetId="50">GLICNY_2023Q4_SCDBPTASN1!$K$562</definedName>
    <definedName name="SCDBPTASN1_1290000000_9" localSheetId="50">GLICNY_2023Q4_SCDBPTASN1!$L$562</definedName>
    <definedName name="SCDBPTASN1_1290000000_Range" localSheetId="50">GLICNY_2023Q4_SCDBPTASN1!$B$560:$AM$562</definedName>
    <definedName name="SCDBPTASN1_1299999999_11" localSheetId="50">GLICNY_2023Q4_SCDBPTASN1!$N$563</definedName>
    <definedName name="SCDBPTASN1_1299999999_12" localSheetId="50">GLICNY_2023Q4_SCDBPTASN1!$O$563</definedName>
    <definedName name="SCDBPTASN1_1299999999_13" localSheetId="50">GLICNY_2023Q4_SCDBPTASN1!$P$563</definedName>
    <definedName name="SCDBPTASN1_1299999999_14" localSheetId="50">GLICNY_2023Q4_SCDBPTASN1!$Q$563</definedName>
    <definedName name="SCDBPTASN1_1299999999_16" localSheetId="50">GLICNY_2023Q4_SCDBPTASN1!$S$563</definedName>
    <definedName name="SCDBPTASN1_1299999999_17" localSheetId="50">GLICNY_2023Q4_SCDBPTASN1!$T$563</definedName>
    <definedName name="SCDBPTASN1_1299999999_18" localSheetId="50">GLICNY_2023Q4_SCDBPTASN1!$U$563</definedName>
    <definedName name="SCDBPTASN1_1299999999_19" localSheetId="50">GLICNY_2023Q4_SCDBPTASN1!$V$563</definedName>
    <definedName name="SCDBPTASN1_1299999999_20" localSheetId="50">GLICNY_2023Q4_SCDBPTASN1!$W$563</definedName>
    <definedName name="SCDBPTASN1_1299999999_21" localSheetId="50">GLICNY_2023Q4_SCDBPTASN1!$X$563</definedName>
    <definedName name="SCDBPTASN1_1299999999_28" localSheetId="50">GLICNY_2023Q4_SCDBPTASN1!$AE$563</definedName>
    <definedName name="SCDBPTASN1_1299999999_29" localSheetId="50">GLICNY_2023Q4_SCDBPTASN1!$AF$563</definedName>
    <definedName name="SCDBPTASN1_1299999999_30" localSheetId="50">GLICNY_2023Q4_SCDBPTASN1!$AG$563</definedName>
    <definedName name="SCDBPTASN1_1299999999_31" localSheetId="50">GLICNY_2023Q4_SCDBPTASN1!$AH$563</definedName>
    <definedName name="SCDBPTASN1_1299999999_34" localSheetId="50">GLICNY_2023Q4_SCDBPTASN1!$AK$563</definedName>
    <definedName name="SCDBPTASN1_1299999999_35" localSheetId="50">GLICNY_2023Q4_SCDBPTASN1!$AL$563</definedName>
    <definedName name="SCDBPTASN1_1299999999_36" localSheetId="50">GLICNY_2023Q4_SCDBPTASN1!$AM$563</definedName>
    <definedName name="SCDBPTASN1_1300000000_1" localSheetId="50">GLICNY_2023Q4_SCDBPTASN1!$C$566</definedName>
    <definedName name="SCDBPTASN1_1300000000_10" localSheetId="50">GLICNY_2023Q4_SCDBPTASN1!$M$566</definedName>
    <definedName name="SCDBPTASN1_1300000000_11" localSheetId="50">GLICNY_2023Q4_SCDBPTASN1!$N$566</definedName>
    <definedName name="SCDBPTASN1_1300000000_12" localSheetId="50">GLICNY_2023Q4_SCDBPTASN1!$O$566</definedName>
    <definedName name="SCDBPTASN1_1300000000_13" localSheetId="50">GLICNY_2023Q4_SCDBPTASN1!$P$566</definedName>
    <definedName name="SCDBPTASN1_1300000000_14" localSheetId="50">GLICNY_2023Q4_SCDBPTASN1!$Q$566</definedName>
    <definedName name="SCDBPTASN1_1300000000_15" localSheetId="50">GLICNY_2023Q4_SCDBPTASN1!$R$566</definedName>
    <definedName name="SCDBPTASN1_1300000000_16" localSheetId="50">GLICNY_2023Q4_SCDBPTASN1!$S$566</definedName>
    <definedName name="SCDBPTASN1_1300000000_17" localSheetId="50">GLICNY_2023Q4_SCDBPTASN1!$T$566</definedName>
    <definedName name="SCDBPTASN1_1300000000_18" localSheetId="50">GLICNY_2023Q4_SCDBPTASN1!$U$566</definedName>
    <definedName name="SCDBPTASN1_1300000000_19" localSheetId="50">GLICNY_2023Q4_SCDBPTASN1!$V$566</definedName>
    <definedName name="SCDBPTASN1_1300000000_2" localSheetId="50">GLICNY_2023Q4_SCDBPTASN1!$D$566</definedName>
    <definedName name="SCDBPTASN1_1300000000_20" localSheetId="50">GLICNY_2023Q4_SCDBPTASN1!$W$566</definedName>
    <definedName name="SCDBPTASN1_1300000000_21" localSheetId="50">GLICNY_2023Q4_SCDBPTASN1!$X$566</definedName>
    <definedName name="SCDBPTASN1_1300000000_22" localSheetId="50">GLICNY_2023Q4_SCDBPTASN1!$Y$566</definedName>
    <definedName name="SCDBPTASN1_1300000000_23" localSheetId="50">GLICNY_2023Q4_SCDBPTASN1!$Z$566</definedName>
    <definedName name="SCDBPTASN1_1300000000_24" localSheetId="50">GLICNY_2023Q4_SCDBPTASN1!$AA$566</definedName>
    <definedName name="SCDBPTASN1_1300000000_25" localSheetId="50">GLICNY_2023Q4_SCDBPTASN1!$AB$566</definedName>
    <definedName name="SCDBPTASN1_1300000000_26" localSheetId="50">GLICNY_2023Q4_SCDBPTASN1!$AC$566</definedName>
    <definedName name="SCDBPTASN1_1300000000_27" localSheetId="50">GLICNY_2023Q4_SCDBPTASN1!$AD$566</definedName>
    <definedName name="SCDBPTASN1_1300000000_28" localSheetId="50">GLICNY_2023Q4_SCDBPTASN1!$AE$566</definedName>
    <definedName name="SCDBPTASN1_1300000000_29" localSheetId="50">GLICNY_2023Q4_SCDBPTASN1!$AF$566</definedName>
    <definedName name="SCDBPTASN1_1300000000_3" localSheetId="50">GLICNY_2023Q4_SCDBPTASN1!$E$566</definedName>
    <definedName name="SCDBPTASN1_1300000000_30" localSheetId="50">GLICNY_2023Q4_SCDBPTASN1!$AG$566</definedName>
    <definedName name="SCDBPTASN1_1300000000_31" localSheetId="50">GLICNY_2023Q4_SCDBPTASN1!$AH$566</definedName>
    <definedName name="SCDBPTASN1_1300000000_33" localSheetId="50">GLICNY_2023Q4_SCDBPTASN1!$AJ$566</definedName>
    <definedName name="SCDBPTASN1_1300000000_34" localSheetId="50">GLICNY_2023Q4_SCDBPTASN1!$AK$566</definedName>
    <definedName name="SCDBPTASN1_1300000000_35" localSheetId="50">GLICNY_2023Q4_SCDBPTASN1!$AL$566</definedName>
    <definedName name="SCDBPTASN1_1300000000_36" localSheetId="50">GLICNY_2023Q4_SCDBPTASN1!$AM$566</definedName>
    <definedName name="SCDBPTASN1_1300000000_4" localSheetId="50">GLICNY_2023Q4_SCDBPTASN1!$F$566</definedName>
    <definedName name="SCDBPTASN1_1300000000_5.01" localSheetId="50">GLICNY_2023Q4_SCDBPTASN1!$G$566</definedName>
    <definedName name="SCDBPTASN1_1300000000_5.02" localSheetId="50">GLICNY_2023Q4_SCDBPTASN1!$H$566</definedName>
    <definedName name="SCDBPTASN1_1300000000_6" localSheetId="50">GLICNY_2023Q4_SCDBPTASN1!$I$566</definedName>
    <definedName name="SCDBPTASN1_1300000000_7" localSheetId="50">GLICNY_2023Q4_SCDBPTASN1!$J$566</definedName>
    <definedName name="SCDBPTASN1_1300000000_8" localSheetId="50">GLICNY_2023Q4_SCDBPTASN1!$K$566</definedName>
    <definedName name="SCDBPTASN1_1300000000_9" localSheetId="50">GLICNY_2023Q4_SCDBPTASN1!$L$566</definedName>
    <definedName name="SCDBPTASN1_1300000000_Range" localSheetId="50">GLICNY_2023Q4_SCDBPTASN1!$B$564:$AM$566</definedName>
    <definedName name="SCDBPTASN1_1309999999_11" localSheetId="50">GLICNY_2023Q4_SCDBPTASN1!$N$567</definedName>
    <definedName name="SCDBPTASN1_1309999999_12" localSheetId="50">GLICNY_2023Q4_SCDBPTASN1!$O$567</definedName>
    <definedName name="SCDBPTASN1_1309999999_13" localSheetId="50">GLICNY_2023Q4_SCDBPTASN1!$P$567</definedName>
    <definedName name="SCDBPTASN1_1309999999_14" localSheetId="50">GLICNY_2023Q4_SCDBPTASN1!$Q$567</definedName>
    <definedName name="SCDBPTASN1_1309999999_16" localSheetId="50">GLICNY_2023Q4_SCDBPTASN1!$S$567</definedName>
    <definedName name="SCDBPTASN1_1309999999_17" localSheetId="50">GLICNY_2023Q4_SCDBPTASN1!$T$567</definedName>
    <definedName name="SCDBPTASN1_1309999999_18" localSheetId="50">GLICNY_2023Q4_SCDBPTASN1!$U$567</definedName>
    <definedName name="SCDBPTASN1_1309999999_19" localSheetId="50">GLICNY_2023Q4_SCDBPTASN1!$V$567</definedName>
    <definedName name="SCDBPTASN1_1309999999_20" localSheetId="50">GLICNY_2023Q4_SCDBPTASN1!$W$567</definedName>
    <definedName name="SCDBPTASN1_1309999999_21" localSheetId="50">GLICNY_2023Q4_SCDBPTASN1!$X$567</definedName>
    <definedName name="SCDBPTASN1_1309999999_28" localSheetId="50">GLICNY_2023Q4_SCDBPTASN1!$AE$567</definedName>
    <definedName name="SCDBPTASN1_1309999999_29" localSheetId="50">GLICNY_2023Q4_SCDBPTASN1!$AF$567</definedName>
    <definedName name="SCDBPTASN1_1309999999_30" localSheetId="50">GLICNY_2023Q4_SCDBPTASN1!$AG$567</definedName>
    <definedName name="SCDBPTASN1_1309999999_31" localSheetId="50">GLICNY_2023Q4_SCDBPTASN1!$AH$567</definedName>
    <definedName name="SCDBPTASN1_1309999999_34" localSheetId="50">GLICNY_2023Q4_SCDBPTASN1!$AK$567</definedName>
    <definedName name="SCDBPTASN1_1309999999_35" localSheetId="50">GLICNY_2023Q4_SCDBPTASN1!$AL$567</definedName>
    <definedName name="SCDBPTASN1_1309999999_36" localSheetId="50">GLICNY_2023Q4_SCDBPTASN1!$AM$567</definedName>
    <definedName name="SCDBPTASN1_1310000000_1" localSheetId="50">GLICNY_2023Q4_SCDBPTASN1!$C$570</definedName>
    <definedName name="SCDBPTASN1_1310000000_10" localSheetId="50">GLICNY_2023Q4_SCDBPTASN1!$M$570</definedName>
    <definedName name="SCDBPTASN1_1310000000_11" localSheetId="50">GLICNY_2023Q4_SCDBPTASN1!$N$570</definedName>
    <definedName name="SCDBPTASN1_1310000000_12" localSheetId="50">GLICNY_2023Q4_SCDBPTASN1!$O$570</definedName>
    <definedName name="SCDBPTASN1_1310000000_13" localSheetId="50">GLICNY_2023Q4_SCDBPTASN1!$P$570</definedName>
    <definedName name="SCDBPTASN1_1310000000_14" localSheetId="50">GLICNY_2023Q4_SCDBPTASN1!$Q$570</definedName>
    <definedName name="SCDBPTASN1_1310000000_15" localSheetId="50">GLICNY_2023Q4_SCDBPTASN1!$R$570</definedName>
    <definedName name="SCDBPTASN1_1310000000_16" localSheetId="50">GLICNY_2023Q4_SCDBPTASN1!$S$570</definedName>
    <definedName name="SCDBPTASN1_1310000000_17" localSheetId="50">GLICNY_2023Q4_SCDBPTASN1!$T$570</definedName>
    <definedName name="SCDBPTASN1_1310000000_18" localSheetId="50">GLICNY_2023Q4_SCDBPTASN1!$U$570</definedName>
    <definedName name="SCDBPTASN1_1310000000_19" localSheetId="50">GLICNY_2023Q4_SCDBPTASN1!$V$570</definedName>
    <definedName name="SCDBPTASN1_1310000000_2" localSheetId="50">GLICNY_2023Q4_SCDBPTASN1!$D$570</definedName>
    <definedName name="SCDBPTASN1_1310000000_20" localSheetId="50">GLICNY_2023Q4_SCDBPTASN1!$W$570</definedName>
    <definedName name="SCDBPTASN1_1310000000_21" localSheetId="50">GLICNY_2023Q4_SCDBPTASN1!$X$570</definedName>
    <definedName name="SCDBPTASN1_1310000000_22" localSheetId="50">GLICNY_2023Q4_SCDBPTASN1!$Y$570</definedName>
    <definedName name="SCDBPTASN1_1310000000_23" localSheetId="50">GLICNY_2023Q4_SCDBPTASN1!$Z$570</definedName>
    <definedName name="SCDBPTASN1_1310000000_24" localSheetId="50">GLICNY_2023Q4_SCDBPTASN1!$AA$570</definedName>
    <definedName name="SCDBPTASN1_1310000000_25" localSheetId="50">GLICNY_2023Q4_SCDBPTASN1!$AB$570</definedName>
    <definedName name="SCDBPTASN1_1310000000_26" localSheetId="50">GLICNY_2023Q4_SCDBPTASN1!$AC$570</definedName>
    <definedName name="SCDBPTASN1_1310000000_27" localSheetId="50">GLICNY_2023Q4_SCDBPTASN1!$AD$570</definedName>
    <definedName name="SCDBPTASN1_1310000000_28" localSheetId="50">GLICNY_2023Q4_SCDBPTASN1!$AE$570</definedName>
    <definedName name="SCDBPTASN1_1310000000_29" localSheetId="50">GLICNY_2023Q4_SCDBPTASN1!$AF$570</definedName>
    <definedName name="SCDBPTASN1_1310000000_3" localSheetId="50">GLICNY_2023Q4_SCDBPTASN1!$E$570</definedName>
    <definedName name="SCDBPTASN1_1310000000_30" localSheetId="50">GLICNY_2023Q4_SCDBPTASN1!$AG$570</definedName>
    <definedName name="SCDBPTASN1_1310000000_31" localSheetId="50">GLICNY_2023Q4_SCDBPTASN1!$AH$570</definedName>
    <definedName name="SCDBPTASN1_1310000000_33" localSheetId="50">GLICNY_2023Q4_SCDBPTASN1!$AJ$570</definedName>
    <definedName name="SCDBPTASN1_1310000000_34" localSheetId="50">GLICNY_2023Q4_SCDBPTASN1!$AK$570</definedName>
    <definedName name="SCDBPTASN1_1310000000_35" localSheetId="50">GLICNY_2023Q4_SCDBPTASN1!$AL$570</definedName>
    <definedName name="SCDBPTASN1_1310000000_36" localSheetId="50">GLICNY_2023Q4_SCDBPTASN1!$AM$570</definedName>
    <definedName name="SCDBPTASN1_1310000000_4" localSheetId="50">GLICNY_2023Q4_SCDBPTASN1!$F$570</definedName>
    <definedName name="SCDBPTASN1_1310000000_5.01" localSheetId="50">GLICNY_2023Q4_SCDBPTASN1!$G$570</definedName>
    <definedName name="SCDBPTASN1_1310000000_5.02" localSheetId="50">GLICNY_2023Q4_SCDBPTASN1!$H$570</definedName>
    <definedName name="SCDBPTASN1_1310000000_6" localSheetId="50">GLICNY_2023Q4_SCDBPTASN1!$I$570</definedName>
    <definedName name="SCDBPTASN1_1310000000_7" localSheetId="50">GLICNY_2023Q4_SCDBPTASN1!$J$570</definedName>
    <definedName name="SCDBPTASN1_1310000000_8" localSheetId="50">GLICNY_2023Q4_SCDBPTASN1!$K$570</definedName>
    <definedName name="SCDBPTASN1_1310000000_9" localSheetId="50">GLICNY_2023Q4_SCDBPTASN1!$L$570</definedName>
    <definedName name="SCDBPTASN1_1310000000_Range" localSheetId="50">GLICNY_2023Q4_SCDBPTASN1!$B$568:$AM$570</definedName>
    <definedName name="SCDBPTASN1_1319999999_11" localSheetId="50">GLICNY_2023Q4_SCDBPTASN1!$N$571</definedName>
    <definedName name="SCDBPTASN1_1319999999_12" localSheetId="50">GLICNY_2023Q4_SCDBPTASN1!$O$571</definedName>
    <definedName name="SCDBPTASN1_1319999999_13" localSheetId="50">GLICNY_2023Q4_SCDBPTASN1!$P$571</definedName>
    <definedName name="SCDBPTASN1_1319999999_14" localSheetId="50">GLICNY_2023Q4_SCDBPTASN1!$Q$571</definedName>
    <definedName name="SCDBPTASN1_1319999999_16" localSheetId="50">GLICNY_2023Q4_SCDBPTASN1!$S$571</definedName>
    <definedName name="SCDBPTASN1_1319999999_17" localSheetId="50">GLICNY_2023Q4_SCDBPTASN1!$T$571</definedName>
    <definedName name="SCDBPTASN1_1319999999_18" localSheetId="50">GLICNY_2023Q4_SCDBPTASN1!$U$571</definedName>
    <definedName name="SCDBPTASN1_1319999999_19" localSheetId="50">GLICNY_2023Q4_SCDBPTASN1!$V$571</definedName>
    <definedName name="SCDBPTASN1_1319999999_20" localSheetId="50">GLICNY_2023Q4_SCDBPTASN1!$W$571</definedName>
    <definedName name="SCDBPTASN1_1319999999_21" localSheetId="50">GLICNY_2023Q4_SCDBPTASN1!$X$571</definedName>
    <definedName name="SCDBPTASN1_1319999999_28" localSheetId="50">GLICNY_2023Q4_SCDBPTASN1!$AE$571</definedName>
    <definedName name="SCDBPTASN1_1319999999_29" localSheetId="50">GLICNY_2023Q4_SCDBPTASN1!$AF$571</definedName>
    <definedName name="SCDBPTASN1_1319999999_30" localSheetId="50">GLICNY_2023Q4_SCDBPTASN1!$AG$571</definedName>
    <definedName name="SCDBPTASN1_1319999999_31" localSheetId="50">GLICNY_2023Q4_SCDBPTASN1!$AH$571</definedName>
    <definedName name="SCDBPTASN1_1319999999_34" localSheetId="50">GLICNY_2023Q4_SCDBPTASN1!$AK$571</definedName>
    <definedName name="SCDBPTASN1_1319999999_35" localSheetId="50">GLICNY_2023Q4_SCDBPTASN1!$AL$571</definedName>
    <definedName name="SCDBPTASN1_1319999999_36" localSheetId="50">GLICNY_2023Q4_SCDBPTASN1!$AM$571</definedName>
    <definedName name="SCDBPTASN1_1320000000_1" localSheetId="50">GLICNY_2023Q4_SCDBPTASN1!$C$574</definedName>
    <definedName name="SCDBPTASN1_1320000000_10" localSheetId="50">GLICNY_2023Q4_SCDBPTASN1!$M$574</definedName>
    <definedName name="SCDBPTASN1_1320000000_11" localSheetId="50">GLICNY_2023Q4_SCDBPTASN1!$N$574</definedName>
    <definedName name="SCDBPTASN1_1320000000_12" localSheetId="50">GLICNY_2023Q4_SCDBPTASN1!$O$574</definedName>
    <definedName name="SCDBPTASN1_1320000000_13" localSheetId="50">GLICNY_2023Q4_SCDBPTASN1!$P$574</definedName>
    <definedName name="SCDBPTASN1_1320000000_14" localSheetId="50">GLICNY_2023Q4_SCDBPTASN1!$Q$574</definedName>
    <definedName name="SCDBPTASN1_1320000000_15" localSheetId="50">GLICNY_2023Q4_SCDBPTASN1!$R$574</definedName>
    <definedName name="SCDBPTASN1_1320000000_16" localSheetId="50">GLICNY_2023Q4_SCDBPTASN1!$S$574</definedName>
    <definedName name="SCDBPTASN1_1320000000_17" localSheetId="50">GLICNY_2023Q4_SCDBPTASN1!$T$574</definedName>
    <definedName name="SCDBPTASN1_1320000000_18" localSheetId="50">GLICNY_2023Q4_SCDBPTASN1!$U$574</definedName>
    <definedName name="SCDBPTASN1_1320000000_19" localSheetId="50">GLICNY_2023Q4_SCDBPTASN1!$V$574</definedName>
    <definedName name="SCDBPTASN1_1320000000_2" localSheetId="50">GLICNY_2023Q4_SCDBPTASN1!$D$574</definedName>
    <definedName name="SCDBPTASN1_1320000000_20" localSheetId="50">GLICNY_2023Q4_SCDBPTASN1!$W$574</definedName>
    <definedName name="SCDBPTASN1_1320000000_21" localSheetId="50">GLICNY_2023Q4_SCDBPTASN1!$X$574</definedName>
    <definedName name="SCDBPTASN1_1320000000_22" localSheetId="50">GLICNY_2023Q4_SCDBPTASN1!$Y$574</definedName>
    <definedName name="SCDBPTASN1_1320000000_23" localSheetId="50">GLICNY_2023Q4_SCDBPTASN1!$Z$574</definedName>
    <definedName name="SCDBPTASN1_1320000000_24" localSheetId="50">GLICNY_2023Q4_SCDBPTASN1!$AA$574</definedName>
    <definedName name="SCDBPTASN1_1320000000_25" localSheetId="50">GLICNY_2023Q4_SCDBPTASN1!$AB$574</definedName>
    <definedName name="SCDBPTASN1_1320000000_26" localSheetId="50">GLICNY_2023Q4_SCDBPTASN1!$AC$574</definedName>
    <definedName name="SCDBPTASN1_1320000000_27" localSheetId="50">GLICNY_2023Q4_SCDBPTASN1!$AD$574</definedName>
    <definedName name="SCDBPTASN1_1320000000_28" localSheetId="50">GLICNY_2023Q4_SCDBPTASN1!$AE$574</definedName>
    <definedName name="SCDBPTASN1_1320000000_29" localSheetId="50">GLICNY_2023Q4_SCDBPTASN1!$AF$574</definedName>
    <definedName name="SCDBPTASN1_1320000000_3" localSheetId="50">GLICNY_2023Q4_SCDBPTASN1!$E$574</definedName>
    <definedName name="SCDBPTASN1_1320000000_30" localSheetId="50">GLICNY_2023Q4_SCDBPTASN1!$AG$574</definedName>
    <definedName name="SCDBPTASN1_1320000000_31" localSheetId="50">GLICNY_2023Q4_SCDBPTASN1!$AH$574</definedName>
    <definedName name="SCDBPTASN1_1320000000_33" localSheetId="50">GLICNY_2023Q4_SCDBPTASN1!$AJ$574</definedName>
    <definedName name="SCDBPTASN1_1320000000_34" localSheetId="50">GLICNY_2023Q4_SCDBPTASN1!$AK$574</definedName>
    <definedName name="SCDBPTASN1_1320000000_35" localSheetId="50">GLICNY_2023Q4_SCDBPTASN1!$AL$574</definedName>
    <definedName name="SCDBPTASN1_1320000000_36" localSheetId="50">GLICNY_2023Q4_SCDBPTASN1!$AM$574</definedName>
    <definedName name="SCDBPTASN1_1320000000_4" localSheetId="50">GLICNY_2023Q4_SCDBPTASN1!$F$574</definedName>
    <definedName name="SCDBPTASN1_1320000000_5.01" localSheetId="50">GLICNY_2023Q4_SCDBPTASN1!$G$574</definedName>
    <definedName name="SCDBPTASN1_1320000000_5.02" localSheetId="50">GLICNY_2023Q4_SCDBPTASN1!$H$574</definedName>
    <definedName name="SCDBPTASN1_1320000000_6" localSheetId="50">GLICNY_2023Q4_SCDBPTASN1!$I$574</definedName>
    <definedName name="SCDBPTASN1_1320000000_7" localSheetId="50">GLICNY_2023Q4_SCDBPTASN1!$J$574</definedName>
    <definedName name="SCDBPTASN1_1320000000_8" localSheetId="50">GLICNY_2023Q4_SCDBPTASN1!$K$574</definedName>
    <definedName name="SCDBPTASN1_1320000000_9" localSheetId="50">GLICNY_2023Q4_SCDBPTASN1!$L$574</definedName>
    <definedName name="SCDBPTASN1_1320000000_Range" localSheetId="50">GLICNY_2023Q4_SCDBPTASN1!$B$572:$AM$574</definedName>
    <definedName name="SCDBPTASN1_1329999999_11" localSheetId="50">GLICNY_2023Q4_SCDBPTASN1!$N$575</definedName>
    <definedName name="SCDBPTASN1_1329999999_12" localSheetId="50">GLICNY_2023Q4_SCDBPTASN1!$O$575</definedName>
    <definedName name="SCDBPTASN1_1329999999_13" localSheetId="50">GLICNY_2023Q4_SCDBPTASN1!$P$575</definedName>
    <definedName name="SCDBPTASN1_1329999999_14" localSheetId="50">GLICNY_2023Q4_SCDBPTASN1!$Q$575</definedName>
    <definedName name="SCDBPTASN1_1329999999_16" localSheetId="50">GLICNY_2023Q4_SCDBPTASN1!$S$575</definedName>
    <definedName name="SCDBPTASN1_1329999999_17" localSheetId="50">GLICNY_2023Q4_SCDBPTASN1!$T$575</definedName>
    <definedName name="SCDBPTASN1_1329999999_18" localSheetId="50">GLICNY_2023Q4_SCDBPTASN1!$U$575</definedName>
    <definedName name="SCDBPTASN1_1329999999_19" localSheetId="50">GLICNY_2023Q4_SCDBPTASN1!$V$575</definedName>
    <definedName name="SCDBPTASN1_1329999999_20" localSheetId="50">GLICNY_2023Q4_SCDBPTASN1!$W$575</definedName>
    <definedName name="SCDBPTASN1_1329999999_21" localSheetId="50">GLICNY_2023Q4_SCDBPTASN1!$X$575</definedName>
    <definedName name="SCDBPTASN1_1329999999_28" localSheetId="50">GLICNY_2023Q4_SCDBPTASN1!$AE$575</definedName>
    <definedName name="SCDBPTASN1_1329999999_29" localSheetId="50">GLICNY_2023Q4_SCDBPTASN1!$AF$575</definedName>
    <definedName name="SCDBPTASN1_1329999999_30" localSheetId="50">GLICNY_2023Q4_SCDBPTASN1!$AG$575</definedName>
    <definedName name="SCDBPTASN1_1329999999_31" localSheetId="50">GLICNY_2023Q4_SCDBPTASN1!$AH$575</definedName>
    <definedName name="SCDBPTASN1_1329999999_34" localSheetId="50">GLICNY_2023Q4_SCDBPTASN1!$AK$575</definedName>
    <definedName name="SCDBPTASN1_1329999999_35" localSheetId="50">GLICNY_2023Q4_SCDBPTASN1!$AL$575</definedName>
    <definedName name="SCDBPTASN1_1329999999_36" localSheetId="50">GLICNY_2023Q4_SCDBPTASN1!$AM$575</definedName>
    <definedName name="SCDBPTASN1_1330000000_1" localSheetId="50">GLICNY_2023Q4_SCDBPTASN1!$C$578</definedName>
    <definedName name="SCDBPTASN1_1330000000_10" localSheetId="50">GLICNY_2023Q4_SCDBPTASN1!$M$578</definedName>
    <definedName name="SCDBPTASN1_1330000000_11" localSheetId="50">GLICNY_2023Q4_SCDBPTASN1!$N$578</definedName>
    <definedName name="SCDBPTASN1_1330000000_12" localSheetId="50">GLICNY_2023Q4_SCDBPTASN1!$O$578</definedName>
    <definedName name="SCDBPTASN1_1330000000_13" localSheetId="50">GLICNY_2023Q4_SCDBPTASN1!$P$578</definedName>
    <definedName name="SCDBPTASN1_1330000000_14" localSheetId="50">GLICNY_2023Q4_SCDBPTASN1!$Q$578</definedName>
    <definedName name="SCDBPTASN1_1330000000_15" localSheetId="50">GLICNY_2023Q4_SCDBPTASN1!$R$578</definedName>
    <definedName name="SCDBPTASN1_1330000000_16" localSheetId="50">GLICNY_2023Q4_SCDBPTASN1!$S$578</definedName>
    <definedName name="SCDBPTASN1_1330000000_17" localSheetId="50">GLICNY_2023Q4_SCDBPTASN1!$T$578</definedName>
    <definedName name="SCDBPTASN1_1330000000_18" localSheetId="50">GLICNY_2023Q4_SCDBPTASN1!$U$578</definedName>
    <definedName name="SCDBPTASN1_1330000000_19" localSheetId="50">GLICNY_2023Q4_SCDBPTASN1!$V$578</definedName>
    <definedName name="SCDBPTASN1_1330000000_2" localSheetId="50">GLICNY_2023Q4_SCDBPTASN1!$D$578</definedName>
    <definedName name="SCDBPTASN1_1330000000_20" localSheetId="50">GLICNY_2023Q4_SCDBPTASN1!$W$578</definedName>
    <definedName name="SCDBPTASN1_1330000000_21" localSheetId="50">GLICNY_2023Q4_SCDBPTASN1!$X$578</definedName>
    <definedName name="SCDBPTASN1_1330000000_22" localSheetId="50">GLICNY_2023Q4_SCDBPTASN1!$Y$578</definedName>
    <definedName name="SCDBPTASN1_1330000000_23" localSheetId="50">GLICNY_2023Q4_SCDBPTASN1!$Z$578</definedName>
    <definedName name="SCDBPTASN1_1330000000_24" localSheetId="50">GLICNY_2023Q4_SCDBPTASN1!$AA$578</definedName>
    <definedName name="SCDBPTASN1_1330000000_25" localSheetId="50">GLICNY_2023Q4_SCDBPTASN1!$AB$578</definedName>
    <definedName name="SCDBPTASN1_1330000000_26" localSheetId="50">GLICNY_2023Q4_SCDBPTASN1!$AC$578</definedName>
    <definedName name="SCDBPTASN1_1330000000_27" localSheetId="50">GLICNY_2023Q4_SCDBPTASN1!$AD$578</definedName>
    <definedName name="SCDBPTASN1_1330000000_28" localSheetId="50">GLICNY_2023Q4_SCDBPTASN1!$AE$578</definedName>
    <definedName name="SCDBPTASN1_1330000000_29" localSheetId="50">GLICNY_2023Q4_SCDBPTASN1!$AF$578</definedName>
    <definedName name="SCDBPTASN1_1330000000_3" localSheetId="50">GLICNY_2023Q4_SCDBPTASN1!$E$578</definedName>
    <definedName name="SCDBPTASN1_1330000000_30" localSheetId="50">GLICNY_2023Q4_SCDBPTASN1!$AG$578</definedName>
    <definedName name="SCDBPTASN1_1330000000_31" localSheetId="50">GLICNY_2023Q4_SCDBPTASN1!$AH$578</definedName>
    <definedName name="SCDBPTASN1_1330000000_33" localSheetId="50">GLICNY_2023Q4_SCDBPTASN1!$AJ$578</definedName>
    <definedName name="SCDBPTASN1_1330000000_34" localSheetId="50">GLICNY_2023Q4_SCDBPTASN1!$AK$578</definedName>
    <definedName name="SCDBPTASN1_1330000000_35" localSheetId="50">GLICNY_2023Q4_SCDBPTASN1!$AL$578</definedName>
    <definedName name="SCDBPTASN1_1330000000_36" localSheetId="50">GLICNY_2023Q4_SCDBPTASN1!$AM$578</definedName>
    <definedName name="SCDBPTASN1_1330000000_4" localSheetId="50">GLICNY_2023Q4_SCDBPTASN1!$F$578</definedName>
    <definedName name="SCDBPTASN1_1330000000_5.01" localSheetId="50">GLICNY_2023Q4_SCDBPTASN1!$G$578</definedName>
    <definedName name="SCDBPTASN1_1330000000_5.02" localSheetId="50">GLICNY_2023Q4_SCDBPTASN1!$H$578</definedName>
    <definedName name="SCDBPTASN1_1330000000_6" localSheetId="50">GLICNY_2023Q4_SCDBPTASN1!$I$578</definedName>
    <definedName name="SCDBPTASN1_1330000000_7" localSheetId="50">GLICNY_2023Q4_SCDBPTASN1!$J$578</definedName>
    <definedName name="SCDBPTASN1_1330000000_8" localSheetId="50">GLICNY_2023Q4_SCDBPTASN1!$K$578</definedName>
    <definedName name="SCDBPTASN1_1330000000_9" localSheetId="50">GLICNY_2023Q4_SCDBPTASN1!$L$578</definedName>
    <definedName name="SCDBPTASN1_1330000000_Range" localSheetId="50">GLICNY_2023Q4_SCDBPTASN1!$B$576:$AM$578</definedName>
    <definedName name="SCDBPTASN1_1339999999_11" localSheetId="50">GLICNY_2023Q4_SCDBPTASN1!$N$579</definedName>
    <definedName name="SCDBPTASN1_1339999999_12" localSheetId="50">GLICNY_2023Q4_SCDBPTASN1!$O$579</definedName>
    <definedName name="SCDBPTASN1_1339999999_13" localSheetId="50">GLICNY_2023Q4_SCDBPTASN1!$P$579</definedName>
    <definedName name="SCDBPTASN1_1339999999_14" localSheetId="50">GLICNY_2023Q4_SCDBPTASN1!$Q$579</definedName>
    <definedName name="SCDBPTASN1_1339999999_16" localSheetId="50">GLICNY_2023Q4_SCDBPTASN1!$S$579</definedName>
    <definedName name="SCDBPTASN1_1339999999_17" localSheetId="50">GLICNY_2023Q4_SCDBPTASN1!$T$579</definedName>
    <definedName name="SCDBPTASN1_1339999999_18" localSheetId="50">GLICNY_2023Q4_SCDBPTASN1!$U$579</definedName>
    <definedName name="SCDBPTASN1_1339999999_19" localSheetId="50">GLICNY_2023Q4_SCDBPTASN1!$V$579</definedName>
    <definedName name="SCDBPTASN1_1339999999_20" localSheetId="50">GLICNY_2023Q4_SCDBPTASN1!$W$579</definedName>
    <definedName name="SCDBPTASN1_1339999999_21" localSheetId="50">GLICNY_2023Q4_SCDBPTASN1!$X$579</definedName>
    <definedName name="SCDBPTASN1_1339999999_28" localSheetId="50">GLICNY_2023Q4_SCDBPTASN1!$AE$579</definedName>
    <definedName name="SCDBPTASN1_1339999999_29" localSheetId="50">GLICNY_2023Q4_SCDBPTASN1!$AF$579</definedName>
    <definedName name="SCDBPTASN1_1339999999_30" localSheetId="50">GLICNY_2023Q4_SCDBPTASN1!$AG$579</definedName>
    <definedName name="SCDBPTASN1_1339999999_31" localSheetId="50">GLICNY_2023Q4_SCDBPTASN1!$AH$579</definedName>
    <definedName name="SCDBPTASN1_1339999999_34" localSheetId="50">GLICNY_2023Q4_SCDBPTASN1!$AK$579</definedName>
    <definedName name="SCDBPTASN1_1339999999_35" localSheetId="50">GLICNY_2023Q4_SCDBPTASN1!$AL$579</definedName>
    <definedName name="SCDBPTASN1_1339999999_36" localSheetId="50">GLICNY_2023Q4_SCDBPTASN1!$AM$579</definedName>
    <definedName name="SCDBPTASN1_1349999999_11" localSheetId="50">GLICNY_2023Q4_SCDBPTASN1!$N$580</definedName>
    <definedName name="SCDBPTASN1_1349999999_12" localSheetId="50">GLICNY_2023Q4_SCDBPTASN1!$O$580</definedName>
    <definedName name="SCDBPTASN1_1349999999_13" localSheetId="50">GLICNY_2023Q4_SCDBPTASN1!$P$580</definedName>
    <definedName name="SCDBPTASN1_1349999999_14" localSheetId="50">GLICNY_2023Q4_SCDBPTASN1!$Q$580</definedName>
    <definedName name="SCDBPTASN1_1349999999_16" localSheetId="50">GLICNY_2023Q4_SCDBPTASN1!$S$580</definedName>
    <definedName name="SCDBPTASN1_1349999999_17" localSheetId="50">GLICNY_2023Q4_SCDBPTASN1!$T$580</definedName>
    <definedName name="SCDBPTASN1_1349999999_18" localSheetId="50">GLICNY_2023Q4_SCDBPTASN1!$U$580</definedName>
    <definedName name="SCDBPTASN1_1349999999_19" localSheetId="50">GLICNY_2023Q4_SCDBPTASN1!$V$580</definedName>
    <definedName name="SCDBPTASN1_1349999999_20" localSheetId="50">GLICNY_2023Q4_SCDBPTASN1!$W$580</definedName>
    <definedName name="SCDBPTASN1_1349999999_21" localSheetId="50">GLICNY_2023Q4_SCDBPTASN1!$X$580</definedName>
    <definedName name="SCDBPTASN1_1349999999_28" localSheetId="50">GLICNY_2023Q4_SCDBPTASN1!$AE$580</definedName>
    <definedName name="SCDBPTASN1_1349999999_29" localSheetId="50">GLICNY_2023Q4_SCDBPTASN1!$AF$580</definedName>
    <definedName name="SCDBPTASN1_1349999999_30" localSheetId="50">GLICNY_2023Q4_SCDBPTASN1!$AG$580</definedName>
    <definedName name="SCDBPTASN1_1349999999_31" localSheetId="50">GLICNY_2023Q4_SCDBPTASN1!$AH$580</definedName>
    <definedName name="SCDBPTASN1_1349999999_34" localSheetId="50">GLICNY_2023Q4_SCDBPTASN1!$AK$580</definedName>
    <definedName name="SCDBPTASN1_1349999999_35" localSheetId="50">GLICNY_2023Q4_SCDBPTASN1!$AL$580</definedName>
    <definedName name="SCDBPTASN1_1349999999_36" localSheetId="50">GLICNY_2023Q4_SCDBPTASN1!$AM$580</definedName>
    <definedName name="SCDBPTASN1_1359999999_11" localSheetId="50">GLICNY_2023Q4_SCDBPTASN1!$N$581</definedName>
    <definedName name="SCDBPTASN1_1359999999_12" localSheetId="50">GLICNY_2023Q4_SCDBPTASN1!$O$581</definedName>
    <definedName name="SCDBPTASN1_1359999999_13" localSheetId="50">GLICNY_2023Q4_SCDBPTASN1!$P$581</definedName>
    <definedName name="SCDBPTASN1_1359999999_14" localSheetId="50">GLICNY_2023Q4_SCDBPTASN1!$Q$581</definedName>
    <definedName name="SCDBPTASN1_1359999999_16" localSheetId="50">GLICNY_2023Q4_SCDBPTASN1!$S$581</definedName>
    <definedName name="SCDBPTASN1_1359999999_17" localSheetId="50">GLICNY_2023Q4_SCDBPTASN1!$T$581</definedName>
    <definedName name="SCDBPTASN1_1359999999_18" localSheetId="50">GLICNY_2023Q4_SCDBPTASN1!$U$581</definedName>
    <definedName name="SCDBPTASN1_1359999999_19" localSheetId="50">GLICNY_2023Q4_SCDBPTASN1!$V$581</definedName>
    <definedName name="SCDBPTASN1_1359999999_20" localSheetId="50">GLICNY_2023Q4_SCDBPTASN1!$W$581</definedName>
    <definedName name="SCDBPTASN1_1359999999_21" localSheetId="50">GLICNY_2023Q4_SCDBPTASN1!$X$581</definedName>
    <definedName name="SCDBPTASN1_1359999999_28" localSheetId="50">GLICNY_2023Q4_SCDBPTASN1!$AE$581</definedName>
    <definedName name="SCDBPTASN1_1359999999_29" localSheetId="50">GLICNY_2023Q4_SCDBPTASN1!$AF$581</definedName>
    <definedName name="SCDBPTASN1_1359999999_30" localSheetId="50">GLICNY_2023Q4_SCDBPTASN1!$AG$581</definedName>
    <definedName name="SCDBPTASN1_1359999999_31" localSheetId="50">GLICNY_2023Q4_SCDBPTASN1!$AH$581</definedName>
    <definedName name="SCDBPTASN1_1359999999_34" localSheetId="50">GLICNY_2023Q4_SCDBPTASN1!$AK$581</definedName>
    <definedName name="SCDBPTASN1_1359999999_35" localSheetId="50">GLICNY_2023Q4_SCDBPTASN1!$AL$581</definedName>
    <definedName name="SCDBPTASN1_1359999999_36" localSheetId="50">GLICNY_2023Q4_SCDBPTASN1!$AM$581</definedName>
    <definedName name="SCDBPTASN1_1369999999_11" localSheetId="50">GLICNY_2023Q4_SCDBPTASN1!$N$582</definedName>
    <definedName name="SCDBPTASN1_1369999999_12" localSheetId="50">GLICNY_2023Q4_SCDBPTASN1!$O$582</definedName>
    <definedName name="SCDBPTASN1_1369999999_13" localSheetId="50">GLICNY_2023Q4_SCDBPTASN1!$P$582</definedName>
    <definedName name="SCDBPTASN1_1369999999_14" localSheetId="50">GLICNY_2023Q4_SCDBPTASN1!$Q$582</definedName>
    <definedName name="SCDBPTASN1_1369999999_16" localSheetId="50">GLICNY_2023Q4_SCDBPTASN1!$S$582</definedName>
    <definedName name="SCDBPTASN1_1369999999_17" localSheetId="50">GLICNY_2023Q4_SCDBPTASN1!$T$582</definedName>
    <definedName name="SCDBPTASN1_1369999999_18" localSheetId="50">GLICNY_2023Q4_SCDBPTASN1!$U$582</definedName>
    <definedName name="SCDBPTASN1_1369999999_19" localSheetId="50">GLICNY_2023Q4_SCDBPTASN1!$V$582</definedName>
    <definedName name="SCDBPTASN1_1369999999_20" localSheetId="50">GLICNY_2023Q4_SCDBPTASN1!$W$582</definedName>
    <definedName name="SCDBPTASN1_1369999999_21" localSheetId="50">GLICNY_2023Q4_SCDBPTASN1!$X$582</definedName>
    <definedName name="SCDBPTASN1_1369999999_28" localSheetId="50">GLICNY_2023Q4_SCDBPTASN1!$AE$582</definedName>
    <definedName name="SCDBPTASN1_1369999999_29" localSheetId="50">GLICNY_2023Q4_SCDBPTASN1!$AF$582</definedName>
    <definedName name="SCDBPTASN1_1369999999_30" localSheetId="50">GLICNY_2023Q4_SCDBPTASN1!$AG$582</definedName>
    <definedName name="SCDBPTASN1_1369999999_31" localSheetId="50">GLICNY_2023Q4_SCDBPTASN1!$AH$582</definedName>
    <definedName name="SCDBPTASN1_1369999999_34" localSheetId="50">GLICNY_2023Q4_SCDBPTASN1!$AK$582</definedName>
    <definedName name="SCDBPTASN1_1369999999_35" localSheetId="50">GLICNY_2023Q4_SCDBPTASN1!$AL$582</definedName>
    <definedName name="SCDBPTASN1_1369999999_36" localSheetId="50">GLICNY_2023Q4_SCDBPTASN1!$AM$582</definedName>
    <definedName name="SCDBPTASN1_1379999999_11" localSheetId="50">GLICNY_2023Q4_SCDBPTASN1!$N$583</definedName>
    <definedName name="SCDBPTASN1_1379999999_12" localSheetId="50">GLICNY_2023Q4_SCDBPTASN1!$O$583</definedName>
    <definedName name="SCDBPTASN1_1379999999_13" localSheetId="50">GLICNY_2023Q4_SCDBPTASN1!$P$583</definedName>
    <definedName name="SCDBPTASN1_1379999999_14" localSheetId="50">GLICNY_2023Q4_SCDBPTASN1!$Q$583</definedName>
    <definedName name="SCDBPTASN1_1379999999_16" localSheetId="50">GLICNY_2023Q4_SCDBPTASN1!$S$583</definedName>
    <definedName name="SCDBPTASN1_1379999999_17" localSheetId="50">GLICNY_2023Q4_SCDBPTASN1!$T$583</definedName>
    <definedName name="SCDBPTASN1_1379999999_18" localSheetId="50">GLICNY_2023Q4_SCDBPTASN1!$U$583</definedName>
    <definedName name="SCDBPTASN1_1379999999_19" localSheetId="50">GLICNY_2023Q4_SCDBPTASN1!$V$583</definedName>
    <definedName name="SCDBPTASN1_1379999999_20" localSheetId="50">GLICNY_2023Q4_SCDBPTASN1!$W$583</definedName>
    <definedName name="SCDBPTASN1_1379999999_21" localSheetId="50">GLICNY_2023Q4_SCDBPTASN1!$X$583</definedName>
    <definedName name="SCDBPTASN1_1379999999_28" localSheetId="50">GLICNY_2023Q4_SCDBPTASN1!$AE$583</definedName>
    <definedName name="SCDBPTASN1_1379999999_29" localSheetId="50">GLICNY_2023Q4_SCDBPTASN1!$AF$583</definedName>
    <definedName name="SCDBPTASN1_1379999999_30" localSheetId="50">GLICNY_2023Q4_SCDBPTASN1!$AG$583</definedName>
    <definedName name="SCDBPTASN1_1379999999_31" localSheetId="50">GLICNY_2023Q4_SCDBPTASN1!$AH$583</definedName>
    <definedName name="SCDBPTASN1_1379999999_34" localSheetId="50">GLICNY_2023Q4_SCDBPTASN1!$AK$583</definedName>
    <definedName name="SCDBPTASN1_1379999999_35" localSheetId="50">GLICNY_2023Q4_SCDBPTASN1!$AL$583</definedName>
    <definedName name="SCDBPTASN1_1379999999_36" localSheetId="50">GLICNY_2023Q4_SCDBPTASN1!$AM$583</definedName>
    <definedName name="SCDBPTASN1_1389999999_11" localSheetId="50">GLICNY_2023Q4_SCDBPTASN1!$N$584</definedName>
    <definedName name="SCDBPTASN1_1389999999_12" localSheetId="50">GLICNY_2023Q4_SCDBPTASN1!$O$584</definedName>
    <definedName name="SCDBPTASN1_1389999999_13" localSheetId="50">GLICNY_2023Q4_SCDBPTASN1!$P$584</definedName>
    <definedName name="SCDBPTASN1_1389999999_14" localSheetId="50">GLICNY_2023Q4_SCDBPTASN1!$Q$584</definedName>
    <definedName name="SCDBPTASN1_1389999999_16" localSheetId="50">GLICNY_2023Q4_SCDBPTASN1!$S$584</definedName>
    <definedName name="SCDBPTASN1_1389999999_17" localSheetId="50">GLICNY_2023Q4_SCDBPTASN1!$T$584</definedName>
    <definedName name="SCDBPTASN1_1389999999_18" localSheetId="50">GLICNY_2023Q4_SCDBPTASN1!$U$584</definedName>
    <definedName name="SCDBPTASN1_1389999999_19" localSheetId="50">GLICNY_2023Q4_SCDBPTASN1!$V$584</definedName>
    <definedName name="SCDBPTASN1_1389999999_20" localSheetId="50">GLICNY_2023Q4_SCDBPTASN1!$W$584</definedName>
    <definedName name="SCDBPTASN1_1389999999_21" localSheetId="50">GLICNY_2023Q4_SCDBPTASN1!$X$584</definedName>
    <definedName name="SCDBPTASN1_1389999999_28" localSheetId="50">GLICNY_2023Q4_SCDBPTASN1!$AE$584</definedName>
    <definedName name="SCDBPTASN1_1389999999_29" localSheetId="50">GLICNY_2023Q4_SCDBPTASN1!$AF$584</definedName>
    <definedName name="SCDBPTASN1_1389999999_30" localSheetId="50">GLICNY_2023Q4_SCDBPTASN1!$AG$584</definedName>
    <definedName name="SCDBPTASN1_1389999999_31" localSheetId="50">GLICNY_2023Q4_SCDBPTASN1!$AH$584</definedName>
    <definedName name="SCDBPTASN1_1389999999_34" localSheetId="50">GLICNY_2023Q4_SCDBPTASN1!$AK$584</definedName>
    <definedName name="SCDBPTASN1_1389999999_35" localSheetId="50">GLICNY_2023Q4_SCDBPTASN1!$AL$584</definedName>
    <definedName name="SCDBPTASN1_1389999999_36" localSheetId="50">GLICNY_2023Q4_SCDBPTASN1!$AM$584</definedName>
    <definedName name="SCDBPTASN1_1399999999_11" localSheetId="50">GLICNY_2023Q4_SCDBPTASN1!$N$585</definedName>
    <definedName name="SCDBPTASN1_1399999999_12" localSheetId="50">GLICNY_2023Q4_SCDBPTASN1!$O$585</definedName>
    <definedName name="SCDBPTASN1_1399999999_13" localSheetId="50">GLICNY_2023Q4_SCDBPTASN1!$P$585</definedName>
    <definedName name="SCDBPTASN1_1399999999_14" localSheetId="50">GLICNY_2023Q4_SCDBPTASN1!$Q$585</definedName>
    <definedName name="SCDBPTASN1_1399999999_16" localSheetId="50">GLICNY_2023Q4_SCDBPTASN1!$S$585</definedName>
    <definedName name="SCDBPTASN1_1399999999_17" localSheetId="50">GLICNY_2023Q4_SCDBPTASN1!$T$585</definedName>
    <definedName name="SCDBPTASN1_1399999999_18" localSheetId="50">GLICNY_2023Q4_SCDBPTASN1!$U$585</definedName>
    <definedName name="SCDBPTASN1_1399999999_19" localSheetId="50">GLICNY_2023Q4_SCDBPTASN1!$V$585</definedName>
    <definedName name="SCDBPTASN1_1399999999_20" localSheetId="50">GLICNY_2023Q4_SCDBPTASN1!$W$585</definedName>
    <definedName name="SCDBPTASN1_1399999999_21" localSheetId="50">GLICNY_2023Q4_SCDBPTASN1!$X$585</definedName>
    <definedName name="SCDBPTASN1_1399999999_28" localSheetId="50">GLICNY_2023Q4_SCDBPTASN1!$AE$585</definedName>
    <definedName name="SCDBPTASN1_1399999999_29" localSheetId="50">GLICNY_2023Q4_SCDBPTASN1!$AF$585</definedName>
    <definedName name="SCDBPTASN1_1399999999_30" localSheetId="50">GLICNY_2023Q4_SCDBPTASN1!$AG$585</definedName>
    <definedName name="SCDBPTASN1_1399999999_31" localSheetId="50">GLICNY_2023Q4_SCDBPTASN1!$AH$585</definedName>
    <definedName name="SCDBPTASN1_1399999999_34" localSheetId="50">GLICNY_2023Q4_SCDBPTASN1!$AK$585</definedName>
    <definedName name="SCDBPTASN1_1399999999_35" localSheetId="50">GLICNY_2023Q4_SCDBPTASN1!$AL$585</definedName>
    <definedName name="SCDBPTASN1_1399999999_36" localSheetId="50">GLICNY_2023Q4_SCDBPTASN1!$AM$585</definedName>
    <definedName name="SCDBPTASN1_1409999999_11" localSheetId="50">GLICNY_2023Q4_SCDBPTASN1!$N$586</definedName>
    <definedName name="SCDBPTASN1_1409999999_12" localSheetId="50">GLICNY_2023Q4_SCDBPTASN1!$O$586</definedName>
    <definedName name="SCDBPTASN1_1409999999_13" localSheetId="50">GLICNY_2023Q4_SCDBPTASN1!$P$586</definedName>
    <definedName name="SCDBPTASN1_1409999999_14" localSheetId="50">GLICNY_2023Q4_SCDBPTASN1!$Q$586</definedName>
    <definedName name="SCDBPTASN1_1409999999_16" localSheetId="50">GLICNY_2023Q4_SCDBPTASN1!$S$586</definedName>
    <definedName name="SCDBPTASN1_1409999999_17" localSheetId="50">GLICNY_2023Q4_SCDBPTASN1!$T$586</definedName>
    <definedName name="SCDBPTASN1_1409999999_18" localSheetId="50">GLICNY_2023Q4_SCDBPTASN1!$U$586</definedName>
    <definedName name="SCDBPTASN1_1409999999_19" localSheetId="50">GLICNY_2023Q4_SCDBPTASN1!$V$586</definedName>
    <definedName name="SCDBPTASN1_1409999999_20" localSheetId="50">GLICNY_2023Q4_SCDBPTASN1!$W$586</definedName>
    <definedName name="SCDBPTASN1_1409999999_21" localSheetId="50">GLICNY_2023Q4_SCDBPTASN1!$X$586</definedName>
    <definedName name="SCDBPTASN1_1409999999_28" localSheetId="50">GLICNY_2023Q4_SCDBPTASN1!$AE$586</definedName>
    <definedName name="SCDBPTASN1_1409999999_29" localSheetId="50">GLICNY_2023Q4_SCDBPTASN1!$AF$586</definedName>
    <definedName name="SCDBPTASN1_1409999999_30" localSheetId="50">GLICNY_2023Q4_SCDBPTASN1!$AG$586</definedName>
    <definedName name="SCDBPTASN1_1409999999_31" localSheetId="50">GLICNY_2023Q4_SCDBPTASN1!$AH$586</definedName>
    <definedName name="SCDBPTASN1_1409999999_34" localSheetId="50">GLICNY_2023Q4_SCDBPTASN1!$AK$586</definedName>
    <definedName name="SCDBPTASN1_1409999999_35" localSheetId="50">GLICNY_2023Q4_SCDBPTASN1!$AL$586</definedName>
    <definedName name="SCDBPTASN1_1409999999_36" localSheetId="50">GLICNY_2023Q4_SCDBPTASN1!$AM$586</definedName>
    <definedName name="SCDBPTASN1_1410000000_1" localSheetId="50">GLICNY_2023Q4_SCDBPTASN1!$C$589</definedName>
    <definedName name="SCDBPTASN1_1410000000_10" localSheetId="50">GLICNY_2023Q4_SCDBPTASN1!$M$589</definedName>
    <definedName name="SCDBPTASN1_1410000000_11" localSheetId="50">GLICNY_2023Q4_SCDBPTASN1!$N$589</definedName>
    <definedName name="SCDBPTASN1_1410000000_12" localSheetId="50">GLICNY_2023Q4_SCDBPTASN1!$O$589</definedName>
    <definedName name="SCDBPTASN1_1410000000_13" localSheetId="50">GLICNY_2023Q4_SCDBPTASN1!$P$589</definedName>
    <definedName name="SCDBPTASN1_1410000000_14" localSheetId="50">GLICNY_2023Q4_SCDBPTASN1!$Q$589</definedName>
    <definedName name="SCDBPTASN1_1410000000_15" localSheetId="50">GLICNY_2023Q4_SCDBPTASN1!$R$589</definedName>
    <definedName name="SCDBPTASN1_1410000000_16" localSheetId="50">GLICNY_2023Q4_SCDBPTASN1!$S$589</definedName>
    <definedName name="SCDBPTASN1_1410000000_17" localSheetId="50">GLICNY_2023Q4_SCDBPTASN1!$T$589</definedName>
    <definedName name="SCDBPTASN1_1410000000_18" localSheetId="50">GLICNY_2023Q4_SCDBPTASN1!$U$589</definedName>
    <definedName name="SCDBPTASN1_1410000000_19" localSheetId="50">GLICNY_2023Q4_SCDBPTASN1!$V$589</definedName>
    <definedName name="SCDBPTASN1_1410000000_2" localSheetId="50">GLICNY_2023Q4_SCDBPTASN1!$D$589</definedName>
    <definedName name="SCDBPTASN1_1410000000_20" localSheetId="50">GLICNY_2023Q4_SCDBPTASN1!$W$589</definedName>
    <definedName name="SCDBPTASN1_1410000000_21" localSheetId="50">GLICNY_2023Q4_SCDBPTASN1!$X$589</definedName>
    <definedName name="SCDBPTASN1_1410000000_22" localSheetId="50">GLICNY_2023Q4_SCDBPTASN1!$Y$589</definedName>
    <definedName name="SCDBPTASN1_1410000000_23" localSheetId="50">GLICNY_2023Q4_SCDBPTASN1!$Z$589</definedName>
    <definedName name="SCDBPTASN1_1410000000_24" localSheetId="50">GLICNY_2023Q4_SCDBPTASN1!$AA$589</definedName>
    <definedName name="SCDBPTASN1_1410000000_25" localSheetId="50">GLICNY_2023Q4_SCDBPTASN1!$AB$589</definedName>
    <definedName name="SCDBPTASN1_1410000000_26" localSheetId="50">GLICNY_2023Q4_SCDBPTASN1!$AC$589</definedName>
    <definedName name="SCDBPTASN1_1410000000_27" localSheetId="50">GLICNY_2023Q4_SCDBPTASN1!$AD$589</definedName>
    <definedName name="SCDBPTASN1_1410000000_28" localSheetId="50">GLICNY_2023Q4_SCDBPTASN1!$AE$589</definedName>
    <definedName name="SCDBPTASN1_1410000000_29" localSheetId="50">GLICNY_2023Q4_SCDBPTASN1!$AF$589</definedName>
    <definedName name="SCDBPTASN1_1410000000_3" localSheetId="50">GLICNY_2023Q4_SCDBPTASN1!$E$589</definedName>
    <definedName name="SCDBPTASN1_1410000000_30" localSheetId="50">GLICNY_2023Q4_SCDBPTASN1!$AG$589</definedName>
    <definedName name="SCDBPTASN1_1410000000_31" localSheetId="50">GLICNY_2023Q4_SCDBPTASN1!$AH$589</definedName>
    <definedName name="SCDBPTASN1_1410000000_33" localSheetId="50">GLICNY_2023Q4_SCDBPTASN1!$AJ$589</definedName>
    <definedName name="SCDBPTASN1_1410000000_34" localSheetId="50">GLICNY_2023Q4_SCDBPTASN1!$AK$589</definedName>
    <definedName name="SCDBPTASN1_1410000000_35" localSheetId="50">GLICNY_2023Q4_SCDBPTASN1!$AL$589</definedName>
    <definedName name="SCDBPTASN1_1410000000_36" localSheetId="50">GLICNY_2023Q4_SCDBPTASN1!$AM$589</definedName>
    <definedName name="SCDBPTASN1_1410000000_4" localSheetId="50">GLICNY_2023Q4_SCDBPTASN1!$F$589</definedName>
    <definedName name="SCDBPTASN1_1410000000_5.01" localSheetId="50">GLICNY_2023Q4_SCDBPTASN1!$G$589</definedName>
    <definedName name="SCDBPTASN1_1410000000_5.02" localSheetId="50">GLICNY_2023Q4_SCDBPTASN1!$H$589</definedName>
    <definedName name="SCDBPTASN1_1410000000_6" localSheetId="50">GLICNY_2023Q4_SCDBPTASN1!$I$589</definedName>
    <definedName name="SCDBPTASN1_1410000000_7" localSheetId="50">GLICNY_2023Q4_SCDBPTASN1!$J$589</definedName>
    <definedName name="SCDBPTASN1_1410000000_8" localSheetId="50">GLICNY_2023Q4_SCDBPTASN1!$K$589</definedName>
    <definedName name="SCDBPTASN1_1410000000_9" localSheetId="50">GLICNY_2023Q4_SCDBPTASN1!$L$589</definedName>
    <definedName name="SCDBPTASN1_1410000000_Range" localSheetId="50">GLICNY_2023Q4_SCDBPTASN1!$B$587:$AM$589</definedName>
    <definedName name="SCDBPTASN1_1419999999_11" localSheetId="50">GLICNY_2023Q4_SCDBPTASN1!$N$590</definedName>
    <definedName name="SCDBPTASN1_1419999999_12" localSheetId="50">GLICNY_2023Q4_SCDBPTASN1!$O$590</definedName>
    <definedName name="SCDBPTASN1_1419999999_13" localSheetId="50">GLICNY_2023Q4_SCDBPTASN1!$P$590</definedName>
    <definedName name="SCDBPTASN1_1419999999_14" localSheetId="50">GLICNY_2023Q4_SCDBPTASN1!$Q$590</definedName>
    <definedName name="SCDBPTASN1_1419999999_16" localSheetId="50">GLICNY_2023Q4_SCDBPTASN1!$S$590</definedName>
    <definedName name="SCDBPTASN1_1419999999_17" localSheetId="50">GLICNY_2023Q4_SCDBPTASN1!$T$590</definedName>
    <definedName name="SCDBPTASN1_1419999999_18" localSheetId="50">GLICNY_2023Q4_SCDBPTASN1!$U$590</definedName>
    <definedName name="SCDBPTASN1_1419999999_19" localSheetId="50">GLICNY_2023Q4_SCDBPTASN1!$V$590</definedName>
    <definedName name="SCDBPTASN1_1419999999_20" localSheetId="50">GLICNY_2023Q4_SCDBPTASN1!$W$590</definedName>
    <definedName name="SCDBPTASN1_1419999999_21" localSheetId="50">GLICNY_2023Q4_SCDBPTASN1!$X$590</definedName>
    <definedName name="SCDBPTASN1_1419999999_28" localSheetId="50">GLICNY_2023Q4_SCDBPTASN1!$AE$590</definedName>
    <definedName name="SCDBPTASN1_1419999999_29" localSheetId="50">GLICNY_2023Q4_SCDBPTASN1!$AF$590</definedName>
    <definedName name="SCDBPTASN1_1419999999_30" localSheetId="50">GLICNY_2023Q4_SCDBPTASN1!$AG$590</definedName>
    <definedName name="SCDBPTASN1_1419999999_31" localSheetId="50">GLICNY_2023Q4_SCDBPTASN1!$AH$590</definedName>
    <definedName name="SCDBPTASN1_1419999999_34" localSheetId="50">GLICNY_2023Q4_SCDBPTASN1!$AK$590</definedName>
    <definedName name="SCDBPTASN1_1419999999_35" localSheetId="50">GLICNY_2023Q4_SCDBPTASN1!$AL$590</definedName>
    <definedName name="SCDBPTASN1_1419999999_36" localSheetId="50">GLICNY_2023Q4_SCDBPTASN1!$AM$590</definedName>
    <definedName name="SCDBPTASN1_1420000000_1" localSheetId="50">GLICNY_2023Q4_SCDBPTASN1!$C$593</definedName>
    <definedName name="SCDBPTASN1_1420000000_10" localSheetId="50">GLICNY_2023Q4_SCDBPTASN1!$M$593</definedName>
    <definedName name="SCDBPTASN1_1420000000_11" localSheetId="50">GLICNY_2023Q4_SCDBPTASN1!$N$593</definedName>
    <definedName name="SCDBPTASN1_1420000000_12" localSheetId="50">GLICNY_2023Q4_SCDBPTASN1!$O$593</definedName>
    <definedName name="SCDBPTASN1_1420000000_13" localSheetId="50">GLICNY_2023Q4_SCDBPTASN1!$P$593</definedName>
    <definedName name="SCDBPTASN1_1420000000_14" localSheetId="50">GLICNY_2023Q4_SCDBPTASN1!$Q$593</definedName>
    <definedName name="SCDBPTASN1_1420000000_15" localSheetId="50">GLICNY_2023Q4_SCDBPTASN1!$R$593</definedName>
    <definedName name="SCDBPTASN1_1420000000_16" localSheetId="50">GLICNY_2023Q4_SCDBPTASN1!$S$593</definedName>
    <definedName name="SCDBPTASN1_1420000000_17" localSheetId="50">GLICNY_2023Q4_SCDBPTASN1!$T$593</definedName>
    <definedName name="SCDBPTASN1_1420000000_18" localSheetId="50">GLICNY_2023Q4_SCDBPTASN1!$U$593</definedName>
    <definedName name="SCDBPTASN1_1420000000_19" localSheetId="50">GLICNY_2023Q4_SCDBPTASN1!$V$593</definedName>
    <definedName name="SCDBPTASN1_1420000000_2" localSheetId="50">GLICNY_2023Q4_SCDBPTASN1!$D$593</definedName>
    <definedName name="SCDBPTASN1_1420000000_20" localSheetId="50">GLICNY_2023Q4_SCDBPTASN1!$W$593</definedName>
    <definedName name="SCDBPTASN1_1420000000_21" localSheetId="50">GLICNY_2023Q4_SCDBPTASN1!$X$593</definedName>
    <definedName name="SCDBPTASN1_1420000000_22" localSheetId="50">GLICNY_2023Q4_SCDBPTASN1!$Y$593</definedName>
    <definedName name="SCDBPTASN1_1420000000_23" localSheetId="50">GLICNY_2023Q4_SCDBPTASN1!$Z$593</definedName>
    <definedName name="SCDBPTASN1_1420000000_24" localSheetId="50">GLICNY_2023Q4_SCDBPTASN1!$AA$593</definedName>
    <definedName name="SCDBPTASN1_1420000000_25" localSheetId="50">GLICNY_2023Q4_SCDBPTASN1!$AB$593</definedName>
    <definedName name="SCDBPTASN1_1420000000_26" localSheetId="50">GLICNY_2023Q4_SCDBPTASN1!$AC$593</definedName>
    <definedName name="SCDBPTASN1_1420000000_27" localSheetId="50">GLICNY_2023Q4_SCDBPTASN1!$AD$593</definedName>
    <definedName name="SCDBPTASN1_1420000000_28" localSheetId="50">GLICNY_2023Q4_SCDBPTASN1!$AE$593</definedName>
    <definedName name="SCDBPTASN1_1420000000_29" localSheetId="50">GLICNY_2023Q4_SCDBPTASN1!$AF$593</definedName>
    <definedName name="SCDBPTASN1_1420000000_3" localSheetId="50">GLICNY_2023Q4_SCDBPTASN1!$E$593</definedName>
    <definedName name="SCDBPTASN1_1420000000_30" localSheetId="50">GLICNY_2023Q4_SCDBPTASN1!$AG$593</definedName>
    <definedName name="SCDBPTASN1_1420000000_31" localSheetId="50">GLICNY_2023Q4_SCDBPTASN1!$AH$593</definedName>
    <definedName name="SCDBPTASN1_1420000000_32" localSheetId="50">GLICNY_2023Q4_SCDBPTASN1!$AI$593</definedName>
    <definedName name="SCDBPTASN1_1420000000_33" localSheetId="50">GLICNY_2023Q4_SCDBPTASN1!$AJ$593</definedName>
    <definedName name="SCDBPTASN1_1420000000_34" localSheetId="50">GLICNY_2023Q4_SCDBPTASN1!$AK$593</definedName>
    <definedName name="SCDBPTASN1_1420000000_35" localSheetId="50">GLICNY_2023Q4_SCDBPTASN1!$AL$593</definedName>
    <definedName name="SCDBPTASN1_1420000000_36" localSheetId="50">GLICNY_2023Q4_SCDBPTASN1!$AM$593</definedName>
    <definedName name="SCDBPTASN1_1420000000_4" localSheetId="50">GLICNY_2023Q4_SCDBPTASN1!$F$593</definedName>
    <definedName name="SCDBPTASN1_1420000000_5.01" localSheetId="50">GLICNY_2023Q4_SCDBPTASN1!$G$593</definedName>
    <definedName name="SCDBPTASN1_1420000000_5.02" localSheetId="50">GLICNY_2023Q4_SCDBPTASN1!$H$593</definedName>
    <definedName name="SCDBPTASN1_1420000000_6" localSheetId="50">GLICNY_2023Q4_SCDBPTASN1!$I$593</definedName>
    <definedName name="SCDBPTASN1_1420000000_7" localSheetId="50">GLICNY_2023Q4_SCDBPTASN1!$J$593</definedName>
    <definedName name="SCDBPTASN1_1420000000_8" localSheetId="50">GLICNY_2023Q4_SCDBPTASN1!$K$593</definedName>
    <definedName name="SCDBPTASN1_1420000000_9" localSheetId="50">GLICNY_2023Q4_SCDBPTASN1!$L$593</definedName>
    <definedName name="SCDBPTASN1_1420000000_Range" localSheetId="50">GLICNY_2023Q4_SCDBPTASN1!$B$591:$AM$593</definedName>
    <definedName name="SCDBPTASN1_1429999999_11" localSheetId="50">GLICNY_2023Q4_SCDBPTASN1!$N$594</definedName>
    <definedName name="SCDBPTASN1_1429999999_12" localSheetId="50">GLICNY_2023Q4_SCDBPTASN1!$O$594</definedName>
    <definedName name="SCDBPTASN1_1429999999_13" localSheetId="50">GLICNY_2023Q4_SCDBPTASN1!$P$594</definedName>
    <definedName name="SCDBPTASN1_1429999999_14" localSheetId="50">GLICNY_2023Q4_SCDBPTASN1!$Q$594</definedName>
    <definedName name="SCDBPTASN1_1429999999_16" localSheetId="50">GLICNY_2023Q4_SCDBPTASN1!$S$594</definedName>
    <definedName name="SCDBPTASN1_1429999999_17" localSheetId="50">GLICNY_2023Q4_SCDBPTASN1!$T$594</definedName>
    <definedName name="SCDBPTASN1_1429999999_18" localSheetId="50">GLICNY_2023Q4_SCDBPTASN1!$U$594</definedName>
    <definedName name="SCDBPTASN1_1429999999_19" localSheetId="50">GLICNY_2023Q4_SCDBPTASN1!$V$594</definedName>
    <definedName name="SCDBPTASN1_1429999999_20" localSheetId="50">GLICNY_2023Q4_SCDBPTASN1!$W$594</definedName>
    <definedName name="SCDBPTASN1_1429999999_21" localSheetId="50">GLICNY_2023Q4_SCDBPTASN1!$X$594</definedName>
    <definedName name="SCDBPTASN1_1429999999_28" localSheetId="50">GLICNY_2023Q4_SCDBPTASN1!$AE$594</definedName>
    <definedName name="SCDBPTASN1_1429999999_29" localSheetId="50">GLICNY_2023Q4_SCDBPTASN1!$AF$594</definedName>
    <definedName name="SCDBPTASN1_1429999999_30" localSheetId="50">GLICNY_2023Q4_SCDBPTASN1!$AG$594</definedName>
    <definedName name="SCDBPTASN1_1429999999_31" localSheetId="50">GLICNY_2023Q4_SCDBPTASN1!$AH$594</definedName>
    <definedName name="SCDBPTASN1_1429999999_34" localSheetId="50">GLICNY_2023Q4_SCDBPTASN1!$AK$594</definedName>
    <definedName name="SCDBPTASN1_1429999999_35" localSheetId="50">GLICNY_2023Q4_SCDBPTASN1!$AL$594</definedName>
    <definedName name="SCDBPTASN1_1429999999_36" localSheetId="50">GLICNY_2023Q4_SCDBPTASN1!$AM$594</definedName>
    <definedName name="SCDBPTASN1_1430000000_1" localSheetId="50">GLICNY_2023Q4_SCDBPTASN1!$C$597</definedName>
    <definedName name="SCDBPTASN1_1430000000_10" localSheetId="50">GLICNY_2023Q4_SCDBPTASN1!$M$597</definedName>
    <definedName name="SCDBPTASN1_1430000000_11" localSheetId="50">GLICNY_2023Q4_SCDBPTASN1!$N$597</definedName>
    <definedName name="SCDBPTASN1_1430000000_12" localSheetId="50">GLICNY_2023Q4_SCDBPTASN1!$O$597</definedName>
    <definedName name="SCDBPTASN1_1430000000_13" localSheetId="50">GLICNY_2023Q4_SCDBPTASN1!$P$597</definedName>
    <definedName name="SCDBPTASN1_1430000000_14" localSheetId="50">GLICNY_2023Q4_SCDBPTASN1!$Q$597</definedName>
    <definedName name="SCDBPTASN1_1430000000_15" localSheetId="50">GLICNY_2023Q4_SCDBPTASN1!$R$597</definedName>
    <definedName name="SCDBPTASN1_1430000000_16" localSheetId="50">GLICNY_2023Q4_SCDBPTASN1!$S$597</definedName>
    <definedName name="SCDBPTASN1_1430000000_17" localSheetId="50">GLICNY_2023Q4_SCDBPTASN1!$T$597</definedName>
    <definedName name="SCDBPTASN1_1430000000_18" localSheetId="50">GLICNY_2023Q4_SCDBPTASN1!$U$597</definedName>
    <definedName name="SCDBPTASN1_1430000000_19" localSheetId="50">GLICNY_2023Q4_SCDBPTASN1!$V$597</definedName>
    <definedName name="SCDBPTASN1_1430000000_2" localSheetId="50">GLICNY_2023Q4_SCDBPTASN1!$D$597</definedName>
    <definedName name="SCDBPTASN1_1430000000_20" localSheetId="50">GLICNY_2023Q4_SCDBPTASN1!$W$597</definedName>
    <definedName name="SCDBPTASN1_1430000000_21" localSheetId="50">GLICNY_2023Q4_SCDBPTASN1!$X$597</definedName>
    <definedName name="SCDBPTASN1_1430000000_22" localSheetId="50">GLICNY_2023Q4_SCDBPTASN1!$Y$597</definedName>
    <definedName name="SCDBPTASN1_1430000000_23" localSheetId="50">GLICNY_2023Q4_SCDBPTASN1!$Z$597</definedName>
    <definedName name="SCDBPTASN1_1430000000_24" localSheetId="50">GLICNY_2023Q4_SCDBPTASN1!$AA$597</definedName>
    <definedName name="SCDBPTASN1_1430000000_25" localSheetId="50">GLICNY_2023Q4_SCDBPTASN1!$AB$597</definedName>
    <definedName name="SCDBPTASN1_1430000000_26" localSheetId="50">GLICNY_2023Q4_SCDBPTASN1!$AC$597</definedName>
    <definedName name="SCDBPTASN1_1430000000_27" localSheetId="50">GLICNY_2023Q4_SCDBPTASN1!$AD$597</definedName>
    <definedName name="SCDBPTASN1_1430000000_28" localSheetId="50">GLICNY_2023Q4_SCDBPTASN1!$AE$597</definedName>
    <definedName name="SCDBPTASN1_1430000000_29" localSheetId="50">GLICNY_2023Q4_SCDBPTASN1!$AF$597</definedName>
    <definedName name="SCDBPTASN1_1430000000_3" localSheetId="50">GLICNY_2023Q4_SCDBPTASN1!$E$597</definedName>
    <definedName name="SCDBPTASN1_1430000000_30" localSheetId="50">GLICNY_2023Q4_SCDBPTASN1!$AG$597</definedName>
    <definedName name="SCDBPTASN1_1430000000_31" localSheetId="50">GLICNY_2023Q4_SCDBPTASN1!$AH$597</definedName>
    <definedName name="SCDBPTASN1_1430000000_33" localSheetId="50">GLICNY_2023Q4_SCDBPTASN1!$AJ$597</definedName>
    <definedName name="SCDBPTASN1_1430000000_34" localSheetId="50">GLICNY_2023Q4_SCDBPTASN1!$AK$597</definedName>
    <definedName name="SCDBPTASN1_1430000000_35" localSheetId="50">GLICNY_2023Q4_SCDBPTASN1!$AL$597</definedName>
    <definedName name="SCDBPTASN1_1430000000_36" localSheetId="50">GLICNY_2023Q4_SCDBPTASN1!$AM$597</definedName>
    <definedName name="SCDBPTASN1_1430000000_4" localSheetId="50">GLICNY_2023Q4_SCDBPTASN1!$F$597</definedName>
    <definedName name="SCDBPTASN1_1430000000_5.01" localSheetId="50">GLICNY_2023Q4_SCDBPTASN1!$G$597</definedName>
    <definedName name="SCDBPTASN1_1430000000_5.02" localSheetId="50">GLICNY_2023Q4_SCDBPTASN1!$H$597</definedName>
    <definedName name="SCDBPTASN1_1430000000_6" localSheetId="50">GLICNY_2023Q4_SCDBPTASN1!$I$597</definedName>
    <definedName name="SCDBPTASN1_1430000000_7" localSheetId="50">GLICNY_2023Q4_SCDBPTASN1!$J$597</definedName>
    <definedName name="SCDBPTASN1_1430000000_8" localSheetId="50">GLICNY_2023Q4_SCDBPTASN1!$K$597</definedName>
    <definedName name="SCDBPTASN1_1430000000_9" localSheetId="50">GLICNY_2023Q4_SCDBPTASN1!$L$597</definedName>
    <definedName name="SCDBPTASN1_1430000000_Range" localSheetId="50">GLICNY_2023Q4_SCDBPTASN1!$B$595:$AM$597</definedName>
    <definedName name="SCDBPTASN1_1439999999_11" localSheetId="50">GLICNY_2023Q4_SCDBPTASN1!$N$598</definedName>
    <definedName name="SCDBPTASN1_1439999999_12" localSheetId="50">GLICNY_2023Q4_SCDBPTASN1!$O$598</definedName>
    <definedName name="SCDBPTASN1_1439999999_13" localSheetId="50">GLICNY_2023Q4_SCDBPTASN1!$P$598</definedName>
    <definedName name="SCDBPTASN1_1439999999_14" localSheetId="50">GLICNY_2023Q4_SCDBPTASN1!$Q$598</definedName>
    <definedName name="SCDBPTASN1_1439999999_16" localSheetId="50">GLICNY_2023Q4_SCDBPTASN1!$S$598</definedName>
    <definedName name="SCDBPTASN1_1439999999_17" localSheetId="50">GLICNY_2023Q4_SCDBPTASN1!$T$598</definedName>
    <definedName name="SCDBPTASN1_1439999999_18" localSheetId="50">GLICNY_2023Q4_SCDBPTASN1!$U$598</definedName>
    <definedName name="SCDBPTASN1_1439999999_19" localSheetId="50">GLICNY_2023Q4_SCDBPTASN1!$V$598</definedName>
    <definedName name="SCDBPTASN1_1439999999_20" localSheetId="50">GLICNY_2023Q4_SCDBPTASN1!$W$598</definedName>
    <definedName name="SCDBPTASN1_1439999999_21" localSheetId="50">GLICNY_2023Q4_SCDBPTASN1!$X$598</definedName>
    <definedName name="SCDBPTASN1_1439999999_28" localSheetId="50">GLICNY_2023Q4_SCDBPTASN1!$AE$598</definedName>
    <definedName name="SCDBPTASN1_1439999999_29" localSheetId="50">GLICNY_2023Q4_SCDBPTASN1!$AF$598</definedName>
    <definedName name="SCDBPTASN1_1439999999_30" localSheetId="50">GLICNY_2023Q4_SCDBPTASN1!$AG$598</definedName>
    <definedName name="SCDBPTASN1_1439999999_31" localSheetId="50">GLICNY_2023Q4_SCDBPTASN1!$AH$598</definedName>
    <definedName name="SCDBPTASN1_1439999999_34" localSheetId="50">GLICNY_2023Q4_SCDBPTASN1!$AK$598</definedName>
    <definedName name="SCDBPTASN1_1439999999_35" localSheetId="50">GLICNY_2023Q4_SCDBPTASN1!$AL$598</definedName>
    <definedName name="SCDBPTASN1_1439999999_36" localSheetId="50">GLICNY_2023Q4_SCDBPTASN1!$AM$598</definedName>
    <definedName name="SCDBPTASN1_1440000000_1" localSheetId="50">GLICNY_2023Q4_SCDBPTASN1!$C$601</definedName>
    <definedName name="SCDBPTASN1_1440000000_10" localSheetId="50">GLICNY_2023Q4_SCDBPTASN1!$M$601</definedName>
    <definedName name="SCDBPTASN1_1440000000_11" localSheetId="50">GLICNY_2023Q4_SCDBPTASN1!$N$601</definedName>
    <definedName name="SCDBPTASN1_1440000000_12" localSheetId="50">GLICNY_2023Q4_SCDBPTASN1!$O$601</definedName>
    <definedName name="SCDBPTASN1_1440000000_13" localSheetId="50">GLICNY_2023Q4_SCDBPTASN1!$P$601</definedName>
    <definedName name="SCDBPTASN1_1440000000_14" localSheetId="50">GLICNY_2023Q4_SCDBPTASN1!$Q$601</definedName>
    <definedName name="SCDBPTASN1_1440000000_15" localSheetId="50">GLICNY_2023Q4_SCDBPTASN1!$R$601</definedName>
    <definedName name="SCDBPTASN1_1440000000_16" localSheetId="50">GLICNY_2023Q4_SCDBPTASN1!$S$601</definedName>
    <definedName name="SCDBPTASN1_1440000000_17" localSheetId="50">GLICNY_2023Q4_SCDBPTASN1!$T$601</definedName>
    <definedName name="SCDBPTASN1_1440000000_18" localSheetId="50">GLICNY_2023Q4_SCDBPTASN1!$U$601</definedName>
    <definedName name="SCDBPTASN1_1440000000_19" localSheetId="50">GLICNY_2023Q4_SCDBPTASN1!$V$601</definedName>
    <definedName name="SCDBPTASN1_1440000000_2" localSheetId="50">GLICNY_2023Q4_SCDBPTASN1!$D$601</definedName>
    <definedName name="SCDBPTASN1_1440000000_20" localSheetId="50">GLICNY_2023Q4_SCDBPTASN1!$W$601</definedName>
    <definedName name="SCDBPTASN1_1440000000_21" localSheetId="50">GLICNY_2023Q4_SCDBPTASN1!$X$601</definedName>
    <definedName name="SCDBPTASN1_1440000000_22" localSheetId="50">GLICNY_2023Q4_SCDBPTASN1!$Y$601</definedName>
    <definedName name="SCDBPTASN1_1440000000_23" localSheetId="50">GLICNY_2023Q4_SCDBPTASN1!$Z$601</definedName>
    <definedName name="SCDBPTASN1_1440000000_24" localSheetId="50">GLICNY_2023Q4_SCDBPTASN1!$AA$601</definedName>
    <definedName name="SCDBPTASN1_1440000000_25" localSheetId="50">GLICNY_2023Q4_SCDBPTASN1!$AB$601</definedName>
    <definedName name="SCDBPTASN1_1440000000_26" localSheetId="50">GLICNY_2023Q4_SCDBPTASN1!$AC$601</definedName>
    <definedName name="SCDBPTASN1_1440000000_27" localSheetId="50">GLICNY_2023Q4_SCDBPTASN1!$AD$601</definedName>
    <definedName name="SCDBPTASN1_1440000000_28" localSheetId="50">GLICNY_2023Q4_SCDBPTASN1!$AE$601</definedName>
    <definedName name="SCDBPTASN1_1440000000_29" localSheetId="50">GLICNY_2023Q4_SCDBPTASN1!$AF$601</definedName>
    <definedName name="SCDBPTASN1_1440000000_3" localSheetId="50">GLICNY_2023Q4_SCDBPTASN1!$E$601</definedName>
    <definedName name="SCDBPTASN1_1440000000_30" localSheetId="50">GLICNY_2023Q4_SCDBPTASN1!$AG$601</definedName>
    <definedName name="SCDBPTASN1_1440000000_31" localSheetId="50">GLICNY_2023Q4_SCDBPTASN1!$AH$601</definedName>
    <definedName name="SCDBPTASN1_1440000000_33" localSheetId="50">GLICNY_2023Q4_SCDBPTASN1!$AJ$601</definedName>
    <definedName name="SCDBPTASN1_1440000000_34" localSheetId="50">GLICNY_2023Q4_SCDBPTASN1!$AK$601</definedName>
    <definedName name="SCDBPTASN1_1440000000_35" localSheetId="50">GLICNY_2023Q4_SCDBPTASN1!$AL$601</definedName>
    <definedName name="SCDBPTASN1_1440000000_36" localSheetId="50">GLICNY_2023Q4_SCDBPTASN1!$AM$601</definedName>
    <definedName name="SCDBPTASN1_1440000000_4" localSheetId="50">GLICNY_2023Q4_SCDBPTASN1!$F$601</definedName>
    <definedName name="SCDBPTASN1_1440000000_5.01" localSheetId="50">GLICNY_2023Q4_SCDBPTASN1!$G$601</definedName>
    <definedName name="SCDBPTASN1_1440000000_5.02" localSheetId="50">GLICNY_2023Q4_SCDBPTASN1!$H$601</definedName>
    <definedName name="SCDBPTASN1_1440000000_6" localSheetId="50">GLICNY_2023Q4_SCDBPTASN1!$I$601</definedName>
    <definedName name="SCDBPTASN1_1440000000_7" localSheetId="50">GLICNY_2023Q4_SCDBPTASN1!$J$601</definedName>
    <definedName name="SCDBPTASN1_1440000000_8" localSheetId="50">GLICNY_2023Q4_SCDBPTASN1!$K$601</definedName>
    <definedName name="SCDBPTASN1_1440000000_9" localSheetId="50">GLICNY_2023Q4_SCDBPTASN1!$L$601</definedName>
    <definedName name="SCDBPTASN1_1440000000_Range" localSheetId="50">GLICNY_2023Q4_SCDBPTASN1!$B$599:$AM$601</definedName>
    <definedName name="SCDBPTASN1_1449999999_11" localSheetId="50">GLICNY_2023Q4_SCDBPTASN1!$N$602</definedName>
    <definedName name="SCDBPTASN1_1449999999_12" localSheetId="50">GLICNY_2023Q4_SCDBPTASN1!$O$602</definedName>
    <definedName name="SCDBPTASN1_1449999999_13" localSheetId="50">GLICNY_2023Q4_SCDBPTASN1!$P$602</definedName>
    <definedName name="SCDBPTASN1_1449999999_14" localSheetId="50">GLICNY_2023Q4_SCDBPTASN1!$Q$602</definedName>
    <definedName name="SCDBPTASN1_1449999999_16" localSheetId="50">GLICNY_2023Q4_SCDBPTASN1!$S$602</definedName>
    <definedName name="SCDBPTASN1_1449999999_17" localSheetId="50">GLICNY_2023Q4_SCDBPTASN1!$T$602</definedName>
    <definedName name="SCDBPTASN1_1449999999_18" localSheetId="50">GLICNY_2023Q4_SCDBPTASN1!$U$602</definedName>
    <definedName name="SCDBPTASN1_1449999999_19" localSheetId="50">GLICNY_2023Q4_SCDBPTASN1!$V$602</definedName>
    <definedName name="SCDBPTASN1_1449999999_20" localSheetId="50">GLICNY_2023Q4_SCDBPTASN1!$W$602</definedName>
    <definedName name="SCDBPTASN1_1449999999_21" localSheetId="50">GLICNY_2023Q4_SCDBPTASN1!$X$602</definedName>
    <definedName name="SCDBPTASN1_1449999999_28" localSheetId="50">GLICNY_2023Q4_SCDBPTASN1!$AE$602</definedName>
    <definedName name="SCDBPTASN1_1449999999_29" localSheetId="50">GLICNY_2023Q4_SCDBPTASN1!$AF$602</definedName>
    <definedName name="SCDBPTASN1_1449999999_30" localSheetId="50">GLICNY_2023Q4_SCDBPTASN1!$AG$602</definedName>
    <definedName name="SCDBPTASN1_1449999999_31" localSheetId="50">GLICNY_2023Q4_SCDBPTASN1!$AH$602</definedName>
    <definedName name="SCDBPTASN1_1449999999_34" localSheetId="50">GLICNY_2023Q4_SCDBPTASN1!$AK$602</definedName>
    <definedName name="SCDBPTASN1_1449999999_35" localSheetId="50">GLICNY_2023Q4_SCDBPTASN1!$AL$602</definedName>
    <definedName name="SCDBPTASN1_1449999999_36" localSheetId="50">GLICNY_2023Q4_SCDBPTASN1!$AM$602</definedName>
    <definedName name="SCDBPTASN1_1450000000_1" localSheetId="50">GLICNY_2023Q4_SCDBPTASN1!$C$605</definedName>
    <definedName name="SCDBPTASN1_1450000000_10" localSheetId="50">GLICNY_2023Q4_SCDBPTASN1!$M$605</definedName>
    <definedName name="SCDBPTASN1_1450000000_11" localSheetId="50">GLICNY_2023Q4_SCDBPTASN1!$N$605</definedName>
    <definedName name="SCDBPTASN1_1450000000_12" localSheetId="50">GLICNY_2023Q4_SCDBPTASN1!$O$605</definedName>
    <definedName name="SCDBPTASN1_1450000000_13" localSheetId="50">GLICNY_2023Q4_SCDBPTASN1!$P$605</definedName>
    <definedName name="SCDBPTASN1_1450000000_14" localSheetId="50">GLICNY_2023Q4_SCDBPTASN1!$Q$605</definedName>
    <definedName name="SCDBPTASN1_1450000000_15" localSheetId="50">GLICNY_2023Q4_SCDBPTASN1!$R$605</definedName>
    <definedName name="SCDBPTASN1_1450000000_16" localSheetId="50">GLICNY_2023Q4_SCDBPTASN1!$S$605</definedName>
    <definedName name="SCDBPTASN1_1450000000_17" localSheetId="50">GLICNY_2023Q4_SCDBPTASN1!$T$605</definedName>
    <definedName name="SCDBPTASN1_1450000000_18" localSheetId="50">GLICNY_2023Q4_SCDBPTASN1!$U$605</definedName>
    <definedName name="SCDBPTASN1_1450000000_19" localSheetId="50">GLICNY_2023Q4_SCDBPTASN1!$V$605</definedName>
    <definedName name="SCDBPTASN1_1450000000_2" localSheetId="50">GLICNY_2023Q4_SCDBPTASN1!$D$605</definedName>
    <definedName name="SCDBPTASN1_1450000000_20" localSheetId="50">GLICNY_2023Q4_SCDBPTASN1!$W$605</definedName>
    <definedName name="SCDBPTASN1_1450000000_21" localSheetId="50">GLICNY_2023Q4_SCDBPTASN1!$X$605</definedName>
    <definedName name="SCDBPTASN1_1450000000_22" localSheetId="50">GLICNY_2023Q4_SCDBPTASN1!$Y$605</definedName>
    <definedName name="SCDBPTASN1_1450000000_23" localSheetId="50">GLICNY_2023Q4_SCDBPTASN1!$Z$605</definedName>
    <definedName name="SCDBPTASN1_1450000000_24" localSheetId="50">GLICNY_2023Q4_SCDBPTASN1!$AA$605</definedName>
    <definedName name="SCDBPTASN1_1450000000_25" localSheetId="50">GLICNY_2023Q4_SCDBPTASN1!$AB$605</definedName>
    <definedName name="SCDBPTASN1_1450000000_26" localSheetId="50">GLICNY_2023Q4_SCDBPTASN1!$AC$605</definedName>
    <definedName name="SCDBPTASN1_1450000000_27" localSheetId="50">GLICNY_2023Q4_SCDBPTASN1!$AD$605</definedName>
    <definedName name="SCDBPTASN1_1450000000_28" localSheetId="50">GLICNY_2023Q4_SCDBPTASN1!$AE$605</definedName>
    <definedName name="SCDBPTASN1_1450000000_29" localSheetId="50">GLICNY_2023Q4_SCDBPTASN1!$AF$605</definedName>
    <definedName name="SCDBPTASN1_1450000000_3" localSheetId="50">GLICNY_2023Q4_SCDBPTASN1!$E$605</definedName>
    <definedName name="SCDBPTASN1_1450000000_30" localSheetId="50">GLICNY_2023Q4_SCDBPTASN1!$AG$605</definedName>
    <definedName name="SCDBPTASN1_1450000000_31" localSheetId="50">GLICNY_2023Q4_SCDBPTASN1!$AH$605</definedName>
    <definedName name="SCDBPTASN1_1450000000_33" localSheetId="50">GLICNY_2023Q4_SCDBPTASN1!$AJ$605</definedName>
    <definedName name="SCDBPTASN1_1450000000_34" localSheetId="50">GLICNY_2023Q4_SCDBPTASN1!$AK$605</definedName>
    <definedName name="SCDBPTASN1_1450000000_35" localSheetId="50">GLICNY_2023Q4_SCDBPTASN1!$AL$605</definedName>
    <definedName name="SCDBPTASN1_1450000000_36" localSheetId="50">GLICNY_2023Q4_SCDBPTASN1!$AM$605</definedName>
    <definedName name="SCDBPTASN1_1450000000_4" localSheetId="50">GLICNY_2023Q4_SCDBPTASN1!$F$605</definedName>
    <definedName name="SCDBPTASN1_1450000000_5.01" localSheetId="50">GLICNY_2023Q4_SCDBPTASN1!$G$605</definedName>
    <definedName name="SCDBPTASN1_1450000000_5.02" localSheetId="50">GLICNY_2023Q4_SCDBPTASN1!$H$605</definedName>
    <definedName name="SCDBPTASN1_1450000000_6" localSheetId="50">GLICNY_2023Q4_SCDBPTASN1!$I$605</definedName>
    <definedName name="SCDBPTASN1_1450000000_7" localSheetId="50">GLICNY_2023Q4_SCDBPTASN1!$J$605</definedName>
    <definedName name="SCDBPTASN1_1450000000_8" localSheetId="50">GLICNY_2023Q4_SCDBPTASN1!$K$605</definedName>
    <definedName name="SCDBPTASN1_1450000000_9" localSheetId="50">GLICNY_2023Q4_SCDBPTASN1!$L$605</definedName>
    <definedName name="SCDBPTASN1_1450000000_Range" localSheetId="50">GLICNY_2023Q4_SCDBPTASN1!$B$603:$AM$605</definedName>
    <definedName name="SCDBPTASN1_1459999999_11" localSheetId="50">GLICNY_2023Q4_SCDBPTASN1!$N$606</definedName>
    <definedName name="SCDBPTASN1_1459999999_12" localSheetId="50">GLICNY_2023Q4_SCDBPTASN1!$O$606</definedName>
    <definedName name="SCDBPTASN1_1459999999_13" localSheetId="50">GLICNY_2023Q4_SCDBPTASN1!$P$606</definedName>
    <definedName name="SCDBPTASN1_1459999999_14" localSheetId="50">GLICNY_2023Q4_SCDBPTASN1!$Q$606</definedName>
    <definedName name="SCDBPTASN1_1459999999_16" localSheetId="50">GLICNY_2023Q4_SCDBPTASN1!$S$606</definedName>
    <definedName name="SCDBPTASN1_1459999999_17" localSheetId="50">GLICNY_2023Q4_SCDBPTASN1!$T$606</definedName>
    <definedName name="SCDBPTASN1_1459999999_18" localSheetId="50">GLICNY_2023Q4_SCDBPTASN1!$U$606</definedName>
    <definedName name="SCDBPTASN1_1459999999_19" localSheetId="50">GLICNY_2023Q4_SCDBPTASN1!$V$606</definedName>
    <definedName name="SCDBPTASN1_1459999999_20" localSheetId="50">GLICNY_2023Q4_SCDBPTASN1!$W$606</definedName>
    <definedName name="SCDBPTASN1_1459999999_21" localSheetId="50">GLICNY_2023Q4_SCDBPTASN1!$X$606</definedName>
    <definedName name="SCDBPTASN1_1459999999_28" localSheetId="50">GLICNY_2023Q4_SCDBPTASN1!$AE$606</definedName>
    <definedName name="SCDBPTASN1_1459999999_29" localSheetId="50">GLICNY_2023Q4_SCDBPTASN1!$AF$606</definedName>
    <definedName name="SCDBPTASN1_1459999999_30" localSheetId="50">GLICNY_2023Q4_SCDBPTASN1!$AG$606</definedName>
    <definedName name="SCDBPTASN1_1459999999_31" localSheetId="50">GLICNY_2023Q4_SCDBPTASN1!$AH$606</definedName>
    <definedName name="SCDBPTASN1_1459999999_34" localSheetId="50">GLICNY_2023Q4_SCDBPTASN1!$AK$606</definedName>
    <definedName name="SCDBPTASN1_1459999999_35" localSheetId="50">GLICNY_2023Q4_SCDBPTASN1!$AL$606</definedName>
    <definedName name="SCDBPTASN1_1459999999_36" localSheetId="50">GLICNY_2023Q4_SCDBPTASN1!$AM$606</definedName>
    <definedName name="SCDBPTASN1_1460000000_1" localSheetId="50">GLICNY_2023Q4_SCDBPTASN1!$C$609</definedName>
    <definedName name="SCDBPTASN1_1460000000_10" localSheetId="50">GLICNY_2023Q4_SCDBPTASN1!$M$609</definedName>
    <definedName name="SCDBPTASN1_1460000000_11" localSheetId="50">GLICNY_2023Q4_SCDBPTASN1!$N$609</definedName>
    <definedName name="SCDBPTASN1_1460000000_12" localSheetId="50">GLICNY_2023Q4_SCDBPTASN1!$O$609</definedName>
    <definedName name="SCDBPTASN1_1460000000_13" localSheetId="50">GLICNY_2023Q4_SCDBPTASN1!$P$609</definedName>
    <definedName name="SCDBPTASN1_1460000000_14" localSheetId="50">GLICNY_2023Q4_SCDBPTASN1!$Q$609</definedName>
    <definedName name="SCDBPTASN1_1460000000_15" localSheetId="50">GLICNY_2023Q4_SCDBPTASN1!$R$609</definedName>
    <definedName name="SCDBPTASN1_1460000000_16" localSheetId="50">GLICNY_2023Q4_SCDBPTASN1!$S$609</definedName>
    <definedName name="SCDBPTASN1_1460000000_17" localSheetId="50">GLICNY_2023Q4_SCDBPTASN1!$T$609</definedName>
    <definedName name="SCDBPTASN1_1460000000_18" localSheetId="50">GLICNY_2023Q4_SCDBPTASN1!$U$609</definedName>
    <definedName name="SCDBPTASN1_1460000000_19" localSheetId="50">GLICNY_2023Q4_SCDBPTASN1!$V$609</definedName>
    <definedName name="SCDBPTASN1_1460000000_2" localSheetId="50">GLICNY_2023Q4_SCDBPTASN1!$D$609</definedName>
    <definedName name="SCDBPTASN1_1460000000_20" localSheetId="50">GLICNY_2023Q4_SCDBPTASN1!$W$609</definedName>
    <definedName name="SCDBPTASN1_1460000000_21" localSheetId="50">GLICNY_2023Q4_SCDBPTASN1!$X$609</definedName>
    <definedName name="SCDBPTASN1_1460000000_22" localSheetId="50">GLICNY_2023Q4_SCDBPTASN1!$Y$609</definedName>
    <definedName name="SCDBPTASN1_1460000000_23" localSheetId="50">GLICNY_2023Q4_SCDBPTASN1!$Z$609</definedName>
    <definedName name="SCDBPTASN1_1460000000_24" localSheetId="50">GLICNY_2023Q4_SCDBPTASN1!$AA$609</definedName>
    <definedName name="SCDBPTASN1_1460000000_25" localSheetId="50">GLICNY_2023Q4_SCDBPTASN1!$AB$609</definedName>
    <definedName name="SCDBPTASN1_1460000000_26" localSheetId="50">GLICNY_2023Q4_SCDBPTASN1!$AC$609</definedName>
    <definedName name="SCDBPTASN1_1460000000_27" localSheetId="50">GLICNY_2023Q4_SCDBPTASN1!$AD$609</definedName>
    <definedName name="SCDBPTASN1_1460000000_28" localSheetId="50">GLICNY_2023Q4_SCDBPTASN1!$AE$609</definedName>
    <definedName name="SCDBPTASN1_1460000000_29" localSheetId="50">GLICNY_2023Q4_SCDBPTASN1!$AF$609</definedName>
    <definedName name="SCDBPTASN1_1460000000_3" localSheetId="50">GLICNY_2023Q4_SCDBPTASN1!$E$609</definedName>
    <definedName name="SCDBPTASN1_1460000000_30" localSheetId="50">GLICNY_2023Q4_SCDBPTASN1!$AG$609</definedName>
    <definedName name="SCDBPTASN1_1460000000_31" localSheetId="50">GLICNY_2023Q4_SCDBPTASN1!$AH$609</definedName>
    <definedName name="SCDBPTASN1_1460000000_33" localSheetId="50">GLICNY_2023Q4_SCDBPTASN1!$AJ$609</definedName>
    <definedName name="SCDBPTASN1_1460000000_34" localSheetId="50">GLICNY_2023Q4_SCDBPTASN1!$AK$609</definedName>
    <definedName name="SCDBPTASN1_1460000000_35" localSheetId="50">GLICNY_2023Q4_SCDBPTASN1!$AL$609</definedName>
    <definedName name="SCDBPTASN1_1460000000_36" localSheetId="50">GLICNY_2023Q4_SCDBPTASN1!$AM$609</definedName>
    <definedName name="SCDBPTASN1_1460000000_4" localSheetId="50">GLICNY_2023Q4_SCDBPTASN1!$F$609</definedName>
    <definedName name="SCDBPTASN1_1460000000_5.01" localSheetId="50">GLICNY_2023Q4_SCDBPTASN1!$G$609</definedName>
    <definedName name="SCDBPTASN1_1460000000_5.02" localSheetId="50">GLICNY_2023Q4_SCDBPTASN1!$H$609</definedName>
    <definedName name="SCDBPTASN1_1460000000_6" localSheetId="50">GLICNY_2023Q4_SCDBPTASN1!$I$609</definedName>
    <definedName name="SCDBPTASN1_1460000000_7" localSheetId="50">GLICNY_2023Q4_SCDBPTASN1!$J$609</definedName>
    <definedName name="SCDBPTASN1_1460000000_8" localSheetId="50">GLICNY_2023Q4_SCDBPTASN1!$K$609</definedName>
    <definedName name="SCDBPTASN1_1460000000_9" localSheetId="50">GLICNY_2023Q4_SCDBPTASN1!$L$609</definedName>
    <definedName name="SCDBPTASN1_1460000000_Range" localSheetId="50">GLICNY_2023Q4_SCDBPTASN1!$B$607:$AM$609</definedName>
    <definedName name="SCDBPTASN1_1469999999_11" localSheetId="50">GLICNY_2023Q4_SCDBPTASN1!$N$610</definedName>
    <definedName name="SCDBPTASN1_1469999999_12" localSheetId="50">GLICNY_2023Q4_SCDBPTASN1!$O$610</definedName>
    <definedName name="SCDBPTASN1_1469999999_13" localSheetId="50">GLICNY_2023Q4_SCDBPTASN1!$P$610</definedName>
    <definedName name="SCDBPTASN1_1469999999_14" localSheetId="50">GLICNY_2023Q4_SCDBPTASN1!$Q$610</definedName>
    <definedName name="SCDBPTASN1_1469999999_16" localSheetId="50">GLICNY_2023Q4_SCDBPTASN1!$S$610</definedName>
    <definedName name="SCDBPTASN1_1469999999_17" localSheetId="50">GLICNY_2023Q4_SCDBPTASN1!$T$610</definedName>
    <definedName name="SCDBPTASN1_1469999999_18" localSheetId="50">GLICNY_2023Q4_SCDBPTASN1!$U$610</definedName>
    <definedName name="SCDBPTASN1_1469999999_19" localSheetId="50">GLICNY_2023Q4_SCDBPTASN1!$V$610</definedName>
    <definedName name="SCDBPTASN1_1469999999_20" localSheetId="50">GLICNY_2023Q4_SCDBPTASN1!$W$610</definedName>
    <definedName name="SCDBPTASN1_1469999999_21" localSheetId="50">GLICNY_2023Q4_SCDBPTASN1!$X$610</definedName>
    <definedName name="SCDBPTASN1_1469999999_28" localSheetId="50">GLICNY_2023Q4_SCDBPTASN1!$AE$610</definedName>
    <definedName name="SCDBPTASN1_1469999999_29" localSheetId="50">GLICNY_2023Q4_SCDBPTASN1!$AF$610</definedName>
    <definedName name="SCDBPTASN1_1469999999_30" localSheetId="50">GLICNY_2023Q4_SCDBPTASN1!$AG$610</definedName>
    <definedName name="SCDBPTASN1_1469999999_31" localSheetId="50">GLICNY_2023Q4_SCDBPTASN1!$AH$610</definedName>
    <definedName name="SCDBPTASN1_1469999999_34" localSheetId="50">GLICNY_2023Q4_SCDBPTASN1!$AK$610</definedName>
    <definedName name="SCDBPTASN1_1469999999_35" localSheetId="50">GLICNY_2023Q4_SCDBPTASN1!$AL$610</definedName>
    <definedName name="SCDBPTASN1_1469999999_36" localSheetId="50">GLICNY_2023Q4_SCDBPTASN1!$AM$610</definedName>
    <definedName name="SCDBPTASN1_1479999999_11" localSheetId="50">GLICNY_2023Q4_SCDBPTASN1!$N$611</definedName>
    <definedName name="SCDBPTASN1_1479999999_12" localSheetId="50">GLICNY_2023Q4_SCDBPTASN1!$O$611</definedName>
    <definedName name="SCDBPTASN1_1479999999_13" localSheetId="50">GLICNY_2023Q4_SCDBPTASN1!$P$611</definedName>
    <definedName name="SCDBPTASN1_1479999999_14" localSheetId="50">GLICNY_2023Q4_SCDBPTASN1!$Q$611</definedName>
    <definedName name="SCDBPTASN1_1479999999_16" localSheetId="50">GLICNY_2023Q4_SCDBPTASN1!$S$611</definedName>
    <definedName name="SCDBPTASN1_1479999999_17" localSheetId="50">GLICNY_2023Q4_SCDBPTASN1!$T$611</definedName>
    <definedName name="SCDBPTASN1_1479999999_18" localSheetId="50">GLICNY_2023Q4_SCDBPTASN1!$U$611</definedName>
    <definedName name="SCDBPTASN1_1479999999_19" localSheetId="50">GLICNY_2023Q4_SCDBPTASN1!$V$611</definedName>
    <definedName name="SCDBPTASN1_1479999999_20" localSheetId="50">GLICNY_2023Q4_SCDBPTASN1!$W$611</definedName>
    <definedName name="SCDBPTASN1_1479999999_21" localSheetId="50">GLICNY_2023Q4_SCDBPTASN1!$X$611</definedName>
    <definedName name="SCDBPTASN1_1479999999_28" localSheetId="50">GLICNY_2023Q4_SCDBPTASN1!$AE$611</definedName>
    <definedName name="SCDBPTASN1_1479999999_29" localSheetId="50">GLICNY_2023Q4_SCDBPTASN1!$AF$611</definedName>
    <definedName name="SCDBPTASN1_1479999999_30" localSheetId="50">GLICNY_2023Q4_SCDBPTASN1!$AG$611</definedName>
    <definedName name="SCDBPTASN1_1479999999_31" localSheetId="50">GLICNY_2023Q4_SCDBPTASN1!$AH$611</definedName>
    <definedName name="SCDBPTASN1_1479999999_34" localSheetId="50">GLICNY_2023Q4_SCDBPTASN1!$AK$611</definedName>
    <definedName name="SCDBPTASN1_1479999999_35" localSheetId="50">GLICNY_2023Q4_SCDBPTASN1!$AL$611</definedName>
    <definedName name="SCDBPTASN1_1479999999_36" localSheetId="50">GLICNY_2023Q4_SCDBPTASN1!$AM$611</definedName>
    <definedName name="SCDBPTASN1_1480000000_1" localSheetId="50">GLICNY_2023Q4_SCDBPTASN1!$C$614</definedName>
    <definedName name="SCDBPTASN1_1480000000_10" localSheetId="50">GLICNY_2023Q4_SCDBPTASN1!$M$614</definedName>
    <definedName name="SCDBPTASN1_1480000000_11" localSheetId="50">GLICNY_2023Q4_SCDBPTASN1!$N$614</definedName>
    <definedName name="SCDBPTASN1_1480000000_12" localSheetId="50">GLICNY_2023Q4_SCDBPTASN1!$O$614</definedName>
    <definedName name="SCDBPTASN1_1480000000_13" localSheetId="50">GLICNY_2023Q4_SCDBPTASN1!$P$614</definedName>
    <definedName name="SCDBPTASN1_1480000000_14" localSheetId="50">GLICNY_2023Q4_SCDBPTASN1!$Q$614</definedName>
    <definedName name="SCDBPTASN1_1480000000_15" localSheetId="50">GLICNY_2023Q4_SCDBPTASN1!$R$614</definedName>
    <definedName name="SCDBPTASN1_1480000000_16" localSheetId="50">GLICNY_2023Q4_SCDBPTASN1!$S$614</definedName>
    <definedName name="SCDBPTASN1_1480000000_17" localSheetId="50">GLICNY_2023Q4_SCDBPTASN1!$T$614</definedName>
    <definedName name="SCDBPTASN1_1480000000_18" localSheetId="50">GLICNY_2023Q4_SCDBPTASN1!$U$614</definedName>
    <definedName name="SCDBPTASN1_1480000000_19" localSheetId="50">GLICNY_2023Q4_SCDBPTASN1!$V$614</definedName>
    <definedName name="SCDBPTASN1_1480000000_2" localSheetId="50">GLICNY_2023Q4_SCDBPTASN1!$D$614</definedName>
    <definedName name="SCDBPTASN1_1480000000_20" localSheetId="50">GLICNY_2023Q4_SCDBPTASN1!$W$614</definedName>
    <definedName name="SCDBPTASN1_1480000000_21" localSheetId="50">GLICNY_2023Q4_SCDBPTASN1!$X$614</definedName>
    <definedName name="SCDBPTASN1_1480000000_22" localSheetId="50">GLICNY_2023Q4_SCDBPTASN1!$Y$614</definedName>
    <definedName name="SCDBPTASN1_1480000000_23" localSheetId="50">GLICNY_2023Q4_SCDBPTASN1!$Z$614</definedName>
    <definedName name="SCDBPTASN1_1480000000_24" localSheetId="50">GLICNY_2023Q4_SCDBPTASN1!$AA$614</definedName>
    <definedName name="SCDBPTASN1_1480000000_25" localSheetId="50">GLICNY_2023Q4_SCDBPTASN1!$AB$614</definedName>
    <definedName name="SCDBPTASN1_1480000000_26" localSheetId="50">GLICNY_2023Q4_SCDBPTASN1!$AC$614</definedName>
    <definedName name="SCDBPTASN1_1480000000_27" localSheetId="50">GLICNY_2023Q4_SCDBPTASN1!$AD$614</definedName>
    <definedName name="SCDBPTASN1_1480000000_28" localSheetId="50">GLICNY_2023Q4_SCDBPTASN1!$AE$614</definedName>
    <definedName name="SCDBPTASN1_1480000000_29" localSheetId="50">GLICNY_2023Q4_SCDBPTASN1!$AF$614</definedName>
    <definedName name="SCDBPTASN1_1480000000_3" localSheetId="50">GLICNY_2023Q4_SCDBPTASN1!$E$614</definedName>
    <definedName name="SCDBPTASN1_1480000000_30" localSheetId="50">GLICNY_2023Q4_SCDBPTASN1!$AG$614</definedName>
    <definedName name="SCDBPTASN1_1480000000_31" localSheetId="50">GLICNY_2023Q4_SCDBPTASN1!$AH$614</definedName>
    <definedName name="SCDBPTASN1_1480000000_33" localSheetId="50">GLICNY_2023Q4_SCDBPTASN1!$AJ$614</definedName>
    <definedName name="SCDBPTASN1_1480000000_34" localSheetId="50">GLICNY_2023Q4_SCDBPTASN1!$AK$614</definedName>
    <definedName name="SCDBPTASN1_1480000000_35" localSheetId="50">GLICNY_2023Q4_SCDBPTASN1!$AL$614</definedName>
    <definedName name="SCDBPTASN1_1480000000_36" localSheetId="50">GLICNY_2023Q4_SCDBPTASN1!$AM$614</definedName>
    <definedName name="SCDBPTASN1_1480000000_4" localSheetId="50">GLICNY_2023Q4_SCDBPTASN1!$F$614</definedName>
    <definedName name="SCDBPTASN1_1480000000_5.01" localSheetId="50">GLICNY_2023Q4_SCDBPTASN1!$G$614</definedName>
    <definedName name="SCDBPTASN1_1480000000_5.02" localSheetId="50">GLICNY_2023Q4_SCDBPTASN1!$H$614</definedName>
    <definedName name="SCDBPTASN1_1480000000_6" localSheetId="50">GLICNY_2023Q4_SCDBPTASN1!$I$614</definedName>
    <definedName name="SCDBPTASN1_1480000000_7" localSheetId="50">GLICNY_2023Q4_SCDBPTASN1!$J$614</definedName>
    <definedName name="SCDBPTASN1_1480000000_8" localSheetId="50">GLICNY_2023Q4_SCDBPTASN1!$K$614</definedName>
    <definedName name="SCDBPTASN1_1480000000_9" localSheetId="50">GLICNY_2023Q4_SCDBPTASN1!$L$614</definedName>
    <definedName name="SCDBPTASN1_1480000000_Range" localSheetId="50">GLICNY_2023Q4_SCDBPTASN1!$B$612:$AM$614</definedName>
    <definedName name="SCDBPTASN1_1489999999_11" localSheetId="50">GLICNY_2023Q4_SCDBPTASN1!$N$615</definedName>
    <definedName name="SCDBPTASN1_1489999999_12" localSheetId="50">GLICNY_2023Q4_SCDBPTASN1!$O$615</definedName>
    <definedName name="SCDBPTASN1_1489999999_13" localSheetId="50">GLICNY_2023Q4_SCDBPTASN1!$P$615</definedName>
    <definedName name="SCDBPTASN1_1489999999_14" localSheetId="50">GLICNY_2023Q4_SCDBPTASN1!$Q$615</definedName>
    <definedName name="SCDBPTASN1_1489999999_16" localSheetId="50">GLICNY_2023Q4_SCDBPTASN1!$S$615</definedName>
    <definedName name="SCDBPTASN1_1489999999_17" localSheetId="50">GLICNY_2023Q4_SCDBPTASN1!$T$615</definedName>
    <definedName name="SCDBPTASN1_1489999999_18" localSheetId="50">GLICNY_2023Q4_SCDBPTASN1!$U$615</definedName>
    <definedName name="SCDBPTASN1_1489999999_19" localSheetId="50">GLICNY_2023Q4_SCDBPTASN1!$V$615</definedName>
    <definedName name="SCDBPTASN1_1489999999_20" localSheetId="50">GLICNY_2023Q4_SCDBPTASN1!$W$615</definedName>
    <definedName name="SCDBPTASN1_1489999999_21" localSheetId="50">GLICNY_2023Q4_SCDBPTASN1!$X$615</definedName>
    <definedName name="SCDBPTASN1_1489999999_28" localSheetId="50">GLICNY_2023Q4_SCDBPTASN1!$AE$615</definedName>
    <definedName name="SCDBPTASN1_1489999999_29" localSheetId="50">GLICNY_2023Q4_SCDBPTASN1!$AF$615</definedName>
    <definedName name="SCDBPTASN1_1489999999_30" localSheetId="50">GLICNY_2023Q4_SCDBPTASN1!$AG$615</definedName>
    <definedName name="SCDBPTASN1_1489999999_31" localSheetId="50">GLICNY_2023Q4_SCDBPTASN1!$AH$615</definedName>
    <definedName name="SCDBPTASN1_1489999999_34" localSheetId="50">GLICNY_2023Q4_SCDBPTASN1!$AK$615</definedName>
    <definedName name="SCDBPTASN1_1489999999_35" localSheetId="50">GLICNY_2023Q4_SCDBPTASN1!$AL$615</definedName>
    <definedName name="SCDBPTASN1_1489999999_36" localSheetId="50">GLICNY_2023Q4_SCDBPTASN1!$AM$615</definedName>
    <definedName name="SCDBPTASN1_1490000000_1" localSheetId="50">GLICNY_2023Q4_SCDBPTASN1!$C$618</definedName>
    <definedName name="SCDBPTASN1_1490000000_10" localSheetId="50">GLICNY_2023Q4_SCDBPTASN1!$M$618</definedName>
    <definedName name="SCDBPTASN1_1490000000_11" localSheetId="50">GLICNY_2023Q4_SCDBPTASN1!$N$618</definedName>
    <definedName name="SCDBPTASN1_1490000000_12" localSheetId="50">GLICNY_2023Q4_SCDBPTASN1!$O$618</definedName>
    <definedName name="SCDBPTASN1_1490000000_13" localSheetId="50">GLICNY_2023Q4_SCDBPTASN1!$P$618</definedName>
    <definedName name="SCDBPTASN1_1490000000_14" localSheetId="50">GLICNY_2023Q4_SCDBPTASN1!$Q$618</definedName>
    <definedName name="SCDBPTASN1_1490000000_15" localSheetId="50">GLICNY_2023Q4_SCDBPTASN1!$R$618</definedName>
    <definedName name="SCDBPTASN1_1490000000_16" localSheetId="50">GLICNY_2023Q4_SCDBPTASN1!$S$618</definedName>
    <definedName name="SCDBPTASN1_1490000000_17" localSheetId="50">GLICNY_2023Q4_SCDBPTASN1!$T$618</definedName>
    <definedName name="SCDBPTASN1_1490000000_18" localSheetId="50">GLICNY_2023Q4_SCDBPTASN1!$U$618</definedName>
    <definedName name="SCDBPTASN1_1490000000_19" localSheetId="50">GLICNY_2023Q4_SCDBPTASN1!$V$618</definedName>
    <definedName name="SCDBPTASN1_1490000000_2" localSheetId="50">GLICNY_2023Q4_SCDBPTASN1!$D$618</definedName>
    <definedName name="SCDBPTASN1_1490000000_20" localSheetId="50">GLICNY_2023Q4_SCDBPTASN1!$W$618</definedName>
    <definedName name="SCDBPTASN1_1490000000_21" localSheetId="50">GLICNY_2023Q4_SCDBPTASN1!$X$618</definedName>
    <definedName name="SCDBPTASN1_1490000000_22" localSheetId="50">GLICNY_2023Q4_SCDBPTASN1!$Y$618</definedName>
    <definedName name="SCDBPTASN1_1490000000_23" localSheetId="50">GLICNY_2023Q4_SCDBPTASN1!$Z$618</definedName>
    <definedName name="SCDBPTASN1_1490000000_24" localSheetId="50">GLICNY_2023Q4_SCDBPTASN1!$AA$618</definedName>
    <definedName name="SCDBPTASN1_1490000000_25" localSheetId="50">GLICNY_2023Q4_SCDBPTASN1!$AB$618</definedName>
    <definedName name="SCDBPTASN1_1490000000_26" localSheetId="50">GLICNY_2023Q4_SCDBPTASN1!$AC$618</definedName>
    <definedName name="SCDBPTASN1_1490000000_27" localSheetId="50">GLICNY_2023Q4_SCDBPTASN1!$AD$618</definedName>
    <definedName name="SCDBPTASN1_1490000000_28" localSheetId="50">GLICNY_2023Q4_SCDBPTASN1!$AE$618</definedName>
    <definedName name="SCDBPTASN1_1490000000_29" localSheetId="50">GLICNY_2023Q4_SCDBPTASN1!$AF$618</definedName>
    <definedName name="SCDBPTASN1_1490000000_3" localSheetId="50">GLICNY_2023Q4_SCDBPTASN1!$E$618</definedName>
    <definedName name="SCDBPTASN1_1490000000_30" localSheetId="50">GLICNY_2023Q4_SCDBPTASN1!$AG$618</definedName>
    <definedName name="SCDBPTASN1_1490000000_31" localSheetId="50">GLICNY_2023Q4_SCDBPTASN1!$AH$618</definedName>
    <definedName name="SCDBPTASN1_1490000000_33" localSheetId="50">GLICNY_2023Q4_SCDBPTASN1!$AJ$618</definedName>
    <definedName name="SCDBPTASN1_1490000000_34" localSheetId="50">GLICNY_2023Q4_SCDBPTASN1!$AK$618</definedName>
    <definedName name="SCDBPTASN1_1490000000_35" localSheetId="50">GLICNY_2023Q4_SCDBPTASN1!$AL$618</definedName>
    <definedName name="SCDBPTASN1_1490000000_36" localSheetId="50">GLICNY_2023Q4_SCDBPTASN1!$AM$618</definedName>
    <definedName name="SCDBPTASN1_1490000000_4" localSheetId="50">GLICNY_2023Q4_SCDBPTASN1!$F$618</definedName>
    <definedName name="SCDBPTASN1_1490000000_5.01" localSheetId="50">GLICNY_2023Q4_SCDBPTASN1!$G$618</definedName>
    <definedName name="SCDBPTASN1_1490000000_5.02" localSheetId="50">GLICNY_2023Q4_SCDBPTASN1!$H$618</definedName>
    <definedName name="SCDBPTASN1_1490000000_6" localSheetId="50">GLICNY_2023Q4_SCDBPTASN1!$I$618</definedName>
    <definedName name="SCDBPTASN1_1490000000_7" localSheetId="50">GLICNY_2023Q4_SCDBPTASN1!$J$618</definedName>
    <definedName name="SCDBPTASN1_1490000000_8" localSheetId="50">GLICNY_2023Q4_SCDBPTASN1!$K$618</definedName>
    <definedName name="SCDBPTASN1_1490000000_9" localSheetId="50">GLICNY_2023Q4_SCDBPTASN1!$L$618</definedName>
    <definedName name="SCDBPTASN1_1490000000_Range" localSheetId="50">GLICNY_2023Q4_SCDBPTASN1!$B$616:$AM$618</definedName>
    <definedName name="SCDBPTASN1_1499999999_11" localSheetId="50">GLICNY_2023Q4_SCDBPTASN1!$N$619</definedName>
    <definedName name="SCDBPTASN1_1499999999_12" localSheetId="50">GLICNY_2023Q4_SCDBPTASN1!$O$619</definedName>
    <definedName name="SCDBPTASN1_1499999999_13" localSheetId="50">GLICNY_2023Q4_SCDBPTASN1!$P$619</definedName>
    <definedName name="SCDBPTASN1_1499999999_14" localSheetId="50">GLICNY_2023Q4_SCDBPTASN1!$Q$619</definedName>
    <definedName name="SCDBPTASN1_1499999999_16" localSheetId="50">GLICNY_2023Q4_SCDBPTASN1!$S$619</definedName>
    <definedName name="SCDBPTASN1_1499999999_17" localSheetId="50">GLICNY_2023Q4_SCDBPTASN1!$T$619</definedName>
    <definedName name="SCDBPTASN1_1499999999_18" localSheetId="50">GLICNY_2023Q4_SCDBPTASN1!$U$619</definedName>
    <definedName name="SCDBPTASN1_1499999999_19" localSheetId="50">GLICNY_2023Q4_SCDBPTASN1!$V$619</definedName>
    <definedName name="SCDBPTASN1_1499999999_20" localSheetId="50">GLICNY_2023Q4_SCDBPTASN1!$W$619</definedName>
    <definedName name="SCDBPTASN1_1499999999_21" localSheetId="50">GLICNY_2023Q4_SCDBPTASN1!$X$619</definedName>
    <definedName name="SCDBPTASN1_1499999999_28" localSheetId="50">GLICNY_2023Q4_SCDBPTASN1!$AE$619</definedName>
    <definedName name="SCDBPTASN1_1499999999_29" localSheetId="50">GLICNY_2023Q4_SCDBPTASN1!$AF$619</definedName>
    <definedName name="SCDBPTASN1_1499999999_30" localSheetId="50">GLICNY_2023Q4_SCDBPTASN1!$AG$619</definedName>
    <definedName name="SCDBPTASN1_1499999999_31" localSheetId="50">GLICNY_2023Q4_SCDBPTASN1!$AH$619</definedName>
    <definedName name="SCDBPTASN1_1499999999_34" localSheetId="50">GLICNY_2023Q4_SCDBPTASN1!$AK$619</definedName>
    <definedName name="SCDBPTASN1_1499999999_35" localSheetId="50">GLICNY_2023Q4_SCDBPTASN1!$AL$619</definedName>
    <definedName name="SCDBPTASN1_1499999999_36" localSheetId="50">GLICNY_2023Q4_SCDBPTASN1!$AM$619</definedName>
    <definedName name="SCDBPTASN1_1509999999_11" localSheetId="50">GLICNY_2023Q4_SCDBPTASN1!$N$620</definedName>
    <definedName name="SCDBPTASN1_1509999999_12" localSheetId="50">GLICNY_2023Q4_SCDBPTASN1!$O$620</definedName>
    <definedName name="SCDBPTASN1_1509999999_13" localSheetId="50">GLICNY_2023Q4_SCDBPTASN1!$P$620</definedName>
    <definedName name="SCDBPTASN1_1509999999_14" localSheetId="50">GLICNY_2023Q4_SCDBPTASN1!$Q$620</definedName>
    <definedName name="SCDBPTASN1_1509999999_16" localSheetId="50">GLICNY_2023Q4_SCDBPTASN1!$S$620</definedName>
    <definedName name="SCDBPTASN1_1509999999_17" localSheetId="50">GLICNY_2023Q4_SCDBPTASN1!$T$620</definedName>
    <definedName name="SCDBPTASN1_1509999999_18" localSheetId="50">GLICNY_2023Q4_SCDBPTASN1!$U$620</definedName>
    <definedName name="SCDBPTASN1_1509999999_19" localSheetId="50">GLICNY_2023Q4_SCDBPTASN1!$V$620</definedName>
    <definedName name="SCDBPTASN1_1509999999_20" localSheetId="50">GLICNY_2023Q4_SCDBPTASN1!$W$620</definedName>
    <definedName name="SCDBPTASN1_1509999999_21" localSheetId="50">GLICNY_2023Q4_SCDBPTASN1!$X$620</definedName>
    <definedName name="SCDBPTASN1_1509999999_28" localSheetId="50">GLICNY_2023Q4_SCDBPTASN1!$AE$620</definedName>
    <definedName name="SCDBPTASN1_1509999999_29" localSheetId="50">GLICNY_2023Q4_SCDBPTASN1!$AF$620</definedName>
    <definedName name="SCDBPTASN1_1509999999_30" localSheetId="50">GLICNY_2023Q4_SCDBPTASN1!$AG$620</definedName>
    <definedName name="SCDBPTASN1_1509999999_31" localSheetId="50">GLICNY_2023Q4_SCDBPTASN1!$AH$620</definedName>
    <definedName name="SCDBPTASN1_1509999999_34" localSheetId="50">GLICNY_2023Q4_SCDBPTASN1!$AK$620</definedName>
    <definedName name="SCDBPTASN1_1509999999_35" localSheetId="50">GLICNY_2023Q4_SCDBPTASN1!$AL$620</definedName>
    <definedName name="SCDBPTASN1_1509999999_36" localSheetId="50">GLICNY_2023Q4_SCDBPTASN1!$AM$620</definedName>
    <definedName name="SCDBPTASN1_1689999999_11" localSheetId="50">GLICNY_2023Q4_SCDBPTASN1!$N$621</definedName>
    <definedName name="SCDBPTASN1_1689999999_12" localSheetId="50">GLICNY_2023Q4_SCDBPTASN1!$O$621</definedName>
    <definedName name="SCDBPTASN1_1689999999_13" localSheetId="50">GLICNY_2023Q4_SCDBPTASN1!$P$621</definedName>
    <definedName name="SCDBPTASN1_1689999999_14" localSheetId="50">GLICNY_2023Q4_SCDBPTASN1!$Q$621</definedName>
    <definedName name="SCDBPTASN1_1689999999_16" localSheetId="50">GLICNY_2023Q4_SCDBPTASN1!$S$621</definedName>
    <definedName name="SCDBPTASN1_1689999999_17" localSheetId="50">GLICNY_2023Q4_SCDBPTASN1!$T$621</definedName>
    <definedName name="SCDBPTASN1_1689999999_18" localSheetId="50">GLICNY_2023Q4_SCDBPTASN1!$U$621</definedName>
    <definedName name="SCDBPTASN1_1689999999_19" localSheetId="50">GLICNY_2023Q4_SCDBPTASN1!$V$621</definedName>
    <definedName name="SCDBPTASN1_1689999999_20" localSheetId="50">GLICNY_2023Q4_SCDBPTASN1!$W$621</definedName>
    <definedName name="SCDBPTASN1_1689999999_21" localSheetId="50">GLICNY_2023Q4_SCDBPTASN1!$X$621</definedName>
    <definedName name="SCDBPTASN1_1689999999_28" localSheetId="50">GLICNY_2023Q4_SCDBPTASN1!$AE$621</definedName>
    <definedName name="SCDBPTASN1_1689999999_29" localSheetId="50">GLICNY_2023Q4_SCDBPTASN1!$AF$621</definedName>
    <definedName name="SCDBPTASN1_1689999999_30" localSheetId="50">GLICNY_2023Q4_SCDBPTASN1!$AG$621</definedName>
    <definedName name="SCDBPTASN1_1689999999_31" localSheetId="50">GLICNY_2023Q4_SCDBPTASN1!$AH$621</definedName>
    <definedName name="SCDBPTASN1_1689999999_34" localSheetId="50">GLICNY_2023Q4_SCDBPTASN1!$AK$621</definedName>
    <definedName name="SCDBPTASN1_1689999999_35" localSheetId="50">GLICNY_2023Q4_SCDBPTASN1!$AL$621</definedName>
    <definedName name="SCDBPTASN1_1689999999_36" localSheetId="50">GLICNY_2023Q4_SCDBPTASN1!$AM$621</definedName>
    <definedName name="SCDBPTASN1_1699999999_11" localSheetId="50">GLICNY_2023Q4_SCDBPTASN1!$N$622</definedName>
    <definedName name="SCDBPTASN1_1699999999_12" localSheetId="50">GLICNY_2023Q4_SCDBPTASN1!$O$622</definedName>
    <definedName name="SCDBPTASN1_1699999999_13" localSheetId="50">GLICNY_2023Q4_SCDBPTASN1!$P$622</definedName>
    <definedName name="SCDBPTASN1_1699999999_14" localSheetId="50">GLICNY_2023Q4_SCDBPTASN1!$Q$622</definedName>
    <definedName name="SCDBPTASN1_1699999999_16" localSheetId="50">GLICNY_2023Q4_SCDBPTASN1!$S$622</definedName>
    <definedName name="SCDBPTASN1_1699999999_17" localSheetId="50">GLICNY_2023Q4_SCDBPTASN1!$T$622</definedName>
    <definedName name="SCDBPTASN1_1699999999_18" localSheetId="50">GLICNY_2023Q4_SCDBPTASN1!$U$622</definedName>
    <definedName name="SCDBPTASN1_1699999999_19" localSheetId="50">GLICNY_2023Q4_SCDBPTASN1!$V$622</definedName>
    <definedName name="SCDBPTASN1_1699999999_20" localSheetId="50">GLICNY_2023Q4_SCDBPTASN1!$W$622</definedName>
    <definedName name="SCDBPTASN1_1699999999_21" localSheetId="50">GLICNY_2023Q4_SCDBPTASN1!$X$622</definedName>
    <definedName name="SCDBPTASN1_1699999999_28" localSheetId="50">GLICNY_2023Q4_SCDBPTASN1!$AE$622</definedName>
    <definedName name="SCDBPTASN1_1699999999_29" localSheetId="50">GLICNY_2023Q4_SCDBPTASN1!$AF$622</definedName>
    <definedName name="SCDBPTASN1_1699999999_30" localSheetId="50">GLICNY_2023Q4_SCDBPTASN1!$AG$622</definedName>
    <definedName name="SCDBPTASN1_1699999999_31" localSheetId="50">GLICNY_2023Q4_SCDBPTASN1!$AH$622</definedName>
    <definedName name="SCDBPTASN1_1699999999_34" localSheetId="50">GLICNY_2023Q4_SCDBPTASN1!$AK$622</definedName>
    <definedName name="SCDBPTASN1_1699999999_35" localSheetId="50">GLICNY_2023Q4_SCDBPTASN1!$AL$622</definedName>
    <definedName name="SCDBPTASN1_1699999999_36" localSheetId="50">GLICNY_2023Q4_SCDBPTASN1!$AM$622</definedName>
    <definedName name="SCDBPTASN1_1709999999_11" localSheetId="50">GLICNY_2023Q4_SCDBPTASN1!$N$623</definedName>
    <definedName name="SCDBPTASN1_1709999999_12" localSheetId="50">GLICNY_2023Q4_SCDBPTASN1!$O$623</definedName>
    <definedName name="SCDBPTASN1_1709999999_13" localSheetId="50">GLICNY_2023Q4_SCDBPTASN1!$P$623</definedName>
    <definedName name="SCDBPTASN1_1709999999_14" localSheetId="50">GLICNY_2023Q4_SCDBPTASN1!$Q$623</definedName>
    <definedName name="SCDBPTASN1_1709999999_16" localSheetId="50">GLICNY_2023Q4_SCDBPTASN1!$S$623</definedName>
    <definedName name="SCDBPTASN1_1709999999_17" localSheetId="50">GLICNY_2023Q4_SCDBPTASN1!$T$623</definedName>
    <definedName name="SCDBPTASN1_1709999999_18" localSheetId="50">GLICNY_2023Q4_SCDBPTASN1!$U$623</definedName>
    <definedName name="SCDBPTASN1_1709999999_19" localSheetId="50">GLICNY_2023Q4_SCDBPTASN1!$V$623</definedName>
    <definedName name="SCDBPTASN1_1709999999_20" localSheetId="50">GLICNY_2023Q4_SCDBPTASN1!$W$623</definedName>
    <definedName name="SCDBPTASN1_1709999999_21" localSheetId="50">GLICNY_2023Q4_SCDBPTASN1!$X$623</definedName>
    <definedName name="SCDBPTASN1_1709999999_28" localSheetId="50">GLICNY_2023Q4_SCDBPTASN1!$AE$623</definedName>
    <definedName name="SCDBPTASN1_1709999999_29" localSheetId="50">GLICNY_2023Q4_SCDBPTASN1!$AF$623</definedName>
    <definedName name="SCDBPTASN1_1709999999_30" localSheetId="50">GLICNY_2023Q4_SCDBPTASN1!$AG$623</definedName>
    <definedName name="SCDBPTASN1_1709999999_31" localSheetId="50">GLICNY_2023Q4_SCDBPTASN1!$AH$623</definedName>
    <definedName name="SCDBPTASN1_1709999999_34" localSheetId="50">GLICNY_2023Q4_SCDBPTASN1!$AK$623</definedName>
    <definedName name="SCDBPTASN1_1709999999_35" localSheetId="50">GLICNY_2023Q4_SCDBPTASN1!$AL$623</definedName>
    <definedName name="SCDBPTASN1_1709999999_36" localSheetId="50">GLICNY_2023Q4_SCDBPTASN1!$AM$623</definedName>
    <definedName name="SCDBPTASN1_1719999999_11" localSheetId="50">GLICNY_2023Q4_SCDBPTASN1!$N$624</definedName>
    <definedName name="SCDBPTASN1_1719999999_12" localSheetId="50">GLICNY_2023Q4_SCDBPTASN1!$O$624</definedName>
    <definedName name="SCDBPTASN1_1719999999_13" localSheetId="50">GLICNY_2023Q4_SCDBPTASN1!$P$624</definedName>
    <definedName name="SCDBPTASN1_1719999999_14" localSheetId="50">GLICNY_2023Q4_SCDBPTASN1!$Q$624</definedName>
    <definedName name="SCDBPTASN1_1719999999_16" localSheetId="50">GLICNY_2023Q4_SCDBPTASN1!$S$624</definedName>
    <definedName name="SCDBPTASN1_1719999999_17" localSheetId="50">GLICNY_2023Q4_SCDBPTASN1!$T$624</definedName>
    <definedName name="SCDBPTASN1_1719999999_18" localSheetId="50">GLICNY_2023Q4_SCDBPTASN1!$U$624</definedName>
    <definedName name="SCDBPTASN1_1719999999_19" localSheetId="50">GLICNY_2023Q4_SCDBPTASN1!$V$624</definedName>
    <definedName name="SCDBPTASN1_1719999999_20" localSheetId="50">GLICNY_2023Q4_SCDBPTASN1!$W$624</definedName>
    <definedName name="SCDBPTASN1_1719999999_21" localSheetId="50">GLICNY_2023Q4_SCDBPTASN1!$X$624</definedName>
    <definedName name="SCDBPTASN1_1719999999_28" localSheetId="50">GLICNY_2023Q4_SCDBPTASN1!$AE$624</definedName>
    <definedName name="SCDBPTASN1_1719999999_29" localSheetId="50">GLICNY_2023Q4_SCDBPTASN1!$AF$624</definedName>
    <definedName name="SCDBPTASN1_1719999999_30" localSheetId="50">GLICNY_2023Q4_SCDBPTASN1!$AG$624</definedName>
    <definedName name="SCDBPTASN1_1719999999_31" localSheetId="50">GLICNY_2023Q4_SCDBPTASN1!$AH$624</definedName>
    <definedName name="SCDBPTASN1_1719999999_34" localSheetId="50">GLICNY_2023Q4_SCDBPTASN1!$AK$624</definedName>
    <definedName name="SCDBPTASN1_1719999999_35" localSheetId="50">GLICNY_2023Q4_SCDBPTASN1!$AL$624</definedName>
    <definedName name="SCDBPTASN1_1719999999_36" localSheetId="50">GLICNY_2023Q4_SCDBPTASN1!$AM$624</definedName>
    <definedName name="SCDBPTASN1_1729999999_11" localSheetId="50">GLICNY_2023Q4_SCDBPTASN1!$N$625</definedName>
    <definedName name="SCDBPTASN1_1729999999_12" localSheetId="50">GLICNY_2023Q4_SCDBPTASN1!$O$625</definedName>
    <definedName name="SCDBPTASN1_1729999999_13" localSheetId="50">GLICNY_2023Q4_SCDBPTASN1!$P$625</definedName>
    <definedName name="SCDBPTASN1_1729999999_14" localSheetId="50">GLICNY_2023Q4_SCDBPTASN1!$Q$625</definedName>
    <definedName name="SCDBPTASN1_1729999999_16" localSheetId="50">GLICNY_2023Q4_SCDBPTASN1!$S$625</definedName>
    <definedName name="SCDBPTASN1_1729999999_17" localSheetId="50">GLICNY_2023Q4_SCDBPTASN1!$T$625</definedName>
    <definedName name="SCDBPTASN1_1729999999_18" localSheetId="50">GLICNY_2023Q4_SCDBPTASN1!$U$625</definedName>
    <definedName name="SCDBPTASN1_1729999999_19" localSheetId="50">GLICNY_2023Q4_SCDBPTASN1!$V$625</definedName>
    <definedName name="SCDBPTASN1_1729999999_20" localSheetId="50">GLICNY_2023Q4_SCDBPTASN1!$W$625</definedName>
    <definedName name="SCDBPTASN1_1729999999_21" localSheetId="50">GLICNY_2023Q4_SCDBPTASN1!$X$625</definedName>
    <definedName name="SCDBPTASN1_1729999999_28" localSheetId="50">GLICNY_2023Q4_SCDBPTASN1!$AE$625</definedName>
    <definedName name="SCDBPTASN1_1729999999_29" localSheetId="50">GLICNY_2023Q4_SCDBPTASN1!$AF$625</definedName>
    <definedName name="SCDBPTASN1_1729999999_30" localSheetId="50">GLICNY_2023Q4_SCDBPTASN1!$AG$625</definedName>
    <definedName name="SCDBPTASN1_1729999999_31" localSheetId="50">GLICNY_2023Q4_SCDBPTASN1!$AH$625</definedName>
    <definedName name="SCDBPTASN1_1729999999_34" localSheetId="50">GLICNY_2023Q4_SCDBPTASN1!$AK$625</definedName>
    <definedName name="SCDBPTASN1_1729999999_35" localSheetId="50">GLICNY_2023Q4_SCDBPTASN1!$AL$625</definedName>
    <definedName name="SCDBPTASN1_1729999999_36" localSheetId="50">GLICNY_2023Q4_SCDBPTASN1!$AM$625</definedName>
    <definedName name="SCDBPTASN1_1739999999_11" localSheetId="50">GLICNY_2023Q4_SCDBPTASN1!$N$626</definedName>
    <definedName name="SCDBPTASN1_1739999999_12" localSheetId="50">GLICNY_2023Q4_SCDBPTASN1!$O$626</definedName>
    <definedName name="SCDBPTASN1_1739999999_13" localSheetId="50">GLICNY_2023Q4_SCDBPTASN1!$P$626</definedName>
    <definedName name="SCDBPTASN1_1739999999_14" localSheetId="50">GLICNY_2023Q4_SCDBPTASN1!$Q$626</definedName>
    <definedName name="SCDBPTASN1_1739999999_16" localSheetId="50">GLICNY_2023Q4_SCDBPTASN1!$S$626</definedName>
    <definedName name="SCDBPTASN1_1739999999_17" localSheetId="50">GLICNY_2023Q4_SCDBPTASN1!$T$626</definedName>
    <definedName name="SCDBPTASN1_1739999999_18" localSheetId="50">GLICNY_2023Q4_SCDBPTASN1!$U$626</definedName>
    <definedName name="SCDBPTASN1_1739999999_19" localSheetId="50">GLICNY_2023Q4_SCDBPTASN1!$V$626</definedName>
    <definedName name="SCDBPTASN1_1739999999_20" localSheetId="50">GLICNY_2023Q4_SCDBPTASN1!$W$626</definedName>
    <definedName name="SCDBPTASN1_1739999999_21" localSheetId="50">GLICNY_2023Q4_SCDBPTASN1!$X$626</definedName>
    <definedName name="SCDBPTASN1_1739999999_28" localSheetId="50">GLICNY_2023Q4_SCDBPTASN1!$AE$626</definedName>
    <definedName name="SCDBPTASN1_1739999999_29" localSheetId="50">GLICNY_2023Q4_SCDBPTASN1!$AF$626</definedName>
    <definedName name="SCDBPTASN1_1739999999_30" localSheetId="50">GLICNY_2023Q4_SCDBPTASN1!$AG$626</definedName>
    <definedName name="SCDBPTASN1_1739999999_31" localSheetId="50">GLICNY_2023Q4_SCDBPTASN1!$AH$626</definedName>
    <definedName name="SCDBPTASN1_1739999999_34" localSheetId="50">GLICNY_2023Q4_SCDBPTASN1!$AK$626</definedName>
    <definedName name="SCDBPTASN1_1739999999_35" localSheetId="50">GLICNY_2023Q4_SCDBPTASN1!$AL$626</definedName>
    <definedName name="SCDBPTASN1_1739999999_36" localSheetId="50">GLICNY_2023Q4_SCDBPTASN1!$AM$626</definedName>
    <definedName name="SCDBPTASN1_1749999999_11" localSheetId="50">GLICNY_2023Q4_SCDBPTASN1!$N$627</definedName>
    <definedName name="SCDBPTASN1_1749999999_12" localSheetId="50">GLICNY_2023Q4_SCDBPTASN1!$O$627</definedName>
    <definedName name="SCDBPTASN1_1749999999_13" localSheetId="50">GLICNY_2023Q4_SCDBPTASN1!$P$627</definedName>
    <definedName name="SCDBPTASN1_1749999999_14" localSheetId="50">GLICNY_2023Q4_SCDBPTASN1!$Q$627</definedName>
    <definedName name="SCDBPTASN1_1749999999_16" localSheetId="50">GLICNY_2023Q4_SCDBPTASN1!$S$627</definedName>
    <definedName name="SCDBPTASN1_1749999999_17" localSheetId="50">GLICNY_2023Q4_SCDBPTASN1!$T$627</definedName>
    <definedName name="SCDBPTASN1_1749999999_18" localSheetId="50">GLICNY_2023Q4_SCDBPTASN1!$U$627</definedName>
    <definedName name="SCDBPTASN1_1749999999_19" localSheetId="50">GLICNY_2023Q4_SCDBPTASN1!$V$627</definedName>
    <definedName name="SCDBPTASN1_1749999999_20" localSheetId="50">GLICNY_2023Q4_SCDBPTASN1!$W$627</definedName>
    <definedName name="SCDBPTASN1_1749999999_21" localSheetId="50">GLICNY_2023Q4_SCDBPTASN1!$X$627</definedName>
    <definedName name="SCDBPTASN1_1749999999_28" localSheetId="50">GLICNY_2023Q4_SCDBPTASN1!$AE$627</definedName>
    <definedName name="SCDBPTASN1_1749999999_29" localSheetId="50">GLICNY_2023Q4_SCDBPTASN1!$AF$627</definedName>
    <definedName name="SCDBPTASN1_1749999999_30" localSheetId="50">GLICNY_2023Q4_SCDBPTASN1!$AG$627</definedName>
    <definedName name="SCDBPTASN1_1749999999_31" localSheetId="50">GLICNY_2023Q4_SCDBPTASN1!$AH$627</definedName>
    <definedName name="SCDBPTASN1_1749999999_34" localSheetId="50">GLICNY_2023Q4_SCDBPTASN1!$AK$627</definedName>
    <definedName name="SCDBPTASN1_1749999999_35" localSheetId="50">GLICNY_2023Q4_SCDBPTASN1!$AL$627</definedName>
    <definedName name="SCDBPTASN1_1749999999_36" localSheetId="50">GLICNY_2023Q4_SCDBPTASN1!$AM$627</definedName>
    <definedName name="SCDBPTASN1_1759999999_11" localSheetId="50">GLICNY_2023Q4_SCDBPTASN1!$N$628</definedName>
    <definedName name="SCDBPTASN1_1759999999_12" localSheetId="50">GLICNY_2023Q4_SCDBPTASN1!$O$628</definedName>
    <definedName name="SCDBPTASN1_1759999999_13" localSheetId="50">GLICNY_2023Q4_SCDBPTASN1!$P$628</definedName>
    <definedName name="SCDBPTASN1_1759999999_14" localSheetId="50">GLICNY_2023Q4_SCDBPTASN1!$Q$628</definedName>
    <definedName name="SCDBPTASN1_1759999999_16" localSheetId="50">GLICNY_2023Q4_SCDBPTASN1!$S$628</definedName>
    <definedName name="SCDBPTASN1_1759999999_17" localSheetId="50">GLICNY_2023Q4_SCDBPTASN1!$T$628</definedName>
    <definedName name="SCDBPTASN1_1759999999_18" localSheetId="50">GLICNY_2023Q4_SCDBPTASN1!$U$628</definedName>
    <definedName name="SCDBPTASN1_1759999999_19" localSheetId="50">GLICNY_2023Q4_SCDBPTASN1!$V$628</definedName>
    <definedName name="SCDBPTASN1_1759999999_20" localSheetId="50">GLICNY_2023Q4_SCDBPTASN1!$W$628</definedName>
    <definedName name="SCDBPTASN1_1759999999_21" localSheetId="50">GLICNY_2023Q4_SCDBPTASN1!$X$628</definedName>
    <definedName name="SCDBPTASN1_1759999999_28" localSheetId="50">GLICNY_2023Q4_SCDBPTASN1!$AE$628</definedName>
    <definedName name="SCDBPTASN1_1759999999_29" localSheetId="50">GLICNY_2023Q4_SCDBPTASN1!$AF$628</definedName>
    <definedName name="SCDBPTASN1_1759999999_30" localSheetId="50">GLICNY_2023Q4_SCDBPTASN1!$AG$628</definedName>
    <definedName name="SCDBPTASN1_1759999999_31" localSheetId="50">GLICNY_2023Q4_SCDBPTASN1!$AH$628</definedName>
    <definedName name="SCDBPTASN1_1759999999_34" localSheetId="50">GLICNY_2023Q4_SCDBPTASN1!$AK$628</definedName>
    <definedName name="SCDBPTASN1_1759999999_35" localSheetId="50">GLICNY_2023Q4_SCDBPTASN1!$AL$628</definedName>
    <definedName name="SCDBPTASN1_1759999999_36" localSheetId="50">GLICNY_2023Q4_SCDBPTASN1!$AM$628</definedName>
    <definedName name="SCDBPTASN1DHR_A0000_1" localSheetId="51">GLICNY_2023Q4_SCDBPTASN1DHR!$C$10</definedName>
    <definedName name="SCDBPTASN1DHR_A0000_2" localSheetId="51">GLICNY_2023Q4_SCDBPTASN1DHR!$D$10</definedName>
    <definedName name="SCDBPTASN1DHR_A0000_Range" localSheetId="51">GLICNY_2023Q4_SCDBPTASN1DHR!$B$8:$D$10</definedName>
    <definedName name="SCDBPTASN1FE_B0000_1" localSheetId="52">GLICNY_2023Q4_SCDBPTASN1FE!$C$10</definedName>
    <definedName name="SCDBPTASN1FE_B0000_2" localSheetId="52">GLICNY_2023Q4_SCDBPTASN1FE!$D$10</definedName>
    <definedName name="SCDBPTASN1FE_B0000_Range" localSheetId="52">GLICNY_2023Q4_SCDBPTASN1FE!$B$8:$D$10</definedName>
    <definedName name="SCDBPTASN2_0010000000_1" localSheetId="53">GLICNY_2023Q4_SCDBPTASN2!$C$10</definedName>
    <definedName name="SCDBPTASN2_0010000000_10" localSheetId="53">GLICNY_2023Q4_SCDBPTASN2!$M$10</definedName>
    <definedName name="SCDBPTASN2_0010000000_11" localSheetId="53">GLICNY_2023Q4_SCDBPTASN2!$N$10</definedName>
    <definedName name="SCDBPTASN2_0010000000_12" localSheetId="53">GLICNY_2023Q4_SCDBPTASN2!$O$10</definedName>
    <definedName name="SCDBPTASN2_0010000000_13" localSheetId="53">GLICNY_2023Q4_SCDBPTASN2!$P$10</definedName>
    <definedName name="SCDBPTASN2_0010000000_14" localSheetId="53">GLICNY_2023Q4_SCDBPTASN2!$Q$10</definedName>
    <definedName name="SCDBPTASN2_0010000000_15" localSheetId="53">GLICNY_2023Q4_SCDBPTASN2!$R$10</definedName>
    <definedName name="SCDBPTASN2_0010000000_16" localSheetId="53">GLICNY_2023Q4_SCDBPTASN2!$S$10</definedName>
    <definedName name="SCDBPTASN2_0010000000_17" localSheetId="53">GLICNY_2023Q4_SCDBPTASN2!$T$10</definedName>
    <definedName name="SCDBPTASN2_0010000000_18" localSheetId="53">GLICNY_2023Q4_SCDBPTASN2!$U$10</definedName>
    <definedName name="SCDBPTASN2_0010000000_19" localSheetId="53">GLICNY_2023Q4_SCDBPTASN2!$V$10</definedName>
    <definedName name="SCDBPTASN2_0010000000_2" localSheetId="53">GLICNY_2023Q4_SCDBPTASN2!$D$10</definedName>
    <definedName name="SCDBPTASN2_0010000000_20" localSheetId="53">GLICNY_2023Q4_SCDBPTASN2!$W$10</definedName>
    <definedName name="SCDBPTASN2_0010000000_21" localSheetId="53">GLICNY_2023Q4_SCDBPTASN2!$X$10</definedName>
    <definedName name="SCDBPTASN2_0010000000_22" localSheetId="53">GLICNY_2023Q4_SCDBPTASN2!$Y$10</definedName>
    <definedName name="SCDBPTASN2_0010000000_23" localSheetId="53">GLICNY_2023Q4_SCDBPTASN2!$Z$10</definedName>
    <definedName name="SCDBPTASN2_0010000000_24" localSheetId="53">GLICNY_2023Q4_SCDBPTASN2!$AA$10</definedName>
    <definedName name="SCDBPTASN2_0010000000_25" localSheetId="53">GLICNY_2023Q4_SCDBPTASN2!$AB$10</definedName>
    <definedName name="SCDBPTASN2_0010000000_26" localSheetId="53">GLICNY_2023Q4_SCDBPTASN2!$AC$10</definedName>
    <definedName name="SCDBPTASN2_0010000000_27" localSheetId="53">GLICNY_2023Q4_SCDBPTASN2!$AD$10</definedName>
    <definedName name="SCDBPTASN2_0010000000_28" localSheetId="53">GLICNY_2023Q4_SCDBPTASN2!$AE$10</definedName>
    <definedName name="SCDBPTASN2_0010000000_29" localSheetId="53">GLICNY_2023Q4_SCDBPTASN2!$AF$10</definedName>
    <definedName name="SCDBPTASN2_0010000000_3" localSheetId="53">GLICNY_2023Q4_SCDBPTASN2!$E$10</definedName>
    <definedName name="SCDBPTASN2_0010000000_30" localSheetId="53">GLICNY_2023Q4_SCDBPTASN2!$AG$10</definedName>
    <definedName name="SCDBPTASN2_0010000000_32" localSheetId="53">GLICNY_2023Q4_SCDBPTASN2!$AI$10</definedName>
    <definedName name="SCDBPTASN2_0010000000_33" localSheetId="53">GLICNY_2023Q4_SCDBPTASN2!$AJ$10</definedName>
    <definedName name="SCDBPTASN2_0010000000_34" localSheetId="53">GLICNY_2023Q4_SCDBPTASN2!$AK$10</definedName>
    <definedName name="SCDBPTASN2_0010000000_35" localSheetId="53">GLICNY_2023Q4_SCDBPTASN2!$AL$10</definedName>
    <definedName name="SCDBPTASN2_0010000000_4" localSheetId="53">GLICNY_2023Q4_SCDBPTASN2!$F$10</definedName>
    <definedName name="SCDBPTASN2_0010000000_5.01" localSheetId="53">GLICNY_2023Q4_SCDBPTASN2!$G$10</definedName>
    <definedName name="SCDBPTASN2_0010000000_5.02" localSheetId="53">GLICNY_2023Q4_SCDBPTASN2!$H$10</definedName>
    <definedName name="SCDBPTASN2_0010000000_6" localSheetId="53">GLICNY_2023Q4_SCDBPTASN2!$I$10</definedName>
    <definedName name="SCDBPTASN2_0010000000_7" localSheetId="53">GLICNY_2023Q4_SCDBPTASN2!$J$10</definedName>
    <definedName name="SCDBPTASN2_0010000000_8" localSheetId="53">GLICNY_2023Q4_SCDBPTASN2!$K$10</definedName>
    <definedName name="SCDBPTASN2_0010000000_9" localSheetId="53">GLICNY_2023Q4_SCDBPTASN2!$L$10</definedName>
    <definedName name="SCDBPTASN2_0010000000_Range" localSheetId="53">GLICNY_2023Q4_SCDBPTASN2!$B$8:$AL$10</definedName>
    <definedName name="SCDBPTASN2_0019999999_13" localSheetId="53">GLICNY_2023Q4_SCDBPTASN2!$P$11</definedName>
    <definedName name="SCDBPTASN2_0019999999_14" localSheetId="53">GLICNY_2023Q4_SCDBPTASN2!$Q$11</definedName>
    <definedName name="SCDBPTASN2_0019999999_15" localSheetId="53">GLICNY_2023Q4_SCDBPTASN2!$R$11</definedName>
    <definedName name="SCDBPTASN2_0019999999_16" localSheetId="53">GLICNY_2023Q4_SCDBPTASN2!$S$11</definedName>
    <definedName name="SCDBPTASN2_0019999999_17" localSheetId="53">GLICNY_2023Q4_SCDBPTASN2!$T$11</definedName>
    <definedName name="SCDBPTASN2_0019999999_19" localSheetId="53">GLICNY_2023Q4_SCDBPTASN2!$V$11</definedName>
    <definedName name="SCDBPTASN2_0019999999_20" localSheetId="53">GLICNY_2023Q4_SCDBPTASN2!$W$11</definedName>
    <definedName name="SCDBPTASN2_0019999999_21" localSheetId="53">GLICNY_2023Q4_SCDBPTASN2!$X$11</definedName>
    <definedName name="SCDBPTASN2_0019999999_22" localSheetId="53">GLICNY_2023Q4_SCDBPTASN2!$Y$11</definedName>
    <definedName name="SCDBPTASN2_0019999999_23" localSheetId="53">GLICNY_2023Q4_SCDBPTASN2!$Z$11</definedName>
    <definedName name="SCDBPTASN2_0019999999_24" localSheetId="53">GLICNY_2023Q4_SCDBPTASN2!$AA$11</definedName>
    <definedName name="SCDBPTASN2_0019999999_27" localSheetId="53">GLICNY_2023Q4_SCDBPTASN2!$AD$11</definedName>
    <definedName name="SCDBPTASN2_0019999999_28" localSheetId="53">GLICNY_2023Q4_SCDBPTASN2!$AE$11</definedName>
    <definedName name="SCDBPTASN2_0019999999_29" localSheetId="53">GLICNY_2023Q4_SCDBPTASN2!$AF$11</definedName>
    <definedName name="SCDBPTASN2_0019999999_30" localSheetId="53">GLICNY_2023Q4_SCDBPTASN2!$AG$11</definedName>
    <definedName name="SCDBPTASN2_0019999999_33" localSheetId="53">GLICNY_2023Q4_SCDBPTASN2!$AJ$11</definedName>
    <definedName name="SCDBPTASN2_0019999999_34" localSheetId="53">GLICNY_2023Q4_SCDBPTASN2!$AK$11</definedName>
    <definedName name="SCDBPTASN2_0019999999_35" localSheetId="53">GLICNY_2023Q4_SCDBPTASN2!$AL$11</definedName>
    <definedName name="SCDBPTASN2_0020000000_1" localSheetId="53">GLICNY_2023Q4_SCDBPTASN2!$C$14</definedName>
    <definedName name="SCDBPTASN2_0020000000_10" localSheetId="53">GLICNY_2023Q4_SCDBPTASN2!$M$14</definedName>
    <definedName name="SCDBPTASN2_0020000000_11" localSheetId="53">GLICNY_2023Q4_SCDBPTASN2!$N$14</definedName>
    <definedName name="SCDBPTASN2_0020000000_12" localSheetId="53">GLICNY_2023Q4_SCDBPTASN2!$O$14</definedName>
    <definedName name="SCDBPTASN2_0020000000_13" localSheetId="53">GLICNY_2023Q4_SCDBPTASN2!$P$14</definedName>
    <definedName name="SCDBPTASN2_0020000000_14" localSheetId="53">GLICNY_2023Q4_SCDBPTASN2!$Q$14</definedName>
    <definedName name="SCDBPTASN2_0020000000_15" localSheetId="53">GLICNY_2023Q4_SCDBPTASN2!$R$14</definedName>
    <definedName name="SCDBPTASN2_0020000000_16" localSheetId="53">GLICNY_2023Q4_SCDBPTASN2!$S$14</definedName>
    <definedName name="SCDBPTASN2_0020000000_17" localSheetId="53">GLICNY_2023Q4_SCDBPTASN2!$T$14</definedName>
    <definedName name="SCDBPTASN2_0020000000_18" localSheetId="53">GLICNY_2023Q4_SCDBPTASN2!$U$14</definedName>
    <definedName name="SCDBPTASN2_0020000000_19" localSheetId="53">GLICNY_2023Q4_SCDBPTASN2!$V$14</definedName>
    <definedName name="SCDBPTASN2_0020000000_2" localSheetId="53">GLICNY_2023Q4_SCDBPTASN2!$D$14</definedName>
    <definedName name="SCDBPTASN2_0020000000_20" localSheetId="53">GLICNY_2023Q4_SCDBPTASN2!$W$14</definedName>
    <definedName name="SCDBPTASN2_0020000000_21" localSheetId="53">GLICNY_2023Q4_SCDBPTASN2!$X$14</definedName>
    <definedName name="SCDBPTASN2_0020000000_22" localSheetId="53">GLICNY_2023Q4_SCDBPTASN2!$Y$14</definedName>
    <definedName name="SCDBPTASN2_0020000000_23" localSheetId="53">GLICNY_2023Q4_SCDBPTASN2!$Z$14</definedName>
    <definedName name="SCDBPTASN2_0020000000_24" localSheetId="53">GLICNY_2023Q4_SCDBPTASN2!$AA$14</definedName>
    <definedName name="SCDBPTASN2_0020000000_25" localSheetId="53">GLICNY_2023Q4_SCDBPTASN2!$AB$14</definedName>
    <definedName name="SCDBPTASN2_0020000000_26" localSheetId="53">GLICNY_2023Q4_SCDBPTASN2!$AC$14</definedName>
    <definedName name="SCDBPTASN2_0020000000_27" localSheetId="53">GLICNY_2023Q4_SCDBPTASN2!$AD$14</definedName>
    <definedName name="SCDBPTASN2_0020000000_28" localSheetId="53">GLICNY_2023Q4_SCDBPTASN2!$AE$14</definedName>
    <definedName name="SCDBPTASN2_0020000000_29" localSheetId="53">GLICNY_2023Q4_SCDBPTASN2!$AF$14</definedName>
    <definedName name="SCDBPTASN2_0020000000_3" localSheetId="53">GLICNY_2023Q4_SCDBPTASN2!$E$14</definedName>
    <definedName name="SCDBPTASN2_0020000000_30" localSheetId="53">GLICNY_2023Q4_SCDBPTASN2!$AG$14</definedName>
    <definedName name="SCDBPTASN2_0020000000_32" localSheetId="53">GLICNY_2023Q4_SCDBPTASN2!$AI$14</definedName>
    <definedName name="SCDBPTASN2_0020000000_33" localSheetId="53">GLICNY_2023Q4_SCDBPTASN2!$AJ$14</definedName>
    <definedName name="SCDBPTASN2_0020000000_34" localSheetId="53">GLICNY_2023Q4_SCDBPTASN2!$AK$14</definedName>
    <definedName name="SCDBPTASN2_0020000000_35" localSheetId="53">GLICNY_2023Q4_SCDBPTASN2!$AL$14</definedName>
    <definedName name="SCDBPTASN2_0020000000_4" localSheetId="53">GLICNY_2023Q4_SCDBPTASN2!$F$14</definedName>
    <definedName name="SCDBPTASN2_0020000000_5.01" localSheetId="53">GLICNY_2023Q4_SCDBPTASN2!$G$14</definedName>
    <definedName name="SCDBPTASN2_0020000000_5.02" localSheetId="53">GLICNY_2023Q4_SCDBPTASN2!$H$14</definedName>
    <definedName name="SCDBPTASN2_0020000000_6" localSheetId="53">GLICNY_2023Q4_SCDBPTASN2!$I$14</definedName>
    <definedName name="SCDBPTASN2_0020000000_7" localSheetId="53">GLICNY_2023Q4_SCDBPTASN2!$J$14</definedName>
    <definedName name="SCDBPTASN2_0020000000_8" localSheetId="53">GLICNY_2023Q4_SCDBPTASN2!$K$14</definedName>
    <definedName name="SCDBPTASN2_0020000000_9" localSheetId="53">GLICNY_2023Q4_SCDBPTASN2!$L$14</definedName>
    <definedName name="SCDBPTASN2_0020000000_Range" localSheetId="53">GLICNY_2023Q4_SCDBPTASN2!$B$12:$AL$14</definedName>
    <definedName name="SCDBPTASN2_0029999999_13" localSheetId="53">GLICNY_2023Q4_SCDBPTASN2!$P$15</definedName>
    <definedName name="SCDBPTASN2_0029999999_14" localSheetId="53">GLICNY_2023Q4_SCDBPTASN2!$Q$15</definedName>
    <definedName name="SCDBPTASN2_0029999999_15" localSheetId="53">GLICNY_2023Q4_SCDBPTASN2!$R$15</definedName>
    <definedName name="SCDBPTASN2_0029999999_16" localSheetId="53">GLICNY_2023Q4_SCDBPTASN2!$S$15</definedName>
    <definedName name="SCDBPTASN2_0029999999_17" localSheetId="53">GLICNY_2023Q4_SCDBPTASN2!$T$15</definedName>
    <definedName name="SCDBPTASN2_0029999999_19" localSheetId="53">GLICNY_2023Q4_SCDBPTASN2!$V$15</definedName>
    <definedName name="SCDBPTASN2_0029999999_20" localSheetId="53">GLICNY_2023Q4_SCDBPTASN2!$W$15</definedName>
    <definedName name="SCDBPTASN2_0029999999_21" localSheetId="53">GLICNY_2023Q4_SCDBPTASN2!$X$15</definedName>
    <definedName name="SCDBPTASN2_0029999999_22" localSheetId="53">GLICNY_2023Q4_SCDBPTASN2!$Y$15</definedName>
    <definedName name="SCDBPTASN2_0029999999_23" localSheetId="53">GLICNY_2023Q4_SCDBPTASN2!$Z$15</definedName>
    <definedName name="SCDBPTASN2_0029999999_24" localSheetId="53">GLICNY_2023Q4_SCDBPTASN2!$AA$15</definedName>
    <definedName name="SCDBPTASN2_0029999999_27" localSheetId="53">GLICNY_2023Q4_SCDBPTASN2!$AD$15</definedName>
    <definedName name="SCDBPTASN2_0029999999_28" localSheetId="53">GLICNY_2023Q4_SCDBPTASN2!$AE$15</definedName>
    <definedName name="SCDBPTASN2_0029999999_29" localSheetId="53">GLICNY_2023Q4_SCDBPTASN2!$AF$15</definedName>
    <definedName name="SCDBPTASN2_0029999999_30" localSheetId="53">GLICNY_2023Q4_SCDBPTASN2!$AG$15</definedName>
    <definedName name="SCDBPTASN2_0029999999_33" localSheetId="53">GLICNY_2023Q4_SCDBPTASN2!$AJ$15</definedName>
    <definedName name="SCDBPTASN2_0029999999_34" localSheetId="53">GLICNY_2023Q4_SCDBPTASN2!$AK$15</definedName>
    <definedName name="SCDBPTASN2_0029999999_35" localSheetId="53">GLICNY_2023Q4_SCDBPTASN2!$AL$15</definedName>
    <definedName name="SCDBPTASN2_0030000000_1" localSheetId="53">GLICNY_2023Q4_SCDBPTASN2!$C$18</definedName>
    <definedName name="SCDBPTASN2_0030000000_10" localSheetId="53">GLICNY_2023Q4_SCDBPTASN2!$M$18</definedName>
    <definedName name="SCDBPTASN2_0030000000_11" localSheetId="53">GLICNY_2023Q4_SCDBPTASN2!$N$18</definedName>
    <definedName name="SCDBPTASN2_0030000000_12" localSheetId="53">GLICNY_2023Q4_SCDBPTASN2!$O$18</definedName>
    <definedName name="SCDBPTASN2_0030000000_13" localSheetId="53">GLICNY_2023Q4_SCDBPTASN2!$P$18</definedName>
    <definedName name="SCDBPTASN2_0030000000_14" localSheetId="53">GLICNY_2023Q4_SCDBPTASN2!$Q$18</definedName>
    <definedName name="SCDBPTASN2_0030000000_15" localSheetId="53">GLICNY_2023Q4_SCDBPTASN2!$R$18</definedName>
    <definedName name="SCDBPTASN2_0030000000_16" localSheetId="53">GLICNY_2023Q4_SCDBPTASN2!$S$18</definedName>
    <definedName name="SCDBPTASN2_0030000000_17" localSheetId="53">GLICNY_2023Q4_SCDBPTASN2!$T$18</definedName>
    <definedName name="SCDBPTASN2_0030000000_18" localSheetId="53">GLICNY_2023Q4_SCDBPTASN2!$U$18</definedName>
    <definedName name="SCDBPTASN2_0030000000_19" localSheetId="53">GLICNY_2023Q4_SCDBPTASN2!$V$18</definedName>
    <definedName name="SCDBPTASN2_0030000000_2" localSheetId="53">GLICNY_2023Q4_SCDBPTASN2!$D$18</definedName>
    <definedName name="SCDBPTASN2_0030000000_20" localSheetId="53">GLICNY_2023Q4_SCDBPTASN2!$W$18</definedName>
    <definedName name="SCDBPTASN2_0030000000_21" localSheetId="53">GLICNY_2023Q4_SCDBPTASN2!$X$18</definedName>
    <definedName name="SCDBPTASN2_0030000000_22" localSheetId="53">GLICNY_2023Q4_SCDBPTASN2!$Y$18</definedName>
    <definedName name="SCDBPTASN2_0030000000_23" localSheetId="53">GLICNY_2023Q4_SCDBPTASN2!$Z$18</definedName>
    <definedName name="SCDBPTASN2_0030000000_24" localSheetId="53">GLICNY_2023Q4_SCDBPTASN2!$AA$18</definedName>
    <definedName name="SCDBPTASN2_0030000000_25" localSheetId="53">GLICNY_2023Q4_SCDBPTASN2!$AB$18</definedName>
    <definedName name="SCDBPTASN2_0030000000_26" localSheetId="53">GLICNY_2023Q4_SCDBPTASN2!$AC$18</definedName>
    <definedName name="SCDBPTASN2_0030000000_27" localSheetId="53">GLICNY_2023Q4_SCDBPTASN2!$AD$18</definedName>
    <definedName name="SCDBPTASN2_0030000000_28" localSheetId="53">GLICNY_2023Q4_SCDBPTASN2!$AE$18</definedName>
    <definedName name="SCDBPTASN2_0030000000_29" localSheetId="53">GLICNY_2023Q4_SCDBPTASN2!$AF$18</definedName>
    <definedName name="SCDBPTASN2_0030000000_3" localSheetId="53">GLICNY_2023Q4_SCDBPTASN2!$E$18</definedName>
    <definedName name="SCDBPTASN2_0030000000_30" localSheetId="53">GLICNY_2023Q4_SCDBPTASN2!$AG$18</definedName>
    <definedName name="SCDBPTASN2_0030000000_32" localSheetId="53">GLICNY_2023Q4_SCDBPTASN2!$AI$18</definedName>
    <definedName name="SCDBPTASN2_0030000000_33" localSheetId="53">GLICNY_2023Q4_SCDBPTASN2!$AJ$18</definedName>
    <definedName name="SCDBPTASN2_0030000000_34" localSheetId="53">GLICNY_2023Q4_SCDBPTASN2!$AK$18</definedName>
    <definedName name="SCDBPTASN2_0030000000_35" localSheetId="53">GLICNY_2023Q4_SCDBPTASN2!$AL$18</definedName>
    <definedName name="SCDBPTASN2_0030000000_4" localSheetId="53">GLICNY_2023Q4_SCDBPTASN2!$F$18</definedName>
    <definedName name="SCDBPTASN2_0030000000_5.01" localSheetId="53">GLICNY_2023Q4_SCDBPTASN2!$G$18</definedName>
    <definedName name="SCDBPTASN2_0030000000_5.02" localSheetId="53">GLICNY_2023Q4_SCDBPTASN2!$H$18</definedName>
    <definedName name="SCDBPTASN2_0030000000_6" localSheetId="53">GLICNY_2023Q4_SCDBPTASN2!$I$18</definedName>
    <definedName name="SCDBPTASN2_0030000000_7" localSheetId="53">GLICNY_2023Q4_SCDBPTASN2!$J$18</definedName>
    <definedName name="SCDBPTASN2_0030000000_8" localSheetId="53">GLICNY_2023Q4_SCDBPTASN2!$K$18</definedName>
    <definedName name="SCDBPTASN2_0030000000_9" localSheetId="53">GLICNY_2023Q4_SCDBPTASN2!$L$18</definedName>
    <definedName name="SCDBPTASN2_0030000000_Range" localSheetId="53">GLICNY_2023Q4_SCDBPTASN2!$B$16:$AL$18</definedName>
    <definedName name="SCDBPTASN2_0039999999_13" localSheetId="53">GLICNY_2023Q4_SCDBPTASN2!$P$19</definedName>
    <definedName name="SCDBPTASN2_0039999999_14" localSheetId="53">GLICNY_2023Q4_SCDBPTASN2!$Q$19</definedName>
    <definedName name="SCDBPTASN2_0039999999_15" localSheetId="53">GLICNY_2023Q4_SCDBPTASN2!$R$19</definedName>
    <definedName name="SCDBPTASN2_0039999999_16" localSheetId="53">GLICNY_2023Q4_SCDBPTASN2!$S$19</definedName>
    <definedName name="SCDBPTASN2_0039999999_17" localSheetId="53">GLICNY_2023Q4_SCDBPTASN2!$T$19</definedName>
    <definedName name="SCDBPTASN2_0039999999_19" localSheetId="53">GLICNY_2023Q4_SCDBPTASN2!$V$19</definedName>
    <definedName name="SCDBPTASN2_0039999999_20" localSheetId="53">GLICNY_2023Q4_SCDBPTASN2!$W$19</definedName>
    <definedName name="SCDBPTASN2_0039999999_21" localSheetId="53">GLICNY_2023Q4_SCDBPTASN2!$X$19</definedName>
    <definedName name="SCDBPTASN2_0039999999_22" localSheetId="53">GLICNY_2023Q4_SCDBPTASN2!$Y$19</definedName>
    <definedName name="SCDBPTASN2_0039999999_23" localSheetId="53">GLICNY_2023Q4_SCDBPTASN2!$Z$19</definedName>
    <definedName name="SCDBPTASN2_0039999999_24" localSheetId="53">GLICNY_2023Q4_SCDBPTASN2!$AA$19</definedName>
    <definedName name="SCDBPTASN2_0039999999_27" localSheetId="53">GLICNY_2023Q4_SCDBPTASN2!$AD$19</definedName>
    <definedName name="SCDBPTASN2_0039999999_28" localSheetId="53">GLICNY_2023Q4_SCDBPTASN2!$AE$19</definedName>
    <definedName name="SCDBPTASN2_0039999999_29" localSheetId="53">GLICNY_2023Q4_SCDBPTASN2!$AF$19</definedName>
    <definedName name="SCDBPTASN2_0039999999_30" localSheetId="53">GLICNY_2023Q4_SCDBPTASN2!$AG$19</definedName>
    <definedName name="SCDBPTASN2_0039999999_33" localSheetId="53">GLICNY_2023Q4_SCDBPTASN2!$AJ$19</definedName>
    <definedName name="SCDBPTASN2_0039999999_34" localSheetId="53">GLICNY_2023Q4_SCDBPTASN2!$AK$19</definedName>
    <definedName name="SCDBPTASN2_0039999999_35" localSheetId="53">GLICNY_2023Q4_SCDBPTASN2!$AL$19</definedName>
    <definedName name="SCDBPTASN2_0040000000_1" localSheetId="53">GLICNY_2023Q4_SCDBPTASN2!$C$22</definedName>
    <definedName name="SCDBPTASN2_0040000000_10" localSheetId="53">GLICNY_2023Q4_SCDBPTASN2!$M$22</definedName>
    <definedName name="SCDBPTASN2_0040000000_11" localSheetId="53">GLICNY_2023Q4_SCDBPTASN2!$N$22</definedName>
    <definedName name="SCDBPTASN2_0040000000_12" localSheetId="53">GLICNY_2023Q4_SCDBPTASN2!$O$22</definedName>
    <definedName name="SCDBPTASN2_0040000000_13" localSheetId="53">GLICNY_2023Q4_SCDBPTASN2!$P$22</definedName>
    <definedName name="SCDBPTASN2_0040000000_14" localSheetId="53">GLICNY_2023Q4_SCDBPTASN2!$Q$22</definedName>
    <definedName name="SCDBPTASN2_0040000000_15" localSheetId="53">GLICNY_2023Q4_SCDBPTASN2!$R$22</definedName>
    <definedName name="SCDBPTASN2_0040000000_16" localSheetId="53">GLICNY_2023Q4_SCDBPTASN2!$S$22</definedName>
    <definedName name="SCDBPTASN2_0040000000_17" localSheetId="53">GLICNY_2023Q4_SCDBPTASN2!$T$22</definedName>
    <definedName name="SCDBPTASN2_0040000000_18" localSheetId="53">GLICNY_2023Q4_SCDBPTASN2!$U$22</definedName>
    <definedName name="SCDBPTASN2_0040000000_19" localSheetId="53">GLICNY_2023Q4_SCDBPTASN2!$V$22</definedName>
    <definedName name="SCDBPTASN2_0040000000_2" localSheetId="53">GLICNY_2023Q4_SCDBPTASN2!$D$22</definedName>
    <definedName name="SCDBPTASN2_0040000000_20" localSheetId="53">GLICNY_2023Q4_SCDBPTASN2!$W$22</definedName>
    <definedName name="SCDBPTASN2_0040000000_21" localSheetId="53">GLICNY_2023Q4_SCDBPTASN2!$X$22</definedName>
    <definedName name="SCDBPTASN2_0040000000_22" localSheetId="53">GLICNY_2023Q4_SCDBPTASN2!$Y$22</definedName>
    <definedName name="SCDBPTASN2_0040000000_23" localSheetId="53">GLICNY_2023Q4_SCDBPTASN2!$Z$22</definedName>
    <definedName name="SCDBPTASN2_0040000000_24" localSheetId="53">GLICNY_2023Q4_SCDBPTASN2!$AA$22</definedName>
    <definedName name="SCDBPTASN2_0040000000_25" localSheetId="53">GLICNY_2023Q4_SCDBPTASN2!$AB$22</definedName>
    <definedName name="SCDBPTASN2_0040000000_26" localSheetId="53">GLICNY_2023Q4_SCDBPTASN2!$AC$22</definedName>
    <definedName name="SCDBPTASN2_0040000000_27" localSheetId="53">GLICNY_2023Q4_SCDBPTASN2!$AD$22</definedName>
    <definedName name="SCDBPTASN2_0040000000_28" localSheetId="53">GLICNY_2023Q4_SCDBPTASN2!$AE$22</definedName>
    <definedName name="SCDBPTASN2_0040000000_29" localSheetId="53">GLICNY_2023Q4_SCDBPTASN2!$AF$22</definedName>
    <definedName name="SCDBPTASN2_0040000000_3" localSheetId="53">GLICNY_2023Q4_SCDBPTASN2!$E$22</definedName>
    <definedName name="SCDBPTASN2_0040000000_30" localSheetId="53">GLICNY_2023Q4_SCDBPTASN2!$AG$22</definedName>
    <definedName name="SCDBPTASN2_0040000000_32" localSheetId="53">GLICNY_2023Q4_SCDBPTASN2!$AI$22</definedName>
    <definedName name="SCDBPTASN2_0040000000_33" localSheetId="53">GLICNY_2023Q4_SCDBPTASN2!$AJ$22</definedName>
    <definedName name="SCDBPTASN2_0040000000_34" localSheetId="53">GLICNY_2023Q4_SCDBPTASN2!$AK$22</definedName>
    <definedName name="SCDBPTASN2_0040000000_35" localSheetId="53">GLICNY_2023Q4_SCDBPTASN2!$AL$22</definedName>
    <definedName name="SCDBPTASN2_0040000000_4" localSheetId="53">GLICNY_2023Q4_SCDBPTASN2!$F$22</definedName>
    <definedName name="SCDBPTASN2_0040000000_5.01" localSheetId="53">GLICNY_2023Q4_SCDBPTASN2!$G$22</definedName>
    <definedName name="SCDBPTASN2_0040000000_5.02" localSheetId="53">GLICNY_2023Q4_SCDBPTASN2!$H$22</definedName>
    <definedName name="SCDBPTASN2_0040000000_6" localSheetId="53">GLICNY_2023Q4_SCDBPTASN2!$I$22</definedName>
    <definedName name="SCDBPTASN2_0040000000_7" localSheetId="53">GLICNY_2023Q4_SCDBPTASN2!$J$22</definedName>
    <definedName name="SCDBPTASN2_0040000000_8" localSheetId="53">GLICNY_2023Q4_SCDBPTASN2!$K$22</definedName>
    <definedName name="SCDBPTASN2_0040000000_9" localSheetId="53">GLICNY_2023Q4_SCDBPTASN2!$L$22</definedName>
    <definedName name="SCDBPTASN2_0040000000_Range" localSheetId="53">GLICNY_2023Q4_SCDBPTASN2!$B$20:$AL$22</definedName>
    <definedName name="SCDBPTASN2_0049999999_13" localSheetId="53">GLICNY_2023Q4_SCDBPTASN2!$P$23</definedName>
    <definedName name="SCDBPTASN2_0049999999_14" localSheetId="53">GLICNY_2023Q4_SCDBPTASN2!$Q$23</definedName>
    <definedName name="SCDBPTASN2_0049999999_15" localSheetId="53">GLICNY_2023Q4_SCDBPTASN2!$R$23</definedName>
    <definedName name="SCDBPTASN2_0049999999_16" localSheetId="53">GLICNY_2023Q4_SCDBPTASN2!$S$23</definedName>
    <definedName name="SCDBPTASN2_0049999999_17" localSheetId="53">GLICNY_2023Q4_SCDBPTASN2!$T$23</definedName>
    <definedName name="SCDBPTASN2_0049999999_19" localSheetId="53">GLICNY_2023Q4_SCDBPTASN2!$V$23</definedName>
    <definedName name="SCDBPTASN2_0049999999_20" localSheetId="53">GLICNY_2023Q4_SCDBPTASN2!$W$23</definedName>
    <definedName name="SCDBPTASN2_0049999999_21" localSheetId="53">GLICNY_2023Q4_SCDBPTASN2!$X$23</definedName>
    <definedName name="SCDBPTASN2_0049999999_22" localSheetId="53">GLICNY_2023Q4_SCDBPTASN2!$Y$23</definedName>
    <definedName name="SCDBPTASN2_0049999999_23" localSheetId="53">GLICNY_2023Q4_SCDBPTASN2!$Z$23</definedName>
    <definedName name="SCDBPTASN2_0049999999_24" localSheetId="53">GLICNY_2023Q4_SCDBPTASN2!$AA$23</definedName>
    <definedName name="SCDBPTASN2_0049999999_27" localSheetId="53">GLICNY_2023Q4_SCDBPTASN2!$AD$23</definedName>
    <definedName name="SCDBPTASN2_0049999999_28" localSheetId="53">GLICNY_2023Q4_SCDBPTASN2!$AE$23</definedName>
    <definedName name="SCDBPTASN2_0049999999_29" localSheetId="53">GLICNY_2023Q4_SCDBPTASN2!$AF$23</definedName>
    <definedName name="SCDBPTASN2_0049999999_30" localSheetId="53">GLICNY_2023Q4_SCDBPTASN2!$AG$23</definedName>
    <definedName name="SCDBPTASN2_0049999999_33" localSheetId="53">GLICNY_2023Q4_SCDBPTASN2!$AJ$23</definedName>
    <definedName name="SCDBPTASN2_0049999999_34" localSheetId="53">GLICNY_2023Q4_SCDBPTASN2!$AK$23</definedName>
    <definedName name="SCDBPTASN2_0049999999_35" localSheetId="53">GLICNY_2023Q4_SCDBPTASN2!$AL$23</definedName>
    <definedName name="SCDBPTASN2_0050000000_1" localSheetId="53">GLICNY_2023Q4_SCDBPTASN2!$C$26</definedName>
    <definedName name="SCDBPTASN2_0050000000_10" localSheetId="53">GLICNY_2023Q4_SCDBPTASN2!$M$26</definedName>
    <definedName name="SCDBPTASN2_0050000000_11" localSheetId="53">GLICNY_2023Q4_SCDBPTASN2!$N$26</definedName>
    <definedName name="SCDBPTASN2_0050000000_12" localSheetId="53">GLICNY_2023Q4_SCDBPTASN2!$O$26</definedName>
    <definedName name="SCDBPTASN2_0050000000_13" localSheetId="53">GLICNY_2023Q4_SCDBPTASN2!$P$26</definedName>
    <definedName name="SCDBPTASN2_0050000000_14" localSheetId="53">GLICNY_2023Q4_SCDBPTASN2!$Q$26</definedName>
    <definedName name="SCDBPTASN2_0050000000_15" localSheetId="53">GLICNY_2023Q4_SCDBPTASN2!$R$26</definedName>
    <definedName name="SCDBPTASN2_0050000000_16" localSheetId="53">GLICNY_2023Q4_SCDBPTASN2!$S$26</definedName>
    <definedName name="SCDBPTASN2_0050000000_17" localSheetId="53">GLICNY_2023Q4_SCDBPTASN2!$T$26</definedName>
    <definedName name="SCDBPTASN2_0050000000_18" localSheetId="53">GLICNY_2023Q4_SCDBPTASN2!$U$26</definedName>
    <definedName name="SCDBPTASN2_0050000000_19" localSheetId="53">GLICNY_2023Q4_SCDBPTASN2!$V$26</definedName>
    <definedName name="SCDBPTASN2_0050000000_2" localSheetId="53">GLICNY_2023Q4_SCDBPTASN2!$D$26</definedName>
    <definedName name="SCDBPTASN2_0050000000_20" localSheetId="53">GLICNY_2023Q4_SCDBPTASN2!$W$26</definedName>
    <definedName name="SCDBPTASN2_0050000000_21" localSheetId="53">GLICNY_2023Q4_SCDBPTASN2!$X$26</definedName>
    <definedName name="SCDBPTASN2_0050000000_22" localSheetId="53">GLICNY_2023Q4_SCDBPTASN2!$Y$26</definedName>
    <definedName name="SCDBPTASN2_0050000000_23" localSheetId="53">GLICNY_2023Q4_SCDBPTASN2!$Z$26</definedName>
    <definedName name="SCDBPTASN2_0050000000_24" localSheetId="53">GLICNY_2023Q4_SCDBPTASN2!$AA$26</definedName>
    <definedName name="SCDBPTASN2_0050000000_25" localSheetId="53">GLICNY_2023Q4_SCDBPTASN2!$AB$26</definedName>
    <definedName name="SCDBPTASN2_0050000000_26" localSheetId="53">GLICNY_2023Q4_SCDBPTASN2!$AC$26</definedName>
    <definedName name="SCDBPTASN2_0050000000_27" localSheetId="53">GLICNY_2023Q4_SCDBPTASN2!$AD$26</definedName>
    <definedName name="SCDBPTASN2_0050000000_28" localSheetId="53">GLICNY_2023Q4_SCDBPTASN2!$AE$26</definedName>
    <definedName name="SCDBPTASN2_0050000000_29" localSheetId="53">GLICNY_2023Q4_SCDBPTASN2!$AF$26</definedName>
    <definedName name="SCDBPTASN2_0050000000_3" localSheetId="53">GLICNY_2023Q4_SCDBPTASN2!$E$26</definedName>
    <definedName name="SCDBPTASN2_0050000000_30" localSheetId="53">GLICNY_2023Q4_SCDBPTASN2!$AG$26</definedName>
    <definedName name="SCDBPTASN2_0050000000_32" localSheetId="53">GLICNY_2023Q4_SCDBPTASN2!$AI$26</definedName>
    <definedName name="SCDBPTASN2_0050000000_33" localSheetId="53">GLICNY_2023Q4_SCDBPTASN2!$AJ$26</definedName>
    <definedName name="SCDBPTASN2_0050000000_34" localSheetId="53">GLICNY_2023Q4_SCDBPTASN2!$AK$26</definedName>
    <definedName name="SCDBPTASN2_0050000000_35" localSheetId="53">GLICNY_2023Q4_SCDBPTASN2!$AL$26</definedName>
    <definedName name="SCDBPTASN2_0050000000_4" localSheetId="53">GLICNY_2023Q4_SCDBPTASN2!$F$26</definedName>
    <definedName name="SCDBPTASN2_0050000000_5.01" localSheetId="53">GLICNY_2023Q4_SCDBPTASN2!$G$26</definedName>
    <definedName name="SCDBPTASN2_0050000000_5.02" localSheetId="53">GLICNY_2023Q4_SCDBPTASN2!$H$26</definedName>
    <definedName name="SCDBPTASN2_0050000000_6" localSheetId="53">GLICNY_2023Q4_SCDBPTASN2!$I$26</definedName>
    <definedName name="SCDBPTASN2_0050000000_7" localSheetId="53">GLICNY_2023Q4_SCDBPTASN2!$J$26</definedName>
    <definedName name="SCDBPTASN2_0050000000_8" localSheetId="53">GLICNY_2023Q4_SCDBPTASN2!$K$26</definedName>
    <definedName name="SCDBPTASN2_0050000000_9" localSheetId="53">GLICNY_2023Q4_SCDBPTASN2!$L$26</definedName>
    <definedName name="SCDBPTASN2_0050000000_Range" localSheetId="53">GLICNY_2023Q4_SCDBPTASN2!$B$24:$AL$26</definedName>
    <definedName name="SCDBPTASN2_0059999999_13" localSheetId="53">GLICNY_2023Q4_SCDBPTASN2!$P$27</definedName>
    <definedName name="SCDBPTASN2_0059999999_14" localSheetId="53">GLICNY_2023Q4_SCDBPTASN2!$Q$27</definedName>
    <definedName name="SCDBPTASN2_0059999999_15" localSheetId="53">GLICNY_2023Q4_SCDBPTASN2!$R$27</definedName>
    <definedName name="SCDBPTASN2_0059999999_16" localSheetId="53">GLICNY_2023Q4_SCDBPTASN2!$S$27</definedName>
    <definedName name="SCDBPTASN2_0059999999_17" localSheetId="53">GLICNY_2023Q4_SCDBPTASN2!$T$27</definedName>
    <definedName name="SCDBPTASN2_0059999999_19" localSheetId="53">GLICNY_2023Q4_SCDBPTASN2!$V$27</definedName>
    <definedName name="SCDBPTASN2_0059999999_20" localSheetId="53">GLICNY_2023Q4_SCDBPTASN2!$W$27</definedName>
    <definedName name="SCDBPTASN2_0059999999_21" localSheetId="53">GLICNY_2023Q4_SCDBPTASN2!$X$27</definedName>
    <definedName name="SCDBPTASN2_0059999999_22" localSheetId="53">GLICNY_2023Q4_SCDBPTASN2!$Y$27</definedName>
    <definedName name="SCDBPTASN2_0059999999_23" localSheetId="53">GLICNY_2023Q4_SCDBPTASN2!$Z$27</definedName>
    <definedName name="SCDBPTASN2_0059999999_24" localSheetId="53">GLICNY_2023Q4_SCDBPTASN2!$AA$27</definedName>
    <definedName name="SCDBPTASN2_0059999999_27" localSheetId="53">GLICNY_2023Q4_SCDBPTASN2!$AD$27</definedName>
    <definedName name="SCDBPTASN2_0059999999_28" localSheetId="53">GLICNY_2023Q4_SCDBPTASN2!$AE$27</definedName>
    <definedName name="SCDBPTASN2_0059999999_29" localSheetId="53">GLICNY_2023Q4_SCDBPTASN2!$AF$27</definedName>
    <definedName name="SCDBPTASN2_0059999999_30" localSheetId="53">GLICNY_2023Q4_SCDBPTASN2!$AG$27</definedName>
    <definedName name="SCDBPTASN2_0059999999_33" localSheetId="53">GLICNY_2023Q4_SCDBPTASN2!$AJ$27</definedName>
    <definedName name="SCDBPTASN2_0059999999_34" localSheetId="53">GLICNY_2023Q4_SCDBPTASN2!$AK$27</definedName>
    <definedName name="SCDBPTASN2_0059999999_35" localSheetId="53">GLICNY_2023Q4_SCDBPTASN2!$AL$27</definedName>
    <definedName name="SCDBPTASN2_0060000000_1" localSheetId="53">GLICNY_2023Q4_SCDBPTASN2!$C$30</definedName>
    <definedName name="SCDBPTASN2_0060000000_10" localSheetId="53">GLICNY_2023Q4_SCDBPTASN2!$M$30</definedName>
    <definedName name="SCDBPTASN2_0060000000_11" localSheetId="53">GLICNY_2023Q4_SCDBPTASN2!$N$30</definedName>
    <definedName name="SCDBPTASN2_0060000000_12" localSheetId="53">GLICNY_2023Q4_SCDBPTASN2!$O$30</definedName>
    <definedName name="SCDBPTASN2_0060000000_13" localSheetId="53">GLICNY_2023Q4_SCDBPTASN2!$P$30</definedName>
    <definedName name="SCDBPTASN2_0060000000_14" localSheetId="53">GLICNY_2023Q4_SCDBPTASN2!$Q$30</definedName>
    <definedName name="SCDBPTASN2_0060000000_15" localSheetId="53">GLICNY_2023Q4_SCDBPTASN2!$R$30</definedName>
    <definedName name="SCDBPTASN2_0060000000_16" localSheetId="53">GLICNY_2023Q4_SCDBPTASN2!$S$30</definedName>
    <definedName name="SCDBPTASN2_0060000000_17" localSheetId="53">GLICNY_2023Q4_SCDBPTASN2!$T$30</definedName>
    <definedName name="SCDBPTASN2_0060000000_18" localSheetId="53">GLICNY_2023Q4_SCDBPTASN2!$U$30</definedName>
    <definedName name="SCDBPTASN2_0060000000_19" localSheetId="53">GLICNY_2023Q4_SCDBPTASN2!$V$30</definedName>
    <definedName name="SCDBPTASN2_0060000000_2" localSheetId="53">GLICNY_2023Q4_SCDBPTASN2!$D$30</definedName>
    <definedName name="SCDBPTASN2_0060000000_20" localSheetId="53">GLICNY_2023Q4_SCDBPTASN2!$W$30</definedName>
    <definedName name="SCDBPTASN2_0060000000_21" localSheetId="53">GLICNY_2023Q4_SCDBPTASN2!$X$30</definedName>
    <definedName name="SCDBPTASN2_0060000000_22" localSheetId="53">GLICNY_2023Q4_SCDBPTASN2!$Y$30</definedName>
    <definedName name="SCDBPTASN2_0060000000_23" localSheetId="53">GLICNY_2023Q4_SCDBPTASN2!$Z$30</definedName>
    <definedName name="SCDBPTASN2_0060000000_24" localSheetId="53">GLICNY_2023Q4_SCDBPTASN2!$AA$30</definedName>
    <definedName name="SCDBPTASN2_0060000000_25" localSheetId="53">GLICNY_2023Q4_SCDBPTASN2!$AB$30</definedName>
    <definedName name="SCDBPTASN2_0060000000_26" localSheetId="53">GLICNY_2023Q4_SCDBPTASN2!$AC$30</definedName>
    <definedName name="SCDBPTASN2_0060000000_27" localSheetId="53">GLICNY_2023Q4_SCDBPTASN2!$AD$30</definedName>
    <definedName name="SCDBPTASN2_0060000000_28" localSheetId="53">GLICNY_2023Q4_SCDBPTASN2!$AE$30</definedName>
    <definedName name="SCDBPTASN2_0060000000_29" localSheetId="53">GLICNY_2023Q4_SCDBPTASN2!$AF$30</definedName>
    <definedName name="SCDBPTASN2_0060000000_3" localSheetId="53">GLICNY_2023Q4_SCDBPTASN2!$E$30</definedName>
    <definedName name="SCDBPTASN2_0060000000_30" localSheetId="53">GLICNY_2023Q4_SCDBPTASN2!$AG$30</definedName>
    <definedName name="SCDBPTASN2_0060000000_32" localSheetId="53">GLICNY_2023Q4_SCDBPTASN2!$AI$30</definedName>
    <definedName name="SCDBPTASN2_0060000000_33" localSheetId="53">GLICNY_2023Q4_SCDBPTASN2!$AJ$30</definedName>
    <definedName name="SCDBPTASN2_0060000000_34" localSheetId="53">GLICNY_2023Q4_SCDBPTASN2!$AK$30</definedName>
    <definedName name="SCDBPTASN2_0060000000_35" localSheetId="53">GLICNY_2023Q4_SCDBPTASN2!$AL$30</definedName>
    <definedName name="SCDBPTASN2_0060000000_4" localSheetId="53">GLICNY_2023Q4_SCDBPTASN2!$F$30</definedName>
    <definedName name="SCDBPTASN2_0060000000_5.01" localSheetId="53">GLICNY_2023Q4_SCDBPTASN2!$G$30</definedName>
    <definedName name="SCDBPTASN2_0060000000_5.02" localSheetId="53">GLICNY_2023Q4_SCDBPTASN2!$H$30</definedName>
    <definedName name="SCDBPTASN2_0060000000_6" localSheetId="53">GLICNY_2023Q4_SCDBPTASN2!$I$30</definedName>
    <definedName name="SCDBPTASN2_0060000000_7" localSheetId="53">GLICNY_2023Q4_SCDBPTASN2!$J$30</definedName>
    <definedName name="SCDBPTASN2_0060000000_8" localSheetId="53">GLICNY_2023Q4_SCDBPTASN2!$K$30</definedName>
    <definedName name="SCDBPTASN2_0060000000_9" localSheetId="53">GLICNY_2023Q4_SCDBPTASN2!$L$30</definedName>
    <definedName name="SCDBPTASN2_0060000000_Range" localSheetId="53">GLICNY_2023Q4_SCDBPTASN2!$B$28:$AL$30</definedName>
    <definedName name="SCDBPTASN2_0069999999_13" localSheetId="53">GLICNY_2023Q4_SCDBPTASN2!$P$31</definedName>
    <definedName name="SCDBPTASN2_0069999999_14" localSheetId="53">GLICNY_2023Q4_SCDBPTASN2!$Q$31</definedName>
    <definedName name="SCDBPTASN2_0069999999_15" localSheetId="53">GLICNY_2023Q4_SCDBPTASN2!$R$31</definedName>
    <definedName name="SCDBPTASN2_0069999999_16" localSheetId="53">GLICNY_2023Q4_SCDBPTASN2!$S$31</definedName>
    <definedName name="SCDBPTASN2_0069999999_17" localSheetId="53">GLICNY_2023Q4_SCDBPTASN2!$T$31</definedName>
    <definedName name="SCDBPTASN2_0069999999_19" localSheetId="53">GLICNY_2023Q4_SCDBPTASN2!$V$31</definedName>
    <definedName name="SCDBPTASN2_0069999999_20" localSheetId="53">GLICNY_2023Q4_SCDBPTASN2!$W$31</definedName>
    <definedName name="SCDBPTASN2_0069999999_21" localSheetId="53">GLICNY_2023Q4_SCDBPTASN2!$X$31</definedName>
    <definedName name="SCDBPTASN2_0069999999_22" localSheetId="53">GLICNY_2023Q4_SCDBPTASN2!$Y$31</definedName>
    <definedName name="SCDBPTASN2_0069999999_23" localSheetId="53">GLICNY_2023Q4_SCDBPTASN2!$Z$31</definedName>
    <definedName name="SCDBPTASN2_0069999999_24" localSheetId="53">GLICNY_2023Q4_SCDBPTASN2!$AA$31</definedName>
    <definedName name="SCDBPTASN2_0069999999_27" localSheetId="53">GLICNY_2023Q4_SCDBPTASN2!$AD$31</definedName>
    <definedName name="SCDBPTASN2_0069999999_28" localSheetId="53">GLICNY_2023Q4_SCDBPTASN2!$AE$31</definedName>
    <definedName name="SCDBPTASN2_0069999999_29" localSheetId="53">GLICNY_2023Q4_SCDBPTASN2!$AF$31</definedName>
    <definedName name="SCDBPTASN2_0069999999_30" localSheetId="53">GLICNY_2023Q4_SCDBPTASN2!$AG$31</definedName>
    <definedName name="SCDBPTASN2_0069999999_33" localSheetId="53">GLICNY_2023Q4_SCDBPTASN2!$AJ$31</definedName>
    <definedName name="SCDBPTASN2_0069999999_34" localSheetId="53">GLICNY_2023Q4_SCDBPTASN2!$AK$31</definedName>
    <definedName name="SCDBPTASN2_0069999999_35" localSheetId="53">GLICNY_2023Q4_SCDBPTASN2!$AL$31</definedName>
    <definedName name="SCDBPTASN2_0079999999_13" localSheetId="53">GLICNY_2023Q4_SCDBPTASN2!$P$32</definedName>
    <definedName name="SCDBPTASN2_0079999999_14" localSheetId="53">GLICNY_2023Q4_SCDBPTASN2!$Q$32</definedName>
    <definedName name="SCDBPTASN2_0079999999_15" localSheetId="53">GLICNY_2023Q4_SCDBPTASN2!$R$32</definedName>
    <definedName name="SCDBPTASN2_0079999999_16" localSheetId="53">GLICNY_2023Q4_SCDBPTASN2!$S$32</definedName>
    <definedName name="SCDBPTASN2_0079999999_17" localSheetId="53">GLICNY_2023Q4_SCDBPTASN2!$T$32</definedName>
    <definedName name="SCDBPTASN2_0079999999_19" localSheetId="53">GLICNY_2023Q4_SCDBPTASN2!$V$32</definedName>
    <definedName name="SCDBPTASN2_0079999999_20" localSheetId="53">GLICNY_2023Q4_SCDBPTASN2!$W$32</definedName>
    <definedName name="SCDBPTASN2_0079999999_21" localSheetId="53">GLICNY_2023Q4_SCDBPTASN2!$X$32</definedName>
    <definedName name="SCDBPTASN2_0079999999_22" localSheetId="53">GLICNY_2023Q4_SCDBPTASN2!$Y$32</definedName>
    <definedName name="SCDBPTASN2_0079999999_23" localSheetId="53">GLICNY_2023Q4_SCDBPTASN2!$Z$32</definedName>
    <definedName name="SCDBPTASN2_0079999999_24" localSheetId="53">GLICNY_2023Q4_SCDBPTASN2!$AA$32</definedName>
    <definedName name="SCDBPTASN2_0079999999_27" localSheetId="53">GLICNY_2023Q4_SCDBPTASN2!$AD$32</definedName>
    <definedName name="SCDBPTASN2_0079999999_28" localSheetId="53">GLICNY_2023Q4_SCDBPTASN2!$AE$32</definedName>
    <definedName name="SCDBPTASN2_0079999999_29" localSheetId="53">GLICNY_2023Q4_SCDBPTASN2!$AF$32</definedName>
    <definedName name="SCDBPTASN2_0079999999_30" localSheetId="53">GLICNY_2023Q4_SCDBPTASN2!$AG$32</definedName>
    <definedName name="SCDBPTASN2_0079999999_33" localSheetId="53">GLICNY_2023Q4_SCDBPTASN2!$AJ$32</definedName>
    <definedName name="SCDBPTASN2_0079999999_34" localSheetId="53">GLICNY_2023Q4_SCDBPTASN2!$AK$32</definedName>
    <definedName name="SCDBPTASN2_0079999999_35" localSheetId="53">GLICNY_2023Q4_SCDBPTASN2!$AL$32</definedName>
    <definedName name="SCDBPTASN2_0080000000_1" localSheetId="53">GLICNY_2023Q4_SCDBPTASN2!$C$35</definedName>
    <definedName name="SCDBPTASN2_0080000000_10" localSheetId="53">GLICNY_2023Q4_SCDBPTASN2!$M$35</definedName>
    <definedName name="SCDBPTASN2_0080000000_11" localSheetId="53">GLICNY_2023Q4_SCDBPTASN2!$N$35</definedName>
    <definedName name="SCDBPTASN2_0080000000_12" localSheetId="53">GLICNY_2023Q4_SCDBPTASN2!$O$35</definedName>
    <definedName name="SCDBPTASN2_0080000000_13" localSheetId="53">GLICNY_2023Q4_SCDBPTASN2!$P$35</definedName>
    <definedName name="SCDBPTASN2_0080000000_14" localSheetId="53">GLICNY_2023Q4_SCDBPTASN2!$Q$35</definedName>
    <definedName name="SCDBPTASN2_0080000000_15" localSheetId="53">GLICNY_2023Q4_SCDBPTASN2!$R$35</definedName>
    <definedName name="SCDBPTASN2_0080000000_16" localSheetId="53">GLICNY_2023Q4_SCDBPTASN2!$S$35</definedName>
    <definedName name="SCDBPTASN2_0080000000_17" localSheetId="53">GLICNY_2023Q4_SCDBPTASN2!$T$35</definedName>
    <definedName name="SCDBPTASN2_0080000000_18" localSheetId="53">GLICNY_2023Q4_SCDBPTASN2!$U$35</definedName>
    <definedName name="SCDBPTASN2_0080000000_19" localSheetId="53">GLICNY_2023Q4_SCDBPTASN2!$V$35</definedName>
    <definedName name="SCDBPTASN2_0080000000_2" localSheetId="53">GLICNY_2023Q4_SCDBPTASN2!$D$35</definedName>
    <definedName name="SCDBPTASN2_0080000000_20" localSheetId="53">GLICNY_2023Q4_SCDBPTASN2!$W$35</definedName>
    <definedName name="SCDBPTASN2_0080000000_21" localSheetId="53">GLICNY_2023Q4_SCDBPTASN2!$X$35</definedName>
    <definedName name="SCDBPTASN2_0080000000_22" localSheetId="53">GLICNY_2023Q4_SCDBPTASN2!$Y$35</definedName>
    <definedName name="SCDBPTASN2_0080000000_23" localSheetId="53">GLICNY_2023Q4_SCDBPTASN2!$Z$35</definedName>
    <definedName name="SCDBPTASN2_0080000000_24" localSheetId="53">GLICNY_2023Q4_SCDBPTASN2!$AA$35</definedName>
    <definedName name="SCDBPTASN2_0080000000_25" localSheetId="53">GLICNY_2023Q4_SCDBPTASN2!$AB$35</definedName>
    <definedName name="SCDBPTASN2_0080000000_26" localSheetId="53">GLICNY_2023Q4_SCDBPTASN2!$AC$35</definedName>
    <definedName name="SCDBPTASN2_0080000000_27" localSheetId="53">GLICNY_2023Q4_SCDBPTASN2!$AD$35</definedName>
    <definedName name="SCDBPTASN2_0080000000_28" localSheetId="53">GLICNY_2023Q4_SCDBPTASN2!$AE$35</definedName>
    <definedName name="SCDBPTASN2_0080000000_29" localSheetId="53">GLICNY_2023Q4_SCDBPTASN2!$AF$35</definedName>
    <definedName name="SCDBPTASN2_0080000000_3" localSheetId="53">GLICNY_2023Q4_SCDBPTASN2!$E$35</definedName>
    <definedName name="SCDBPTASN2_0080000000_30" localSheetId="53">GLICNY_2023Q4_SCDBPTASN2!$AG$35</definedName>
    <definedName name="SCDBPTASN2_0080000000_31" localSheetId="53">GLICNY_2023Q4_SCDBPTASN2!$AH$35</definedName>
    <definedName name="SCDBPTASN2_0080000000_32" localSheetId="53">GLICNY_2023Q4_SCDBPTASN2!$AI$35</definedName>
    <definedName name="SCDBPTASN2_0080000000_33" localSheetId="53">GLICNY_2023Q4_SCDBPTASN2!$AJ$35</definedName>
    <definedName name="SCDBPTASN2_0080000000_34" localSheetId="53">GLICNY_2023Q4_SCDBPTASN2!$AK$35</definedName>
    <definedName name="SCDBPTASN2_0080000000_35" localSheetId="53">GLICNY_2023Q4_SCDBPTASN2!$AL$35</definedName>
    <definedName name="SCDBPTASN2_0080000000_4" localSheetId="53">GLICNY_2023Q4_SCDBPTASN2!$F$35</definedName>
    <definedName name="SCDBPTASN2_0080000000_5.01" localSheetId="53">GLICNY_2023Q4_SCDBPTASN2!$G$35</definedName>
    <definedName name="SCDBPTASN2_0080000000_5.02" localSheetId="53">GLICNY_2023Q4_SCDBPTASN2!$H$35</definedName>
    <definedName name="SCDBPTASN2_0080000000_6" localSheetId="53">GLICNY_2023Q4_SCDBPTASN2!$I$35</definedName>
    <definedName name="SCDBPTASN2_0080000000_7" localSheetId="53">GLICNY_2023Q4_SCDBPTASN2!$J$35</definedName>
    <definedName name="SCDBPTASN2_0080000000_8" localSheetId="53">GLICNY_2023Q4_SCDBPTASN2!$K$35</definedName>
    <definedName name="SCDBPTASN2_0080000000_9" localSheetId="53">GLICNY_2023Q4_SCDBPTASN2!$L$35</definedName>
    <definedName name="SCDBPTASN2_0080000000_Range" localSheetId="53">GLICNY_2023Q4_SCDBPTASN2!$B$33:$AL$35</definedName>
    <definedName name="SCDBPTASN2_0089999999_13" localSheetId="53">GLICNY_2023Q4_SCDBPTASN2!$P$36</definedName>
    <definedName name="SCDBPTASN2_0089999999_14" localSheetId="53">GLICNY_2023Q4_SCDBPTASN2!$Q$36</definedName>
    <definedName name="SCDBPTASN2_0089999999_15" localSheetId="53">GLICNY_2023Q4_SCDBPTASN2!$R$36</definedName>
    <definedName name="SCDBPTASN2_0089999999_16" localSheetId="53">GLICNY_2023Q4_SCDBPTASN2!$S$36</definedName>
    <definedName name="SCDBPTASN2_0089999999_17" localSheetId="53">GLICNY_2023Q4_SCDBPTASN2!$T$36</definedName>
    <definedName name="SCDBPTASN2_0089999999_19" localSheetId="53">GLICNY_2023Q4_SCDBPTASN2!$V$36</definedName>
    <definedName name="SCDBPTASN2_0089999999_20" localSheetId="53">GLICNY_2023Q4_SCDBPTASN2!$W$36</definedName>
    <definedName name="SCDBPTASN2_0089999999_21" localSheetId="53">GLICNY_2023Q4_SCDBPTASN2!$X$36</definedName>
    <definedName name="SCDBPTASN2_0089999999_22" localSheetId="53">GLICNY_2023Q4_SCDBPTASN2!$Y$36</definedName>
    <definedName name="SCDBPTASN2_0089999999_23" localSheetId="53">GLICNY_2023Q4_SCDBPTASN2!$Z$36</definedName>
    <definedName name="SCDBPTASN2_0089999999_24" localSheetId="53">GLICNY_2023Q4_SCDBPTASN2!$AA$36</definedName>
    <definedName name="SCDBPTASN2_0089999999_27" localSheetId="53">GLICNY_2023Q4_SCDBPTASN2!$AD$36</definedName>
    <definedName name="SCDBPTASN2_0089999999_28" localSheetId="53">GLICNY_2023Q4_SCDBPTASN2!$AE$36</definedName>
    <definedName name="SCDBPTASN2_0089999999_29" localSheetId="53">GLICNY_2023Q4_SCDBPTASN2!$AF$36</definedName>
    <definedName name="SCDBPTASN2_0089999999_30" localSheetId="53">GLICNY_2023Q4_SCDBPTASN2!$AG$36</definedName>
    <definedName name="SCDBPTASN2_0089999999_33" localSheetId="53">GLICNY_2023Q4_SCDBPTASN2!$AJ$36</definedName>
    <definedName name="SCDBPTASN2_0089999999_34" localSheetId="53">GLICNY_2023Q4_SCDBPTASN2!$AK$36</definedName>
    <definedName name="SCDBPTASN2_0089999999_35" localSheetId="53">GLICNY_2023Q4_SCDBPTASN2!$AL$36</definedName>
    <definedName name="SCDBPTASN2_0090000000_1" localSheetId="53">GLICNY_2023Q4_SCDBPTASN2!$C$39</definedName>
    <definedName name="SCDBPTASN2_0090000000_10" localSheetId="53">GLICNY_2023Q4_SCDBPTASN2!$M$39</definedName>
    <definedName name="SCDBPTASN2_0090000000_11" localSheetId="53">GLICNY_2023Q4_SCDBPTASN2!$N$39</definedName>
    <definedName name="SCDBPTASN2_0090000000_12" localSheetId="53">GLICNY_2023Q4_SCDBPTASN2!$O$39</definedName>
    <definedName name="SCDBPTASN2_0090000000_13" localSheetId="53">GLICNY_2023Q4_SCDBPTASN2!$P$39</definedName>
    <definedName name="SCDBPTASN2_0090000000_14" localSheetId="53">GLICNY_2023Q4_SCDBPTASN2!$Q$39</definedName>
    <definedName name="SCDBPTASN2_0090000000_15" localSheetId="53">GLICNY_2023Q4_SCDBPTASN2!$R$39</definedName>
    <definedName name="SCDBPTASN2_0090000000_16" localSheetId="53">GLICNY_2023Q4_SCDBPTASN2!$S$39</definedName>
    <definedName name="SCDBPTASN2_0090000000_17" localSheetId="53">GLICNY_2023Q4_SCDBPTASN2!$T$39</definedName>
    <definedName name="SCDBPTASN2_0090000000_18" localSheetId="53">GLICNY_2023Q4_SCDBPTASN2!$U$39</definedName>
    <definedName name="SCDBPTASN2_0090000000_19" localSheetId="53">GLICNY_2023Q4_SCDBPTASN2!$V$39</definedName>
    <definedName name="SCDBPTASN2_0090000000_2" localSheetId="53">GLICNY_2023Q4_SCDBPTASN2!$D$39</definedName>
    <definedName name="SCDBPTASN2_0090000000_20" localSheetId="53">GLICNY_2023Q4_SCDBPTASN2!$W$39</definedName>
    <definedName name="SCDBPTASN2_0090000000_21" localSheetId="53">GLICNY_2023Q4_SCDBPTASN2!$X$39</definedName>
    <definedName name="SCDBPTASN2_0090000000_22" localSheetId="53">GLICNY_2023Q4_SCDBPTASN2!$Y$39</definedName>
    <definedName name="SCDBPTASN2_0090000000_23" localSheetId="53">GLICNY_2023Q4_SCDBPTASN2!$Z$39</definedName>
    <definedName name="SCDBPTASN2_0090000000_24" localSheetId="53">GLICNY_2023Q4_SCDBPTASN2!$AA$39</definedName>
    <definedName name="SCDBPTASN2_0090000000_25" localSheetId="53">GLICNY_2023Q4_SCDBPTASN2!$AB$39</definedName>
    <definedName name="SCDBPTASN2_0090000000_26" localSheetId="53">GLICNY_2023Q4_SCDBPTASN2!$AC$39</definedName>
    <definedName name="SCDBPTASN2_0090000000_27" localSheetId="53">GLICNY_2023Q4_SCDBPTASN2!$AD$39</definedName>
    <definedName name="SCDBPTASN2_0090000000_28" localSheetId="53">GLICNY_2023Q4_SCDBPTASN2!$AE$39</definedName>
    <definedName name="SCDBPTASN2_0090000000_29" localSheetId="53">GLICNY_2023Q4_SCDBPTASN2!$AF$39</definedName>
    <definedName name="SCDBPTASN2_0090000000_3" localSheetId="53">GLICNY_2023Q4_SCDBPTASN2!$E$39</definedName>
    <definedName name="SCDBPTASN2_0090000000_30" localSheetId="53">GLICNY_2023Q4_SCDBPTASN2!$AG$39</definedName>
    <definedName name="SCDBPTASN2_0090000000_31" localSheetId="53">GLICNY_2023Q4_SCDBPTASN2!$AH$39</definedName>
    <definedName name="SCDBPTASN2_0090000000_32" localSheetId="53">GLICNY_2023Q4_SCDBPTASN2!$AI$39</definedName>
    <definedName name="SCDBPTASN2_0090000000_33" localSheetId="53">GLICNY_2023Q4_SCDBPTASN2!$AJ$39</definedName>
    <definedName name="SCDBPTASN2_0090000000_34" localSheetId="53">GLICNY_2023Q4_SCDBPTASN2!$AK$39</definedName>
    <definedName name="SCDBPTASN2_0090000000_35" localSheetId="53">GLICNY_2023Q4_SCDBPTASN2!$AL$39</definedName>
    <definedName name="SCDBPTASN2_0090000000_4" localSheetId="53">GLICNY_2023Q4_SCDBPTASN2!$F$39</definedName>
    <definedName name="SCDBPTASN2_0090000000_5.01" localSheetId="53">GLICNY_2023Q4_SCDBPTASN2!$G$39</definedName>
    <definedName name="SCDBPTASN2_0090000000_5.02" localSheetId="53">GLICNY_2023Q4_SCDBPTASN2!$H$39</definedName>
    <definedName name="SCDBPTASN2_0090000000_6" localSheetId="53">GLICNY_2023Q4_SCDBPTASN2!$I$39</definedName>
    <definedName name="SCDBPTASN2_0090000000_7" localSheetId="53">GLICNY_2023Q4_SCDBPTASN2!$J$39</definedName>
    <definedName name="SCDBPTASN2_0090000000_8" localSheetId="53">GLICNY_2023Q4_SCDBPTASN2!$K$39</definedName>
    <definedName name="SCDBPTASN2_0090000000_9" localSheetId="53">GLICNY_2023Q4_SCDBPTASN2!$L$39</definedName>
    <definedName name="SCDBPTASN2_0090000000_Range" localSheetId="53">GLICNY_2023Q4_SCDBPTASN2!$B$37:$AL$39</definedName>
    <definedName name="SCDBPTASN2_0099999999_13" localSheetId="53">GLICNY_2023Q4_SCDBPTASN2!$P$40</definedName>
    <definedName name="SCDBPTASN2_0099999999_14" localSheetId="53">GLICNY_2023Q4_SCDBPTASN2!$Q$40</definedName>
    <definedName name="SCDBPTASN2_0099999999_15" localSheetId="53">GLICNY_2023Q4_SCDBPTASN2!$R$40</definedName>
    <definedName name="SCDBPTASN2_0099999999_16" localSheetId="53">GLICNY_2023Q4_SCDBPTASN2!$S$40</definedName>
    <definedName name="SCDBPTASN2_0099999999_17" localSheetId="53">GLICNY_2023Q4_SCDBPTASN2!$T$40</definedName>
    <definedName name="SCDBPTASN2_0099999999_19" localSheetId="53">GLICNY_2023Q4_SCDBPTASN2!$V$40</definedName>
    <definedName name="SCDBPTASN2_0099999999_20" localSheetId="53">GLICNY_2023Q4_SCDBPTASN2!$W$40</definedName>
    <definedName name="SCDBPTASN2_0099999999_21" localSheetId="53">GLICNY_2023Q4_SCDBPTASN2!$X$40</definedName>
    <definedName name="SCDBPTASN2_0099999999_22" localSheetId="53">GLICNY_2023Q4_SCDBPTASN2!$Y$40</definedName>
    <definedName name="SCDBPTASN2_0099999999_23" localSheetId="53">GLICNY_2023Q4_SCDBPTASN2!$Z$40</definedName>
    <definedName name="SCDBPTASN2_0099999999_24" localSheetId="53">GLICNY_2023Q4_SCDBPTASN2!$AA$40</definedName>
    <definedName name="SCDBPTASN2_0099999999_27" localSheetId="53">GLICNY_2023Q4_SCDBPTASN2!$AD$40</definedName>
    <definedName name="SCDBPTASN2_0099999999_28" localSheetId="53">GLICNY_2023Q4_SCDBPTASN2!$AE$40</definedName>
    <definedName name="SCDBPTASN2_0099999999_29" localSheetId="53">GLICNY_2023Q4_SCDBPTASN2!$AF$40</definedName>
    <definedName name="SCDBPTASN2_0099999999_30" localSheetId="53">GLICNY_2023Q4_SCDBPTASN2!$AG$40</definedName>
    <definedName name="SCDBPTASN2_0099999999_33" localSheetId="53">GLICNY_2023Q4_SCDBPTASN2!$AJ$40</definedName>
    <definedName name="SCDBPTASN2_0099999999_34" localSheetId="53">GLICNY_2023Q4_SCDBPTASN2!$AK$40</definedName>
    <definedName name="SCDBPTASN2_0099999999_35" localSheetId="53">GLICNY_2023Q4_SCDBPTASN2!$AL$40</definedName>
    <definedName name="SCDBPTASN2_0100000000_1" localSheetId="53">GLICNY_2023Q4_SCDBPTASN2!$C$43</definedName>
    <definedName name="SCDBPTASN2_0100000000_10" localSheetId="53">GLICNY_2023Q4_SCDBPTASN2!$M$43</definedName>
    <definedName name="SCDBPTASN2_0100000000_11" localSheetId="53">GLICNY_2023Q4_SCDBPTASN2!$N$43</definedName>
    <definedName name="SCDBPTASN2_0100000000_12" localSheetId="53">GLICNY_2023Q4_SCDBPTASN2!$O$43</definedName>
    <definedName name="SCDBPTASN2_0100000000_13" localSheetId="53">GLICNY_2023Q4_SCDBPTASN2!$P$43</definedName>
    <definedName name="SCDBPTASN2_0100000000_14" localSheetId="53">GLICNY_2023Q4_SCDBPTASN2!$Q$43</definedName>
    <definedName name="SCDBPTASN2_0100000000_15" localSheetId="53">GLICNY_2023Q4_SCDBPTASN2!$R$43</definedName>
    <definedName name="SCDBPTASN2_0100000000_16" localSheetId="53">GLICNY_2023Q4_SCDBPTASN2!$S$43</definedName>
    <definedName name="SCDBPTASN2_0100000000_17" localSheetId="53">GLICNY_2023Q4_SCDBPTASN2!$T$43</definedName>
    <definedName name="SCDBPTASN2_0100000000_18" localSheetId="53">GLICNY_2023Q4_SCDBPTASN2!$U$43</definedName>
    <definedName name="SCDBPTASN2_0100000000_19" localSheetId="53">GLICNY_2023Q4_SCDBPTASN2!$V$43</definedName>
    <definedName name="SCDBPTASN2_0100000000_2" localSheetId="53">GLICNY_2023Q4_SCDBPTASN2!$D$43</definedName>
    <definedName name="SCDBPTASN2_0100000000_20" localSheetId="53">GLICNY_2023Q4_SCDBPTASN2!$W$43</definedName>
    <definedName name="SCDBPTASN2_0100000000_21" localSheetId="53">GLICNY_2023Q4_SCDBPTASN2!$X$43</definedName>
    <definedName name="SCDBPTASN2_0100000000_22" localSheetId="53">GLICNY_2023Q4_SCDBPTASN2!$Y$43</definedName>
    <definedName name="SCDBPTASN2_0100000000_23" localSheetId="53">GLICNY_2023Q4_SCDBPTASN2!$Z$43</definedName>
    <definedName name="SCDBPTASN2_0100000000_24" localSheetId="53">GLICNY_2023Q4_SCDBPTASN2!$AA$43</definedName>
    <definedName name="SCDBPTASN2_0100000000_25" localSheetId="53">GLICNY_2023Q4_SCDBPTASN2!$AB$43</definedName>
    <definedName name="SCDBPTASN2_0100000000_26" localSheetId="53">GLICNY_2023Q4_SCDBPTASN2!$AC$43</definedName>
    <definedName name="SCDBPTASN2_0100000000_27" localSheetId="53">GLICNY_2023Q4_SCDBPTASN2!$AD$43</definedName>
    <definedName name="SCDBPTASN2_0100000000_28" localSheetId="53">GLICNY_2023Q4_SCDBPTASN2!$AE$43</definedName>
    <definedName name="SCDBPTASN2_0100000000_29" localSheetId="53">GLICNY_2023Q4_SCDBPTASN2!$AF$43</definedName>
    <definedName name="SCDBPTASN2_0100000000_3" localSheetId="53">GLICNY_2023Q4_SCDBPTASN2!$E$43</definedName>
    <definedName name="SCDBPTASN2_0100000000_30" localSheetId="53">GLICNY_2023Q4_SCDBPTASN2!$AG$43</definedName>
    <definedName name="SCDBPTASN2_0100000000_31" localSheetId="53">GLICNY_2023Q4_SCDBPTASN2!$AH$43</definedName>
    <definedName name="SCDBPTASN2_0100000000_32" localSheetId="53">GLICNY_2023Q4_SCDBPTASN2!$AI$43</definedName>
    <definedName name="SCDBPTASN2_0100000000_33" localSheetId="53">GLICNY_2023Q4_SCDBPTASN2!$AJ$43</definedName>
    <definedName name="SCDBPTASN2_0100000000_34" localSheetId="53">GLICNY_2023Q4_SCDBPTASN2!$AK$43</definedName>
    <definedName name="SCDBPTASN2_0100000000_35" localSheetId="53">GLICNY_2023Q4_SCDBPTASN2!$AL$43</definedName>
    <definedName name="SCDBPTASN2_0100000000_4" localSheetId="53">GLICNY_2023Q4_SCDBPTASN2!$F$43</definedName>
    <definedName name="SCDBPTASN2_0100000000_5.01" localSheetId="53">GLICNY_2023Q4_SCDBPTASN2!$G$43</definedName>
    <definedName name="SCDBPTASN2_0100000000_5.02" localSheetId="53">GLICNY_2023Q4_SCDBPTASN2!$H$43</definedName>
    <definedName name="SCDBPTASN2_0100000000_6" localSheetId="53">GLICNY_2023Q4_SCDBPTASN2!$I$43</definedName>
    <definedName name="SCDBPTASN2_0100000000_7" localSheetId="53">GLICNY_2023Q4_SCDBPTASN2!$J$43</definedName>
    <definedName name="SCDBPTASN2_0100000000_8" localSheetId="53">GLICNY_2023Q4_SCDBPTASN2!$K$43</definedName>
    <definedName name="SCDBPTASN2_0100000000_9" localSheetId="53">GLICNY_2023Q4_SCDBPTASN2!$L$43</definedName>
    <definedName name="SCDBPTASN2_0100000000_Range" localSheetId="53">GLICNY_2023Q4_SCDBPTASN2!$B$41:$AL$43</definedName>
    <definedName name="SCDBPTASN2_0109999999_13" localSheetId="53">GLICNY_2023Q4_SCDBPTASN2!$P$44</definedName>
    <definedName name="SCDBPTASN2_0109999999_14" localSheetId="53">GLICNY_2023Q4_SCDBPTASN2!$Q$44</definedName>
    <definedName name="SCDBPTASN2_0109999999_15" localSheetId="53">GLICNY_2023Q4_SCDBPTASN2!$R$44</definedName>
    <definedName name="SCDBPTASN2_0109999999_16" localSheetId="53">GLICNY_2023Q4_SCDBPTASN2!$S$44</definedName>
    <definedName name="SCDBPTASN2_0109999999_17" localSheetId="53">GLICNY_2023Q4_SCDBPTASN2!$T$44</definedName>
    <definedName name="SCDBPTASN2_0109999999_19" localSheetId="53">GLICNY_2023Q4_SCDBPTASN2!$V$44</definedName>
    <definedName name="SCDBPTASN2_0109999999_20" localSheetId="53">GLICNY_2023Q4_SCDBPTASN2!$W$44</definedName>
    <definedName name="SCDBPTASN2_0109999999_21" localSheetId="53">GLICNY_2023Q4_SCDBPTASN2!$X$44</definedName>
    <definedName name="SCDBPTASN2_0109999999_22" localSheetId="53">GLICNY_2023Q4_SCDBPTASN2!$Y$44</definedName>
    <definedName name="SCDBPTASN2_0109999999_23" localSheetId="53">GLICNY_2023Q4_SCDBPTASN2!$Z$44</definedName>
    <definedName name="SCDBPTASN2_0109999999_24" localSheetId="53">GLICNY_2023Q4_SCDBPTASN2!$AA$44</definedName>
    <definedName name="SCDBPTASN2_0109999999_27" localSheetId="53">GLICNY_2023Q4_SCDBPTASN2!$AD$44</definedName>
    <definedName name="SCDBPTASN2_0109999999_28" localSheetId="53">GLICNY_2023Q4_SCDBPTASN2!$AE$44</definedName>
    <definedName name="SCDBPTASN2_0109999999_29" localSheetId="53">GLICNY_2023Q4_SCDBPTASN2!$AF$44</definedName>
    <definedName name="SCDBPTASN2_0109999999_30" localSheetId="53">GLICNY_2023Q4_SCDBPTASN2!$AG$44</definedName>
    <definedName name="SCDBPTASN2_0109999999_33" localSheetId="53">GLICNY_2023Q4_SCDBPTASN2!$AJ$44</definedName>
    <definedName name="SCDBPTASN2_0109999999_34" localSheetId="53">GLICNY_2023Q4_SCDBPTASN2!$AK$44</definedName>
    <definedName name="SCDBPTASN2_0109999999_35" localSheetId="53">GLICNY_2023Q4_SCDBPTASN2!$AL$44</definedName>
    <definedName name="SCDBPTASN2_0110000000_1" localSheetId="53">GLICNY_2023Q4_SCDBPTASN2!$C$47</definedName>
    <definedName name="SCDBPTASN2_0110000000_10" localSheetId="53">GLICNY_2023Q4_SCDBPTASN2!$M$47</definedName>
    <definedName name="SCDBPTASN2_0110000000_11" localSheetId="53">GLICNY_2023Q4_SCDBPTASN2!$N$47</definedName>
    <definedName name="SCDBPTASN2_0110000000_12" localSheetId="53">GLICNY_2023Q4_SCDBPTASN2!$O$47</definedName>
    <definedName name="SCDBPTASN2_0110000000_13" localSheetId="53">GLICNY_2023Q4_SCDBPTASN2!$P$47</definedName>
    <definedName name="SCDBPTASN2_0110000000_14" localSheetId="53">GLICNY_2023Q4_SCDBPTASN2!$Q$47</definedName>
    <definedName name="SCDBPTASN2_0110000000_15" localSheetId="53">GLICNY_2023Q4_SCDBPTASN2!$R$47</definedName>
    <definedName name="SCDBPTASN2_0110000000_16" localSheetId="53">GLICNY_2023Q4_SCDBPTASN2!$S$47</definedName>
    <definedName name="SCDBPTASN2_0110000000_17" localSheetId="53">GLICNY_2023Q4_SCDBPTASN2!$T$47</definedName>
    <definedName name="SCDBPTASN2_0110000000_18" localSheetId="53">GLICNY_2023Q4_SCDBPTASN2!$U$47</definedName>
    <definedName name="SCDBPTASN2_0110000000_19" localSheetId="53">GLICNY_2023Q4_SCDBPTASN2!$V$47</definedName>
    <definedName name="SCDBPTASN2_0110000000_2" localSheetId="53">GLICNY_2023Q4_SCDBPTASN2!$D$47</definedName>
    <definedName name="SCDBPTASN2_0110000000_20" localSheetId="53">GLICNY_2023Q4_SCDBPTASN2!$W$47</definedName>
    <definedName name="SCDBPTASN2_0110000000_21" localSheetId="53">GLICNY_2023Q4_SCDBPTASN2!$X$47</definedName>
    <definedName name="SCDBPTASN2_0110000000_22" localSheetId="53">GLICNY_2023Q4_SCDBPTASN2!$Y$47</definedName>
    <definedName name="SCDBPTASN2_0110000000_23" localSheetId="53">GLICNY_2023Q4_SCDBPTASN2!$Z$47</definedName>
    <definedName name="SCDBPTASN2_0110000000_24" localSheetId="53">GLICNY_2023Q4_SCDBPTASN2!$AA$47</definedName>
    <definedName name="SCDBPTASN2_0110000000_25" localSheetId="53">GLICNY_2023Q4_SCDBPTASN2!$AB$47</definedName>
    <definedName name="SCDBPTASN2_0110000000_26" localSheetId="53">GLICNY_2023Q4_SCDBPTASN2!$AC$47</definedName>
    <definedName name="SCDBPTASN2_0110000000_27" localSheetId="53">GLICNY_2023Q4_SCDBPTASN2!$AD$47</definedName>
    <definedName name="SCDBPTASN2_0110000000_28" localSheetId="53">GLICNY_2023Q4_SCDBPTASN2!$AE$47</definedName>
    <definedName name="SCDBPTASN2_0110000000_29" localSheetId="53">GLICNY_2023Q4_SCDBPTASN2!$AF$47</definedName>
    <definedName name="SCDBPTASN2_0110000000_3" localSheetId="53">GLICNY_2023Q4_SCDBPTASN2!$E$47</definedName>
    <definedName name="SCDBPTASN2_0110000000_30" localSheetId="53">GLICNY_2023Q4_SCDBPTASN2!$AG$47</definedName>
    <definedName name="SCDBPTASN2_0110000000_31" localSheetId="53">GLICNY_2023Q4_SCDBPTASN2!$AH$47</definedName>
    <definedName name="SCDBPTASN2_0110000000_32" localSheetId="53">GLICNY_2023Q4_SCDBPTASN2!$AI$47</definedName>
    <definedName name="SCDBPTASN2_0110000000_33" localSheetId="53">GLICNY_2023Q4_SCDBPTASN2!$AJ$47</definedName>
    <definedName name="SCDBPTASN2_0110000000_34" localSheetId="53">GLICNY_2023Q4_SCDBPTASN2!$AK$47</definedName>
    <definedName name="SCDBPTASN2_0110000000_35" localSheetId="53">GLICNY_2023Q4_SCDBPTASN2!$AL$47</definedName>
    <definedName name="SCDBPTASN2_0110000000_4" localSheetId="53">GLICNY_2023Q4_SCDBPTASN2!$F$47</definedName>
    <definedName name="SCDBPTASN2_0110000000_5.01" localSheetId="53">GLICNY_2023Q4_SCDBPTASN2!$G$47</definedName>
    <definedName name="SCDBPTASN2_0110000000_5.02" localSheetId="53">GLICNY_2023Q4_SCDBPTASN2!$H$47</definedName>
    <definedName name="SCDBPTASN2_0110000000_6" localSheetId="53">GLICNY_2023Q4_SCDBPTASN2!$I$47</definedName>
    <definedName name="SCDBPTASN2_0110000000_7" localSheetId="53">GLICNY_2023Q4_SCDBPTASN2!$J$47</definedName>
    <definedName name="SCDBPTASN2_0110000000_8" localSheetId="53">GLICNY_2023Q4_SCDBPTASN2!$K$47</definedName>
    <definedName name="SCDBPTASN2_0110000000_9" localSheetId="53">GLICNY_2023Q4_SCDBPTASN2!$L$47</definedName>
    <definedName name="SCDBPTASN2_0110000000_Range" localSheetId="53">GLICNY_2023Q4_SCDBPTASN2!$B$45:$AL$47</definedName>
    <definedName name="SCDBPTASN2_0119999999_13" localSheetId="53">GLICNY_2023Q4_SCDBPTASN2!$P$48</definedName>
    <definedName name="SCDBPTASN2_0119999999_14" localSheetId="53">GLICNY_2023Q4_SCDBPTASN2!$Q$48</definedName>
    <definedName name="SCDBPTASN2_0119999999_15" localSheetId="53">GLICNY_2023Q4_SCDBPTASN2!$R$48</definedName>
    <definedName name="SCDBPTASN2_0119999999_16" localSheetId="53">GLICNY_2023Q4_SCDBPTASN2!$S$48</definedName>
    <definedName name="SCDBPTASN2_0119999999_17" localSheetId="53">GLICNY_2023Q4_SCDBPTASN2!$T$48</definedName>
    <definedName name="SCDBPTASN2_0119999999_19" localSheetId="53">GLICNY_2023Q4_SCDBPTASN2!$V$48</definedName>
    <definedName name="SCDBPTASN2_0119999999_20" localSheetId="53">GLICNY_2023Q4_SCDBPTASN2!$W$48</definedName>
    <definedName name="SCDBPTASN2_0119999999_21" localSheetId="53">GLICNY_2023Q4_SCDBPTASN2!$X$48</definedName>
    <definedName name="SCDBPTASN2_0119999999_22" localSheetId="53">GLICNY_2023Q4_SCDBPTASN2!$Y$48</definedName>
    <definedName name="SCDBPTASN2_0119999999_23" localSheetId="53">GLICNY_2023Q4_SCDBPTASN2!$Z$48</definedName>
    <definedName name="SCDBPTASN2_0119999999_24" localSheetId="53">GLICNY_2023Q4_SCDBPTASN2!$AA$48</definedName>
    <definedName name="SCDBPTASN2_0119999999_27" localSheetId="53">GLICNY_2023Q4_SCDBPTASN2!$AD$48</definedName>
    <definedName name="SCDBPTASN2_0119999999_28" localSheetId="53">GLICNY_2023Q4_SCDBPTASN2!$AE$48</definedName>
    <definedName name="SCDBPTASN2_0119999999_29" localSheetId="53">GLICNY_2023Q4_SCDBPTASN2!$AF$48</definedName>
    <definedName name="SCDBPTASN2_0119999999_30" localSheetId="53">GLICNY_2023Q4_SCDBPTASN2!$AG$48</definedName>
    <definedName name="SCDBPTASN2_0119999999_33" localSheetId="53">GLICNY_2023Q4_SCDBPTASN2!$AJ$48</definedName>
    <definedName name="SCDBPTASN2_0119999999_34" localSheetId="53">GLICNY_2023Q4_SCDBPTASN2!$AK$48</definedName>
    <definedName name="SCDBPTASN2_0119999999_35" localSheetId="53">GLICNY_2023Q4_SCDBPTASN2!$AL$48</definedName>
    <definedName name="SCDBPTASN2_0120000000_1" localSheetId="53">GLICNY_2023Q4_SCDBPTASN2!$C$51</definedName>
    <definedName name="SCDBPTASN2_0120000000_10" localSheetId="53">GLICNY_2023Q4_SCDBPTASN2!$M$51</definedName>
    <definedName name="SCDBPTASN2_0120000000_11" localSheetId="53">GLICNY_2023Q4_SCDBPTASN2!$N$51</definedName>
    <definedName name="SCDBPTASN2_0120000000_12" localSheetId="53">GLICNY_2023Q4_SCDBPTASN2!$O$51</definedName>
    <definedName name="SCDBPTASN2_0120000000_13" localSheetId="53">GLICNY_2023Q4_SCDBPTASN2!$P$51</definedName>
    <definedName name="SCDBPTASN2_0120000000_14" localSheetId="53">GLICNY_2023Q4_SCDBPTASN2!$Q$51</definedName>
    <definedName name="SCDBPTASN2_0120000000_15" localSheetId="53">GLICNY_2023Q4_SCDBPTASN2!$R$51</definedName>
    <definedName name="SCDBPTASN2_0120000000_16" localSheetId="53">GLICNY_2023Q4_SCDBPTASN2!$S$51</definedName>
    <definedName name="SCDBPTASN2_0120000000_17" localSheetId="53">GLICNY_2023Q4_SCDBPTASN2!$T$51</definedName>
    <definedName name="SCDBPTASN2_0120000000_18" localSheetId="53">GLICNY_2023Q4_SCDBPTASN2!$U$51</definedName>
    <definedName name="SCDBPTASN2_0120000000_19" localSheetId="53">GLICNY_2023Q4_SCDBPTASN2!$V$51</definedName>
    <definedName name="SCDBPTASN2_0120000000_2" localSheetId="53">GLICNY_2023Q4_SCDBPTASN2!$D$51</definedName>
    <definedName name="SCDBPTASN2_0120000000_20" localSheetId="53">GLICNY_2023Q4_SCDBPTASN2!$W$51</definedName>
    <definedName name="SCDBPTASN2_0120000000_21" localSheetId="53">GLICNY_2023Q4_SCDBPTASN2!$X$51</definedName>
    <definedName name="SCDBPTASN2_0120000000_22" localSheetId="53">GLICNY_2023Q4_SCDBPTASN2!$Y$51</definedName>
    <definedName name="SCDBPTASN2_0120000000_23" localSheetId="53">GLICNY_2023Q4_SCDBPTASN2!$Z$51</definedName>
    <definedName name="SCDBPTASN2_0120000000_24" localSheetId="53">GLICNY_2023Q4_SCDBPTASN2!$AA$51</definedName>
    <definedName name="SCDBPTASN2_0120000000_25" localSheetId="53">GLICNY_2023Q4_SCDBPTASN2!$AB$51</definedName>
    <definedName name="SCDBPTASN2_0120000000_26" localSheetId="53">GLICNY_2023Q4_SCDBPTASN2!$AC$51</definedName>
    <definedName name="SCDBPTASN2_0120000000_27" localSheetId="53">GLICNY_2023Q4_SCDBPTASN2!$AD$51</definedName>
    <definedName name="SCDBPTASN2_0120000000_28" localSheetId="53">GLICNY_2023Q4_SCDBPTASN2!$AE$51</definedName>
    <definedName name="SCDBPTASN2_0120000000_29" localSheetId="53">GLICNY_2023Q4_SCDBPTASN2!$AF$51</definedName>
    <definedName name="SCDBPTASN2_0120000000_3" localSheetId="53">GLICNY_2023Q4_SCDBPTASN2!$E$51</definedName>
    <definedName name="SCDBPTASN2_0120000000_30" localSheetId="53">GLICNY_2023Q4_SCDBPTASN2!$AG$51</definedName>
    <definedName name="SCDBPTASN2_0120000000_31" localSheetId="53">GLICNY_2023Q4_SCDBPTASN2!$AH$51</definedName>
    <definedName name="SCDBPTASN2_0120000000_32" localSheetId="53">GLICNY_2023Q4_SCDBPTASN2!$AI$51</definedName>
    <definedName name="SCDBPTASN2_0120000000_33" localSheetId="53">GLICNY_2023Q4_SCDBPTASN2!$AJ$51</definedName>
    <definedName name="SCDBPTASN2_0120000000_34" localSheetId="53">GLICNY_2023Q4_SCDBPTASN2!$AK$51</definedName>
    <definedName name="SCDBPTASN2_0120000000_35" localSheetId="53">GLICNY_2023Q4_SCDBPTASN2!$AL$51</definedName>
    <definedName name="SCDBPTASN2_0120000000_4" localSheetId="53">GLICNY_2023Q4_SCDBPTASN2!$F$51</definedName>
    <definedName name="SCDBPTASN2_0120000000_5.01" localSheetId="53">GLICNY_2023Q4_SCDBPTASN2!$G$51</definedName>
    <definedName name="SCDBPTASN2_0120000000_5.02" localSheetId="53">GLICNY_2023Q4_SCDBPTASN2!$H$51</definedName>
    <definedName name="SCDBPTASN2_0120000000_6" localSheetId="53">GLICNY_2023Q4_SCDBPTASN2!$I$51</definedName>
    <definedName name="SCDBPTASN2_0120000000_7" localSheetId="53">GLICNY_2023Q4_SCDBPTASN2!$J$51</definedName>
    <definedName name="SCDBPTASN2_0120000000_8" localSheetId="53">GLICNY_2023Q4_SCDBPTASN2!$K$51</definedName>
    <definedName name="SCDBPTASN2_0120000000_9" localSheetId="53">GLICNY_2023Q4_SCDBPTASN2!$L$51</definedName>
    <definedName name="SCDBPTASN2_0120000000_Range" localSheetId="53">GLICNY_2023Q4_SCDBPTASN2!$B$49:$AL$51</definedName>
    <definedName name="SCDBPTASN2_0129999999_13" localSheetId="53">GLICNY_2023Q4_SCDBPTASN2!$P$52</definedName>
    <definedName name="SCDBPTASN2_0129999999_14" localSheetId="53">GLICNY_2023Q4_SCDBPTASN2!$Q$52</definedName>
    <definedName name="SCDBPTASN2_0129999999_15" localSheetId="53">GLICNY_2023Q4_SCDBPTASN2!$R$52</definedName>
    <definedName name="SCDBPTASN2_0129999999_16" localSheetId="53">GLICNY_2023Q4_SCDBPTASN2!$S$52</definedName>
    <definedName name="SCDBPTASN2_0129999999_17" localSheetId="53">GLICNY_2023Q4_SCDBPTASN2!$T$52</definedName>
    <definedName name="SCDBPTASN2_0129999999_19" localSheetId="53">GLICNY_2023Q4_SCDBPTASN2!$V$52</definedName>
    <definedName name="SCDBPTASN2_0129999999_20" localSheetId="53">GLICNY_2023Q4_SCDBPTASN2!$W$52</definedName>
    <definedName name="SCDBPTASN2_0129999999_21" localSheetId="53">GLICNY_2023Q4_SCDBPTASN2!$X$52</definedName>
    <definedName name="SCDBPTASN2_0129999999_22" localSheetId="53">GLICNY_2023Q4_SCDBPTASN2!$Y$52</definedName>
    <definedName name="SCDBPTASN2_0129999999_23" localSheetId="53">GLICNY_2023Q4_SCDBPTASN2!$Z$52</definedName>
    <definedName name="SCDBPTASN2_0129999999_24" localSheetId="53">GLICNY_2023Q4_SCDBPTASN2!$AA$52</definedName>
    <definedName name="SCDBPTASN2_0129999999_27" localSheetId="53">GLICNY_2023Q4_SCDBPTASN2!$AD$52</definedName>
    <definedName name="SCDBPTASN2_0129999999_28" localSheetId="53">GLICNY_2023Q4_SCDBPTASN2!$AE$52</definedName>
    <definedName name="SCDBPTASN2_0129999999_29" localSheetId="53">GLICNY_2023Q4_SCDBPTASN2!$AF$52</definedName>
    <definedName name="SCDBPTASN2_0129999999_30" localSheetId="53">GLICNY_2023Q4_SCDBPTASN2!$AG$52</definedName>
    <definedName name="SCDBPTASN2_0129999999_33" localSheetId="53">GLICNY_2023Q4_SCDBPTASN2!$AJ$52</definedName>
    <definedName name="SCDBPTASN2_0129999999_34" localSheetId="53">GLICNY_2023Q4_SCDBPTASN2!$AK$52</definedName>
    <definedName name="SCDBPTASN2_0129999999_35" localSheetId="53">GLICNY_2023Q4_SCDBPTASN2!$AL$52</definedName>
    <definedName name="SCDBPTASN2_0130000000_1" localSheetId="53">GLICNY_2023Q4_SCDBPTASN2!$C$55</definedName>
    <definedName name="SCDBPTASN2_0130000000_10" localSheetId="53">GLICNY_2023Q4_SCDBPTASN2!$M$55</definedName>
    <definedName name="SCDBPTASN2_0130000000_11" localSheetId="53">GLICNY_2023Q4_SCDBPTASN2!$N$55</definedName>
    <definedName name="SCDBPTASN2_0130000000_12" localSheetId="53">GLICNY_2023Q4_SCDBPTASN2!$O$55</definedName>
    <definedName name="SCDBPTASN2_0130000000_13" localSheetId="53">GLICNY_2023Q4_SCDBPTASN2!$P$55</definedName>
    <definedName name="SCDBPTASN2_0130000000_14" localSheetId="53">GLICNY_2023Q4_SCDBPTASN2!$Q$55</definedName>
    <definedName name="SCDBPTASN2_0130000000_15" localSheetId="53">GLICNY_2023Q4_SCDBPTASN2!$R$55</definedName>
    <definedName name="SCDBPTASN2_0130000000_16" localSheetId="53">GLICNY_2023Q4_SCDBPTASN2!$S$55</definedName>
    <definedName name="SCDBPTASN2_0130000000_17" localSheetId="53">GLICNY_2023Q4_SCDBPTASN2!$T$55</definedName>
    <definedName name="SCDBPTASN2_0130000000_18" localSheetId="53">GLICNY_2023Q4_SCDBPTASN2!$U$55</definedName>
    <definedName name="SCDBPTASN2_0130000000_19" localSheetId="53">GLICNY_2023Q4_SCDBPTASN2!$V$55</definedName>
    <definedName name="SCDBPTASN2_0130000000_2" localSheetId="53">GLICNY_2023Q4_SCDBPTASN2!$D$55</definedName>
    <definedName name="SCDBPTASN2_0130000000_20" localSheetId="53">GLICNY_2023Q4_SCDBPTASN2!$W$55</definedName>
    <definedName name="SCDBPTASN2_0130000000_21" localSheetId="53">GLICNY_2023Q4_SCDBPTASN2!$X$55</definedName>
    <definedName name="SCDBPTASN2_0130000000_22" localSheetId="53">GLICNY_2023Q4_SCDBPTASN2!$Y$55</definedName>
    <definedName name="SCDBPTASN2_0130000000_23" localSheetId="53">GLICNY_2023Q4_SCDBPTASN2!$Z$55</definedName>
    <definedName name="SCDBPTASN2_0130000000_24" localSheetId="53">GLICNY_2023Q4_SCDBPTASN2!$AA$55</definedName>
    <definedName name="SCDBPTASN2_0130000000_25" localSheetId="53">GLICNY_2023Q4_SCDBPTASN2!$AB$55</definedName>
    <definedName name="SCDBPTASN2_0130000000_26" localSheetId="53">GLICNY_2023Q4_SCDBPTASN2!$AC$55</definedName>
    <definedName name="SCDBPTASN2_0130000000_27" localSheetId="53">GLICNY_2023Q4_SCDBPTASN2!$AD$55</definedName>
    <definedName name="SCDBPTASN2_0130000000_28" localSheetId="53">GLICNY_2023Q4_SCDBPTASN2!$AE$55</definedName>
    <definedName name="SCDBPTASN2_0130000000_29" localSheetId="53">GLICNY_2023Q4_SCDBPTASN2!$AF$55</definedName>
    <definedName name="SCDBPTASN2_0130000000_3" localSheetId="53">GLICNY_2023Q4_SCDBPTASN2!$E$55</definedName>
    <definedName name="SCDBPTASN2_0130000000_30" localSheetId="53">GLICNY_2023Q4_SCDBPTASN2!$AG$55</definedName>
    <definedName name="SCDBPTASN2_0130000000_31" localSheetId="53">GLICNY_2023Q4_SCDBPTASN2!$AH$55</definedName>
    <definedName name="SCDBPTASN2_0130000000_32" localSheetId="53">GLICNY_2023Q4_SCDBPTASN2!$AI$55</definedName>
    <definedName name="SCDBPTASN2_0130000000_33" localSheetId="53">GLICNY_2023Q4_SCDBPTASN2!$AJ$55</definedName>
    <definedName name="SCDBPTASN2_0130000000_34" localSheetId="53">GLICNY_2023Q4_SCDBPTASN2!$AK$55</definedName>
    <definedName name="SCDBPTASN2_0130000000_35" localSheetId="53">GLICNY_2023Q4_SCDBPTASN2!$AL$55</definedName>
    <definedName name="SCDBPTASN2_0130000000_4" localSheetId="53">GLICNY_2023Q4_SCDBPTASN2!$F$55</definedName>
    <definedName name="SCDBPTASN2_0130000000_5.01" localSheetId="53">GLICNY_2023Q4_SCDBPTASN2!$G$55</definedName>
    <definedName name="SCDBPTASN2_0130000000_5.02" localSheetId="53">GLICNY_2023Q4_SCDBPTASN2!$H$55</definedName>
    <definedName name="SCDBPTASN2_0130000000_6" localSheetId="53">GLICNY_2023Q4_SCDBPTASN2!$I$55</definedName>
    <definedName name="SCDBPTASN2_0130000000_7" localSheetId="53">GLICNY_2023Q4_SCDBPTASN2!$J$55</definedName>
    <definedName name="SCDBPTASN2_0130000000_8" localSheetId="53">GLICNY_2023Q4_SCDBPTASN2!$K$55</definedName>
    <definedName name="SCDBPTASN2_0130000000_9" localSheetId="53">GLICNY_2023Q4_SCDBPTASN2!$L$55</definedName>
    <definedName name="SCDBPTASN2_0130000000_Range" localSheetId="53">GLICNY_2023Q4_SCDBPTASN2!$B$53:$AL$55</definedName>
    <definedName name="SCDBPTASN2_0139999999_13" localSheetId="53">GLICNY_2023Q4_SCDBPTASN2!$P$56</definedName>
    <definedName name="SCDBPTASN2_0139999999_14" localSheetId="53">GLICNY_2023Q4_SCDBPTASN2!$Q$56</definedName>
    <definedName name="SCDBPTASN2_0139999999_15" localSheetId="53">GLICNY_2023Q4_SCDBPTASN2!$R$56</definedName>
    <definedName name="SCDBPTASN2_0139999999_16" localSheetId="53">GLICNY_2023Q4_SCDBPTASN2!$S$56</definedName>
    <definedName name="SCDBPTASN2_0139999999_17" localSheetId="53">GLICNY_2023Q4_SCDBPTASN2!$T$56</definedName>
    <definedName name="SCDBPTASN2_0139999999_19" localSheetId="53">GLICNY_2023Q4_SCDBPTASN2!$V$56</definedName>
    <definedName name="SCDBPTASN2_0139999999_20" localSheetId="53">GLICNY_2023Q4_SCDBPTASN2!$W$56</definedName>
    <definedName name="SCDBPTASN2_0139999999_21" localSheetId="53">GLICNY_2023Q4_SCDBPTASN2!$X$56</definedName>
    <definedName name="SCDBPTASN2_0139999999_22" localSheetId="53">GLICNY_2023Q4_SCDBPTASN2!$Y$56</definedName>
    <definedName name="SCDBPTASN2_0139999999_23" localSheetId="53">GLICNY_2023Q4_SCDBPTASN2!$Z$56</definedName>
    <definedName name="SCDBPTASN2_0139999999_24" localSheetId="53">GLICNY_2023Q4_SCDBPTASN2!$AA$56</definedName>
    <definedName name="SCDBPTASN2_0139999999_27" localSheetId="53">GLICNY_2023Q4_SCDBPTASN2!$AD$56</definedName>
    <definedName name="SCDBPTASN2_0139999999_28" localSheetId="53">GLICNY_2023Q4_SCDBPTASN2!$AE$56</definedName>
    <definedName name="SCDBPTASN2_0139999999_29" localSheetId="53">GLICNY_2023Q4_SCDBPTASN2!$AF$56</definedName>
    <definedName name="SCDBPTASN2_0139999999_30" localSheetId="53">GLICNY_2023Q4_SCDBPTASN2!$AG$56</definedName>
    <definedName name="SCDBPTASN2_0139999999_33" localSheetId="53">GLICNY_2023Q4_SCDBPTASN2!$AJ$56</definedName>
    <definedName name="SCDBPTASN2_0139999999_34" localSheetId="53">GLICNY_2023Q4_SCDBPTASN2!$AK$56</definedName>
    <definedName name="SCDBPTASN2_0139999999_35" localSheetId="53">GLICNY_2023Q4_SCDBPTASN2!$AL$56</definedName>
    <definedName name="SCDBPTASN2_0149999999_13" localSheetId="53">GLICNY_2023Q4_SCDBPTASN2!$P$57</definedName>
    <definedName name="SCDBPTASN2_0149999999_14" localSheetId="53">GLICNY_2023Q4_SCDBPTASN2!$Q$57</definedName>
    <definedName name="SCDBPTASN2_0149999999_15" localSheetId="53">GLICNY_2023Q4_SCDBPTASN2!$R$57</definedName>
    <definedName name="SCDBPTASN2_0149999999_16" localSheetId="53">GLICNY_2023Q4_SCDBPTASN2!$S$57</definedName>
    <definedName name="SCDBPTASN2_0149999999_17" localSheetId="53">GLICNY_2023Q4_SCDBPTASN2!$T$57</definedName>
    <definedName name="SCDBPTASN2_0149999999_19" localSheetId="53">GLICNY_2023Q4_SCDBPTASN2!$V$57</definedName>
    <definedName name="SCDBPTASN2_0149999999_20" localSheetId="53">GLICNY_2023Q4_SCDBPTASN2!$W$57</definedName>
    <definedName name="SCDBPTASN2_0149999999_21" localSheetId="53">GLICNY_2023Q4_SCDBPTASN2!$X$57</definedName>
    <definedName name="SCDBPTASN2_0149999999_22" localSheetId="53">GLICNY_2023Q4_SCDBPTASN2!$Y$57</definedName>
    <definedName name="SCDBPTASN2_0149999999_23" localSheetId="53">GLICNY_2023Q4_SCDBPTASN2!$Z$57</definedName>
    <definedName name="SCDBPTASN2_0149999999_24" localSheetId="53">GLICNY_2023Q4_SCDBPTASN2!$AA$57</definedName>
    <definedName name="SCDBPTASN2_0149999999_27" localSheetId="53">GLICNY_2023Q4_SCDBPTASN2!$AD$57</definedName>
    <definedName name="SCDBPTASN2_0149999999_28" localSheetId="53">GLICNY_2023Q4_SCDBPTASN2!$AE$57</definedName>
    <definedName name="SCDBPTASN2_0149999999_29" localSheetId="53">GLICNY_2023Q4_SCDBPTASN2!$AF$57</definedName>
    <definedName name="SCDBPTASN2_0149999999_30" localSheetId="53">GLICNY_2023Q4_SCDBPTASN2!$AG$57</definedName>
    <definedName name="SCDBPTASN2_0149999999_33" localSheetId="53">GLICNY_2023Q4_SCDBPTASN2!$AJ$57</definedName>
    <definedName name="SCDBPTASN2_0149999999_34" localSheetId="53">GLICNY_2023Q4_SCDBPTASN2!$AK$57</definedName>
    <definedName name="SCDBPTASN2_0149999999_35" localSheetId="53">GLICNY_2023Q4_SCDBPTASN2!$AL$57</definedName>
    <definedName name="SCDBPTASN2_0150000000_1" localSheetId="53">GLICNY_2023Q4_SCDBPTASN2!$C$60</definedName>
    <definedName name="SCDBPTASN2_0150000000_10" localSheetId="53">GLICNY_2023Q4_SCDBPTASN2!$M$60</definedName>
    <definedName name="SCDBPTASN2_0150000000_11" localSheetId="53">GLICNY_2023Q4_SCDBPTASN2!$N$60</definedName>
    <definedName name="SCDBPTASN2_0150000000_12" localSheetId="53">GLICNY_2023Q4_SCDBPTASN2!$O$60</definedName>
    <definedName name="SCDBPTASN2_0150000000_13" localSheetId="53">GLICNY_2023Q4_SCDBPTASN2!$P$60</definedName>
    <definedName name="SCDBPTASN2_0150000000_14" localSheetId="53">GLICNY_2023Q4_SCDBPTASN2!$Q$60</definedName>
    <definedName name="SCDBPTASN2_0150000000_15" localSheetId="53">GLICNY_2023Q4_SCDBPTASN2!$R$60</definedName>
    <definedName name="SCDBPTASN2_0150000000_16" localSheetId="53">GLICNY_2023Q4_SCDBPTASN2!$S$60</definedName>
    <definedName name="SCDBPTASN2_0150000000_17" localSheetId="53">GLICNY_2023Q4_SCDBPTASN2!$T$60</definedName>
    <definedName name="SCDBPTASN2_0150000000_18" localSheetId="53">GLICNY_2023Q4_SCDBPTASN2!$U$60</definedName>
    <definedName name="SCDBPTASN2_0150000000_19" localSheetId="53">GLICNY_2023Q4_SCDBPTASN2!$V$60</definedName>
    <definedName name="SCDBPTASN2_0150000000_2" localSheetId="53">GLICNY_2023Q4_SCDBPTASN2!$D$60</definedName>
    <definedName name="SCDBPTASN2_0150000000_20" localSheetId="53">GLICNY_2023Q4_SCDBPTASN2!$W$60</definedName>
    <definedName name="SCDBPTASN2_0150000000_21" localSheetId="53">GLICNY_2023Q4_SCDBPTASN2!$X$60</definedName>
    <definedName name="SCDBPTASN2_0150000000_22" localSheetId="53">GLICNY_2023Q4_SCDBPTASN2!$Y$60</definedName>
    <definedName name="SCDBPTASN2_0150000000_23" localSheetId="53">GLICNY_2023Q4_SCDBPTASN2!$Z$60</definedName>
    <definedName name="SCDBPTASN2_0150000000_24" localSheetId="53">GLICNY_2023Q4_SCDBPTASN2!$AA$60</definedName>
    <definedName name="SCDBPTASN2_0150000000_25" localSheetId="53">GLICNY_2023Q4_SCDBPTASN2!$AB$60</definedName>
    <definedName name="SCDBPTASN2_0150000000_26" localSheetId="53">GLICNY_2023Q4_SCDBPTASN2!$AC$60</definedName>
    <definedName name="SCDBPTASN2_0150000000_27" localSheetId="53">GLICNY_2023Q4_SCDBPTASN2!$AD$60</definedName>
    <definedName name="SCDBPTASN2_0150000000_28" localSheetId="53">GLICNY_2023Q4_SCDBPTASN2!$AE$60</definedName>
    <definedName name="SCDBPTASN2_0150000000_29" localSheetId="53">GLICNY_2023Q4_SCDBPTASN2!$AF$60</definedName>
    <definedName name="SCDBPTASN2_0150000000_3" localSheetId="53">GLICNY_2023Q4_SCDBPTASN2!$E$60</definedName>
    <definedName name="SCDBPTASN2_0150000000_30" localSheetId="53">GLICNY_2023Q4_SCDBPTASN2!$AG$60</definedName>
    <definedName name="SCDBPTASN2_0150000000_32" localSheetId="53">GLICNY_2023Q4_SCDBPTASN2!$AI$60</definedName>
    <definedName name="SCDBPTASN2_0150000000_33" localSheetId="53">GLICNY_2023Q4_SCDBPTASN2!$AJ$60</definedName>
    <definedName name="SCDBPTASN2_0150000000_34" localSheetId="53">GLICNY_2023Q4_SCDBPTASN2!$AK$60</definedName>
    <definedName name="SCDBPTASN2_0150000000_35" localSheetId="53">GLICNY_2023Q4_SCDBPTASN2!$AL$60</definedName>
    <definedName name="SCDBPTASN2_0150000000_4" localSheetId="53">GLICNY_2023Q4_SCDBPTASN2!$F$60</definedName>
    <definedName name="SCDBPTASN2_0150000000_5.01" localSheetId="53">GLICNY_2023Q4_SCDBPTASN2!$G$60</definedName>
    <definedName name="SCDBPTASN2_0150000000_5.02" localSheetId="53">GLICNY_2023Q4_SCDBPTASN2!$H$60</definedName>
    <definedName name="SCDBPTASN2_0150000000_6" localSheetId="53">GLICNY_2023Q4_SCDBPTASN2!$I$60</definedName>
    <definedName name="SCDBPTASN2_0150000000_7" localSheetId="53">GLICNY_2023Q4_SCDBPTASN2!$J$60</definedName>
    <definedName name="SCDBPTASN2_0150000000_8" localSheetId="53">GLICNY_2023Q4_SCDBPTASN2!$K$60</definedName>
    <definedName name="SCDBPTASN2_0150000000_9" localSheetId="53">GLICNY_2023Q4_SCDBPTASN2!$L$60</definedName>
    <definedName name="SCDBPTASN2_0150000000_Range" localSheetId="53">GLICNY_2023Q4_SCDBPTASN2!$B$58:$AL$60</definedName>
    <definedName name="SCDBPTASN2_0159999999_13" localSheetId="53">GLICNY_2023Q4_SCDBPTASN2!$P$61</definedName>
    <definedName name="SCDBPTASN2_0159999999_14" localSheetId="53">GLICNY_2023Q4_SCDBPTASN2!$Q$61</definedName>
    <definedName name="SCDBPTASN2_0159999999_15" localSheetId="53">GLICNY_2023Q4_SCDBPTASN2!$R$61</definedName>
    <definedName name="SCDBPTASN2_0159999999_16" localSheetId="53">GLICNY_2023Q4_SCDBPTASN2!$S$61</definedName>
    <definedName name="SCDBPTASN2_0159999999_17" localSheetId="53">GLICNY_2023Q4_SCDBPTASN2!$T$61</definedName>
    <definedName name="SCDBPTASN2_0159999999_19" localSheetId="53">GLICNY_2023Q4_SCDBPTASN2!$V$61</definedName>
    <definedName name="SCDBPTASN2_0159999999_20" localSheetId="53">GLICNY_2023Q4_SCDBPTASN2!$W$61</definedName>
    <definedName name="SCDBPTASN2_0159999999_21" localSheetId="53">GLICNY_2023Q4_SCDBPTASN2!$X$61</definedName>
    <definedName name="SCDBPTASN2_0159999999_22" localSheetId="53">GLICNY_2023Q4_SCDBPTASN2!$Y$61</definedName>
    <definedName name="SCDBPTASN2_0159999999_23" localSheetId="53">GLICNY_2023Q4_SCDBPTASN2!$Z$61</definedName>
    <definedName name="SCDBPTASN2_0159999999_24" localSheetId="53">GLICNY_2023Q4_SCDBPTASN2!$AA$61</definedName>
    <definedName name="SCDBPTASN2_0159999999_27" localSheetId="53">GLICNY_2023Q4_SCDBPTASN2!$AD$61</definedName>
    <definedName name="SCDBPTASN2_0159999999_28" localSheetId="53">GLICNY_2023Q4_SCDBPTASN2!$AE$61</definedName>
    <definedName name="SCDBPTASN2_0159999999_29" localSheetId="53">GLICNY_2023Q4_SCDBPTASN2!$AF$61</definedName>
    <definedName name="SCDBPTASN2_0159999999_30" localSheetId="53">GLICNY_2023Q4_SCDBPTASN2!$AG$61</definedName>
    <definedName name="SCDBPTASN2_0159999999_33" localSheetId="53">GLICNY_2023Q4_SCDBPTASN2!$AJ$61</definedName>
    <definedName name="SCDBPTASN2_0159999999_34" localSheetId="53">GLICNY_2023Q4_SCDBPTASN2!$AK$61</definedName>
    <definedName name="SCDBPTASN2_0159999999_35" localSheetId="53">GLICNY_2023Q4_SCDBPTASN2!$AL$61</definedName>
    <definedName name="SCDBPTASN2_0160000000_1" localSheetId="53">GLICNY_2023Q4_SCDBPTASN2!$C$64</definedName>
    <definedName name="SCDBPTASN2_0160000000_10" localSheetId="53">GLICNY_2023Q4_SCDBPTASN2!$M$64</definedName>
    <definedName name="SCDBPTASN2_0160000000_11" localSheetId="53">GLICNY_2023Q4_SCDBPTASN2!$N$64</definedName>
    <definedName name="SCDBPTASN2_0160000000_12" localSheetId="53">GLICNY_2023Q4_SCDBPTASN2!$O$64</definedName>
    <definedName name="SCDBPTASN2_0160000000_13" localSheetId="53">GLICNY_2023Q4_SCDBPTASN2!$P$64</definedName>
    <definedName name="SCDBPTASN2_0160000000_14" localSheetId="53">GLICNY_2023Q4_SCDBPTASN2!$Q$64</definedName>
    <definedName name="SCDBPTASN2_0160000000_15" localSheetId="53">GLICNY_2023Q4_SCDBPTASN2!$R$64</definedName>
    <definedName name="SCDBPTASN2_0160000000_16" localSheetId="53">GLICNY_2023Q4_SCDBPTASN2!$S$64</definedName>
    <definedName name="SCDBPTASN2_0160000000_17" localSheetId="53">GLICNY_2023Q4_SCDBPTASN2!$T$64</definedName>
    <definedName name="SCDBPTASN2_0160000000_18" localSheetId="53">GLICNY_2023Q4_SCDBPTASN2!$U$64</definedName>
    <definedName name="SCDBPTASN2_0160000000_19" localSheetId="53">GLICNY_2023Q4_SCDBPTASN2!$V$64</definedName>
    <definedName name="SCDBPTASN2_0160000000_2" localSheetId="53">GLICNY_2023Q4_SCDBPTASN2!$D$64</definedName>
    <definedName name="SCDBPTASN2_0160000000_20" localSheetId="53">GLICNY_2023Q4_SCDBPTASN2!$W$64</definedName>
    <definedName name="SCDBPTASN2_0160000000_21" localSheetId="53">GLICNY_2023Q4_SCDBPTASN2!$X$64</definedName>
    <definedName name="SCDBPTASN2_0160000000_22" localSheetId="53">GLICNY_2023Q4_SCDBPTASN2!$Y$64</definedName>
    <definedName name="SCDBPTASN2_0160000000_23" localSheetId="53">GLICNY_2023Q4_SCDBPTASN2!$Z$64</definedName>
    <definedName name="SCDBPTASN2_0160000000_24" localSheetId="53">GLICNY_2023Q4_SCDBPTASN2!$AA$64</definedName>
    <definedName name="SCDBPTASN2_0160000000_25" localSheetId="53">GLICNY_2023Q4_SCDBPTASN2!$AB$64</definedName>
    <definedName name="SCDBPTASN2_0160000000_26" localSheetId="53">GLICNY_2023Q4_SCDBPTASN2!$AC$64</definedName>
    <definedName name="SCDBPTASN2_0160000000_27" localSheetId="53">GLICNY_2023Q4_SCDBPTASN2!$AD$64</definedName>
    <definedName name="SCDBPTASN2_0160000000_28" localSheetId="53">GLICNY_2023Q4_SCDBPTASN2!$AE$64</definedName>
    <definedName name="SCDBPTASN2_0160000000_29" localSheetId="53">GLICNY_2023Q4_SCDBPTASN2!$AF$64</definedName>
    <definedName name="SCDBPTASN2_0160000000_3" localSheetId="53">GLICNY_2023Q4_SCDBPTASN2!$E$64</definedName>
    <definedName name="SCDBPTASN2_0160000000_30" localSheetId="53">GLICNY_2023Q4_SCDBPTASN2!$AG$64</definedName>
    <definedName name="SCDBPTASN2_0160000000_32" localSheetId="53">GLICNY_2023Q4_SCDBPTASN2!$AI$64</definedName>
    <definedName name="SCDBPTASN2_0160000000_33" localSheetId="53">GLICNY_2023Q4_SCDBPTASN2!$AJ$64</definedName>
    <definedName name="SCDBPTASN2_0160000000_34" localSheetId="53">GLICNY_2023Q4_SCDBPTASN2!$AK$64</definedName>
    <definedName name="SCDBPTASN2_0160000000_35" localSheetId="53">GLICNY_2023Q4_SCDBPTASN2!$AL$64</definedName>
    <definedName name="SCDBPTASN2_0160000000_4" localSheetId="53">GLICNY_2023Q4_SCDBPTASN2!$F$64</definedName>
    <definedName name="SCDBPTASN2_0160000000_5.01" localSheetId="53">GLICNY_2023Q4_SCDBPTASN2!$G$64</definedName>
    <definedName name="SCDBPTASN2_0160000000_5.02" localSheetId="53">GLICNY_2023Q4_SCDBPTASN2!$H$64</definedName>
    <definedName name="SCDBPTASN2_0160000000_6" localSheetId="53">GLICNY_2023Q4_SCDBPTASN2!$I$64</definedName>
    <definedName name="SCDBPTASN2_0160000000_7" localSheetId="53">GLICNY_2023Q4_SCDBPTASN2!$J$64</definedName>
    <definedName name="SCDBPTASN2_0160000000_8" localSheetId="53">GLICNY_2023Q4_SCDBPTASN2!$K$64</definedName>
    <definedName name="SCDBPTASN2_0160000000_9" localSheetId="53">GLICNY_2023Q4_SCDBPTASN2!$L$64</definedName>
    <definedName name="SCDBPTASN2_0160000000_Range" localSheetId="53">GLICNY_2023Q4_SCDBPTASN2!$B$62:$AL$64</definedName>
    <definedName name="SCDBPTASN2_0169999999_13" localSheetId="53">GLICNY_2023Q4_SCDBPTASN2!$P$65</definedName>
    <definedName name="SCDBPTASN2_0169999999_14" localSheetId="53">GLICNY_2023Q4_SCDBPTASN2!$Q$65</definedName>
    <definedName name="SCDBPTASN2_0169999999_15" localSheetId="53">GLICNY_2023Q4_SCDBPTASN2!$R$65</definedName>
    <definedName name="SCDBPTASN2_0169999999_16" localSheetId="53">GLICNY_2023Q4_SCDBPTASN2!$S$65</definedName>
    <definedName name="SCDBPTASN2_0169999999_17" localSheetId="53">GLICNY_2023Q4_SCDBPTASN2!$T$65</definedName>
    <definedName name="SCDBPTASN2_0169999999_19" localSheetId="53">GLICNY_2023Q4_SCDBPTASN2!$V$65</definedName>
    <definedName name="SCDBPTASN2_0169999999_20" localSheetId="53">GLICNY_2023Q4_SCDBPTASN2!$W$65</definedName>
    <definedName name="SCDBPTASN2_0169999999_21" localSheetId="53">GLICNY_2023Q4_SCDBPTASN2!$X$65</definedName>
    <definedName name="SCDBPTASN2_0169999999_22" localSheetId="53">GLICNY_2023Q4_SCDBPTASN2!$Y$65</definedName>
    <definedName name="SCDBPTASN2_0169999999_23" localSheetId="53">GLICNY_2023Q4_SCDBPTASN2!$Z$65</definedName>
    <definedName name="SCDBPTASN2_0169999999_24" localSheetId="53">GLICNY_2023Q4_SCDBPTASN2!$AA$65</definedName>
    <definedName name="SCDBPTASN2_0169999999_27" localSheetId="53">GLICNY_2023Q4_SCDBPTASN2!$AD$65</definedName>
    <definedName name="SCDBPTASN2_0169999999_28" localSheetId="53">GLICNY_2023Q4_SCDBPTASN2!$AE$65</definedName>
    <definedName name="SCDBPTASN2_0169999999_29" localSheetId="53">GLICNY_2023Q4_SCDBPTASN2!$AF$65</definedName>
    <definedName name="SCDBPTASN2_0169999999_30" localSheetId="53">GLICNY_2023Q4_SCDBPTASN2!$AG$65</definedName>
    <definedName name="SCDBPTASN2_0169999999_33" localSheetId="53">GLICNY_2023Q4_SCDBPTASN2!$AJ$65</definedName>
    <definedName name="SCDBPTASN2_0169999999_34" localSheetId="53">GLICNY_2023Q4_SCDBPTASN2!$AK$65</definedName>
    <definedName name="SCDBPTASN2_0169999999_35" localSheetId="53">GLICNY_2023Q4_SCDBPTASN2!$AL$65</definedName>
    <definedName name="SCDBPTASN2_0170000000_1" localSheetId="53">GLICNY_2023Q4_SCDBPTASN2!$C$68</definedName>
    <definedName name="SCDBPTASN2_0170000000_10" localSheetId="53">GLICNY_2023Q4_SCDBPTASN2!$M$68</definedName>
    <definedName name="SCDBPTASN2_0170000000_11" localSheetId="53">GLICNY_2023Q4_SCDBPTASN2!$N$68</definedName>
    <definedName name="SCDBPTASN2_0170000000_12" localSheetId="53">GLICNY_2023Q4_SCDBPTASN2!$O$68</definedName>
    <definedName name="SCDBPTASN2_0170000000_13" localSheetId="53">GLICNY_2023Q4_SCDBPTASN2!$P$68</definedName>
    <definedName name="SCDBPTASN2_0170000000_14" localSheetId="53">GLICNY_2023Q4_SCDBPTASN2!$Q$68</definedName>
    <definedName name="SCDBPTASN2_0170000000_15" localSheetId="53">GLICNY_2023Q4_SCDBPTASN2!$R$68</definedName>
    <definedName name="SCDBPTASN2_0170000000_16" localSheetId="53">GLICNY_2023Q4_SCDBPTASN2!$S$68</definedName>
    <definedName name="SCDBPTASN2_0170000000_17" localSheetId="53">GLICNY_2023Q4_SCDBPTASN2!$T$68</definedName>
    <definedName name="SCDBPTASN2_0170000000_18" localSheetId="53">GLICNY_2023Q4_SCDBPTASN2!$U$68</definedName>
    <definedName name="SCDBPTASN2_0170000000_19" localSheetId="53">GLICNY_2023Q4_SCDBPTASN2!$V$68</definedName>
    <definedName name="SCDBPTASN2_0170000000_2" localSheetId="53">GLICNY_2023Q4_SCDBPTASN2!$D$68</definedName>
    <definedName name="SCDBPTASN2_0170000000_20" localSheetId="53">GLICNY_2023Q4_SCDBPTASN2!$W$68</definedName>
    <definedName name="SCDBPTASN2_0170000000_21" localSheetId="53">GLICNY_2023Q4_SCDBPTASN2!$X$68</definedName>
    <definedName name="SCDBPTASN2_0170000000_22" localSheetId="53">GLICNY_2023Q4_SCDBPTASN2!$Y$68</definedName>
    <definedName name="SCDBPTASN2_0170000000_23" localSheetId="53">GLICNY_2023Q4_SCDBPTASN2!$Z$68</definedName>
    <definedName name="SCDBPTASN2_0170000000_24" localSheetId="53">GLICNY_2023Q4_SCDBPTASN2!$AA$68</definedName>
    <definedName name="SCDBPTASN2_0170000000_25" localSheetId="53">GLICNY_2023Q4_SCDBPTASN2!$AB$68</definedName>
    <definedName name="SCDBPTASN2_0170000000_26" localSheetId="53">GLICNY_2023Q4_SCDBPTASN2!$AC$68</definedName>
    <definedName name="SCDBPTASN2_0170000000_27" localSheetId="53">GLICNY_2023Q4_SCDBPTASN2!$AD$68</definedName>
    <definedName name="SCDBPTASN2_0170000000_28" localSheetId="53">GLICNY_2023Q4_SCDBPTASN2!$AE$68</definedName>
    <definedName name="SCDBPTASN2_0170000000_29" localSheetId="53">GLICNY_2023Q4_SCDBPTASN2!$AF$68</definedName>
    <definedName name="SCDBPTASN2_0170000000_3" localSheetId="53">GLICNY_2023Q4_SCDBPTASN2!$E$68</definedName>
    <definedName name="SCDBPTASN2_0170000000_30" localSheetId="53">GLICNY_2023Q4_SCDBPTASN2!$AG$68</definedName>
    <definedName name="SCDBPTASN2_0170000000_32" localSheetId="53">GLICNY_2023Q4_SCDBPTASN2!$AI$68</definedName>
    <definedName name="SCDBPTASN2_0170000000_33" localSheetId="53">GLICNY_2023Q4_SCDBPTASN2!$AJ$68</definedName>
    <definedName name="SCDBPTASN2_0170000000_34" localSheetId="53">GLICNY_2023Q4_SCDBPTASN2!$AK$68</definedName>
    <definedName name="SCDBPTASN2_0170000000_35" localSheetId="53">GLICNY_2023Q4_SCDBPTASN2!$AL$68</definedName>
    <definedName name="SCDBPTASN2_0170000000_4" localSheetId="53">GLICNY_2023Q4_SCDBPTASN2!$F$68</definedName>
    <definedName name="SCDBPTASN2_0170000000_5.01" localSheetId="53">GLICNY_2023Q4_SCDBPTASN2!$G$68</definedName>
    <definedName name="SCDBPTASN2_0170000000_5.02" localSheetId="53">GLICNY_2023Q4_SCDBPTASN2!$H$68</definedName>
    <definedName name="SCDBPTASN2_0170000000_6" localSheetId="53">GLICNY_2023Q4_SCDBPTASN2!$I$68</definedName>
    <definedName name="SCDBPTASN2_0170000000_7" localSheetId="53">GLICNY_2023Q4_SCDBPTASN2!$J$68</definedName>
    <definedName name="SCDBPTASN2_0170000000_8" localSheetId="53">GLICNY_2023Q4_SCDBPTASN2!$K$68</definedName>
    <definedName name="SCDBPTASN2_0170000000_9" localSheetId="53">GLICNY_2023Q4_SCDBPTASN2!$L$68</definedName>
    <definedName name="SCDBPTASN2_0170000000_Range" localSheetId="53">GLICNY_2023Q4_SCDBPTASN2!$B$66:$AL$68</definedName>
    <definedName name="SCDBPTASN2_0179999999_13" localSheetId="53">GLICNY_2023Q4_SCDBPTASN2!$P$69</definedName>
    <definedName name="SCDBPTASN2_0179999999_14" localSheetId="53">GLICNY_2023Q4_SCDBPTASN2!$Q$69</definedName>
    <definedName name="SCDBPTASN2_0179999999_15" localSheetId="53">GLICNY_2023Q4_SCDBPTASN2!$R$69</definedName>
    <definedName name="SCDBPTASN2_0179999999_16" localSheetId="53">GLICNY_2023Q4_SCDBPTASN2!$S$69</definedName>
    <definedName name="SCDBPTASN2_0179999999_17" localSheetId="53">GLICNY_2023Q4_SCDBPTASN2!$T$69</definedName>
    <definedName name="SCDBPTASN2_0179999999_19" localSheetId="53">GLICNY_2023Q4_SCDBPTASN2!$V$69</definedName>
    <definedName name="SCDBPTASN2_0179999999_20" localSheetId="53">GLICNY_2023Q4_SCDBPTASN2!$W$69</definedName>
    <definedName name="SCDBPTASN2_0179999999_21" localSheetId="53">GLICNY_2023Q4_SCDBPTASN2!$X$69</definedName>
    <definedName name="SCDBPTASN2_0179999999_22" localSheetId="53">GLICNY_2023Q4_SCDBPTASN2!$Y$69</definedName>
    <definedName name="SCDBPTASN2_0179999999_23" localSheetId="53">GLICNY_2023Q4_SCDBPTASN2!$Z$69</definedName>
    <definedName name="SCDBPTASN2_0179999999_24" localSheetId="53">GLICNY_2023Q4_SCDBPTASN2!$AA$69</definedName>
    <definedName name="SCDBPTASN2_0179999999_27" localSheetId="53">GLICNY_2023Q4_SCDBPTASN2!$AD$69</definedName>
    <definedName name="SCDBPTASN2_0179999999_28" localSheetId="53">GLICNY_2023Q4_SCDBPTASN2!$AE$69</definedName>
    <definedName name="SCDBPTASN2_0179999999_29" localSheetId="53">GLICNY_2023Q4_SCDBPTASN2!$AF$69</definedName>
    <definedName name="SCDBPTASN2_0179999999_30" localSheetId="53">GLICNY_2023Q4_SCDBPTASN2!$AG$69</definedName>
    <definedName name="SCDBPTASN2_0179999999_33" localSheetId="53">GLICNY_2023Q4_SCDBPTASN2!$AJ$69</definedName>
    <definedName name="SCDBPTASN2_0179999999_34" localSheetId="53">GLICNY_2023Q4_SCDBPTASN2!$AK$69</definedName>
    <definedName name="SCDBPTASN2_0179999999_35" localSheetId="53">GLICNY_2023Q4_SCDBPTASN2!$AL$69</definedName>
    <definedName name="SCDBPTASN2_0180000000_1" localSheetId="53">GLICNY_2023Q4_SCDBPTASN2!$C$72</definedName>
    <definedName name="SCDBPTASN2_0180000000_10" localSheetId="53">GLICNY_2023Q4_SCDBPTASN2!$M$72</definedName>
    <definedName name="SCDBPTASN2_0180000000_11" localSheetId="53">GLICNY_2023Q4_SCDBPTASN2!$N$72</definedName>
    <definedName name="SCDBPTASN2_0180000000_12" localSheetId="53">GLICNY_2023Q4_SCDBPTASN2!$O$72</definedName>
    <definedName name="SCDBPTASN2_0180000000_13" localSheetId="53">GLICNY_2023Q4_SCDBPTASN2!$P$72</definedName>
    <definedName name="SCDBPTASN2_0180000000_14" localSheetId="53">GLICNY_2023Q4_SCDBPTASN2!$Q$72</definedName>
    <definedName name="SCDBPTASN2_0180000000_15" localSheetId="53">GLICNY_2023Q4_SCDBPTASN2!$R$72</definedName>
    <definedName name="SCDBPTASN2_0180000000_16" localSheetId="53">GLICNY_2023Q4_SCDBPTASN2!$S$72</definedName>
    <definedName name="SCDBPTASN2_0180000000_17" localSheetId="53">GLICNY_2023Q4_SCDBPTASN2!$T$72</definedName>
    <definedName name="SCDBPTASN2_0180000000_18" localSheetId="53">GLICNY_2023Q4_SCDBPTASN2!$U$72</definedName>
    <definedName name="SCDBPTASN2_0180000000_19" localSheetId="53">GLICNY_2023Q4_SCDBPTASN2!$V$72</definedName>
    <definedName name="SCDBPTASN2_0180000000_2" localSheetId="53">GLICNY_2023Q4_SCDBPTASN2!$D$72</definedName>
    <definedName name="SCDBPTASN2_0180000000_20" localSheetId="53">GLICNY_2023Q4_SCDBPTASN2!$W$72</definedName>
    <definedName name="SCDBPTASN2_0180000000_21" localSheetId="53">GLICNY_2023Q4_SCDBPTASN2!$X$72</definedName>
    <definedName name="SCDBPTASN2_0180000000_22" localSheetId="53">GLICNY_2023Q4_SCDBPTASN2!$Y$72</definedName>
    <definedName name="SCDBPTASN2_0180000000_23" localSheetId="53">GLICNY_2023Q4_SCDBPTASN2!$Z$72</definedName>
    <definedName name="SCDBPTASN2_0180000000_24" localSheetId="53">GLICNY_2023Q4_SCDBPTASN2!$AA$72</definedName>
    <definedName name="SCDBPTASN2_0180000000_25" localSheetId="53">GLICNY_2023Q4_SCDBPTASN2!$AB$72</definedName>
    <definedName name="SCDBPTASN2_0180000000_26" localSheetId="53">GLICNY_2023Q4_SCDBPTASN2!$AC$72</definedName>
    <definedName name="SCDBPTASN2_0180000000_27" localSheetId="53">GLICNY_2023Q4_SCDBPTASN2!$AD$72</definedName>
    <definedName name="SCDBPTASN2_0180000000_28" localSheetId="53">GLICNY_2023Q4_SCDBPTASN2!$AE$72</definedName>
    <definedName name="SCDBPTASN2_0180000000_29" localSheetId="53">GLICNY_2023Q4_SCDBPTASN2!$AF$72</definedName>
    <definedName name="SCDBPTASN2_0180000000_3" localSheetId="53">GLICNY_2023Q4_SCDBPTASN2!$E$72</definedName>
    <definedName name="SCDBPTASN2_0180000000_30" localSheetId="53">GLICNY_2023Q4_SCDBPTASN2!$AG$72</definedName>
    <definedName name="SCDBPTASN2_0180000000_32" localSheetId="53">GLICNY_2023Q4_SCDBPTASN2!$AI$72</definedName>
    <definedName name="SCDBPTASN2_0180000000_33" localSheetId="53">GLICNY_2023Q4_SCDBPTASN2!$AJ$72</definedName>
    <definedName name="SCDBPTASN2_0180000000_34" localSheetId="53">GLICNY_2023Q4_SCDBPTASN2!$AK$72</definedName>
    <definedName name="SCDBPTASN2_0180000000_35" localSheetId="53">GLICNY_2023Q4_SCDBPTASN2!$AL$72</definedName>
    <definedName name="SCDBPTASN2_0180000000_4" localSheetId="53">GLICNY_2023Q4_SCDBPTASN2!$F$72</definedName>
    <definedName name="SCDBPTASN2_0180000000_5.01" localSheetId="53">GLICNY_2023Q4_SCDBPTASN2!$G$72</definedName>
    <definedName name="SCDBPTASN2_0180000000_5.02" localSheetId="53">GLICNY_2023Q4_SCDBPTASN2!$H$72</definedName>
    <definedName name="SCDBPTASN2_0180000000_6" localSheetId="53">GLICNY_2023Q4_SCDBPTASN2!$I$72</definedName>
    <definedName name="SCDBPTASN2_0180000000_7" localSheetId="53">GLICNY_2023Q4_SCDBPTASN2!$J$72</definedName>
    <definedName name="SCDBPTASN2_0180000000_8" localSheetId="53">GLICNY_2023Q4_SCDBPTASN2!$K$72</definedName>
    <definedName name="SCDBPTASN2_0180000000_9" localSheetId="53">GLICNY_2023Q4_SCDBPTASN2!$L$72</definedName>
    <definedName name="SCDBPTASN2_0180000000_Range" localSheetId="53">GLICNY_2023Q4_SCDBPTASN2!$B$70:$AL$72</definedName>
    <definedName name="SCDBPTASN2_0189999999_13" localSheetId="53">GLICNY_2023Q4_SCDBPTASN2!$P$73</definedName>
    <definedName name="SCDBPTASN2_0189999999_14" localSheetId="53">GLICNY_2023Q4_SCDBPTASN2!$Q$73</definedName>
    <definedName name="SCDBPTASN2_0189999999_15" localSheetId="53">GLICNY_2023Q4_SCDBPTASN2!$R$73</definedName>
    <definedName name="SCDBPTASN2_0189999999_16" localSheetId="53">GLICNY_2023Q4_SCDBPTASN2!$S$73</definedName>
    <definedName name="SCDBPTASN2_0189999999_17" localSheetId="53">GLICNY_2023Q4_SCDBPTASN2!$T$73</definedName>
    <definedName name="SCDBPTASN2_0189999999_19" localSheetId="53">GLICNY_2023Q4_SCDBPTASN2!$V$73</definedName>
    <definedName name="SCDBPTASN2_0189999999_20" localSheetId="53">GLICNY_2023Q4_SCDBPTASN2!$W$73</definedName>
    <definedName name="SCDBPTASN2_0189999999_21" localSheetId="53">GLICNY_2023Q4_SCDBPTASN2!$X$73</definedName>
    <definedName name="SCDBPTASN2_0189999999_22" localSheetId="53">GLICNY_2023Q4_SCDBPTASN2!$Y$73</definedName>
    <definedName name="SCDBPTASN2_0189999999_23" localSheetId="53">GLICNY_2023Q4_SCDBPTASN2!$Z$73</definedName>
    <definedName name="SCDBPTASN2_0189999999_24" localSheetId="53">GLICNY_2023Q4_SCDBPTASN2!$AA$73</definedName>
    <definedName name="SCDBPTASN2_0189999999_27" localSheetId="53">GLICNY_2023Q4_SCDBPTASN2!$AD$73</definedName>
    <definedName name="SCDBPTASN2_0189999999_28" localSheetId="53">GLICNY_2023Q4_SCDBPTASN2!$AE$73</definedName>
    <definedName name="SCDBPTASN2_0189999999_29" localSheetId="53">GLICNY_2023Q4_SCDBPTASN2!$AF$73</definedName>
    <definedName name="SCDBPTASN2_0189999999_30" localSheetId="53">GLICNY_2023Q4_SCDBPTASN2!$AG$73</definedName>
    <definedName name="SCDBPTASN2_0189999999_33" localSheetId="53">GLICNY_2023Q4_SCDBPTASN2!$AJ$73</definedName>
    <definedName name="SCDBPTASN2_0189999999_34" localSheetId="53">GLICNY_2023Q4_SCDBPTASN2!$AK$73</definedName>
    <definedName name="SCDBPTASN2_0189999999_35" localSheetId="53">GLICNY_2023Q4_SCDBPTASN2!$AL$73</definedName>
    <definedName name="SCDBPTASN2_0190000000_1" localSheetId="53">GLICNY_2023Q4_SCDBPTASN2!$C$76</definedName>
    <definedName name="SCDBPTASN2_0190000000_10" localSheetId="53">GLICNY_2023Q4_SCDBPTASN2!$M$76</definedName>
    <definedName name="SCDBPTASN2_0190000000_11" localSheetId="53">GLICNY_2023Q4_SCDBPTASN2!$N$76</definedName>
    <definedName name="SCDBPTASN2_0190000000_12" localSheetId="53">GLICNY_2023Q4_SCDBPTASN2!$O$76</definedName>
    <definedName name="SCDBPTASN2_0190000000_13" localSheetId="53">GLICNY_2023Q4_SCDBPTASN2!$P$76</definedName>
    <definedName name="SCDBPTASN2_0190000000_14" localSheetId="53">GLICNY_2023Q4_SCDBPTASN2!$Q$76</definedName>
    <definedName name="SCDBPTASN2_0190000000_15" localSheetId="53">GLICNY_2023Q4_SCDBPTASN2!$R$76</definedName>
    <definedName name="SCDBPTASN2_0190000000_16" localSheetId="53">GLICNY_2023Q4_SCDBPTASN2!$S$76</definedName>
    <definedName name="SCDBPTASN2_0190000000_17" localSheetId="53">GLICNY_2023Q4_SCDBPTASN2!$T$76</definedName>
    <definedName name="SCDBPTASN2_0190000000_18" localSheetId="53">GLICNY_2023Q4_SCDBPTASN2!$U$76</definedName>
    <definedName name="SCDBPTASN2_0190000000_19" localSheetId="53">GLICNY_2023Q4_SCDBPTASN2!$V$76</definedName>
    <definedName name="SCDBPTASN2_0190000000_2" localSheetId="53">GLICNY_2023Q4_SCDBPTASN2!$D$76</definedName>
    <definedName name="SCDBPTASN2_0190000000_20" localSheetId="53">GLICNY_2023Q4_SCDBPTASN2!$W$76</definedName>
    <definedName name="SCDBPTASN2_0190000000_21" localSheetId="53">GLICNY_2023Q4_SCDBPTASN2!$X$76</definedName>
    <definedName name="SCDBPTASN2_0190000000_22" localSheetId="53">GLICNY_2023Q4_SCDBPTASN2!$Y$76</definedName>
    <definedName name="SCDBPTASN2_0190000000_23" localSheetId="53">GLICNY_2023Q4_SCDBPTASN2!$Z$76</definedName>
    <definedName name="SCDBPTASN2_0190000000_24" localSheetId="53">GLICNY_2023Q4_SCDBPTASN2!$AA$76</definedName>
    <definedName name="SCDBPTASN2_0190000000_25" localSheetId="53">GLICNY_2023Q4_SCDBPTASN2!$AB$76</definedName>
    <definedName name="SCDBPTASN2_0190000000_26" localSheetId="53">GLICNY_2023Q4_SCDBPTASN2!$AC$76</definedName>
    <definedName name="SCDBPTASN2_0190000000_27" localSheetId="53">GLICNY_2023Q4_SCDBPTASN2!$AD$76</definedName>
    <definedName name="SCDBPTASN2_0190000000_28" localSheetId="53">GLICNY_2023Q4_SCDBPTASN2!$AE$76</definedName>
    <definedName name="SCDBPTASN2_0190000000_29" localSheetId="53">GLICNY_2023Q4_SCDBPTASN2!$AF$76</definedName>
    <definedName name="SCDBPTASN2_0190000000_3" localSheetId="53">GLICNY_2023Q4_SCDBPTASN2!$E$76</definedName>
    <definedName name="SCDBPTASN2_0190000000_30" localSheetId="53">GLICNY_2023Q4_SCDBPTASN2!$AG$76</definedName>
    <definedName name="SCDBPTASN2_0190000000_32" localSheetId="53">GLICNY_2023Q4_SCDBPTASN2!$AI$76</definedName>
    <definedName name="SCDBPTASN2_0190000000_33" localSheetId="53">GLICNY_2023Q4_SCDBPTASN2!$AJ$76</definedName>
    <definedName name="SCDBPTASN2_0190000000_34" localSheetId="53">GLICNY_2023Q4_SCDBPTASN2!$AK$76</definedName>
    <definedName name="SCDBPTASN2_0190000000_35" localSheetId="53">GLICNY_2023Q4_SCDBPTASN2!$AL$76</definedName>
    <definedName name="SCDBPTASN2_0190000000_4" localSheetId="53">GLICNY_2023Q4_SCDBPTASN2!$F$76</definedName>
    <definedName name="SCDBPTASN2_0190000000_5.01" localSheetId="53">GLICNY_2023Q4_SCDBPTASN2!$G$76</definedName>
    <definedName name="SCDBPTASN2_0190000000_5.02" localSheetId="53">GLICNY_2023Q4_SCDBPTASN2!$H$76</definedName>
    <definedName name="SCDBPTASN2_0190000000_6" localSheetId="53">GLICNY_2023Q4_SCDBPTASN2!$I$76</definedName>
    <definedName name="SCDBPTASN2_0190000000_7" localSheetId="53">GLICNY_2023Q4_SCDBPTASN2!$J$76</definedName>
    <definedName name="SCDBPTASN2_0190000000_8" localSheetId="53">GLICNY_2023Q4_SCDBPTASN2!$K$76</definedName>
    <definedName name="SCDBPTASN2_0190000000_9" localSheetId="53">GLICNY_2023Q4_SCDBPTASN2!$L$76</definedName>
    <definedName name="SCDBPTASN2_0190000000_Range" localSheetId="53">GLICNY_2023Q4_SCDBPTASN2!$B$74:$AL$76</definedName>
    <definedName name="SCDBPTASN2_0199999999_13" localSheetId="53">GLICNY_2023Q4_SCDBPTASN2!$P$77</definedName>
    <definedName name="SCDBPTASN2_0199999999_14" localSheetId="53">GLICNY_2023Q4_SCDBPTASN2!$Q$77</definedName>
    <definedName name="SCDBPTASN2_0199999999_15" localSheetId="53">GLICNY_2023Q4_SCDBPTASN2!$R$77</definedName>
    <definedName name="SCDBPTASN2_0199999999_16" localSheetId="53">GLICNY_2023Q4_SCDBPTASN2!$S$77</definedName>
    <definedName name="SCDBPTASN2_0199999999_17" localSheetId="53">GLICNY_2023Q4_SCDBPTASN2!$T$77</definedName>
    <definedName name="SCDBPTASN2_0199999999_19" localSheetId="53">GLICNY_2023Q4_SCDBPTASN2!$V$77</definedName>
    <definedName name="SCDBPTASN2_0199999999_20" localSheetId="53">GLICNY_2023Q4_SCDBPTASN2!$W$77</definedName>
    <definedName name="SCDBPTASN2_0199999999_21" localSheetId="53">GLICNY_2023Q4_SCDBPTASN2!$X$77</definedName>
    <definedName name="SCDBPTASN2_0199999999_22" localSheetId="53">GLICNY_2023Q4_SCDBPTASN2!$Y$77</definedName>
    <definedName name="SCDBPTASN2_0199999999_23" localSheetId="53">GLICNY_2023Q4_SCDBPTASN2!$Z$77</definedName>
    <definedName name="SCDBPTASN2_0199999999_24" localSheetId="53">GLICNY_2023Q4_SCDBPTASN2!$AA$77</definedName>
    <definedName name="SCDBPTASN2_0199999999_27" localSheetId="53">GLICNY_2023Q4_SCDBPTASN2!$AD$77</definedName>
    <definedName name="SCDBPTASN2_0199999999_28" localSheetId="53">GLICNY_2023Q4_SCDBPTASN2!$AE$77</definedName>
    <definedName name="SCDBPTASN2_0199999999_29" localSheetId="53">GLICNY_2023Q4_SCDBPTASN2!$AF$77</definedName>
    <definedName name="SCDBPTASN2_0199999999_30" localSheetId="53">GLICNY_2023Q4_SCDBPTASN2!$AG$77</definedName>
    <definedName name="SCDBPTASN2_0199999999_33" localSheetId="53">GLICNY_2023Q4_SCDBPTASN2!$AJ$77</definedName>
    <definedName name="SCDBPTASN2_0199999999_34" localSheetId="53">GLICNY_2023Q4_SCDBPTASN2!$AK$77</definedName>
    <definedName name="SCDBPTASN2_0199999999_35" localSheetId="53">GLICNY_2023Q4_SCDBPTASN2!$AL$77</definedName>
    <definedName name="SCDBPTASN2_0200000000_1" localSheetId="53">GLICNY_2023Q4_SCDBPTASN2!$C$80</definedName>
    <definedName name="SCDBPTASN2_0200000000_10" localSheetId="53">GLICNY_2023Q4_SCDBPTASN2!$M$80</definedName>
    <definedName name="SCDBPTASN2_0200000000_11" localSheetId="53">GLICNY_2023Q4_SCDBPTASN2!$N$80</definedName>
    <definedName name="SCDBPTASN2_0200000000_12" localSheetId="53">GLICNY_2023Q4_SCDBPTASN2!$O$80</definedName>
    <definedName name="SCDBPTASN2_0200000000_13" localSheetId="53">GLICNY_2023Q4_SCDBPTASN2!$P$80</definedName>
    <definedName name="SCDBPTASN2_0200000000_14" localSheetId="53">GLICNY_2023Q4_SCDBPTASN2!$Q$80</definedName>
    <definedName name="SCDBPTASN2_0200000000_15" localSheetId="53">GLICNY_2023Q4_SCDBPTASN2!$R$80</definedName>
    <definedName name="SCDBPTASN2_0200000000_16" localSheetId="53">GLICNY_2023Q4_SCDBPTASN2!$S$80</definedName>
    <definedName name="SCDBPTASN2_0200000000_17" localSheetId="53">GLICNY_2023Q4_SCDBPTASN2!$T$80</definedName>
    <definedName name="SCDBPTASN2_0200000000_18" localSheetId="53">GLICNY_2023Q4_SCDBPTASN2!$U$80</definedName>
    <definedName name="SCDBPTASN2_0200000000_19" localSheetId="53">GLICNY_2023Q4_SCDBPTASN2!$V$80</definedName>
    <definedName name="SCDBPTASN2_0200000000_2" localSheetId="53">GLICNY_2023Q4_SCDBPTASN2!$D$80</definedName>
    <definedName name="SCDBPTASN2_0200000000_20" localSheetId="53">GLICNY_2023Q4_SCDBPTASN2!$W$80</definedName>
    <definedName name="SCDBPTASN2_0200000000_21" localSheetId="53">GLICNY_2023Q4_SCDBPTASN2!$X$80</definedName>
    <definedName name="SCDBPTASN2_0200000000_22" localSheetId="53">GLICNY_2023Q4_SCDBPTASN2!$Y$80</definedName>
    <definedName name="SCDBPTASN2_0200000000_23" localSheetId="53">GLICNY_2023Q4_SCDBPTASN2!$Z$80</definedName>
    <definedName name="SCDBPTASN2_0200000000_24" localSheetId="53">GLICNY_2023Q4_SCDBPTASN2!$AA$80</definedName>
    <definedName name="SCDBPTASN2_0200000000_25" localSheetId="53">GLICNY_2023Q4_SCDBPTASN2!$AB$80</definedName>
    <definedName name="SCDBPTASN2_0200000000_26" localSheetId="53">GLICNY_2023Q4_SCDBPTASN2!$AC$80</definedName>
    <definedName name="SCDBPTASN2_0200000000_27" localSheetId="53">GLICNY_2023Q4_SCDBPTASN2!$AD$80</definedName>
    <definedName name="SCDBPTASN2_0200000000_28" localSheetId="53">GLICNY_2023Q4_SCDBPTASN2!$AE$80</definedName>
    <definedName name="SCDBPTASN2_0200000000_29" localSheetId="53">GLICNY_2023Q4_SCDBPTASN2!$AF$80</definedName>
    <definedName name="SCDBPTASN2_0200000000_3" localSheetId="53">GLICNY_2023Q4_SCDBPTASN2!$E$80</definedName>
    <definedName name="SCDBPTASN2_0200000000_30" localSheetId="53">GLICNY_2023Q4_SCDBPTASN2!$AG$80</definedName>
    <definedName name="SCDBPTASN2_0200000000_32" localSheetId="53">GLICNY_2023Q4_SCDBPTASN2!$AI$80</definedName>
    <definedName name="SCDBPTASN2_0200000000_33" localSheetId="53">GLICNY_2023Q4_SCDBPTASN2!$AJ$80</definedName>
    <definedName name="SCDBPTASN2_0200000000_34" localSheetId="53">GLICNY_2023Q4_SCDBPTASN2!$AK$80</definedName>
    <definedName name="SCDBPTASN2_0200000000_35" localSheetId="53">GLICNY_2023Q4_SCDBPTASN2!$AL$80</definedName>
    <definedName name="SCDBPTASN2_0200000000_4" localSheetId="53">GLICNY_2023Q4_SCDBPTASN2!$F$80</definedName>
    <definedName name="SCDBPTASN2_0200000000_5.01" localSheetId="53">GLICNY_2023Q4_SCDBPTASN2!$G$80</definedName>
    <definedName name="SCDBPTASN2_0200000000_5.02" localSheetId="53">GLICNY_2023Q4_SCDBPTASN2!$H$80</definedName>
    <definedName name="SCDBPTASN2_0200000000_6" localSheetId="53">GLICNY_2023Q4_SCDBPTASN2!$I$80</definedName>
    <definedName name="SCDBPTASN2_0200000000_7" localSheetId="53">GLICNY_2023Q4_SCDBPTASN2!$J$80</definedName>
    <definedName name="SCDBPTASN2_0200000000_8" localSheetId="53">GLICNY_2023Q4_SCDBPTASN2!$K$80</definedName>
    <definedName name="SCDBPTASN2_0200000000_9" localSheetId="53">GLICNY_2023Q4_SCDBPTASN2!$L$80</definedName>
    <definedName name="SCDBPTASN2_0200000000_Range" localSheetId="53">GLICNY_2023Q4_SCDBPTASN2!$B$78:$AL$80</definedName>
    <definedName name="SCDBPTASN2_0209999999_13" localSheetId="53">GLICNY_2023Q4_SCDBPTASN2!$P$81</definedName>
    <definedName name="SCDBPTASN2_0209999999_14" localSheetId="53">GLICNY_2023Q4_SCDBPTASN2!$Q$81</definedName>
    <definedName name="SCDBPTASN2_0209999999_15" localSheetId="53">GLICNY_2023Q4_SCDBPTASN2!$R$81</definedName>
    <definedName name="SCDBPTASN2_0209999999_16" localSheetId="53">GLICNY_2023Q4_SCDBPTASN2!$S$81</definedName>
    <definedName name="SCDBPTASN2_0209999999_17" localSheetId="53">GLICNY_2023Q4_SCDBPTASN2!$T$81</definedName>
    <definedName name="SCDBPTASN2_0209999999_19" localSheetId="53">GLICNY_2023Q4_SCDBPTASN2!$V$81</definedName>
    <definedName name="SCDBPTASN2_0209999999_20" localSheetId="53">GLICNY_2023Q4_SCDBPTASN2!$W$81</definedName>
    <definedName name="SCDBPTASN2_0209999999_21" localSheetId="53">GLICNY_2023Q4_SCDBPTASN2!$X$81</definedName>
    <definedName name="SCDBPTASN2_0209999999_22" localSheetId="53">GLICNY_2023Q4_SCDBPTASN2!$Y$81</definedName>
    <definedName name="SCDBPTASN2_0209999999_23" localSheetId="53">GLICNY_2023Q4_SCDBPTASN2!$Z$81</definedName>
    <definedName name="SCDBPTASN2_0209999999_24" localSheetId="53">GLICNY_2023Q4_SCDBPTASN2!$AA$81</definedName>
    <definedName name="SCDBPTASN2_0209999999_27" localSheetId="53">GLICNY_2023Q4_SCDBPTASN2!$AD$81</definedName>
    <definedName name="SCDBPTASN2_0209999999_28" localSheetId="53">GLICNY_2023Q4_SCDBPTASN2!$AE$81</definedName>
    <definedName name="SCDBPTASN2_0209999999_29" localSheetId="53">GLICNY_2023Q4_SCDBPTASN2!$AF$81</definedName>
    <definedName name="SCDBPTASN2_0209999999_30" localSheetId="53">GLICNY_2023Q4_SCDBPTASN2!$AG$81</definedName>
    <definedName name="SCDBPTASN2_0209999999_33" localSheetId="53">GLICNY_2023Q4_SCDBPTASN2!$AJ$81</definedName>
    <definedName name="SCDBPTASN2_0209999999_34" localSheetId="53">GLICNY_2023Q4_SCDBPTASN2!$AK$81</definedName>
    <definedName name="SCDBPTASN2_0209999999_35" localSheetId="53">GLICNY_2023Q4_SCDBPTASN2!$AL$81</definedName>
    <definedName name="SCDBPTASN2_0219999999_13" localSheetId="53">GLICNY_2023Q4_SCDBPTASN2!$P$82</definedName>
    <definedName name="SCDBPTASN2_0219999999_14" localSheetId="53">GLICNY_2023Q4_SCDBPTASN2!$Q$82</definedName>
    <definedName name="SCDBPTASN2_0219999999_15" localSheetId="53">GLICNY_2023Q4_SCDBPTASN2!$R$82</definedName>
    <definedName name="SCDBPTASN2_0219999999_16" localSheetId="53">GLICNY_2023Q4_SCDBPTASN2!$S$82</definedName>
    <definedName name="SCDBPTASN2_0219999999_17" localSheetId="53">GLICNY_2023Q4_SCDBPTASN2!$T$82</definedName>
    <definedName name="SCDBPTASN2_0219999999_19" localSheetId="53">GLICNY_2023Q4_SCDBPTASN2!$V$82</definedName>
    <definedName name="SCDBPTASN2_0219999999_20" localSheetId="53">GLICNY_2023Q4_SCDBPTASN2!$W$82</definedName>
    <definedName name="SCDBPTASN2_0219999999_21" localSheetId="53">GLICNY_2023Q4_SCDBPTASN2!$X$82</definedName>
    <definedName name="SCDBPTASN2_0219999999_22" localSheetId="53">GLICNY_2023Q4_SCDBPTASN2!$Y$82</definedName>
    <definedName name="SCDBPTASN2_0219999999_23" localSheetId="53">GLICNY_2023Q4_SCDBPTASN2!$Z$82</definedName>
    <definedName name="SCDBPTASN2_0219999999_24" localSheetId="53">GLICNY_2023Q4_SCDBPTASN2!$AA$82</definedName>
    <definedName name="SCDBPTASN2_0219999999_27" localSheetId="53">GLICNY_2023Q4_SCDBPTASN2!$AD$82</definedName>
    <definedName name="SCDBPTASN2_0219999999_28" localSheetId="53">GLICNY_2023Q4_SCDBPTASN2!$AE$82</definedName>
    <definedName name="SCDBPTASN2_0219999999_29" localSheetId="53">GLICNY_2023Q4_SCDBPTASN2!$AF$82</definedName>
    <definedName name="SCDBPTASN2_0219999999_30" localSheetId="53">GLICNY_2023Q4_SCDBPTASN2!$AG$82</definedName>
    <definedName name="SCDBPTASN2_0219999999_33" localSheetId="53">GLICNY_2023Q4_SCDBPTASN2!$AJ$82</definedName>
    <definedName name="SCDBPTASN2_0219999999_34" localSheetId="53">GLICNY_2023Q4_SCDBPTASN2!$AK$82</definedName>
    <definedName name="SCDBPTASN2_0219999999_35" localSheetId="53">GLICNY_2023Q4_SCDBPTASN2!$AL$82</definedName>
    <definedName name="SCDBPTASN2_0220000000_1" localSheetId="53">GLICNY_2023Q4_SCDBPTASN2!$C$85</definedName>
    <definedName name="SCDBPTASN2_0220000000_10" localSheetId="53">GLICNY_2023Q4_SCDBPTASN2!$M$85</definedName>
    <definedName name="SCDBPTASN2_0220000000_11" localSheetId="53">GLICNY_2023Q4_SCDBPTASN2!$N$85</definedName>
    <definedName name="SCDBPTASN2_0220000000_12" localSheetId="53">GLICNY_2023Q4_SCDBPTASN2!$O$85</definedName>
    <definedName name="SCDBPTASN2_0220000000_13" localSheetId="53">GLICNY_2023Q4_SCDBPTASN2!$P$85</definedName>
    <definedName name="SCDBPTASN2_0220000000_14" localSheetId="53">GLICNY_2023Q4_SCDBPTASN2!$Q$85</definedName>
    <definedName name="SCDBPTASN2_0220000000_15" localSheetId="53">GLICNY_2023Q4_SCDBPTASN2!$R$85</definedName>
    <definedName name="SCDBPTASN2_0220000000_16" localSheetId="53">GLICNY_2023Q4_SCDBPTASN2!$S$85</definedName>
    <definedName name="SCDBPTASN2_0220000000_17" localSheetId="53">GLICNY_2023Q4_SCDBPTASN2!$T$85</definedName>
    <definedName name="SCDBPTASN2_0220000000_18" localSheetId="53">GLICNY_2023Q4_SCDBPTASN2!$U$85</definedName>
    <definedName name="SCDBPTASN2_0220000000_19" localSheetId="53">GLICNY_2023Q4_SCDBPTASN2!$V$85</definedName>
    <definedName name="SCDBPTASN2_0220000000_2" localSheetId="53">GLICNY_2023Q4_SCDBPTASN2!$D$85</definedName>
    <definedName name="SCDBPTASN2_0220000000_20" localSheetId="53">GLICNY_2023Q4_SCDBPTASN2!$W$85</definedName>
    <definedName name="SCDBPTASN2_0220000000_21" localSheetId="53">GLICNY_2023Q4_SCDBPTASN2!$X$85</definedName>
    <definedName name="SCDBPTASN2_0220000000_22" localSheetId="53">GLICNY_2023Q4_SCDBPTASN2!$Y$85</definedName>
    <definedName name="SCDBPTASN2_0220000000_23" localSheetId="53">GLICNY_2023Q4_SCDBPTASN2!$Z$85</definedName>
    <definedName name="SCDBPTASN2_0220000000_24" localSheetId="53">GLICNY_2023Q4_SCDBPTASN2!$AA$85</definedName>
    <definedName name="SCDBPTASN2_0220000000_25" localSheetId="53">GLICNY_2023Q4_SCDBPTASN2!$AB$85</definedName>
    <definedName name="SCDBPTASN2_0220000000_26" localSheetId="53">GLICNY_2023Q4_SCDBPTASN2!$AC$85</definedName>
    <definedName name="SCDBPTASN2_0220000000_27" localSheetId="53">GLICNY_2023Q4_SCDBPTASN2!$AD$85</definedName>
    <definedName name="SCDBPTASN2_0220000000_28" localSheetId="53">GLICNY_2023Q4_SCDBPTASN2!$AE$85</definedName>
    <definedName name="SCDBPTASN2_0220000000_29" localSheetId="53">GLICNY_2023Q4_SCDBPTASN2!$AF$85</definedName>
    <definedName name="SCDBPTASN2_0220000000_3" localSheetId="53">GLICNY_2023Q4_SCDBPTASN2!$E$85</definedName>
    <definedName name="SCDBPTASN2_0220000000_30" localSheetId="53">GLICNY_2023Q4_SCDBPTASN2!$AG$85</definedName>
    <definedName name="SCDBPTASN2_0220000000_32" localSheetId="53">GLICNY_2023Q4_SCDBPTASN2!$AI$85</definedName>
    <definedName name="SCDBPTASN2_0220000000_33" localSheetId="53">GLICNY_2023Q4_SCDBPTASN2!$AJ$85</definedName>
    <definedName name="SCDBPTASN2_0220000000_34" localSheetId="53">GLICNY_2023Q4_SCDBPTASN2!$AK$85</definedName>
    <definedName name="SCDBPTASN2_0220000000_35" localSheetId="53">GLICNY_2023Q4_SCDBPTASN2!$AL$85</definedName>
    <definedName name="SCDBPTASN2_0220000000_4" localSheetId="53">GLICNY_2023Q4_SCDBPTASN2!$F$85</definedName>
    <definedName name="SCDBPTASN2_0220000000_5.01" localSheetId="53">GLICNY_2023Q4_SCDBPTASN2!$G$85</definedName>
    <definedName name="SCDBPTASN2_0220000000_5.02" localSheetId="53">GLICNY_2023Q4_SCDBPTASN2!$H$85</definedName>
    <definedName name="SCDBPTASN2_0220000000_6" localSheetId="53">GLICNY_2023Q4_SCDBPTASN2!$I$85</definedName>
    <definedName name="SCDBPTASN2_0220000000_7" localSheetId="53">GLICNY_2023Q4_SCDBPTASN2!$J$85</definedName>
    <definedName name="SCDBPTASN2_0220000000_8" localSheetId="53">GLICNY_2023Q4_SCDBPTASN2!$K$85</definedName>
    <definedName name="SCDBPTASN2_0220000000_9" localSheetId="53">GLICNY_2023Q4_SCDBPTASN2!$L$85</definedName>
    <definedName name="SCDBPTASN2_0220000000_Range" localSheetId="53">GLICNY_2023Q4_SCDBPTASN2!$B$83:$AL$85</definedName>
    <definedName name="SCDBPTASN2_0229999999_13" localSheetId="53">GLICNY_2023Q4_SCDBPTASN2!$P$86</definedName>
    <definedName name="SCDBPTASN2_0229999999_14" localSheetId="53">GLICNY_2023Q4_SCDBPTASN2!$Q$86</definedName>
    <definedName name="SCDBPTASN2_0229999999_15" localSheetId="53">GLICNY_2023Q4_SCDBPTASN2!$R$86</definedName>
    <definedName name="SCDBPTASN2_0229999999_16" localSheetId="53">GLICNY_2023Q4_SCDBPTASN2!$S$86</definedName>
    <definedName name="SCDBPTASN2_0229999999_17" localSheetId="53">GLICNY_2023Q4_SCDBPTASN2!$T$86</definedName>
    <definedName name="SCDBPTASN2_0229999999_19" localSheetId="53">GLICNY_2023Q4_SCDBPTASN2!$V$86</definedName>
    <definedName name="SCDBPTASN2_0229999999_20" localSheetId="53">GLICNY_2023Q4_SCDBPTASN2!$W$86</definedName>
    <definedName name="SCDBPTASN2_0229999999_21" localSheetId="53">GLICNY_2023Q4_SCDBPTASN2!$X$86</definedName>
    <definedName name="SCDBPTASN2_0229999999_22" localSheetId="53">GLICNY_2023Q4_SCDBPTASN2!$Y$86</definedName>
    <definedName name="SCDBPTASN2_0229999999_23" localSheetId="53">GLICNY_2023Q4_SCDBPTASN2!$Z$86</definedName>
    <definedName name="SCDBPTASN2_0229999999_24" localSheetId="53">GLICNY_2023Q4_SCDBPTASN2!$AA$86</definedName>
    <definedName name="SCDBPTASN2_0229999999_27" localSheetId="53">GLICNY_2023Q4_SCDBPTASN2!$AD$86</definedName>
    <definedName name="SCDBPTASN2_0229999999_28" localSheetId="53">GLICNY_2023Q4_SCDBPTASN2!$AE$86</definedName>
    <definedName name="SCDBPTASN2_0229999999_29" localSheetId="53">GLICNY_2023Q4_SCDBPTASN2!$AF$86</definedName>
    <definedName name="SCDBPTASN2_0229999999_30" localSheetId="53">GLICNY_2023Q4_SCDBPTASN2!$AG$86</definedName>
    <definedName name="SCDBPTASN2_0229999999_33" localSheetId="53">GLICNY_2023Q4_SCDBPTASN2!$AJ$86</definedName>
    <definedName name="SCDBPTASN2_0229999999_34" localSheetId="53">GLICNY_2023Q4_SCDBPTASN2!$AK$86</definedName>
    <definedName name="SCDBPTASN2_0229999999_35" localSheetId="53">GLICNY_2023Q4_SCDBPTASN2!$AL$86</definedName>
    <definedName name="SCDBPTASN2_0230000000_1" localSheetId="53">GLICNY_2023Q4_SCDBPTASN2!$C$89</definedName>
    <definedName name="SCDBPTASN2_0230000000_10" localSheetId="53">GLICNY_2023Q4_SCDBPTASN2!$M$89</definedName>
    <definedName name="SCDBPTASN2_0230000000_11" localSheetId="53">GLICNY_2023Q4_SCDBPTASN2!$N$89</definedName>
    <definedName name="SCDBPTASN2_0230000000_12" localSheetId="53">GLICNY_2023Q4_SCDBPTASN2!$O$89</definedName>
    <definedName name="SCDBPTASN2_0230000000_13" localSheetId="53">GLICNY_2023Q4_SCDBPTASN2!$P$89</definedName>
    <definedName name="SCDBPTASN2_0230000000_14" localSheetId="53">GLICNY_2023Q4_SCDBPTASN2!$Q$89</definedName>
    <definedName name="SCDBPTASN2_0230000000_15" localSheetId="53">GLICNY_2023Q4_SCDBPTASN2!$R$89</definedName>
    <definedName name="SCDBPTASN2_0230000000_16" localSheetId="53">GLICNY_2023Q4_SCDBPTASN2!$S$89</definedName>
    <definedName name="SCDBPTASN2_0230000000_17" localSheetId="53">GLICNY_2023Q4_SCDBPTASN2!$T$89</definedName>
    <definedName name="SCDBPTASN2_0230000000_18" localSheetId="53">GLICNY_2023Q4_SCDBPTASN2!$U$89</definedName>
    <definedName name="SCDBPTASN2_0230000000_19" localSheetId="53">GLICNY_2023Q4_SCDBPTASN2!$V$89</definedName>
    <definedName name="SCDBPTASN2_0230000000_2" localSheetId="53">GLICNY_2023Q4_SCDBPTASN2!$D$89</definedName>
    <definedName name="SCDBPTASN2_0230000000_20" localSheetId="53">GLICNY_2023Q4_SCDBPTASN2!$W$89</definedName>
    <definedName name="SCDBPTASN2_0230000000_21" localSheetId="53">GLICNY_2023Q4_SCDBPTASN2!$X$89</definedName>
    <definedName name="SCDBPTASN2_0230000000_22" localSheetId="53">GLICNY_2023Q4_SCDBPTASN2!$Y$89</definedName>
    <definedName name="SCDBPTASN2_0230000000_23" localSheetId="53">GLICNY_2023Q4_SCDBPTASN2!$Z$89</definedName>
    <definedName name="SCDBPTASN2_0230000000_24" localSheetId="53">GLICNY_2023Q4_SCDBPTASN2!$AA$89</definedName>
    <definedName name="SCDBPTASN2_0230000000_25" localSheetId="53">GLICNY_2023Q4_SCDBPTASN2!$AB$89</definedName>
    <definedName name="SCDBPTASN2_0230000000_26" localSheetId="53">GLICNY_2023Q4_SCDBPTASN2!$AC$89</definedName>
    <definedName name="SCDBPTASN2_0230000000_27" localSheetId="53">GLICNY_2023Q4_SCDBPTASN2!$AD$89</definedName>
    <definedName name="SCDBPTASN2_0230000000_28" localSheetId="53">GLICNY_2023Q4_SCDBPTASN2!$AE$89</definedName>
    <definedName name="SCDBPTASN2_0230000000_29" localSheetId="53">GLICNY_2023Q4_SCDBPTASN2!$AF$89</definedName>
    <definedName name="SCDBPTASN2_0230000000_3" localSheetId="53">GLICNY_2023Q4_SCDBPTASN2!$E$89</definedName>
    <definedName name="SCDBPTASN2_0230000000_30" localSheetId="53">GLICNY_2023Q4_SCDBPTASN2!$AG$89</definedName>
    <definedName name="SCDBPTASN2_0230000000_32" localSheetId="53">GLICNY_2023Q4_SCDBPTASN2!$AI$89</definedName>
    <definedName name="SCDBPTASN2_0230000000_33" localSheetId="53">GLICNY_2023Q4_SCDBPTASN2!$AJ$89</definedName>
    <definedName name="SCDBPTASN2_0230000000_34" localSheetId="53">GLICNY_2023Q4_SCDBPTASN2!$AK$89</definedName>
    <definedName name="SCDBPTASN2_0230000000_35" localSheetId="53">GLICNY_2023Q4_SCDBPTASN2!$AL$89</definedName>
    <definedName name="SCDBPTASN2_0230000000_4" localSheetId="53">GLICNY_2023Q4_SCDBPTASN2!$F$89</definedName>
    <definedName name="SCDBPTASN2_0230000000_5.01" localSheetId="53">GLICNY_2023Q4_SCDBPTASN2!$G$89</definedName>
    <definedName name="SCDBPTASN2_0230000000_5.02" localSheetId="53">GLICNY_2023Q4_SCDBPTASN2!$H$89</definedName>
    <definedName name="SCDBPTASN2_0230000000_6" localSheetId="53">GLICNY_2023Q4_SCDBPTASN2!$I$89</definedName>
    <definedName name="SCDBPTASN2_0230000000_7" localSheetId="53">GLICNY_2023Q4_SCDBPTASN2!$J$89</definedName>
    <definedName name="SCDBPTASN2_0230000000_8" localSheetId="53">GLICNY_2023Q4_SCDBPTASN2!$K$89</definedName>
    <definedName name="SCDBPTASN2_0230000000_9" localSheetId="53">GLICNY_2023Q4_SCDBPTASN2!$L$89</definedName>
    <definedName name="SCDBPTASN2_0230000000_Range" localSheetId="53">GLICNY_2023Q4_SCDBPTASN2!$B$87:$AL$89</definedName>
    <definedName name="SCDBPTASN2_0239999999_13" localSheetId="53">GLICNY_2023Q4_SCDBPTASN2!$P$90</definedName>
    <definedName name="SCDBPTASN2_0239999999_14" localSheetId="53">GLICNY_2023Q4_SCDBPTASN2!$Q$90</definedName>
    <definedName name="SCDBPTASN2_0239999999_15" localSheetId="53">GLICNY_2023Q4_SCDBPTASN2!$R$90</definedName>
    <definedName name="SCDBPTASN2_0239999999_16" localSheetId="53">GLICNY_2023Q4_SCDBPTASN2!$S$90</definedName>
    <definedName name="SCDBPTASN2_0239999999_17" localSheetId="53">GLICNY_2023Q4_SCDBPTASN2!$T$90</definedName>
    <definedName name="SCDBPTASN2_0239999999_19" localSheetId="53">GLICNY_2023Q4_SCDBPTASN2!$V$90</definedName>
    <definedName name="SCDBPTASN2_0239999999_20" localSheetId="53">GLICNY_2023Q4_SCDBPTASN2!$W$90</definedName>
    <definedName name="SCDBPTASN2_0239999999_21" localSheetId="53">GLICNY_2023Q4_SCDBPTASN2!$X$90</definedName>
    <definedName name="SCDBPTASN2_0239999999_22" localSheetId="53">GLICNY_2023Q4_SCDBPTASN2!$Y$90</definedName>
    <definedName name="SCDBPTASN2_0239999999_23" localSheetId="53">GLICNY_2023Q4_SCDBPTASN2!$Z$90</definedName>
    <definedName name="SCDBPTASN2_0239999999_24" localSheetId="53">GLICNY_2023Q4_SCDBPTASN2!$AA$90</definedName>
    <definedName name="SCDBPTASN2_0239999999_27" localSheetId="53">GLICNY_2023Q4_SCDBPTASN2!$AD$90</definedName>
    <definedName name="SCDBPTASN2_0239999999_28" localSheetId="53">GLICNY_2023Q4_SCDBPTASN2!$AE$90</definedName>
    <definedName name="SCDBPTASN2_0239999999_29" localSheetId="53">GLICNY_2023Q4_SCDBPTASN2!$AF$90</definedName>
    <definedName name="SCDBPTASN2_0239999999_30" localSheetId="53">GLICNY_2023Q4_SCDBPTASN2!$AG$90</definedName>
    <definedName name="SCDBPTASN2_0239999999_33" localSheetId="53">GLICNY_2023Q4_SCDBPTASN2!$AJ$90</definedName>
    <definedName name="SCDBPTASN2_0239999999_34" localSheetId="53">GLICNY_2023Q4_SCDBPTASN2!$AK$90</definedName>
    <definedName name="SCDBPTASN2_0239999999_35" localSheetId="53">GLICNY_2023Q4_SCDBPTASN2!$AL$90</definedName>
    <definedName name="SCDBPTASN2_0240000000_1" localSheetId="53">GLICNY_2023Q4_SCDBPTASN2!$C$93</definedName>
    <definedName name="SCDBPTASN2_0240000000_10" localSheetId="53">GLICNY_2023Q4_SCDBPTASN2!$M$93</definedName>
    <definedName name="SCDBPTASN2_0240000000_11" localSheetId="53">GLICNY_2023Q4_SCDBPTASN2!$N$93</definedName>
    <definedName name="SCDBPTASN2_0240000000_12" localSheetId="53">GLICNY_2023Q4_SCDBPTASN2!$O$93</definedName>
    <definedName name="SCDBPTASN2_0240000000_13" localSheetId="53">GLICNY_2023Q4_SCDBPTASN2!$P$93</definedName>
    <definedName name="SCDBPTASN2_0240000000_14" localSheetId="53">GLICNY_2023Q4_SCDBPTASN2!$Q$93</definedName>
    <definedName name="SCDBPTASN2_0240000000_15" localSheetId="53">GLICNY_2023Q4_SCDBPTASN2!$R$93</definedName>
    <definedName name="SCDBPTASN2_0240000000_16" localSheetId="53">GLICNY_2023Q4_SCDBPTASN2!$S$93</definedName>
    <definedName name="SCDBPTASN2_0240000000_17" localSheetId="53">GLICNY_2023Q4_SCDBPTASN2!$T$93</definedName>
    <definedName name="SCDBPTASN2_0240000000_18" localSheetId="53">GLICNY_2023Q4_SCDBPTASN2!$U$93</definedName>
    <definedName name="SCDBPTASN2_0240000000_19" localSheetId="53">GLICNY_2023Q4_SCDBPTASN2!$V$93</definedName>
    <definedName name="SCDBPTASN2_0240000000_2" localSheetId="53">GLICNY_2023Q4_SCDBPTASN2!$D$93</definedName>
    <definedName name="SCDBPTASN2_0240000000_20" localSheetId="53">GLICNY_2023Q4_SCDBPTASN2!$W$93</definedName>
    <definedName name="SCDBPTASN2_0240000000_21" localSheetId="53">GLICNY_2023Q4_SCDBPTASN2!$X$93</definedName>
    <definedName name="SCDBPTASN2_0240000000_22" localSheetId="53">GLICNY_2023Q4_SCDBPTASN2!$Y$93</definedName>
    <definedName name="SCDBPTASN2_0240000000_23" localSheetId="53">GLICNY_2023Q4_SCDBPTASN2!$Z$93</definedName>
    <definedName name="SCDBPTASN2_0240000000_24" localSheetId="53">GLICNY_2023Q4_SCDBPTASN2!$AA$93</definedName>
    <definedName name="SCDBPTASN2_0240000000_25" localSheetId="53">GLICNY_2023Q4_SCDBPTASN2!$AB$93</definedName>
    <definedName name="SCDBPTASN2_0240000000_26" localSheetId="53">GLICNY_2023Q4_SCDBPTASN2!$AC$93</definedName>
    <definedName name="SCDBPTASN2_0240000000_27" localSheetId="53">GLICNY_2023Q4_SCDBPTASN2!$AD$93</definedName>
    <definedName name="SCDBPTASN2_0240000000_28" localSheetId="53">GLICNY_2023Q4_SCDBPTASN2!$AE$93</definedName>
    <definedName name="SCDBPTASN2_0240000000_29" localSheetId="53">GLICNY_2023Q4_SCDBPTASN2!$AF$93</definedName>
    <definedName name="SCDBPTASN2_0240000000_3" localSheetId="53">GLICNY_2023Q4_SCDBPTASN2!$E$93</definedName>
    <definedName name="SCDBPTASN2_0240000000_30" localSheetId="53">GLICNY_2023Q4_SCDBPTASN2!$AG$93</definedName>
    <definedName name="SCDBPTASN2_0240000000_32" localSheetId="53">GLICNY_2023Q4_SCDBPTASN2!$AI$93</definedName>
    <definedName name="SCDBPTASN2_0240000000_33" localSheetId="53">GLICNY_2023Q4_SCDBPTASN2!$AJ$93</definedName>
    <definedName name="SCDBPTASN2_0240000000_34" localSheetId="53">GLICNY_2023Q4_SCDBPTASN2!$AK$93</definedName>
    <definedName name="SCDBPTASN2_0240000000_35" localSheetId="53">GLICNY_2023Q4_SCDBPTASN2!$AL$93</definedName>
    <definedName name="SCDBPTASN2_0240000000_4" localSheetId="53">GLICNY_2023Q4_SCDBPTASN2!$F$93</definedName>
    <definedName name="SCDBPTASN2_0240000000_5.01" localSheetId="53">GLICNY_2023Q4_SCDBPTASN2!$G$93</definedName>
    <definedName name="SCDBPTASN2_0240000000_5.02" localSheetId="53">GLICNY_2023Q4_SCDBPTASN2!$H$93</definedName>
    <definedName name="SCDBPTASN2_0240000000_6" localSheetId="53">GLICNY_2023Q4_SCDBPTASN2!$I$93</definedName>
    <definedName name="SCDBPTASN2_0240000000_7" localSheetId="53">GLICNY_2023Q4_SCDBPTASN2!$J$93</definedName>
    <definedName name="SCDBPTASN2_0240000000_8" localSheetId="53">GLICNY_2023Q4_SCDBPTASN2!$K$93</definedName>
    <definedName name="SCDBPTASN2_0240000000_9" localSheetId="53">GLICNY_2023Q4_SCDBPTASN2!$L$93</definedName>
    <definedName name="SCDBPTASN2_0240000000_Range" localSheetId="53">GLICNY_2023Q4_SCDBPTASN2!$B$91:$AL$93</definedName>
    <definedName name="SCDBPTASN2_0249999999_13" localSheetId="53">GLICNY_2023Q4_SCDBPTASN2!$P$94</definedName>
    <definedName name="SCDBPTASN2_0249999999_14" localSheetId="53">GLICNY_2023Q4_SCDBPTASN2!$Q$94</definedName>
    <definedName name="SCDBPTASN2_0249999999_15" localSheetId="53">GLICNY_2023Q4_SCDBPTASN2!$R$94</definedName>
    <definedName name="SCDBPTASN2_0249999999_16" localSheetId="53">GLICNY_2023Q4_SCDBPTASN2!$S$94</definedName>
    <definedName name="SCDBPTASN2_0249999999_17" localSheetId="53">GLICNY_2023Q4_SCDBPTASN2!$T$94</definedName>
    <definedName name="SCDBPTASN2_0249999999_19" localSheetId="53">GLICNY_2023Q4_SCDBPTASN2!$V$94</definedName>
    <definedName name="SCDBPTASN2_0249999999_20" localSheetId="53">GLICNY_2023Q4_SCDBPTASN2!$W$94</definedName>
    <definedName name="SCDBPTASN2_0249999999_21" localSheetId="53">GLICNY_2023Q4_SCDBPTASN2!$X$94</definedName>
    <definedName name="SCDBPTASN2_0249999999_22" localSheetId="53">GLICNY_2023Q4_SCDBPTASN2!$Y$94</definedName>
    <definedName name="SCDBPTASN2_0249999999_23" localSheetId="53">GLICNY_2023Q4_SCDBPTASN2!$Z$94</definedName>
    <definedName name="SCDBPTASN2_0249999999_24" localSheetId="53">GLICNY_2023Q4_SCDBPTASN2!$AA$94</definedName>
    <definedName name="SCDBPTASN2_0249999999_27" localSheetId="53">GLICNY_2023Q4_SCDBPTASN2!$AD$94</definedName>
    <definedName name="SCDBPTASN2_0249999999_28" localSheetId="53">GLICNY_2023Q4_SCDBPTASN2!$AE$94</definedName>
    <definedName name="SCDBPTASN2_0249999999_29" localSheetId="53">GLICNY_2023Q4_SCDBPTASN2!$AF$94</definedName>
    <definedName name="SCDBPTASN2_0249999999_30" localSheetId="53">GLICNY_2023Q4_SCDBPTASN2!$AG$94</definedName>
    <definedName name="SCDBPTASN2_0249999999_33" localSheetId="53">GLICNY_2023Q4_SCDBPTASN2!$AJ$94</definedName>
    <definedName name="SCDBPTASN2_0249999999_34" localSheetId="53">GLICNY_2023Q4_SCDBPTASN2!$AK$94</definedName>
    <definedName name="SCDBPTASN2_0249999999_35" localSheetId="53">GLICNY_2023Q4_SCDBPTASN2!$AL$94</definedName>
    <definedName name="SCDBPTASN2_0250000000_1" localSheetId="53">GLICNY_2023Q4_SCDBPTASN2!$C$97</definedName>
    <definedName name="SCDBPTASN2_0250000000_10" localSheetId="53">GLICNY_2023Q4_SCDBPTASN2!$M$97</definedName>
    <definedName name="SCDBPTASN2_0250000000_11" localSheetId="53">GLICNY_2023Q4_SCDBPTASN2!$N$97</definedName>
    <definedName name="SCDBPTASN2_0250000000_12" localSheetId="53">GLICNY_2023Q4_SCDBPTASN2!$O$97</definedName>
    <definedName name="SCDBPTASN2_0250000000_13" localSheetId="53">GLICNY_2023Q4_SCDBPTASN2!$P$97</definedName>
    <definedName name="SCDBPTASN2_0250000000_14" localSheetId="53">GLICNY_2023Q4_SCDBPTASN2!$Q$97</definedName>
    <definedName name="SCDBPTASN2_0250000000_15" localSheetId="53">GLICNY_2023Q4_SCDBPTASN2!$R$97</definedName>
    <definedName name="SCDBPTASN2_0250000000_16" localSheetId="53">GLICNY_2023Q4_SCDBPTASN2!$S$97</definedName>
    <definedName name="SCDBPTASN2_0250000000_17" localSheetId="53">GLICNY_2023Q4_SCDBPTASN2!$T$97</definedName>
    <definedName name="SCDBPTASN2_0250000000_18" localSheetId="53">GLICNY_2023Q4_SCDBPTASN2!$U$97</definedName>
    <definedName name="SCDBPTASN2_0250000000_19" localSheetId="53">GLICNY_2023Q4_SCDBPTASN2!$V$97</definedName>
    <definedName name="SCDBPTASN2_0250000000_2" localSheetId="53">GLICNY_2023Q4_SCDBPTASN2!$D$97</definedName>
    <definedName name="SCDBPTASN2_0250000000_20" localSheetId="53">GLICNY_2023Q4_SCDBPTASN2!$W$97</definedName>
    <definedName name="SCDBPTASN2_0250000000_21" localSheetId="53">GLICNY_2023Q4_SCDBPTASN2!$X$97</definedName>
    <definedName name="SCDBPTASN2_0250000000_22" localSheetId="53">GLICNY_2023Q4_SCDBPTASN2!$Y$97</definedName>
    <definedName name="SCDBPTASN2_0250000000_23" localSheetId="53">GLICNY_2023Q4_SCDBPTASN2!$Z$97</definedName>
    <definedName name="SCDBPTASN2_0250000000_24" localSheetId="53">GLICNY_2023Q4_SCDBPTASN2!$AA$97</definedName>
    <definedName name="SCDBPTASN2_0250000000_25" localSheetId="53">GLICNY_2023Q4_SCDBPTASN2!$AB$97</definedName>
    <definedName name="SCDBPTASN2_0250000000_26" localSheetId="53">GLICNY_2023Q4_SCDBPTASN2!$AC$97</definedName>
    <definedName name="SCDBPTASN2_0250000000_27" localSheetId="53">GLICNY_2023Q4_SCDBPTASN2!$AD$97</definedName>
    <definedName name="SCDBPTASN2_0250000000_28" localSheetId="53">GLICNY_2023Q4_SCDBPTASN2!$AE$97</definedName>
    <definedName name="SCDBPTASN2_0250000000_29" localSheetId="53">GLICNY_2023Q4_SCDBPTASN2!$AF$97</definedName>
    <definedName name="SCDBPTASN2_0250000000_3" localSheetId="53">GLICNY_2023Q4_SCDBPTASN2!$E$97</definedName>
    <definedName name="SCDBPTASN2_0250000000_30" localSheetId="53">GLICNY_2023Q4_SCDBPTASN2!$AG$97</definedName>
    <definedName name="SCDBPTASN2_0250000000_32" localSheetId="53">GLICNY_2023Q4_SCDBPTASN2!$AI$97</definedName>
    <definedName name="SCDBPTASN2_0250000000_33" localSheetId="53">GLICNY_2023Q4_SCDBPTASN2!$AJ$97</definedName>
    <definedName name="SCDBPTASN2_0250000000_34" localSheetId="53">GLICNY_2023Q4_SCDBPTASN2!$AK$97</definedName>
    <definedName name="SCDBPTASN2_0250000000_35" localSheetId="53">GLICNY_2023Q4_SCDBPTASN2!$AL$97</definedName>
    <definedName name="SCDBPTASN2_0250000000_4" localSheetId="53">GLICNY_2023Q4_SCDBPTASN2!$F$97</definedName>
    <definedName name="SCDBPTASN2_0250000000_5.01" localSheetId="53">GLICNY_2023Q4_SCDBPTASN2!$G$97</definedName>
    <definedName name="SCDBPTASN2_0250000000_5.02" localSheetId="53">GLICNY_2023Q4_SCDBPTASN2!$H$97</definedName>
    <definedName name="SCDBPTASN2_0250000000_6" localSheetId="53">GLICNY_2023Q4_SCDBPTASN2!$I$97</definedName>
    <definedName name="SCDBPTASN2_0250000000_7" localSheetId="53">GLICNY_2023Q4_SCDBPTASN2!$J$97</definedName>
    <definedName name="SCDBPTASN2_0250000000_8" localSheetId="53">GLICNY_2023Q4_SCDBPTASN2!$K$97</definedName>
    <definedName name="SCDBPTASN2_0250000000_9" localSheetId="53">GLICNY_2023Q4_SCDBPTASN2!$L$97</definedName>
    <definedName name="SCDBPTASN2_0250000000_Range" localSheetId="53">GLICNY_2023Q4_SCDBPTASN2!$B$95:$AL$97</definedName>
    <definedName name="SCDBPTASN2_0259999999_13" localSheetId="53">GLICNY_2023Q4_SCDBPTASN2!$P$98</definedName>
    <definedName name="SCDBPTASN2_0259999999_14" localSheetId="53">GLICNY_2023Q4_SCDBPTASN2!$Q$98</definedName>
    <definedName name="SCDBPTASN2_0259999999_15" localSheetId="53">GLICNY_2023Q4_SCDBPTASN2!$R$98</definedName>
    <definedName name="SCDBPTASN2_0259999999_16" localSheetId="53">GLICNY_2023Q4_SCDBPTASN2!$S$98</definedName>
    <definedName name="SCDBPTASN2_0259999999_17" localSheetId="53">GLICNY_2023Q4_SCDBPTASN2!$T$98</definedName>
    <definedName name="SCDBPTASN2_0259999999_19" localSheetId="53">GLICNY_2023Q4_SCDBPTASN2!$V$98</definedName>
    <definedName name="SCDBPTASN2_0259999999_20" localSheetId="53">GLICNY_2023Q4_SCDBPTASN2!$W$98</definedName>
    <definedName name="SCDBPTASN2_0259999999_21" localSheetId="53">GLICNY_2023Q4_SCDBPTASN2!$X$98</definedName>
    <definedName name="SCDBPTASN2_0259999999_22" localSheetId="53">GLICNY_2023Q4_SCDBPTASN2!$Y$98</definedName>
    <definedName name="SCDBPTASN2_0259999999_23" localSheetId="53">GLICNY_2023Q4_SCDBPTASN2!$Z$98</definedName>
    <definedName name="SCDBPTASN2_0259999999_24" localSheetId="53">GLICNY_2023Q4_SCDBPTASN2!$AA$98</definedName>
    <definedName name="SCDBPTASN2_0259999999_27" localSheetId="53">GLICNY_2023Q4_SCDBPTASN2!$AD$98</definedName>
    <definedName name="SCDBPTASN2_0259999999_28" localSheetId="53">GLICNY_2023Q4_SCDBPTASN2!$AE$98</definedName>
    <definedName name="SCDBPTASN2_0259999999_29" localSheetId="53">GLICNY_2023Q4_SCDBPTASN2!$AF$98</definedName>
    <definedName name="SCDBPTASN2_0259999999_30" localSheetId="53">GLICNY_2023Q4_SCDBPTASN2!$AG$98</definedName>
    <definedName name="SCDBPTASN2_0259999999_33" localSheetId="53">GLICNY_2023Q4_SCDBPTASN2!$AJ$98</definedName>
    <definedName name="SCDBPTASN2_0259999999_34" localSheetId="53">GLICNY_2023Q4_SCDBPTASN2!$AK$98</definedName>
    <definedName name="SCDBPTASN2_0259999999_35" localSheetId="53">GLICNY_2023Q4_SCDBPTASN2!$AL$98</definedName>
    <definedName name="SCDBPTASN2_0260000000_1" localSheetId="53">GLICNY_2023Q4_SCDBPTASN2!$C$101</definedName>
    <definedName name="SCDBPTASN2_0260000000_10" localSheetId="53">GLICNY_2023Q4_SCDBPTASN2!$M$101</definedName>
    <definedName name="SCDBPTASN2_0260000000_11" localSheetId="53">GLICNY_2023Q4_SCDBPTASN2!$N$101</definedName>
    <definedName name="SCDBPTASN2_0260000000_12" localSheetId="53">GLICNY_2023Q4_SCDBPTASN2!$O$101</definedName>
    <definedName name="SCDBPTASN2_0260000000_13" localSheetId="53">GLICNY_2023Q4_SCDBPTASN2!$P$101</definedName>
    <definedName name="SCDBPTASN2_0260000000_14" localSheetId="53">GLICNY_2023Q4_SCDBPTASN2!$Q$101</definedName>
    <definedName name="SCDBPTASN2_0260000000_15" localSheetId="53">GLICNY_2023Q4_SCDBPTASN2!$R$101</definedName>
    <definedName name="SCDBPTASN2_0260000000_16" localSheetId="53">GLICNY_2023Q4_SCDBPTASN2!$S$101</definedName>
    <definedName name="SCDBPTASN2_0260000000_17" localSheetId="53">GLICNY_2023Q4_SCDBPTASN2!$T$101</definedName>
    <definedName name="SCDBPTASN2_0260000000_18" localSheetId="53">GLICNY_2023Q4_SCDBPTASN2!$U$101</definedName>
    <definedName name="SCDBPTASN2_0260000000_19" localSheetId="53">GLICNY_2023Q4_SCDBPTASN2!$V$101</definedName>
    <definedName name="SCDBPTASN2_0260000000_2" localSheetId="53">GLICNY_2023Q4_SCDBPTASN2!$D$101</definedName>
    <definedName name="SCDBPTASN2_0260000000_20" localSheetId="53">GLICNY_2023Q4_SCDBPTASN2!$W$101</definedName>
    <definedName name="SCDBPTASN2_0260000000_21" localSheetId="53">GLICNY_2023Q4_SCDBPTASN2!$X$101</definedName>
    <definedName name="SCDBPTASN2_0260000000_22" localSheetId="53">GLICNY_2023Q4_SCDBPTASN2!$Y$101</definedName>
    <definedName name="SCDBPTASN2_0260000000_23" localSheetId="53">GLICNY_2023Q4_SCDBPTASN2!$Z$101</definedName>
    <definedName name="SCDBPTASN2_0260000000_24" localSheetId="53">GLICNY_2023Q4_SCDBPTASN2!$AA$101</definedName>
    <definedName name="SCDBPTASN2_0260000000_25" localSheetId="53">GLICNY_2023Q4_SCDBPTASN2!$AB$101</definedName>
    <definedName name="SCDBPTASN2_0260000000_26" localSheetId="53">GLICNY_2023Q4_SCDBPTASN2!$AC$101</definedName>
    <definedName name="SCDBPTASN2_0260000000_27" localSheetId="53">GLICNY_2023Q4_SCDBPTASN2!$AD$101</definedName>
    <definedName name="SCDBPTASN2_0260000000_28" localSheetId="53">GLICNY_2023Q4_SCDBPTASN2!$AE$101</definedName>
    <definedName name="SCDBPTASN2_0260000000_29" localSheetId="53">GLICNY_2023Q4_SCDBPTASN2!$AF$101</definedName>
    <definedName name="SCDBPTASN2_0260000000_3" localSheetId="53">GLICNY_2023Q4_SCDBPTASN2!$E$101</definedName>
    <definedName name="SCDBPTASN2_0260000000_30" localSheetId="53">GLICNY_2023Q4_SCDBPTASN2!$AG$101</definedName>
    <definedName name="SCDBPTASN2_0260000000_32" localSheetId="53">GLICNY_2023Q4_SCDBPTASN2!$AI$101</definedName>
    <definedName name="SCDBPTASN2_0260000000_33" localSheetId="53">GLICNY_2023Q4_SCDBPTASN2!$AJ$101</definedName>
    <definedName name="SCDBPTASN2_0260000000_34" localSheetId="53">GLICNY_2023Q4_SCDBPTASN2!$AK$101</definedName>
    <definedName name="SCDBPTASN2_0260000000_35" localSheetId="53">GLICNY_2023Q4_SCDBPTASN2!$AL$101</definedName>
    <definedName name="SCDBPTASN2_0260000000_4" localSheetId="53">GLICNY_2023Q4_SCDBPTASN2!$F$101</definedName>
    <definedName name="SCDBPTASN2_0260000000_5.01" localSheetId="53">GLICNY_2023Q4_SCDBPTASN2!$G$101</definedName>
    <definedName name="SCDBPTASN2_0260000000_5.02" localSheetId="53">GLICNY_2023Q4_SCDBPTASN2!$H$101</definedName>
    <definedName name="SCDBPTASN2_0260000000_6" localSheetId="53">GLICNY_2023Q4_SCDBPTASN2!$I$101</definedName>
    <definedName name="SCDBPTASN2_0260000000_7" localSheetId="53">GLICNY_2023Q4_SCDBPTASN2!$J$101</definedName>
    <definedName name="SCDBPTASN2_0260000000_8" localSheetId="53">GLICNY_2023Q4_SCDBPTASN2!$K$101</definedName>
    <definedName name="SCDBPTASN2_0260000000_9" localSheetId="53">GLICNY_2023Q4_SCDBPTASN2!$L$101</definedName>
    <definedName name="SCDBPTASN2_0260000000_Range" localSheetId="53">GLICNY_2023Q4_SCDBPTASN2!$B$99:$AL$101</definedName>
    <definedName name="SCDBPTASN2_0269999999_13" localSheetId="53">GLICNY_2023Q4_SCDBPTASN2!$P$102</definedName>
    <definedName name="SCDBPTASN2_0269999999_14" localSheetId="53">GLICNY_2023Q4_SCDBPTASN2!$Q$102</definedName>
    <definedName name="SCDBPTASN2_0269999999_15" localSheetId="53">GLICNY_2023Q4_SCDBPTASN2!$R$102</definedName>
    <definedName name="SCDBPTASN2_0269999999_16" localSheetId="53">GLICNY_2023Q4_SCDBPTASN2!$S$102</definedName>
    <definedName name="SCDBPTASN2_0269999999_17" localSheetId="53">GLICNY_2023Q4_SCDBPTASN2!$T$102</definedName>
    <definedName name="SCDBPTASN2_0269999999_19" localSheetId="53">GLICNY_2023Q4_SCDBPTASN2!$V$102</definedName>
    <definedName name="SCDBPTASN2_0269999999_20" localSheetId="53">GLICNY_2023Q4_SCDBPTASN2!$W$102</definedName>
    <definedName name="SCDBPTASN2_0269999999_21" localSheetId="53">GLICNY_2023Q4_SCDBPTASN2!$X$102</definedName>
    <definedName name="SCDBPTASN2_0269999999_22" localSheetId="53">GLICNY_2023Q4_SCDBPTASN2!$Y$102</definedName>
    <definedName name="SCDBPTASN2_0269999999_23" localSheetId="53">GLICNY_2023Q4_SCDBPTASN2!$Z$102</definedName>
    <definedName name="SCDBPTASN2_0269999999_24" localSheetId="53">GLICNY_2023Q4_SCDBPTASN2!$AA$102</definedName>
    <definedName name="SCDBPTASN2_0269999999_27" localSheetId="53">GLICNY_2023Q4_SCDBPTASN2!$AD$102</definedName>
    <definedName name="SCDBPTASN2_0269999999_28" localSheetId="53">GLICNY_2023Q4_SCDBPTASN2!$AE$102</definedName>
    <definedName name="SCDBPTASN2_0269999999_29" localSheetId="53">GLICNY_2023Q4_SCDBPTASN2!$AF$102</definedName>
    <definedName name="SCDBPTASN2_0269999999_30" localSheetId="53">GLICNY_2023Q4_SCDBPTASN2!$AG$102</definedName>
    <definedName name="SCDBPTASN2_0269999999_33" localSheetId="53">GLICNY_2023Q4_SCDBPTASN2!$AJ$102</definedName>
    <definedName name="SCDBPTASN2_0269999999_34" localSheetId="53">GLICNY_2023Q4_SCDBPTASN2!$AK$102</definedName>
    <definedName name="SCDBPTASN2_0269999999_35" localSheetId="53">GLICNY_2023Q4_SCDBPTASN2!$AL$102</definedName>
    <definedName name="SCDBPTASN2_0270000000_1" localSheetId="53">GLICNY_2023Q4_SCDBPTASN2!$C$105</definedName>
    <definedName name="SCDBPTASN2_0270000000_10" localSheetId="53">GLICNY_2023Q4_SCDBPTASN2!$M$105</definedName>
    <definedName name="SCDBPTASN2_0270000000_11" localSheetId="53">GLICNY_2023Q4_SCDBPTASN2!$N$105</definedName>
    <definedName name="SCDBPTASN2_0270000000_12" localSheetId="53">GLICNY_2023Q4_SCDBPTASN2!$O$105</definedName>
    <definedName name="SCDBPTASN2_0270000000_13" localSheetId="53">GLICNY_2023Q4_SCDBPTASN2!$P$105</definedName>
    <definedName name="SCDBPTASN2_0270000000_14" localSheetId="53">GLICNY_2023Q4_SCDBPTASN2!$Q$105</definedName>
    <definedName name="SCDBPTASN2_0270000000_15" localSheetId="53">GLICNY_2023Q4_SCDBPTASN2!$R$105</definedName>
    <definedName name="SCDBPTASN2_0270000000_16" localSheetId="53">GLICNY_2023Q4_SCDBPTASN2!$S$105</definedName>
    <definedName name="SCDBPTASN2_0270000000_17" localSheetId="53">GLICNY_2023Q4_SCDBPTASN2!$T$105</definedName>
    <definedName name="SCDBPTASN2_0270000000_18" localSheetId="53">GLICNY_2023Q4_SCDBPTASN2!$U$105</definedName>
    <definedName name="SCDBPTASN2_0270000000_19" localSheetId="53">GLICNY_2023Q4_SCDBPTASN2!$V$105</definedName>
    <definedName name="SCDBPTASN2_0270000000_2" localSheetId="53">GLICNY_2023Q4_SCDBPTASN2!$D$105</definedName>
    <definedName name="SCDBPTASN2_0270000000_20" localSheetId="53">GLICNY_2023Q4_SCDBPTASN2!$W$105</definedName>
    <definedName name="SCDBPTASN2_0270000000_21" localSheetId="53">GLICNY_2023Q4_SCDBPTASN2!$X$105</definedName>
    <definedName name="SCDBPTASN2_0270000000_22" localSheetId="53">GLICNY_2023Q4_SCDBPTASN2!$Y$105</definedName>
    <definedName name="SCDBPTASN2_0270000000_23" localSheetId="53">GLICNY_2023Q4_SCDBPTASN2!$Z$105</definedName>
    <definedName name="SCDBPTASN2_0270000000_24" localSheetId="53">GLICNY_2023Q4_SCDBPTASN2!$AA$105</definedName>
    <definedName name="SCDBPTASN2_0270000000_25" localSheetId="53">GLICNY_2023Q4_SCDBPTASN2!$AB$105</definedName>
    <definedName name="SCDBPTASN2_0270000000_26" localSheetId="53">GLICNY_2023Q4_SCDBPTASN2!$AC$105</definedName>
    <definedName name="SCDBPTASN2_0270000000_27" localSheetId="53">GLICNY_2023Q4_SCDBPTASN2!$AD$105</definedName>
    <definedName name="SCDBPTASN2_0270000000_28" localSheetId="53">GLICNY_2023Q4_SCDBPTASN2!$AE$105</definedName>
    <definedName name="SCDBPTASN2_0270000000_29" localSheetId="53">GLICNY_2023Q4_SCDBPTASN2!$AF$105</definedName>
    <definedName name="SCDBPTASN2_0270000000_3" localSheetId="53">GLICNY_2023Q4_SCDBPTASN2!$E$105</definedName>
    <definedName name="SCDBPTASN2_0270000000_30" localSheetId="53">GLICNY_2023Q4_SCDBPTASN2!$AG$105</definedName>
    <definedName name="SCDBPTASN2_0270000000_32" localSheetId="53">GLICNY_2023Q4_SCDBPTASN2!$AI$105</definedName>
    <definedName name="SCDBPTASN2_0270000000_33" localSheetId="53">GLICNY_2023Q4_SCDBPTASN2!$AJ$105</definedName>
    <definedName name="SCDBPTASN2_0270000000_34" localSheetId="53">GLICNY_2023Q4_SCDBPTASN2!$AK$105</definedName>
    <definedName name="SCDBPTASN2_0270000000_35" localSheetId="53">GLICNY_2023Q4_SCDBPTASN2!$AL$105</definedName>
    <definedName name="SCDBPTASN2_0270000000_4" localSheetId="53">GLICNY_2023Q4_SCDBPTASN2!$F$105</definedName>
    <definedName name="SCDBPTASN2_0270000000_5.01" localSheetId="53">GLICNY_2023Q4_SCDBPTASN2!$G$105</definedName>
    <definedName name="SCDBPTASN2_0270000000_5.02" localSheetId="53">GLICNY_2023Q4_SCDBPTASN2!$H$105</definedName>
    <definedName name="SCDBPTASN2_0270000000_6" localSheetId="53">GLICNY_2023Q4_SCDBPTASN2!$I$105</definedName>
    <definedName name="SCDBPTASN2_0270000000_7" localSheetId="53">GLICNY_2023Q4_SCDBPTASN2!$J$105</definedName>
    <definedName name="SCDBPTASN2_0270000000_8" localSheetId="53">GLICNY_2023Q4_SCDBPTASN2!$K$105</definedName>
    <definedName name="SCDBPTASN2_0270000000_9" localSheetId="53">GLICNY_2023Q4_SCDBPTASN2!$L$105</definedName>
    <definedName name="SCDBPTASN2_0270000000_Range" localSheetId="53">GLICNY_2023Q4_SCDBPTASN2!$B$103:$AL$105</definedName>
    <definedName name="SCDBPTASN2_0279999999_13" localSheetId="53">GLICNY_2023Q4_SCDBPTASN2!$P$106</definedName>
    <definedName name="SCDBPTASN2_0279999999_14" localSheetId="53">GLICNY_2023Q4_SCDBPTASN2!$Q$106</definedName>
    <definedName name="SCDBPTASN2_0279999999_15" localSheetId="53">GLICNY_2023Q4_SCDBPTASN2!$R$106</definedName>
    <definedName name="SCDBPTASN2_0279999999_16" localSheetId="53">GLICNY_2023Q4_SCDBPTASN2!$S$106</definedName>
    <definedName name="SCDBPTASN2_0279999999_17" localSheetId="53">GLICNY_2023Q4_SCDBPTASN2!$T$106</definedName>
    <definedName name="SCDBPTASN2_0279999999_19" localSheetId="53">GLICNY_2023Q4_SCDBPTASN2!$V$106</definedName>
    <definedName name="SCDBPTASN2_0279999999_20" localSheetId="53">GLICNY_2023Q4_SCDBPTASN2!$W$106</definedName>
    <definedName name="SCDBPTASN2_0279999999_21" localSheetId="53">GLICNY_2023Q4_SCDBPTASN2!$X$106</definedName>
    <definedName name="SCDBPTASN2_0279999999_22" localSheetId="53">GLICNY_2023Q4_SCDBPTASN2!$Y$106</definedName>
    <definedName name="SCDBPTASN2_0279999999_23" localSheetId="53">GLICNY_2023Q4_SCDBPTASN2!$Z$106</definedName>
    <definedName name="SCDBPTASN2_0279999999_24" localSheetId="53">GLICNY_2023Q4_SCDBPTASN2!$AA$106</definedName>
    <definedName name="SCDBPTASN2_0279999999_27" localSheetId="53">GLICNY_2023Q4_SCDBPTASN2!$AD$106</definedName>
    <definedName name="SCDBPTASN2_0279999999_28" localSheetId="53">GLICNY_2023Q4_SCDBPTASN2!$AE$106</definedName>
    <definedName name="SCDBPTASN2_0279999999_29" localSheetId="53">GLICNY_2023Q4_SCDBPTASN2!$AF$106</definedName>
    <definedName name="SCDBPTASN2_0279999999_30" localSheetId="53">GLICNY_2023Q4_SCDBPTASN2!$AG$106</definedName>
    <definedName name="SCDBPTASN2_0279999999_33" localSheetId="53">GLICNY_2023Q4_SCDBPTASN2!$AJ$106</definedName>
    <definedName name="SCDBPTASN2_0279999999_34" localSheetId="53">GLICNY_2023Q4_SCDBPTASN2!$AK$106</definedName>
    <definedName name="SCDBPTASN2_0279999999_35" localSheetId="53">GLICNY_2023Q4_SCDBPTASN2!$AL$106</definedName>
    <definedName name="SCDBPTASN2_0289999999_13" localSheetId="53">GLICNY_2023Q4_SCDBPTASN2!$P$107</definedName>
    <definedName name="SCDBPTASN2_0289999999_14" localSheetId="53">GLICNY_2023Q4_SCDBPTASN2!$Q$107</definedName>
    <definedName name="SCDBPTASN2_0289999999_15" localSheetId="53">GLICNY_2023Q4_SCDBPTASN2!$R$107</definedName>
    <definedName name="SCDBPTASN2_0289999999_16" localSheetId="53">GLICNY_2023Q4_SCDBPTASN2!$S$107</definedName>
    <definedName name="SCDBPTASN2_0289999999_17" localSheetId="53">GLICNY_2023Q4_SCDBPTASN2!$T$107</definedName>
    <definedName name="SCDBPTASN2_0289999999_19" localSheetId="53">GLICNY_2023Q4_SCDBPTASN2!$V$107</definedName>
    <definedName name="SCDBPTASN2_0289999999_20" localSheetId="53">GLICNY_2023Q4_SCDBPTASN2!$W$107</definedName>
    <definedName name="SCDBPTASN2_0289999999_21" localSheetId="53">GLICNY_2023Q4_SCDBPTASN2!$X$107</definedName>
    <definedName name="SCDBPTASN2_0289999999_22" localSheetId="53">GLICNY_2023Q4_SCDBPTASN2!$Y$107</definedName>
    <definedName name="SCDBPTASN2_0289999999_23" localSheetId="53">GLICNY_2023Q4_SCDBPTASN2!$Z$107</definedName>
    <definedName name="SCDBPTASN2_0289999999_24" localSheetId="53">GLICNY_2023Q4_SCDBPTASN2!$AA$107</definedName>
    <definedName name="SCDBPTASN2_0289999999_27" localSheetId="53">GLICNY_2023Q4_SCDBPTASN2!$AD$107</definedName>
    <definedName name="SCDBPTASN2_0289999999_28" localSheetId="53">GLICNY_2023Q4_SCDBPTASN2!$AE$107</definedName>
    <definedName name="SCDBPTASN2_0289999999_29" localSheetId="53">GLICNY_2023Q4_SCDBPTASN2!$AF$107</definedName>
    <definedName name="SCDBPTASN2_0289999999_30" localSheetId="53">GLICNY_2023Q4_SCDBPTASN2!$AG$107</definedName>
    <definedName name="SCDBPTASN2_0289999999_33" localSheetId="53">GLICNY_2023Q4_SCDBPTASN2!$AJ$107</definedName>
    <definedName name="SCDBPTASN2_0289999999_34" localSheetId="53">GLICNY_2023Q4_SCDBPTASN2!$AK$107</definedName>
    <definedName name="SCDBPTASN2_0289999999_35" localSheetId="53">GLICNY_2023Q4_SCDBPTASN2!$AL$107</definedName>
    <definedName name="SCDBPTASN2_0290000000_1" localSheetId="53">GLICNY_2023Q4_SCDBPTASN2!$C$110</definedName>
    <definedName name="SCDBPTASN2_0290000000_10" localSheetId="53">GLICNY_2023Q4_SCDBPTASN2!$M$110</definedName>
    <definedName name="SCDBPTASN2_0290000000_11" localSheetId="53">GLICNY_2023Q4_SCDBPTASN2!$N$110</definedName>
    <definedName name="SCDBPTASN2_0290000000_12" localSheetId="53">GLICNY_2023Q4_SCDBPTASN2!$O$110</definedName>
    <definedName name="SCDBPTASN2_0290000000_13" localSheetId="53">GLICNY_2023Q4_SCDBPTASN2!$P$110</definedName>
    <definedName name="SCDBPTASN2_0290000000_14" localSheetId="53">GLICNY_2023Q4_SCDBPTASN2!$Q$110</definedName>
    <definedName name="SCDBPTASN2_0290000000_15" localSheetId="53">GLICNY_2023Q4_SCDBPTASN2!$R$110</definedName>
    <definedName name="SCDBPTASN2_0290000000_16" localSheetId="53">GLICNY_2023Q4_SCDBPTASN2!$S$110</definedName>
    <definedName name="SCDBPTASN2_0290000000_17" localSheetId="53">GLICNY_2023Q4_SCDBPTASN2!$T$110</definedName>
    <definedName name="SCDBPTASN2_0290000000_18" localSheetId="53">GLICNY_2023Q4_SCDBPTASN2!$U$110</definedName>
    <definedName name="SCDBPTASN2_0290000000_19" localSheetId="53">GLICNY_2023Q4_SCDBPTASN2!$V$110</definedName>
    <definedName name="SCDBPTASN2_0290000000_2" localSheetId="53">GLICNY_2023Q4_SCDBPTASN2!$D$110</definedName>
    <definedName name="SCDBPTASN2_0290000000_20" localSheetId="53">GLICNY_2023Q4_SCDBPTASN2!$W$110</definedName>
    <definedName name="SCDBPTASN2_0290000000_21" localSheetId="53">GLICNY_2023Q4_SCDBPTASN2!$X$110</definedName>
    <definedName name="SCDBPTASN2_0290000000_22" localSheetId="53">GLICNY_2023Q4_SCDBPTASN2!$Y$110</definedName>
    <definedName name="SCDBPTASN2_0290000000_23" localSheetId="53">GLICNY_2023Q4_SCDBPTASN2!$Z$110</definedName>
    <definedName name="SCDBPTASN2_0290000000_24" localSheetId="53">GLICNY_2023Q4_SCDBPTASN2!$AA$110</definedName>
    <definedName name="SCDBPTASN2_0290000000_25" localSheetId="53">GLICNY_2023Q4_SCDBPTASN2!$AB$110</definedName>
    <definedName name="SCDBPTASN2_0290000000_26" localSheetId="53">GLICNY_2023Q4_SCDBPTASN2!$AC$110</definedName>
    <definedName name="SCDBPTASN2_0290000000_27" localSheetId="53">GLICNY_2023Q4_SCDBPTASN2!$AD$110</definedName>
    <definedName name="SCDBPTASN2_0290000000_28" localSheetId="53">GLICNY_2023Q4_SCDBPTASN2!$AE$110</definedName>
    <definedName name="SCDBPTASN2_0290000000_29" localSheetId="53">GLICNY_2023Q4_SCDBPTASN2!$AF$110</definedName>
    <definedName name="SCDBPTASN2_0290000000_3" localSheetId="53">GLICNY_2023Q4_SCDBPTASN2!$E$110</definedName>
    <definedName name="SCDBPTASN2_0290000000_30" localSheetId="53">GLICNY_2023Q4_SCDBPTASN2!$AG$110</definedName>
    <definedName name="SCDBPTASN2_0290000000_32" localSheetId="53">GLICNY_2023Q4_SCDBPTASN2!$AI$110</definedName>
    <definedName name="SCDBPTASN2_0290000000_33" localSheetId="53">GLICNY_2023Q4_SCDBPTASN2!$AJ$110</definedName>
    <definedName name="SCDBPTASN2_0290000000_34" localSheetId="53">GLICNY_2023Q4_SCDBPTASN2!$AK$110</definedName>
    <definedName name="SCDBPTASN2_0290000000_35" localSheetId="53">GLICNY_2023Q4_SCDBPTASN2!$AL$110</definedName>
    <definedName name="SCDBPTASN2_0290000000_4" localSheetId="53">GLICNY_2023Q4_SCDBPTASN2!$F$110</definedName>
    <definedName name="SCDBPTASN2_0290000000_5.01" localSheetId="53">GLICNY_2023Q4_SCDBPTASN2!$G$110</definedName>
    <definedName name="SCDBPTASN2_0290000000_5.02" localSheetId="53">GLICNY_2023Q4_SCDBPTASN2!$H$110</definedName>
    <definedName name="SCDBPTASN2_0290000000_6" localSheetId="53">GLICNY_2023Q4_SCDBPTASN2!$I$110</definedName>
    <definedName name="SCDBPTASN2_0290000000_7" localSheetId="53">GLICNY_2023Q4_SCDBPTASN2!$J$110</definedName>
    <definedName name="SCDBPTASN2_0290000000_8" localSheetId="53">GLICNY_2023Q4_SCDBPTASN2!$K$110</definedName>
    <definedName name="SCDBPTASN2_0290000000_9" localSheetId="53">GLICNY_2023Q4_SCDBPTASN2!$L$110</definedName>
    <definedName name="SCDBPTASN2_0290000000_Range" localSheetId="53">GLICNY_2023Q4_SCDBPTASN2!$B$108:$AL$110</definedName>
    <definedName name="SCDBPTASN2_0299999999_13" localSheetId="53">GLICNY_2023Q4_SCDBPTASN2!$P$111</definedName>
    <definedName name="SCDBPTASN2_0299999999_14" localSheetId="53">GLICNY_2023Q4_SCDBPTASN2!$Q$111</definedName>
    <definedName name="SCDBPTASN2_0299999999_15" localSheetId="53">GLICNY_2023Q4_SCDBPTASN2!$R$111</definedName>
    <definedName name="SCDBPTASN2_0299999999_16" localSheetId="53">GLICNY_2023Q4_SCDBPTASN2!$S$111</definedName>
    <definedName name="SCDBPTASN2_0299999999_17" localSheetId="53">GLICNY_2023Q4_SCDBPTASN2!$T$111</definedName>
    <definedName name="SCDBPTASN2_0299999999_19" localSheetId="53">GLICNY_2023Q4_SCDBPTASN2!$V$111</definedName>
    <definedName name="SCDBPTASN2_0299999999_20" localSheetId="53">GLICNY_2023Q4_SCDBPTASN2!$W$111</definedName>
    <definedName name="SCDBPTASN2_0299999999_21" localSheetId="53">GLICNY_2023Q4_SCDBPTASN2!$X$111</definedName>
    <definedName name="SCDBPTASN2_0299999999_22" localSheetId="53">GLICNY_2023Q4_SCDBPTASN2!$Y$111</definedName>
    <definedName name="SCDBPTASN2_0299999999_23" localSheetId="53">GLICNY_2023Q4_SCDBPTASN2!$Z$111</definedName>
    <definedName name="SCDBPTASN2_0299999999_24" localSheetId="53">GLICNY_2023Q4_SCDBPTASN2!$AA$111</definedName>
    <definedName name="SCDBPTASN2_0299999999_27" localSheetId="53">GLICNY_2023Q4_SCDBPTASN2!$AD$111</definedName>
    <definedName name="SCDBPTASN2_0299999999_28" localSheetId="53">GLICNY_2023Q4_SCDBPTASN2!$AE$111</definedName>
    <definedName name="SCDBPTASN2_0299999999_29" localSheetId="53">GLICNY_2023Q4_SCDBPTASN2!$AF$111</definedName>
    <definedName name="SCDBPTASN2_0299999999_30" localSheetId="53">GLICNY_2023Q4_SCDBPTASN2!$AG$111</definedName>
    <definedName name="SCDBPTASN2_0299999999_33" localSheetId="53">GLICNY_2023Q4_SCDBPTASN2!$AJ$111</definedName>
    <definedName name="SCDBPTASN2_0299999999_34" localSheetId="53">GLICNY_2023Q4_SCDBPTASN2!$AK$111</definedName>
    <definedName name="SCDBPTASN2_0299999999_35" localSheetId="53">GLICNY_2023Q4_SCDBPTASN2!$AL$111</definedName>
    <definedName name="SCDBPTASN2_0300000000_1" localSheetId="53">GLICNY_2023Q4_SCDBPTASN2!$C$114</definedName>
    <definedName name="SCDBPTASN2_0300000000_10" localSheetId="53">GLICNY_2023Q4_SCDBPTASN2!$M$114</definedName>
    <definedName name="SCDBPTASN2_0300000000_11" localSheetId="53">GLICNY_2023Q4_SCDBPTASN2!$N$114</definedName>
    <definedName name="SCDBPTASN2_0300000000_12" localSheetId="53">GLICNY_2023Q4_SCDBPTASN2!$O$114</definedName>
    <definedName name="SCDBPTASN2_0300000000_13" localSheetId="53">GLICNY_2023Q4_SCDBPTASN2!$P$114</definedName>
    <definedName name="SCDBPTASN2_0300000000_14" localSheetId="53">GLICNY_2023Q4_SCDBPTASN2!$Q$114</definedName>
    <definedName name="SCDBPTASN2_0300000000_15" localSheetId="53">GLICNY_2023Q4_SCDBPTASN2!$R$114</definedName>
    <definedName name="SCDBPTASN2_0300000000_16" localSheetId="53">GLICNY_2023Q4_SCDBPTASN2!$S$114</definedName>
    <definedName name="SCDBPTASN2_0300000000_17" localSheetId="53">GLICNY_2023Q4_SCDBPTASN2!$T$114</definedName>
    <definedName name="SCDBPTASN2_0300000000_18" localSheetId="53">GLICNY_2023Q4_SCDBPTASN2!$U$114</definedName>
    <definedName name="SCDBPTASN2_0300000000_19" localSheetId="53">GLICNY_2023Q4_SCDBPTASN2!$V$114</definedName>
    <definedName name="SCDBPTASN2_0300000000_2" localSheetId="53">GLICNY_2023Q4_SCDBPTASN2!$D$114</definedName>
    <definedName name="SCDBPTASN2_0300000000_20" localSheetId="53">GLICNY_2023Q4_SCDBPTASN2!$W$114</definedName>
    <definedName name="SCDBPTASN2_0300000000_21" localSheetId="53">GLICNY_2023Q4_SCDBPTASN2!$X$114</definedName>
    <definedName name="SCDBPTASN2_0300000000_22" localSheetId="53">GLICNY_2023Q4_SCDBPTASN2!$Y$114</definedName>
    <definedName name="SCDBPTASN2_0300000000_23" localSheetId="53">GLICNY_2023Q4_SCDBPTASN2!$Z$114</definedName>
    <definedName name="SCDBPTASN2_0300000000_24" localSheetId="53">GLICNY_2023Q4_SCDBPTASN2!$AA$114</definedName>
    <definedName name="SCDBPTASN2_0300000000_25" localSheetId="53">GLICNY_2023Q4_SCDBPTASN2!$AB$114</definedName>
    <definedName name="SCDBPTASN2_0300000000_26" localSheetId="53">GLICNY_2023Q4_SCDBPTASN2!$AC$114</definedName>
    <definedName name="SCDBPTASN2_0300000000_27" localSheetId="53">GLICNY_2023Q4_SCDBPTASN2!$AD$114</definedName>
    <definedName name="SCDBPTASN2_0300000000_28" localSheetId="53">GLICNY_2023Q4_SCDBPTASN2!$AE$114</definedName>
    <definedName name="SCDBPTASN2_0300000000_29" localSheetId="53">GLICNY_2023Q4_SCDBPTASN2!$AF$114</definedName>
    <definedName name="SCDBPTASN2_0300000000_3" localSheetId="53">GLICNY_2023Q4_SCDBPTASN2!$E$114</definedName>
    <definedName name="SCDBPTASN2_0300000000_30" localSheetId="53">GLICNY_2023Q4_SCDBPTASN2!$AG$114</definedName>
    <definedName name="SCDBPTASN2_0300000000_32" localSheetId="53">GLICNY_2023Q4_SCDBPTASN2!$AI$114</definedName>
    <definedName name="SCDBPTASN2_0300000000_33" localSheetId="53">GLICNY_2023Q4_SCDBPTASN2!$AJ$114</definedName>
    <definedName name="SCDBPTASN2_0300000000_34" localSheetId="53">GLICNY_2023Q4_SCDBPTASN2!$AK$114</definedName>
    <definedName name="SCDBPTASN2_0300000000_35" localSheetId="53">GLICNY_2023Q4_SCDBPTASN2!$AL$114</definedName>
    <definedName name="SCDBPTASN2_0300000000_4" localSheetId="53">GLICNY_2023Q4_SCDBPTASN2!$F$114</definedName>
    <definedName name="SCDBPTASN2_0300000000_5.01" localSheetId="53">GLICNY_2023Q4_SCDBPTASN2!$G$114</definedName>
    <definedName name="SCDBPTASN2_0300000000_5.02" localSheetId="53">GLICNY_2023Q4_SCDBPTASN2!$H$114</definedName>
    <definedName name="SCDBPTASN2_0300000000_6" localSheetId="53">GLICNY_2023Q4_SCDBPTASN2!$I$114</definedName>
    <definedName name="SCDBPTASN2_0300000000_7" localSheetId="53">GLICNY_2023Q4_SCDBPTASN2!$J$114</definedName>
    <definedName name="SCDBPTASN2_0300000000_8" localSheetId="53">GLICNY_2023Q4_SCDBPTASN2!$K$114</definedName>
    <definedName name="SCDBPTASN2_0300000000_9" localSheetId="53">GLICNY_2023Q4_SCDBPTASN2!$L$114</definedName>
    <definedName name="SCDBPTASN2_0300000000_Range" localSheetId="53">GLICNY_2023Q4_SCDBPTASN2!$B$112:$AL$114</definedName>
    <definedName name="SCDBPTASN2_0309999999_13" localSheetId="53">GLICNY_2023Q4_SCDBPTASN2!$P$115</definedName>
    <definedName name="SCDBPTASN2_0309999999_14" localSheetId="53">GLICNY_2023Q4_SCDBPTASN2!$Q$115</definedName>
    <definedName name="SCDBPTASN2_0309999999_15" localSheetId="53">GLICNY_2023Q4_SCDBPTASN2!$R$115</definedName>
    <definedName name="SCDBPTASN2_0309999999_16" localSheetId="53">GLICNY_2023Q4_SCDBPTASN2!$S$115</definedName>
    <definedName name="SCDBPTASN2_0309999999_17" localSheetId="53">GLICNY_2023Q4_SCDBPTASN2!$T$115</definedName>
    <definedName name="SCDBPTASN2_0309999999_19" localSheetId="53">GLICNY_2023Q4_SCDBPTASN2!$V$115</definedName>
    <definedName name="SCDBPTASN2_0309999999_20" localSheetId="53">GLICNY_2023Q4_SCDBPTASN2!$W$115</definedName>
    <definedName name="SCDBPTASN2_0309999999_21" localSheetId="53">GLICNY_2023Q4_SCDBPTASN2!$X$115</definedName>
    <definedName name="SCDBPTASN2_0309999999_22" localSheetId="53">GLICNY_2023Q4_SCDBPTASN2!$Y$115</definedName>
    <definedName name="SCDBPTASN2_0309999999_23" localSheetId="53">GLICNY_2023Q4_SCDBPTASN2!$Z$115</definedName>
    <definedName name="SCDBPTASN2_0309999999_24" localSheetId="53">GLICNY_2023Q4_SCDBPTASN2!$AA$115</definedName>
    <definedName name="SCDBPTASN2_0309999999_27" localSheetId="53">GLICNY_2023Q4_SCDBPTASN2!$AD$115</definedName>
    <definedName name="SCDBPTASN2_0309999999_28" localSheetId="53">GLICNY_2023Q4_SCDBPTASN2!$AE$115</definedName>
    <definedName name="SCDBPTASN2_0309999999_29" localSheetId="53">GLICNY_2023Q4_SCDBPTASN2!$AF$115</definedName>
    <definedName name="SCDBPTASN2_0309999999_30" localSheetId="53">GLICNY_2023Q4_SCDBPTASN2!$AG$115</definedName>
    <definedName name="SCDBPTASN2_0309999999_33" localSheetId="53">GLICNY_2023Q4_SCDBPTASN2!$AJ$115</definedName>
    <definedName name="SCDBPTASN2_0309999999_34" localSheetId="53">GLICNY_2023Q4_SCDBPTASN2!$AK$115</definedName>
    <definedName name="SCDBPTASN2_0309999999_35" localSheetId="53">GLICNY_2023Q4_SCDBPTASN2!$AL$115</definedName>
    <definedName name="SCDBPTASN2_0310000000_1" localSheetId="53">GLICNY_2023Q4_SCDBPTASN2!$C$118</definedName>
    <definedName name="SCDBPTASN2_0310000000_10" localSheetId="53">GLICNY_2023Q4_SCDBPTASN2!$M$118</definedName>
    <definedName name="SCDBPTASN2_0310000000_11" localSheetId="53">GLICNY_2023Q4_SCDBPTASN2!$N$118</definedName>
    <definedName name="SCDBPTASN2_0310000000_12" localSheetId="53">GLICNY_2023Q4_SCDBPTASN2!$O$118</definedName>
    <definedName name="SCDBPTASN2_0310000000_13" localSheetId="53">GLICNY_2023Q4_SCDBPTASN2!$P$118</definedName>
    <definedName name="SCDBPTASN2_0310000000_14" localSheetId="53">GLICNY_2023Q4_SCDBPTASN2!$Q$118</definedName>
    <definedName name="SCDBPTASN2_0310000000_15" localSheetId="53">GLICNY_2023Q4_SCDBPTASN2!$R$118</definedName>
    <definedName name="SCDBPTASN2_0310000000_16" localSheetId="53">GLICNY_2023Q4_SCDBPTASN2!$S$118</definedName>
    <definedName name="SCDBPTASN2_0310000000_17" localSheetId="53">GLICNY_2023Q4_SCDBPTASN2!$T$118</definedName>
    <definedName name="SCDBPTASN2_0310000000_18" localSheetId="53">GLICNY_2023Q4_SCDBPTASN2!$U$118</definedName>
    <definedName name="SCDBPTASN2_0310000000_19" localSheetId="53">GLICNY_2023Q4_SCDBPTASN2!$V$118</definedName>
    <definedName name="SCDBPTASN2_0310000000_2" localSheetId="53">GLICNY_2023Q4_SCDBPTASN2!$D$118</definedName>
    <definedName name="SCDBPTASN2_0310000000_20" localSheetId="53">GLICNY_2023Q4_SCDBPTASN2!$W$118</definedName>
    <definedName name="SCDBPTASN2_0310000000_21" localSheetId="53">GLICNY_2023Q4_SCDBPTASN2!$X$118</definedName>
    <definedName name="SCDBPTASN2_0310000000_22" localSheetId="53">GLICNY_2023Q4_SCDBPTASN2!$Y$118</definedName>
    <definedName name="SCDBPTASN2_0310000000_23" localSheetId="53">GLICNY_2023Q4_SCDBPTASN2!$Z$118</definedName>
    <definedName name="SCDBPTASN2_0310000000_24" localSheetId="53">GLICNY_2023Q4_SCDBPTASN2!$AA$118</definedName>
    <definedName name="SCDBPTASN2_0310000000_25" localSheetId="53">GLICNY_2023Q4_SCDBPTASN2!$AB$118</definedName>
    <definedName name="SCDBPTASN2_0310000000_26" localSheetId="53">GLICNY_2023Q4_SCDBPTASN2!$AC$118</definedName>
    <definedName name="SCDBPTASN2_0310000000_27" localSheetId="53">GLICNY_2023Q4_SCDBPTASN2!$AD$118</definedName>
    <definedName name="SCDBPTASN2_0310000000_28" localSheetId="53">GLICNY_2023Q4_SCDBPTASN2!$AE$118</definedName>
    <definedName name="SCDBPTASN2_0310000000_29" localSheetId="53">GLICNY_2023Q4_SCDBPTASN2!$AF$118</definedName>
    <definedName name="SCDBPTASN2_0310000000_3" localSheetId="53">GLICNY_2023Q4_SCDBPTASN2!$E$118</definedName>
    <definedName name="SCDBPTASN2_0310000000_30" localSheetId="53">GLICNY_2023Q4_SCDBPTASN2!$AG$118</definedName>
    <definedName name="SCDBPTASN2_0310000000_32" localSheetId="53">GLICNY_2023Q4_SCDBPTASN2!$AI$118</definedName>
    <definedName name="SCDBPTASN2_0310000000_33" localSheetId="53">GLICNY_2023Q4_SCDBPTASN2!$AJ$118</definedName>
    <definedName name="SCDBPTASN2_0310000000_34" localSheetId="53">GLICNY_2023Q4_SCDBPTASN2!$AK$118</definedName>
    <definedName name="SCDBPTASN2_0310000000_35" localSheetId="53">GLICNY_2023Q4_SCDBPTASN2!$AL$118</definedName>
    <definedName name="SCDBPTASN2_0310000000_4" localSheetId="53">GLICNY_2023Q4_SCDBPTASN2!$F$118</definedName>
    <definedName name="SCDBPTASN2_0310000000_5.01" localSheetId="53">GLICNY_2023Q4_SCDBPTASN2!$G$118</definedName>
    <definedName name="SCDBPTASN2_0310000000_5.02" localSheetId="53">GLICNY_2023Q4_SCDBPTASN2!$H$118</definedName>
    <definedName name="SCDBPTASN2_0310000000_6" localSheetId="53">GLICNY_2023Q4_SCDBPTASN2!$I$118</definedName>
    <definedName name="SCDBPTASN2_0310000000_7" localSheetId="53">GLICNY_2023Q4_SCDBPTASN2!$J$118</definedName>
    <definedName name="SCDBPTASN2_0310000000_8" localSheetId="53">GLICNY_2023Q4_SCDBPTASN2!$K$118</definedName>
    <definedName name="SCDBPTASN2_0310000000_9" localSheetId="53">GLICNY_2023Q4_SCDBPTASN2!$L$118</definedName>
    <definedName name="SCDBPTASN2_0310000000_Range" localSheetId="53">GLICNY_2023Q4_SCDBPTASN2!$B$116:$AL$118</definedName>
    <definedName name="SCDBPTASN2_0319999999_13" localSheetId="53">GLICNY_2023Q4_SCDBPTASN2!$P$119</definedName>
    <definedName name="SCDBPTASN2_0319999999_14" localSheetId="53">GLICNY_2023Q4_SCDBPTASN2!$Q$119</definedName>
    <definedName name="SCDBPTASN2_0319999999_15" localSheetId="53">GLICNY_2023Q4_SCDBPTASN2!$R$119</definedName>
    <definedName name="SCDBPTASN2_0319999999_16" localSheetId="53">GLICNY_2023Q4_SCDBPTASN2!$S$119</definedName>
    <definedName name="SCDBPTASN2_0319999999_17" localSheetId="53">GLICNY_2023Q4_SCDBPTASN2!$T$119</definedName>
    <definedName name="SCDBPTASN2_0319999999_19" localSheetId="53">GLICNY_2023Q4_SCDBPTASN2!$V$119</definedName>
    <definedName name="SCDBPTASN2_0319999999_20" localSheetId="53">GLICNY_2023Q4_SCDBPTASN2!$W$119</definedName>
    <definedName name="SCDBPTASN2_0319999999_21" localSheetId="53">GLICNY_2023Q4_SCDBPTASN2!$X$119</definedName>
    <definedName name="SCDBPTASN2_0319999999_22" localSheetId="53">GLICNY_2023Q4_SCDBPTASN2!$Y$119</definedName>
    <definedName name="SCDBPTASN2_0319999999_23" localSheetId="53">GLICNY_2023Q4_SCDBPTASN2!$Z$119</definedName>
    <definedName name="SCDBPTASN2_0319999999_24" localSheetId="53">GLICNY_2023Q4_SCDBPTASN2!$AA$119</definedName>
    <definedName name="SCDBPTASN2_0319999999_27" localSheetId="53">GLICNY_2023Q4_SCDBPTASN2!$AD$119</definedName>
    <definedName name="SCDBPTASN2_0319999999_28" localSheetId="53">GLICNY_2023Q4_SCDBPTASN2!$AE$119</definedName>
    <definedName name="SCDBPTASN2_0319999999_29" localSheetId="53">GLICNY_2023Q4_SCDBPTASN2!$AF$119</definedName>
    <definedName name="SCDBPTASN2_0319999999_30" localSheetId="53">GLICNY_2023Q4_SCDBPTASN2!$AG$119</definedName>
    <definedName name="SCDBPTASN2_0319999999_33" localSheetId="53">GLICNY_2023Q4_SCDBPTASN2!$AJ$119</definedName>
    <definedName name="SCDBPTASN2_0319999999_34" localSheetId="53">GLICNY_2023Q4_SCDBPTASN2!$AK$119</definedName>
    <definedName name="SCDBPTASN2_0319999999_35" localSheetId="53">GLICNY_2023Q4_SCDBPTASN2!$AL$119</definedName>
    <definedName name="SCDBPTASN2_0320000000_1" localSheetId="53">GLICNY_2023Q4_SCDBPTASN2!$C$122</definedName>
    <definedName name="SCDBPTASN2_0320000000_10" localSheetId="53">GLICNY_2023Q4_SCDBPTASN2!$M$122</definedName>
    <definedName name="SCDBPTASN2_0320000000_11" localSheetId="53">GLICNY_2023Q4_SCDBPTASN2!$N$122</definedName>
    <definedName name="SCDBPTASN2_0320000000_12" localSheetId="53">GLICNY_2023Q4_SCDBPTASN2!$O$122</definedName>
    <definedName name="SCDBPTASN2_0320000000_13" localSheetId="53">GLICNY_2023Q4_SCDBPTASN2!$P$122</definedName>
    <definedName name="SCDBPTASN2_0320000000_14" localSheetId="53">GLICNY_2023Q4_SCDBPTASN2!$Q$122</definedName>
    <definedName name="SCDBPTASN2_0320000000_15" localSheetId="53">GLICNY_2023Q4_SCDBPTASN2!$R$122</definedName>
    <definedName name="SCDBPTASN2_0320000000_16" localSheetId="53">GLICNY_2023Q4_SCDBPTASN2!$S$122</definedName>
    <definedName name="SCDBPTASN2_0320000000_17" localSheetId="53">GLICNY_2023Q4_SCDBPTASN2!$T$122</definedName>
    <definedName name="SCDBPTASN2_0320000000_18" localSheetId="53">GLICNY_2023Q4_SCDBPTASN2!$U$122</definedName>
    <definedName name="SCDBPTASN2_0320000000_19" localSheetId="53">GLICNY_2023Q4_SCDBPTASN2!$V$122</definedName>
    <definedName name="SCDBPTASN2_0320000000_2" localSheetId="53">GLICNY_2023Q4_SCDBPTASN2!$D$122</definedName>
    <definedName name="SCDBPTASN2_0320000000_20" localSheetId="53">GLICNY_2023Q4_SCDBPTASN2!$W$122</definedName>
    <definedName name="SCDBPTASN2_0320000000_21" localSheetId="53">GLICNY_2023Q4_SCDBPTASN2!$X$122</definedName>
    <definedName name="SCDBPTASN2_0320000000_22" localSheetId="53">GLICNY_2023Q4_SCDBPTASN2!$Y$122</definedName>
    <definedName name="SCDBPTASN2_0320000000_23" localSheetId="53">GLICNY_2023Q4_SCDBPTASN2!$Z$122</definedName>
    <definedName name="SCDBPTASN2_0320000000_24" localSheetId="53">GLICNY_2023Q4_SCDBPTASN2!$AA$122</definedName>
    <definedName name="SCDBPTASN2_0320000000_25" localSheetId="53">GLICNY_2023Q4_SCDBPTASN2!$AB$122</definedName>
    <definedName name="SCDBPTASN2_0320000000_26" localSheetId="53">GLICNY_2023Q4_SCDBPTASN2!$AC$122</definedName>
    <definedName name="SCDBPTASN2_0320000000_27" localSheetId="53">GLICNY_2023Q4_SCDBPTASN2!$AD$122</definedName>
    <definedName name="SCDBPTASN2_0320000000_28" localSheetId="53">GLICNY_2023Q4_SCDBPTASN2!$AE$122</definedName>
    <definedName name="SCDBPTASN2_0320000000_29" localSheetId="53">GLICNY_2023Q4_SCDBPTASN2!$AF$122</definedName>
    <definedName name="SCDBPTASN2_0320000000_3" localSheetId="53">GLICNY_2023Q4_SCDBPTASN2!$E$122</definedName>
    <definedName name="SCDBPTASN2_0320000000_30" localSheetId="53">GLICNY_2023Q4_SCDBPTASN2!$AG$122</definedName>
    <definedName name="SCDBPTASN2_0320000000_32" localSheetId="53">GLICNY_2023Q4_SCDBPTASN2!$AI$122</definedName>
    <definedName name="SCDBPTASN2_0320000000_33" localSheetId="53">GLICNY_2023Q4_SCDBPTASN2!$AJ$122</definedName>
    <definedName name="SCDBPTASN2_0320000000_34" localSheetId="53">GLICNY_2023Q4_SCDBPTASN2!$AK$122</definedName>
    <definedName name="SCDBPTASN2_0320000000_35" localSheetId="53">GLICNY_2023Q4_SCDBPTASN2!$AL$122</definedName>
    <definedName name="SCDBPTASN2_0320000000_4" localSheetId="53">GLICNY_2023Q4_SCDBPTASN2!$F$122</definedName>
    <definedName name="SCDBPTASN2_0320000000_5.01" localSheetId="53">GLICNY_2023Q4_SCDBPTASN2!$G$122</definedName>
    <definedName name="SCDBPTASN2_0320000000_5.02" localSheetId="53">GLICNY_2023Q4_SCDBPTASN2!$H$122</definedName>
    <definedName name="SCDBPTASN2_0320000000_6" localSheetId="53">GLICNY_2023Q4_SCDBPTASN2!$I$122</definedName>
    <definedName name="SCDBPTASN2_0320000000_7" localSheetId="53">GLICNY_2023Q4_SCDBPTASN2!$J$122</definedName>
    <definedName name="SCDBPTASN2_0320000000_8" localSheetId="53">GLICNY_2023Q4_SCDBPTASN2!$K$122</definedName>
    <definedName name="SCDBPTASN2_0320000000_9" localSheetId="53">GLICNY_2023Q4_SCDBPTASN2!$L$122</definedName>
    <definedName name="SCDBPTASN2_0320000000_Range" localSheetId="53">GLICNY_2023Q4_SCDBPTASN2!$B$120:$AL$122</definedName>
    <definedName name="SCDBPTASN2_0329999999_13" localSheetId="53">GLICNY_2023Q4_SCDBPTASN2!$P$123</definedName>
    <definedName name="SCDBPTASN2_0329999999_14" localSheetId="53">GLICNY_2023Q4_SCDBPTASN2!$Q$123</definedName>
    <definedName name="SCDBPTASN2_0329999999_15" localSheetId="53">GLICNY_2023Q4_SCDBPTASN2!$R$123</definedName>
    <definedName name="SCDBPTASN2_0329999999_16" localSheetId="53">GLICNY_2023Q4_SCDBPTASN2!$S$123</definedName>
    <definedName name="SCDBPTASN2_0329999999_17" localSheetId="53">GLICNY_2023Q4_SCDBPTASN2!$T$123</definedName>
    <definedName name="SCDBPTASN2_0329999999_19" localSheetId="53">GLICNY_2023Q4_SCDBPTASN2!$V$123</definedName>
    <definedName name="SCDBPTASN2_0329999999_20" localSheetId="53">GLICNY_2023Q4_SCDBPTASN2!$W$123</definedName>
    <definedName name="SCDBPTASN2_0329999999_21" localSheetId="53">GLICNY_2023Q4_SCDBPTASN2!$X$123</definedName>
    <definedName name="SCDBPTASN2_0329999999_22" localSheetId="53">GLICNY_2023Q4_SCDBPTASN2!$Y$123</definedName>
    <definedName name="SCDBPTASN2_0329999999_23" localSheetId="53">GLICNY_2023Q4_SCDBPTASN2!$Z$123</definedName>
    <definedName name="SCDBPTASN2_0329999999_24" localSheetId="53">GLICNY_2023Q4_SCDBPTASN2!$AA$123</definedName>
    <definedName name="SCDBPTASN2_0329999999_27" localSheetId="53">GLICNY_2023Q4_SCDBPTASN2!$AD$123</definedName>
    <definedName name="SCDBPTASN2_0329999999_28" localSheetId="53">GLICNY_2023Q4_SCDBPTASN2!$AE$123</definedName>
    <definedName name="SCDBPTASN2_0329999999_29" localSheetId="53">GLICNY_2023Q4_SCDBPTASN2!$AF$123</definedName>
    <definedName name="SCDBPTASN2_0329999999_30" localSheetId="53">GLICNY_2023Q4_SCDBPTASN2!$AG$123</definedName>
    <definedName name="SCDBPTASN2_0329999999_33" localSheetId="53">GLICNY_2023Q4_SCDBPTASN2!$AJ$123</definedName>
    <definedName name="SCDBPTASN2_0329999999_34" localSheetId="53">GLICNY_2023Q4_SCDBPTASN2!$AK$123</definedName>
    <definedName name="SCDBPTASN2_0329999999_35" localSheetId="53">GLICNY_2023Q4_SCDBPTASN2!$AL$123</definedName>
    <definedName name="SCDBPTASN2_0330000000_1" localSheetId="53">GLICNY_2023Q4_SCDBPTASN2!$C$126</definedName>
    <definedName name="SCDBPTASN2_0330000000_10" localSheetId="53">GLICNY_2023Q4_SCDBPTASN2!$M$126</definedName>
    <definedName name="SCDBPTASN2_0330000000_11" localSheetId="53">GLICNY_2023Q4_SCDBPTASN2!$N$126</definedName>
    <definedName name="SCDBPTASN2_0330000000_12" localSheetId="53">GLICNY_2023Q4_SCDBPTASN2!$O$126</definedName>
    <definedName name="SCDBPTASN2_0330000000_13" localSheetId="53">GLICNY_2023Q4_SCDBPTASN2!$P$126</definedName>
    <definedName name="SCDBPTASN2_0330000000_14" localSheetId="53">GLICNY_2023Q4_SCDBPTASN2!$Q$126</definedName>
    <definedName name="SCDBPTASN2_0330000000_15" localSheetId="53">GLICNY_2023Q4_SCDBPTASN2!$R$126</definedName>
    <definedName name="SCDBPTASN2_0330000000_16" localSheetId="53">GLICNY_2023Q4_SCDBPTASN2!$S$126</definedName>
    <definedName name="SCDBPTASN2_0330000000_17" localSheetId="53">GLICNY_2023Q4_SCDBPTASN2!$T$126</definedName>
    <definedName name="SCDBPTASN2_0330000000_18" localSheetId="53">GLICNY_2023Q4_SCDBPTASN2!$U$126</definedName>
    <definedName name="SCDBPTASN2_0330000000_19" localSheetId="53">GLICNY_2023Q4_SCDBPTASN2!$V$126</definedName>
    <definedName name="SCDBPTASN2_0330000000_2" localSheetId="53">GLICNY_2023Q4_SCDBPTASN2!$D$126</definedName>
    <definedName name="SCDBPTASN2_0330000000_20" localSheetId="53">GLICNY_2023Q4_SCDBPTASN2!$W$126</definedName>
    <definedName name="SCDBPTASN2_0330000000_21" localSheetId="53">GLICNY_2023Q4_SCDBPTASN2!$X$126</definedName>
    <definedName name="SCDBPTASN2_0330000000_22" localSheetId="53">GLICNY_2023Q4_SCDBPTASN2!$Y$126</definedName>
    <definedName name="SCDBPTASN2_0330000000_23" localSheetId="53">GLICNY_2023Q4_SCDBPTASN2!$Z$126</definedName>
    <definedName name="SCDBPTASN2_0330000000_24" localSheetId="53">GLICNY_2023Q4_SCDBPTASN2!$AA$126</definedName>
    <definedName name="SCDBPTASN2_0330000000_25" localSheetId="53">GLICNY_2023Q4_SCDBPTASN2!$AB$126</definedName>
    <definedName name="SCDBPTASN2_0330000000_26" localSheetId="53">GLICNY_2023Q4_SCDBPTASN2!$AC$126</definedName>
    <definedName name="SCDBPTASN2_0330000000_27" localSheetId="53">GLICNY_2023Q4_SCDBPTASN2!$AD$126</definedName>
    <definedName name="SCDBPTASN2_0330000000_28" localSheetId="53">GLICNY_2023Q4_SCDBPTASN2!$AE$126</definedName>
    <definedName name="SCDBPTASN2_0330000000_29" localSheetId="53">GLICNY_2023Q4_SCDBPTASN2!$AF$126</definedName>
    <definedName name="SCDBPTASN2_0330000000_3" localSheetId="53">GLICNY_2023Q4_SCDBPTASN2!$E$126</definedName>
    <definedName name="SCDBPTASN2_0330000000_30" localSheetId="53">GLICNY_2023Q4_SCDBPTASN2!$AG$126</definedName>
    <definedName name="SCDBPTASN2_0330000000_32" localSheetId="53">GLICNY_2023Q4_SCDBPTASN2!$AI$126</definedName>
    <definedName name="SCDBPTASN2_0330000000_33" localSheetId="53">GLICNY_2023Q4_SCDBPTASN2!$AJ$126</definedName>
    <definedName name="SCDBPTASN2_0330000000_34" localSheetId="53">GLICNY_2023Q4_SCDBPTASN2!$AK$126</definedName>
    <definedName name="SCDBPTASN2_0330000000_35" localSheetId="53">GLICNY_2023Q4_SCDBPTASN2!$AL$126</definedName>
    <definedName name="SCDBPTASN2_0330000000_4" localSheetId="53">GLICNY_2023Q4_SCDBPTASN2!$F$126</definedName>
    <definedName name="SCDBPTASN2_0330000000_5.01" localSheetId="53">GLICNY_2023Q4_SCDBPTASN2!$G$126</definedName>
    <definedName name="SCDBPTASN2_0330000000_5.02" localSheetId="53">GLICNY_2023Q4_SCDBPTASN2!$H$126</definedName>
    <definedName name="SCDBPTASN2_0330000000_6" localSheetId="53">GLICNY_2023Q4_SCDBPTASN2!$I$126</definedName>
    <definedName name="SCDBPTASN2_0330000000_7" localSheetId="53">GLICNY_2023Q4_SCDBPTASN2!$J$126</definedName>
    <definedName name="SCDBPTASN2_0330000000_8" localSheetId="53">GLICNY_2023Q4_SCDBPTASN2!$K$126</definedName>
    <definedName name="SCDBPTASN2_0330000000_9" localSheetId="53">GLICNY_2023Q4_SCDBPTASN2!$L$126</definedName>
    <definedName name="SCDBPTASN2_0330000000_Range" localSheetId="53">GLICNY_2023Q4_SCDBPTASN2!$B$124:$AL$126</definedName>
    <definedName name="SCDBPTASN2_0339999999_13" localSheetId="53">GLICNY_2023Q4_SCDBPTASN2!$P$127</definedName>
    <definedName name="SCDBPTASN2_0339999999_14" localSheetId="53">GLICNY_2023Q4_SCDBPTASN2!$Q$127</definedName>
    <definedName name="SCDBPTASN2_0339999999_15" localSheetId="53">GLICNY_2023Q4_SCDBPTASN2!$R$127</definedName>
    <definedName name="SCDBPTASN2_0339999999_16" localSheetId="53">GLICNY_2023Q4_SCDBPTASN2!$S$127</definedName>
    <definedName name="SCDBPTASN2_0339999999_17" localSheetId="53">GLICNY_2023Q4_SCDBPTASN2!$T$127</definedName>
    <definedName name="SCDBPTASN2_0339999999_19" localSheetId="53">GLICNY_2023Q4_SCDBPTASN2!$V$127</definedName>
    <definedName name="SCDBPTASN2_0339999999_20" localSheetId="53">GLICNY_2023Q4_SCDBPTASN2!$W$127</definedName>
    <definedName name="SCDBPTASN2_0339999999_21" localSheetId="53">GLICNY_2023Q4_SCDBPTASN2!$X$127</definedName>
    <definedName name="SCDBPTASN2_0339999999_22" localSheetId="53">GLICNY_2023Q4_SCDBPTASN2!$Y$127</definedName>
    <definedName name="SCDBPTASN2_0339999999_23" localSheetId="53">GLICNY_2023Q4_SCDBPTASN2!$Z$127</definedName>
    <definedName name="SCDBPTASN2_0339999999_24" localSheetId="53">GLICNY_2023Q4_SCDBPTASN2!$AA$127</definedName>
    <definedName name="SCDBPTASN2_0339999999_27" localSheetId="53">GLICNY_2023Q4_SCDBPTASN2!$AD$127</definedName>
    <definedName name="SCDBPTASN2_0339999999_28" localSheetId="53">GLICNY_2023Q4_SCDBPTASN2!$AE$127</definedName>
    <definedName name="SCDBPTASN2_0339999999_29" localSheetId="53">GLICNY_2023Q4_SCDBPTASN2!$AF$127</definedName>
    <definedName name="SCDBPTASN2_0339999999_30" localSheetId="53">GLICNY_2023Q4_SCDBPTASN2!$AG$127</definedName>
    <definedName name="SCDBPTASN2_0339999999_33" localSheetId="53">GLICNY_2023Q4_SCDBPTASN2!$AJ$127</definedName>
    <definedName name="SCDBPTASN2_0339999999_34" localSheetId="53">GLICNY_2023Q4_SCDBPTASN2!$AK$127</definedName>
    <definedName name="SCDBPTASN2_0339999999_35" localSheetId="53">GLICNY_2023Q4_SCDBPTASN2!$AL$127</definedName>
    <definedName name="SCDBPTASN2_0340000000_1" localSheetId="53">GLICNY_2023Q4_SCDBPTASN2!$C$130</definedName>
    <definedName name="SCDBPTASN2_0340000000_10" localSheetId="53">GLICNY_2023Q4_SCDBPTASN2!$M$130</definedName>
    <definedName name="SCDBPTASN2_0340000000_11" localSheetId="53">GLICNY_2023Q4_SCDBPTASN2!$N$130</definedName>
    <definedName name="SCDBPTASN2_0340000000_12" localSheetId="53">GLICNY_2023Q4_SCDBPTASN2!$O$130</definedName>
    <definedName name="SCDBPTASN2_0340000000_13" localSheetId="53">GLICNY_2023Q4_SCDBPTASN2!$P$130</definedName>
    <definedName name="SCDBPTASN2_0340000000_14" localSheetId="53">GLICNY_2023Q4_SCDBPTASN2!$Q$130</definedName>
    <definedName name="SCDBPTASN2_0340000000_15" localSheetId="53">GLICNY_2023Q4_SCDBPTASN2!$R$130</definedName>
    <definedName name="SCDBPTASN2_0340000000_16" localSheetId="53">GLICNY_2023Q4_SCDBPTASN2!$S$130</definedName>
    <definedName name="SCDBPTASN2_0340000000_17" localSheetId="53">GLICNY_2023Q4_SCDBPTASN2!$T$130</definedName>
    <definedName name="SCDBPTASN2_0340000000_18" localSheetId="53">GLICNY_2023Q4_SCDBPTASN2!$U$130</definedName>
    <definedName name="SCDBPTASN2_0340000000_19" localSheetId="53">GLICNY_2023Q4_SCDBPTASN2!$V$130</definedName>
    <definedName name="SCDBPTASN2_0340000000_2" localSheetId="53">GLICNY_2023Q4_SCDBPTASN2!$D$130</definedName>
    <definedName name="SCDBPTASN2_0340000000_20" localSheetId="53">GLICNY_2023Q4_SCDBPTASN2!$W$130</definedName>
    <definedName name="SCDBPTASN2_0340000000_21" localSheetId="53">GLICNY_2023Q4_SCDBPTASN2!$X$130</definedName>
    <definedName name="SCDBPTASN2_0340000000_22" localSheetId="53">GLICNY_2023Q4_SCDBPTASN2!$Y$130</definedName>
    <definedName name="SCDBPTASN2_0340000000_23" localSheetId="53">GLICNY_2023Q4_SCDBPTASN2!$Z$130</definedName>
    <definedName name="SCDBPTASN2_0340000000_24" localSheetId="53">GLICNY_2023Q4_SCDBPTASN2!$AA$130</definedName>
    <definedName name="SCDBPTASN2_0340000000_25" localSheetId="53">GLICNY_2023Q4_SCDBPTASN2!$AB$130</definedName>
    <definedName name="SCDBPTASN2_0340000000_26" localSheetId="53">GLICNY_2023Q4_SCDBPTASN2!$AC$130</definedName>
    <definedName name="SCDBPTASN2_0340000000_27" localSheetId="53">GLICNY_2023Q4_SCDBPTASN2!$AD$130</definedName>
    <definedName name="SCDBPTASN2_0340000000_28" localSheetId="53">GLICNY_2023Q4_SCDBPTASN2!$AE$130</definedName>
    <definedName name="SCDBPTASN2_0340000000_29" localSheetId="53">GLICNY_2023Q4_SCDBPTASN2!$AF$130</definedName>
    <definedName name="SCDBPTASN2_0340000000_3" localSheetId="53">GLICNY_2023Q4_SCDBPTASN2!$E$130</definedName>
    <definedName name="SCDBPTASN2_0340000000_30" localSheetId="53">GLICNY_2023Q4_SCDBPTASN2!$AG$130</definedName>
    <definedName name="SCDBPTASN2_0340000000_32" localSheetId="53">GLICNY_2023Q4_SCDBPTASN2!$AI$130</definedName>
    <definedName name="SCDBPTASN2_0340000000_33" localSheetId="53">GLICNY_2023Q4_SCDBPTASN2!$AJ$130</definedName>
    <definedName name="SCDBPTASN2_0340000000_34" localSheetId="53">GLICNY_2023Q4_SCDBPTASN2!$AK$130</definedName>
    <definedName name="SCDBPTASN2_0340000000_35" localSheetId="53">GLICNY_2023Q4_SCDBPTASN2!$AL$130</definedName>
    <definedName name="SCDBPTASN2_0340000000_4" localSheetId="53">GLICNY_2023Q4_SCDBPTASN2!$F$130</definedName>
    <definedName name="SCDBPTASN2_0340000000_5.01" localSheetId="53">GLICNY_2023Q4_SCDBPTASN2!$G$130</definedName>
    <definedName name="SCDBPTASN2_0340000000_5.02" localSheetId="53">GLICNY_2023Q4_SCDBPTASN2!$H$130</definedName>
    <definedName name="SCDBPTASN2_0340000000_6" localSheetId="53">GLICNY_2023Q4_SCDBPTASN2!$I$130</definedName>
    <definedName name="SCDBPTASN2_0340000000_7" localSheetId="53">GLICNY_2023Q4_SCDBPTASN2!$J$130</definedName>
    <definedName name="SCDBPTASN2_0340000000_8" localSheetId="53">GLICNY_2023Q4_SCDBPTASN2!$K$130</definedName>
    <definedName name="SCDBPTASN2_0340000000_9" localSheetId="53">GLICNY_2023Q4_SCDBPTASN2!$L$130</definedName>
    <definedName name="SCDBPTASN2_0340000000_Range" localSheetId="53">GLICNY_2023Q4_SCDBPTASN2!$B$128:$AL$130</definedName>
    <definedName name="SCDBPTASN2_0349999999_13" localSheetId="53">GLICNY_2023Q4_SCDBPTASN2!$P$131</definedName>
    <definedName name="SCDBPTASN2_0349999999_14" localSheetId="53">GLICNY_2023Q4_SCDBPTASN2!$Q$131</definedName>
    <definedName name="SCDBPTASN2_0349999999_15" localSheetId="53">GLICNY_2023Q4_SCDBPTASN2!$R$131</definedName>
    <definedName name="SCDBPTASN2_0349999999_16" localSheetId="53">GLICNY_2023Q4_SCDBPTASN2!$S$131</definedName>
    <definedName name="SCDBPTASN2_0349999999_17" localSheetId="53">GLICNY_2023Q4_SCDBPTASN2!$T$131</definedName>
    <definedName name="SCDBPTASN2_0349999999_19" localSheetId="53">GLICNY_2023Q4_SCDBPTASN2!$V$131</definedName>
    <definedName name="SCDBPTASN2_0349999999_20" localSheetId="53">GLICNY_2023Q4_SCDBPTASN2!$W$131</definedName>
    <definedName name="SCDBPTASN2_0349999999_21" localSheetId="53">GLICNY_2023Q4_SCDBPTASN2!$X$131</definedName>
    <definedName name="SCDBPTASN2_0349999999_22" localSheetId="53">GLICNY_2023Q4_SCDBPTASN2!$Y$131</definedName>
    <definedName name="SCDBPTASN2_0349999999_23" localSheetId="53">GLICNY_2023Q4_SCDBPTASN2!$Z$131</definedName>
    <definedName name="SCDBPTASN2_0349999999_24" localSheetId="53">GLICNY_2023Q4_SCDBPTASN2!$AA$131</definedName>
    <definedName name="SCDBPTASN2_0349999999_27" localSheetId="53">GLICNY_2023Q4_SCDBPTASN2!$AD$131</definedName>
    <definedName name="SCDBPTASN2_0349999999_28" localSheetId="53">GLICNY_2023Q4_SCDBPTASN2!$AE$131</definedName>
    <definedName name="SCDBPTASN2_0349999999_29" localSheetId="53">GLICNY_2023Q4_SCDBPTASN2!$AF$131</definedName>
    <definedName name="SCDBPTASN2_0349999999_30" localSheetId="53">GLICNY_2023Q4_SCDBPTASN2!$AG$131</definedName>
    <definedName name="SCDBPTASN2_0349999999_33" localSheetId="53">GLICNY_2023Q4_SCDBPTASN2!$AJ$131</definedName>
    <definedName name="SCDBPTASN2_0349999999_34" localSheetId="53">GLICNY_2023Q4_SCDBPTASN2!$AK$131</definedName>
    <definedName name="SCDBPTASN2_0349999999_35" localSheetId="53">GLICNY_2023Q4_SCDBPTASN2!$AL$131</definedName>
    <definedName name="SCDBPTASN2_0359999999_13" localSheetId="53">GLICNY_2023Q4_SCDBPTASN2!$P$132</definedName>
    <definedName name="SCDBPTASN2_0359999999_14" localSheetId="53">GLICNY_2023Q4_SCDBPTASN2!$Q$132</definedName>
    <definedName name="SCDBPTASN2_0359999999_15" localSheetId="53">GLICNY_2023Q4_SCDBPTASN2!$R$132</definedName>
    <definedName name="SCDBPTASN2_0359999999_16" localSheetId="53">GLICNY_2023Q4_SCDBPTASN2!$S$132</definedName>
    <definedName name="SCDBPTASN2_0359999999_17" localSheetId="53">GLICNY_2023Q4_SCDBPTASN2!$T$132</definedName>
    <definedName name="SCDBPTASN2_0359999999_19" localSheetId="53">GLICNY_2023Q4_SCDBPTASN2!$V$132</definedName>
    <definedName name="SCDBPTASN2_0359999999_20" localSheetId="53">GLICNY_2023Q4_SCDBPTASN2!$W$132</definedName>
    <definedName name="SCDBPTASN2_0359999999_21" localSheetId="53">GLICNY_2023Q4_SCDBPTASN2!$X$132</definedName>
    <definedName name="SCDBPTASN2_0359999999_22" localSheetId="53">GLICNY_2023Q4_SCDBPTASN2!$Y$132</definedName>
    <definedName name="SCDBPTASN2_0359999999_23" localSheetId="53">GLICNY_2023Q4_SCDBPTASN2!$Z$132</definedName>
    <definedName name="SCDBPTASN2_0359999999_24" localSheetId="53">GLICNY_2023Q4_SCDBPTASN2!$AA$132</definedName>
    <definedName name="SCDBPTASN2_0359999999_27" localSheetId="53">GLICNY_2023Q4_SCDBPTASN2!$AD$132</definedName>
    <definedName name="SCDBPTASN2_0359999999_28" localSheetId="53">GLICNY_2023Q4_SCDBPTASN2!$AE$132</definedName>
    <definedName name="SCDBPTASN2_0359999999_29" localSheetId="53">GLICNY_2023Q4_SCDBPTASN2!$AF$132</definedName>
    <definedName name="SCDBPTASN2_0359999999_30" localSheetId="53">GLICNY_2023Q4_SCDBPTASN2!$AG$132</definedName>
    <definedName name="SCDBPTASN2_0359999999_33" localSheetId="53">GLICNY_2023Q4_SCDBPTASN2!$AJ$132</definedName>
    <definedName name="SCDBPTASN2_0359999999_34" localSheetId="53">GLICNY_2023Q4_SCDBPTASN2!$AK$132</definedName>
    <definedName name="SCDBPTASN2_0359999999_35" localSheetId="53">GLICNY_2023Q4_SCDBPTASN2!$AL$132</definedName>
    <definedName name="SCDBPTASN2_0360000000_1" localSheetId="53">GLICNY_2023Q4_SCDBPTASN2!$C$135</definedName>
    <definedName name="SCDBPTASN2_0360000000_10" localSheetId="53">GLICNY_2023Q4_SCDBPTASN2!$M$135</definedName>
    <definedName name="SCDBPTASN2_0360000000_11" localSheetId="53">GLICNY_2023Q4_SCDBPTASN2!$N$135</definedName>
    <definedName name="SCDBPTASN2_0360000000_12" localSheetId="53">GLICNY_2023Q4_SCDBPTASN2!$O$135</definedName>
    <definedName name="SCDBPTASN2_0360000000_13" localSheetId="53">GLICNY_2023Q4_SCDBPTASN2!$P$135</definedName>
    <definedName name="SCDBPTASN2_0360000000_14" localSheetId="53">GLICNY_2023Q4_SCDBPTASN2!$Q$135</definedName>
    <definedName name="SCDBPTASN2_0360000000_15" localSheetId="53">GLICNY_2023Q4_SCDBPTASN2!$R$135</definedName>
    <definedName name="SCDBPTASN2_0360000000_16" localSheetId="53">GLICNY_2023Q4_SCDBPTASN2!$S$135</definedName>
    <definedName name="SCDBPTASN2_0360000000_17" localSheetId="53">GLICNY_2023Q4_SCDBPTASN2!$T$135</definedName>
    <definedName name="SCDBPTASN2_0360000000_18" localSheetId="53">GLICNY_2023Q4_SCDBPTASN2!$U$135</definedName>
    <definedName name="SCDBPTASN2_0360000000_19" localSheetId="53">GLICNY_2023Q4_SCDBPTASN2!$V$135</definedName>
    <definedName name="SCDBPTASN2_0360000000_2" localSheetId="53">GLICNY_2023Q4_SCDBPTASN2!$D$135</definedName>
    <definedName name="SCDBPTASN2_0360000000_20" localSheetId="53">GLICNY_2023Q4_SCDBPTASN2!$W$135</definedName>
    <definedName name="SCDBPTASN2_0360000000_21" localSheetId="53">GLICNY_2023Q4_SCDBPTASN2!$X$135</definedName>
    <definedName name="SCDBPTASN2_0360000000_22" localSheetId="53">GLICNY_2023Q4_SCDBPTASN2!$Y$135</definedName>
    <definedName name="SCDBPTASN2_0360000000_23" localSheetId="53">GLICNY_2023Q4_SCDBPTASN2!$Z$135</definedName>
    <definedName name="SCDBPTASN2_0360000000_24" localSheetId="53">GLICNY_2023Q4_SCDBPTASN2!$AA$135</definedName>
    <definedName name="SCDBPTASN2_0360000000_25" localSheetId="53">GLICNY_2023Q4_SCDBPTASN2!$AB$135</definedName>
    <definedName name="SCDBPTASN2_0360000000_26" localSheetId="53">GLICNY_2023Q4_SCDBPTASN2!$AC$135</definedName>
    <definedName name="SCDBPTASN2_0360000000_27" localSheetId="53">GLICNY_2023Q4_SCDBPTASN2!$AD$135</definedName>
    <definedName name="SCDBPTASN2_0360000000_28" localSheetId="53">GLICNY_2023Q4_SCDBPTASN2!$AE$135</definedName>
    <definedName name="SCDBPTASN2_0360000000_29" localSheetId="53">GLICNY_2023Q4_SCDBPTASN2!$AF$135</definedName>
    <definedName name="SCDBPTASN2_0360000000_3" localSheetId="53">GLICNY_2023Q4_SCDBPTASN2!$E$135</definedName>
    <definedName name="SCDBPTASN2_0360000000_30" localSheetId="53">GLICNY_2023Q4_SCDBPTASN2!$AG$135</definedName>
    <definedName name="SCDBPTASN2_0360000000_32" localSheetId="53">GLICNY_2023Q4_SCDBPTASN2!$AI$135</definedName>
    <definedName name="SCDBPTASN2_0360000000_33" localSheetId="53">GLICNY_2023Q4_SCDBPTASN2!$AJ$135</definedName>
    <definedName name="SCDBPTASN2_0360000000_34" localSheetId="53">GLICNY_2023Q4_SCDBPTASN2!$AK$135</definedName>
    <definedName name="SCDBPTASN2_0360000000_35" localSheetId="53">GLICNY_2023Q4_SCDBPTASN2!$AL$135</definedName>
    <definedName name="SCDBPTASN2_0360000000_4" localSheetId="53">GLICNY_2023Q4_SCDBPTASN2!$F$135</definedName>
    <definedName name="SCDBPTASN2_0360000000_5.01" localSheetId="53">GLICNY_2023Q4_SCDBPTASN2!$G$135</definedName>
    <definedName name="SCDBPTASN2_0360000000_5.02" localSheetId="53">GLICNY_2023Q4_SCDBPTASN2!$H$135</definedName>
    <definedName name="SCDBPTASN2_0360000000_6" localSheetId="53">GLICNY_2023Q4_SCDBPTASN2!$I$135</definedName>
    <definedName name="SCDBPTASN2_0360000000_7" localSheetId="53">GLICNY_2023Q4_SCDBPTASN2!$J$135</definedName>
    <definedName name="SCDBPTASN2_0360000000_8" localSheetId="53">GLICNY_2023Q4_SCDBPTASN2!$K$135</definedName>
    <definedName name="SCDBPTASN2_0360000000_9" localSheetId="53">GLICNY_2023Q4_SCDBPTASN2!$L$135</definedName>
    <definedName name="SCDBPTASN2_0360000000_Range" localSheetId="53">GLICNY_2023Q4_SCDBPTASN2!$B$133:$AL$135</definedName>
    <definedName name="SCDBPTASN2_0369999999_13" localSheetId="53">GLICNY_2023Q4_SCDBPTASN2!$P$136</definedName>
    <definedName name="SCDBPTASN2_0369999999_14" localSheetId="53">GLICNY_2023Q4_SCDBPTASN2!$Q$136</definedName>
    <definedName name="SCDBPTASN2_0369999999_15" localSheetId="53">GLICNY_2023Q4_SCDBPTASN2!$R$136</definedName>
    <definedName name="SCDBPTASN2_0369999999_16" localSheetId="53">GLICNY_2023Q4_SCDBPTASN2!$S$136</definedName>
    <definedName name="SCDBPTASN2_0369999999_17" localSheetId="53">GLICNY_2023Q4_SCDBPTASN2!$T$136</definedName>
    <definedName name="SCDBPTASN2_0369999999_19" localSheetId="53">GLICNY_2023Q4_SCDBPTASN2!$V$136</definedName>
    <definedName name="SCDBPTASN2_0369999999_20" localSheetId="53">GLICNY_2023Q4_SCDBPTASN2!$W$136</definedName>
    <definedName name="SCDBPTASN2_0369999999_21" localSheetId="53">GLICNY_2023Q4_SCDBPTASN2!$X$136</definedName>
    <definedName name="SCDBPTASN2_0369999999_22" localSheetId="53">GLICNY_2023Q4_SCDBPTASN2!$Y$136</definedName>
    <definedName name="SCDBPTASN2_0369999999_23" localSheetId="53">GLICNY_2023Q4_SCDBPTASN2!$Z$136</definedName>
    <definedName name="SCDBPTASN2_0369999999_24" localSheetId="53">GLICNY_2023Q4_SCDBPTASN2!$AA$136</definedName>
    <definedName name="SCDBPTASN2_0369999999_27" localSheetId="53">GLICNY_2023Q4_SCDBPTASN2!$AD$136</definedName>
    <definedName name="SCDBPTASN2_0369999999_28" localSheetId="53">GLICNY_2023Q4_SCDBPTASN2!$AE$136</definedName>
    <definedName name="SCDBPTASN2_0369999999_29" localSheetId="53">GLICNY_2023Q4_SCDBPTASN2!$AF$136</definedName>
    <definedName name="SCDBPTASN2_0369999999_30" localSheetId="53">GLICNY_2023Q4_SCDBPTASN2!$AG$136</definedName>
    <definedName name="SCDBPTASN2_0369999999_33" localSheetId="53">GLICNY_2023Q4_SCDBPTASN2!$AJ$136</definedName>
    <definedName name="SCDBPTASN2_0369999999_34" localSheetId="53">GLICNY_2023Q4_SCDBPTASN2!$AK$136</definedName>
    <definedName name="SCDBPTASN2_0369999999_35" localSheetId="53">GLICNY_2023Q4_SCDBPTASN2!$AL$136</definedName>
    <definedName name="SCDBPTASN2_0370000000_1" localSheetId="53">GLICNY_2023Q4_SCDBPTASN2!$C$139</definedName>
    <definedName name="SCDBPTASN2_0370000000_10" localSheetId="53">GLICNY_2023Q4_SCDBPTASN2!$M$139</definedName>
    <definedName name="SCDBPTASN2_0370000000_11" localSheetId="53">GLICNY_2023Q4_SCDBPTASN2!$N$139</definedName>
    <definedName name="SCDBPTASN2_0370000000_12" localSheetId="53">GLICNY_2023Q4_SCDBPTASN2!$O$139</definedName>
    <definedName name="SCDBPTASN2_0370000000_13" localSheetId="53">GLICNY_2023Q4_SCDBPTASN2!$P$139</definedName>
    <definedName name="SCDBPTASN2_0370000000_14" localSheetId="53">GLICNY_2023Q4_SCDBPTASN2!$Q$139</definedName>
    <definedName name="SCDBPTASN2_0370000000_15" localSheetId="53">GLICNY_2023Q4_SCDBPTASN2!$R$139</definedName>
    <definedName name="SCDBPTASN2_0370000000_16" localSheetId="53">GLICNY_2023Q4_SCDBPTASN2!$S$139</definedName>
    <definedName name="SCDBPTASN2_0370000000_17" localSheetId="53">GLICNY_2023Q4_SCDBPTASN2!$T$139</definedName>
    <definedName name="SCDBPTASN2_0370000000_18" localSheetId="53">GLICNY_2023Q4_SCDBPTASN2!$U$139</definedName>
    <definedName name="SCDBPTASN2_0370000000_19" localSheetId="53">GLICNY_2023Q4_SCDBPTASN2!$V$139</definedName>
    <definedName name="SCDBPTASN2_0370000000_2" localSheetId="53">GLICNY_2023Q4_SCDBPTASN2!$D$139</definedName>
    <definedName name="SCDBPTASN2_0370000000_20" localSheetId="53">GLICNY_2023Q4_SCDBPTASN2!$W$139</definedName>
    <definedName name="SCDBPTASN2_0370000000_21" localSheetId="53">GLICNY_2023Q4_SCDBPTASN2!$X$139</definedName>
    <definedName name="SCDBPTASN2_0370000000_22" localSheetId="53">GLICNY_2023Q4_SCDBPTASN2!$Y$139</definedName>
    <definedName name="SCDBPTASN2_0370000000_23" localSheetId="53">GLICNY_2023Q4_SCDBPTASN2!$Z$139</definedName>
    <definedName name="SCDBPTASN2_0370000000_24" localSheetId="53">GLICNY_2023Q4_SCDBPTASN2!$AA$139</definedName>
    <definedName name="SCDBPTASN2_0370000000_25" localSheetId="53">GLICNY_2023Q4_SCDBPTASN2!$AB$139</definedName>
    <definedName name="SCDBPTASN2_0370000000_26" localSheetId="53">GLICNY_2023Q4_SCDBPTASN2!$AC$139</definedName>
    <definedName name="SCDBPTASN2_0370000000_27" localSheetId="53">GLICNY_2023Q4_SCDBPTASN2!$AD$139</definedName>
    <definedName name="SCDBPTASN2_0370000000_28" localSheetId="53">GLICNY_2023Q4_SCDBPTASN2!$AE$139</definedName>
    <definedName name="SCDBPTASN2_0370000000_29" localSheetId="53">GLICNY_2023Q4_SCDBPTASN2!$AF$139</definedName>
    <definedName name="SCDBPTASN2_0370000000_3" localSheetId="53">GLICNY_2023Q4_SCDBPTASN2!$E$139</definedName>
    <definedName name="SCDBPTASN2_0370000000_30" localSheetId="53">GLICNY_2023Q4_SCDBPTASN2!$AG$139</definedName>
    <definedName name="SCDBPTASN2_0370000000_32" localSheetId="53">GLICNY_2023Q4_SCDBPTASN2!$AI$139</definedName>
    <definedName name="SCDBPTASN2_0370000000_33" localSheetId="53">GLICNY_2023Q4_SCDBPTASN2!$AJ$139</definedName>
    <definedName name="SCDBPTASN2_0370000000_34" localSheetId="53">GLICNY_2023Q4_SCDBPTASN2!$AK$139</definedName>
    <definedName name="SCDBPTASN2_0370000000_35" localSheetId="53">GLICNY_2023Q4_SCDBPTASN2!$AL$139</definedName>
    <definedName name="SCDBPTASN2_0370000000_4" localSheetId="53">GLICNY_2023Q4_SCDBPTASN2!$F$139</definedName>
    <definedName name="SCDBPTASN2_0370000000_5.01" localSheetId="53">GLICNY_2023Q4_SCDBPTASN2!$G$139</definedName>
    <definedName name="SCDBPTASN2_0370000000_5.02" localSheetId="53">GLICNY_2023Q4_SCDBPTASN2!$H$139</definedName>
    <definedName name="SCDBPTASN2_0370000000_6" localSheetId="53">GLICNY_2023Q4_SCDBPTASN2!$I$139</definedName>
    <definedName name="SCDBPTASN2_0370000000_7" localSheetId="53">GLICNY_2023Q4_SCDBPTASN2!$J$139</definedName>
    <definedName name="SCDBPTASN2_0370000000_8" localSheetId="53">GLICNY_2023Q4_SCDBPTASN2!$K$139</definedName>
    <definedName name="SCDBPTASN2_0370000000_9" localSheetId="53">GLICNY_2023Q4_SCDBPTASN2!$L$139</definedName>
    <definedName name="SCDBPTASN2_0370000000_Range" localSheetId="53">GLICNY_2023Q4_SCDBPTASN2!$B$137:$AL$139</definedName>
    <definedName name="SCDBPTASN2_0379999999_13" localSheetId="53">GLICNY_2023Q4_SCDBPTASN2!$P$140</definedName>
    <definedName name="SCDBPTASN2_0379999999_14" localSheetId="53">GLICNY_2023Q4_SCDBPTASN2!$Q$140</definedName>
    <definedName name="SCDBPTASN2_0379999999_15" localSheetId="53">GLICNY_2023Q4_SCDBPTASN2!$R$140</definedName>
    <definedName name="SCDBPTASN2_0379999999_16" localSheetId="53">GLICNY_2023Q4_SCDBPTASN2!$S$140</definedName>
    <definedName name="SCDBPTASN2_0379999999_17" localSheetId="53">GLICNY_2023Q4_SCDBPTASN2!$T$140</definedName>
    <definedName name="SCDBPTASN2_0379999999_19" localSheetId="53">GLICNY_2023Q4_SCDBPTASN2!$V$140</definedName>
    <definedName name="SCDBPTASN2_0379999999_20" localSheetId="53">GLICNY_2023Q4_SCDBPTASN2!$W$140</definedName>
    <definedName name="SCDBPTASN2_0379999999_21" localSheetId="53">GLICNY_2023Q4_SCDBPTASN2!$X$140</definedName>
    <definedName name="SCDBPTASN2_0379999999_22" localSheetId="53">GLICNY_2023Q4_SCDBPTASN2!$Y$140</definedName>
    <definedName name="SCDBPTASN2_0379999999_23" localSheetId="53">GLICNY_2023Q4_SCDBPTASN2!$Z$140</definedName>
    <definedName name="SCDBPTASN2_0379999999_24" localSheetId="53">GLICNY_2023Q4_SCDBPTASN2!$AA$140</definedName>
    <definedName name="SCDBPTASN2_0379999999_27" localSheetId="53">GLICNY_2023Q4_SCDBPTASN2!$AD$140</definedName>
    <definedName name="SCDBPTASN2_0379999999_28" localSheetId="53">GLICNY_2023Q4_SCDBPTASN2!$AE$140</definedName>
    <definedName name="SCDBPTASN2_0379999999_29" localSheetId="53">GLICNY_2023Q4_SCDBPTASN2!$AF$140</definedName>
    <definedName name="SCDBPTASN2_0379999999_30" localSheetId="53">GLICNY_2023Q4_SCDBPTASN2!$AG$140</definedName>
    <definedName name="SCDBPTASN2_0379999999_33" localSheetId="53">GLICNY_2023Q4_SCDBPTASN2!$AJ$140</definedName>
    <definedName name="SCDBPTASN2_0379999999_34" localSheetId="53">GLICNY_2023Q4_SCDBPTASN2!$AK$140</definedName>
    <definedName name="SCDBPTASN2_0379999999_35" localSheetId="53">GLICNY_2023Q4_SCDBPTASN2!$AL$140</definedName>
    <definedName name="SCDBPTASN2_0380000000_1" localSheetId="53">GLICNY_2023Q4_SCDBPTASN2!$C$143</definedName>
    <definedName name="SCDBPTASN2_0380000000_10" localSheetId="53">GLICNY_2023Q4_SCDBPTASN2!$M$143</definedName>
    <definedName name="SCDBPTASN2_0380000000_11" localSheetId="53">GLICNY_2023Q4_SCDBPTASN2!$N$143</definedName>
    <definedName name="SCDBPTASN2_0380000000_12" localSheetId="53">GLICNY_2023Q4_SCDBPTASN2!$O$143</definedName>
    <definedName name="SCDBPTASN2_0380000000_13" localSheetId="53">GLICNY_2023Q4_SCDBPTASN2!$P$143</definedName>
    <definedName name="SCDBPTASN2_0380000000_14" localSheetId="53">GLICNY_2023Q4_SCDBPTASN2!$Q$143</definedName>
    <definedName name="SCDBPTASN2_0380000000_15" localSheetId="53">GLICNY_2023Q4_SCDBPTASN2!$R$143</definedName>
    <definedName name="SCDBPTASN2_0380000000_16" localSheetId="53">GLICNY_2023Q4_SCDBPTASN2!$S$143</definedName>
    <definedName name="SCDBPTASN2_0380000000_17" localSheetId="53">GLICNY_2023Q4_SCDBPTASN2!$T$143</definedName>
    <definedName name="SCDBPTASN2_0380000000_18" localSheetId="53">GLICNY_2023Q4_SCDBPTASN2!$U$143</definedName>
    <definedName name="SCDBPTASN2_0380000000_19" localSheetId="53">GLICNY_2023Q4_SCDBPTASN2!$V$143</definedName>
    <definedName name="SCDBPTASN2_0380000000_2" localSheetId="53">GLICNY_2023Q4_SCDBPTASN2!$D$143</definedName>
    <definedName name="SCDBPTASN2_0380000000_20" localSheetId="53">GLICNY_2023Q4_SCDBPTASN2!$W$143</definedName>
    <definedName name="SCDBPTASN2_0380000000_21" localSheetId="53">GLICNY_2023Q4_SCDBPTASN2!$X$143</definedName>
    <definedName name="SCDBPTASN2_0380000000_22" localSheetId="53">GLICNY_2023Q4_SCDBPTASN2!$Y$143</definedName>
    <definedName name="SCDBPTASN2_0380000000_23" localSheetId="53">GLICNY_2023Q4_SCDBPTASN2!$Z$143</definedName>
    <definedName name="SCDBPTASN2_0380000000_24" localSheetId="53">GLICNY_2023Q4_SCDBPTASN2!$AA$143</definedName>
    <definedName name="SCDBPTASN2_0380000000_25" localSheetId="53">GLICNY_2023Q4_SCDBPTASN2!$AB$143</definedName>
    <definedName name="SCDBPTASN2_0380000000_26" localSheetId="53">GLICNY_2023Q4_SCDBPTASN2!$AC$143</definedName>
    <definedName name="SCDBPTASN2_0380000000_27" localSheetId="53">GLICNY_2023Q4_SCDBPTASN2!$AD$143</definedName>
    <definedName name="SCDBPTASN2_0380000000_28" localSheetId="53">GLICNY_2023Q4_SCDBPTASN2!$AE$143</definedName>
    <definedName name="SCDBPTASN2_0380000000_29" localSheetId="53">GLICNY_2023Q4_SCDBPTASN2!$AF$143</definedName>
    <definedName name="SCDBPTASN2_0380000000_3" localSheetId="53">GLICNY_2023Q4_SCDBPTASN2!$E$143</definedName>
    <definedName name="SCDBPTASN2_0380000000_30" localSheetId="53">GLICNY_2023Q4_SCDBPTASN2!$AG$143</definedName>
    <definedName name="SCDBPTASN2_0380000000_32" localSheetId="53">GLICNY_2023Q4_SCDBPTASN2!$AI$143</definedName>
    <definedName name="SCDBPTASN2_0380000000_33" localSheetId="53">GLICNY_2023Q4_SCDBPTASN2!$AJ$143</definedName>
    <definedName name="SCDBPTASN2_0380000000_34" localSheetId="53">GLICNY_2023Q4_SCDBPTASN2!$AK$143</definedName>
    <definedName name="SCDBPTASN2_0380000000_35" localSheetId="53">GLICNY_2023Q4_SCDBPTASN2!$AL$143</definedName>
    <definedName name="SCDBPTASN2_0380000000_4" localSheetId="53">GLICNY_2023Q4_SCDBPTASN2!$F$143</definedName>
    <definedName name="SCDBPTASN2_0380000000_5.01" localSheetId="53">GLICNY_2023Q4_SCDBPTASN2!$G$143</definedName>
    <definedName name="SCDBPTASN2_0380000000_5.02" localSheetId="53">GLICNY_2023Q4_SCDBPTASN2!$H$143</definedName>
    <definedName name="SCDBPTASN2_0380000000_6" localSheetId="53">GLICNY_2023Q4_SCDBPTASN2!$I$143</definedName>
    <definedName name="SCDBPTASN2_0380000000_7" localSheetId="53">GLICNY_2023Q4_SCDBPTASN2!$J$143</definedName>
    <definedName name="SCDBPTASN2_0380000000_8" localSheetId="53">GLICNY_2023Q4_SCDBPTASN2!$K$143</definedName>
    <definedName name="SCDBPTASN2_0380000000_9" localSheetId="53">GLICNY_2023Q4_SCDBPTASN2!$L$143</definedName>
    <definedName name="SCDBPTASN2_0380000000_Range" localSheetId="53">GLICNY_2023Q4_SCDBPTASN2!$B$141:$AL$143</definedName>
    <definedName name="SCDBPTASN2_0389999999_13" localSheetId="53">GLICNY_2023Q4_SCDBPTASN2!$P$144</definedName>
    <definedName name="SCDBPTASN2_0389999999_14" localSheetId="53">GLICNY_2023Q4_SCDBPTASN2!$Q$144</definedName>
    <definedName name="SCDBPTASN2_0389999999_15" localSheetId="53">GLICNY_2023Q4_SCDBPTASN2!$R$144</definedName>
    <definedName name="SCDBPTASN2_0389999999_16" localSheetId="53">GLICNY_2023Q4_SCDBPTASN2!$S$144</definedName>
    <definedName name="SCDBPTASN2_0389999999_17" localSheetId="53">GLICNY_2023Q4_SCDBPTASN2!$T$144</definedName>
    <definedName name="SCDBPTASN2_0389999999_19" localSheetId="53">GLICNY_2023Q4_SCDBPTASN2!$V$144</definedName>
    <definedName name="SCDBPTASN2_0389999999_20" localSheetId="53">GLICNY_2023Q4_SCDBPTASN2!$W$144</definedName>
    <definedName name="SCDBPTASN2_0389999999_21" localSheetId="53">GLICNY_2023Q4_SCDBPTASN2!$X$144</definedName>
    <definedName name="SCDBPTASN2_0389999999_22" localSheetId="53">GLICNY_2023Q4_SCDBPTASN2!$Y$144</definedName>
    <definedName name="SCDBPTASN2_0389999999_23" localSheetId="53">GLICNY_2023Q4_SCDBPTASN2!$Z$144</definedName>
    <definedName name="SCDBPTASN2_0389999999_24" localSheetId="53">GLICNY_2023Q4_SCDBPTASN2!$AA$144</definedName>
    <definedName name="SCDBPTASN2_0389999999_27" localSheetId="53">GLICNY_2023Q4_SCDBPTASN2!$AD$144</definedName>
    <definedName name="SCDBPTASN2_0389999999_28" localSheetId="53">GLICNY_2023Q4_SCDBPTASN2!$AE$144</definedName>
    <definedName name="SCDBPTASN2_0389999999_29" localSheetId="53">GLICNY_2023Q4_SCDBPTASN2!$AF$144</definedName>
    <definedName name="SCDBPTASN2_0389999999_30" localSheetId="53">GLICNY_2023Q4_SCDBPTASN2!$AG$144</definedName>
    <definedName name="SCDBPTASN2_0389999999_33" localSheetId="53">GLICNY_2023Q4_SCDBPTASN2!$AJ$144</definedName>
    <definedName name="SCDBPTASN2_0389999999_34" localSheetId="53">GLICNY_2023Q4_SCDBPTASN2!$AK$144</definedName>
    <definedName name="SCDBPTASN2_0389999999_35" localSheetId="53">GLICNY_2023Q4_SCDBPTASN2!$AL$144</definedName>
    <definedName name="SCDBPTASN2_0390000000_1" localSheetId="53">GLICNY_2023Q4_SCDBPTASN2!$C$147</definedName>
    <definedName name="SCDBPTASN2_0390000000_10" localSheetId="53">GLICNY_2023Q4_SCDBPTASN2!$M$147</definedName>
    <definedName name="SCDBPTASN2_0390000000_11" localSheetId="53">GLICNY_2023Q4_SCDBPTASN2!$N$147</definedName>
    <definedName name="SCDBPTASN2_0390000000_12" localSheetId="53">GLICNY_2023Q4_SCDBPTASN2!$O$147</definedName>
    <definedName name="SCDBPTASN2_0390000000_13" localSheetId="53">GLICNY_2023Q4_SCDBPTASN2!$P$147</definedName>
    <definedName name="SCDBPTASN2_0390000000_14" localSheetId="53">GLICNY_2023Q4_SCDBPTASN2!$Q$147</definedName>
    <definedName name="SCDBPTASN2_0390000000_15" localSheetId="53">GLICNY_2023Q4_SCDBPTASN2!$R$147</definedName>
    <definedName name="SCDBPTASN2_0390000000_16" localSheetId="53">GLICNY_2023Q4_SCDBPTASN2!$S$147</definedName>
    <definedName name="SCDBPTASN2_0390000000_17" localSheetId="53">GLICNY_2023Q4_SCDBPTASN2!$T$147</definedName>
    <definedName name="SCDBPTASN2_0390000000_18" localSheetId="53">GLICNY_2023Q4_SCDBPTASN2!$U$147</definedName>
    <definedName name="SCDBPTASN2_0390000000_19" localSheetId="53">GLICNY_2023Q4_SCDBPTASN2!$V$147</definedName>
    <definedName name="SCDBPTASN2_0390000000_2" localSheetId="53">GLICNY_2023Q4_SCDBPTASN2!$D$147</definedName>
    <definedName name="SCDBPTASN2_0390000000_20" localSheetId="53">GLICNY_2023Q4_SCDBPTASN2!$W$147</definedName>
    <definedName name="SCDBPTASN2_0390000000_21" localSheetId="53">GLICNY_2023Q4_SCDBPTASN2!$X$147</definedName>
    <definedName name="SCDBPTASN2_0390000000_22" localSheetId="53">GLICNY_2023Q4_SCDBPTASN2!$Y$147</definedName>
    <definedName name="SCDBPTASN2_0390000000_23" localSheetId="53">GLICNY_2023Q4_SCDBPTASN2!$Z$147</definedName>
    <definedName name="SCDBPTASN2_0390000000_24" localSheetId="53">GLICNY_2023Q4_SCDBPTASN2!$AA$147</definedName>
    <definedName name="SCDBPTASN2_0390000000_25" localSheetId="53">GLICNY_2023Q4_SCDBPTASN2!$AB$147</definedName>
    <definedName name="SCDBPTASN2_0390000000_26" localSheetId="53">GLICNY_2023Q4_SCDBPTASN2!$AC$147</definedName>
    <definedName name="SCDBPTASN2_0390000000_27" localSheetId="53">GLICNY_2023Q4_SCDBPTASN2!$AD$147</definedName>
    <definedName name="SCDBPTASN2_0390000000_28" localSheetId="53">GLICNY_2023Q4_SCDBPTASN2!$AE$147</definedName>
    <definedName name="SCDBPTASN2_0390000000_29" localSheetId="53">GLICNY_2023Q4_SCDBPTASN2!$AF$147</definedName>
    <definedName name="SCDBPTASN2_0390000000_3" localSheetId="53">GLICNY_2023Q4_SCDBPTASN2!$E$147</definedName>
    <definedName name="SCDBPTASN2_0390000000_30" localSheetId="53">GLICNY_2023Q4_SCDBPTASN2!$AG$147</definedName>
    <definedName name="SCDBPTASN2_0390000000_32" localSheetId="53">GLICNY_2023Q4_SCDBPTASN2!$AI$147</definedName>
    <definedName name="SCDBPTASN2_0390000000_33" localSheetId="53">GLICNY_2023Q4_SCDBPTASN2!$AJ$147</definedName>
    <definedName name="SCDBPTASN2_0390000000_34" localSheetId="53">GLICNY_2023Q4_SCDBPTASN2!$AK$147</definedName>
    <definedName name="SCDBPTASN2_0390000000_35" localSheetId="53">GLICNY_2023Q4_SCDBPTASN2!$AL$147</definedName>
    <definedName name="SCDBPTASN2_0390000000_4" localSheetId="53">GLICNY_2023Q4_SCDBPTASN2!$F$147</definedName>
    <definedName name="SCDBPTASN2_0390000000_5.01" localSheetId="53">GLICNY_2023Q4_SCDBPTASN2!$G$147</definedName>
    <definedName name="SCDBPTASN2_0390000000_5.02" localSheetId="53">GLICNY_2023Q4_SCDBPTASN2!$H$147</definedName>
    <definedName name="SCDBPTASN2_0390000000_6" localSheetId="53">GLICNY_2023Q4_SCDBPTASN2!$I$147</definedName>
    <definedName name="SCDBPTASN2_0390000000_7" localSheetId="53">GLICNY_2023Q4_SCDBPTASN2!$J$147</definedName>
    <definedName name="SCDBPTASN2_0390000000_8" localSheetId="53">GLICNY_2023Q4_SCDBPTASN2!$K$147</definedName>
    <definedName name="SCDBPTASN2_0390000000_9" localSheetId="53">GLICNY_2023Q4_SCDBPTASN2!$L$147</definedName>
    <definedName name="SCDBPTASN2_0390000000_Range" localSheetId="53">GLICNY_2023Q4_SCDBPTASN2!$B$145:$AL$147</definedName>
    <definedName name="SCDBPTASN2_0399999999_13" localSheetId="53">GLICNY_2023Q4_SCDBPTASN2!$P$148</definedName>
    <definedName name="SCDBPTASN2_0399999999_14" localSheetId="53">GLICNY_2023Q4_SCDBPTASN2!$Q$148</definedName>
    <definedName name="SCDBPTASN2_0399999999_15" localSheetId="53">GLICNY_2023Q4_SCDBPTASN2!$R$148</definedName>
    <definedName name="SCDBPTASN2_0399999999_16" localSheetId="53">GLICNY_2023Q4_SCDBPTASN2!$S$148</definedName>
    <definedName name="SCDBPTASN2_0399999999_17" localSheetId="53">GLICNY_2023Q4_SCDBPTASN2!$T$148</definedName>
    <definedName name="SCDBPTASN2_0399999999_19" localSheetId="53">GLICNY_2023Q4_SCDBPTASN2!$V$148</definedName>
    <definedName name="SCDBPTASN2_0399999999_20" localSheetId="53">GLICNY_2023Q4_SCDBPTASN2!$W$148</definedName>
    <definedName name="SCDBPTASN2_0399999999_21" localSheetId="53">GLICNY_2023Q4_SCDBPTASN2!$X$148</definedName>
    <definedName name="SCDBPTASN2_0399999999_22" localSheetId="53">GLICNY_2023Q4_SCDBPTASN2!$Y$148</definedName>
    <definedName name="SCDBPTASN2_0399999999_23" localSheetId="53">GLICNY_2023Q4_SCDBPTASN2!$Z$148</definedName>
    <definedName name="SCDBPTASN2_0399999999_24" localSheetId="53">GLICNY_2023Q4_SCDBPTASN2!$AA$148</definedName>
    <definedName name="SCDBPTASN2_0399999999_27" localSheetId="53">GLICNY_2023Q4_SCDBPTASN2!$AD$148</definedName>
    <definedName name="SCDBPTASN2_0399999999_28" localSheetId="53">GLICNY_2023Q4_SCDBPTASN2!$AE$148</definedName>
    <definedName name="SCDBPTASN2_0399999999_29" localSheetId="53">GLICNY_2023Q4_SCDBPTASN2!$AF$148</definedName>
    <definedName name="SCDBPTASN2_0399999999_30" localSheetId="53">GLICNY_2023Q4_SCDBPTASN2!$AG$148</definedName>
    <definedName name="SCDBPTASN2_0399999999_33" localSheetId="53">GLICNY_2023Q4_SCDBPTASN2!$AJ$148</definedName>
    <definedName name="SCDBPTASN2_0399999999_34" localSheetId="53">GLICNY_2023Q4_SCDBPTASN2!$AK$148</definedName>
    <definedName name="SCDBPTASN2_0399999999_35" localSheetId="53">GLICNY_2023Q4_SCDBPTASN2!$AL$148</definedName>
    <definedName name="SCDBPTASN2_0400000000_1" localSheetId="53">GLICNY_2023Q4_SCDBPTASN2!$C$151</definedName>
    <definedName name="SCDBPTASN2_0400000000_10" localSheetId="53">GLICNY_2023Q4_SCDBPTASN2!$M$151</definedName>
    <definedName name="SCDBPTASN2_0400000000_11" localSheetId="53">GLICNY_2023Q4_SCDBPTASN2!$N$151</definedName>
    <definedName name="SCDBPTASN2_0400000000_12" localSheetId="53">GLICNY_2023Q4_SCDBPTASN2!$O$151</definedName>
    <definedName name="SCDBPTASN2_0400000000_13" localSheetId="53">GLICNY_2023Q4_SCDBPTASN2!$P$151</definedName>
    <definedName name="SCDBPTASN2_0400000000_14" localSheetId="53">GLICNY_2023Q4_SCDBPTASN2!$Q$151</definedName>
    <definedName name="SCDBPTASN2_0400000000_15" localSheetId="53">GLICNY_2023Q4_SCDBPTASN2!$R$151</definedName>
    <definedName name="SCDBPTASN2_0400000000_16" localSheetId="53">GLICNY_2023Q4_SCDBPTASN2!$S$151</definedName>
    <definedName name="SCDBPTASN2_0400000000_17" localSheetId="53">GLICNY_2023Q4_SCDBPTASN2!$T$151</definedName>
    <definedName name="SCDBPTASN2_0400000000_18" localSheetId="53">GLICNY_2023Q4_SCDBPTASN2!$U$151</definedName>
    <definedName name="SCDBPTASN2_0400000000_19" localSheetId="53">GLICNY_2023Q4_SCDBPTASN2!$V$151</definedName>
    <definedName name="SCDBPTASN2_0400000000_2" localSheetId="53">GLICNY_2023Q4_SCDBPTASN2!$D$151</definedName>
    <definedName name="SCDBPTASN2_0400000000_20" localSheetId="53">GLICNY_2023Q4_SCDBPTASN2!$W$151</definedName>
    <definedName name="SCDBPTASN2_0400000000_21" localSheetId="53">GLICNY_2023Q4_SCDBPTASN2!$X$151</definedName>
    <definedName name="SCDBPTASN2_0400000000_22" localSheetId="53">GLICNY_2023Q4_SCDBPTASN2!$Y$151</definedName>
    <definedName name="SCDBPTASN2_0400000000_23" localSheetId="53">GLICNY_2023Q4_SCDBPTASN2!$Z$151</definedName>
    <definedName name="SCDBPTASN2_0400000000_24" localSheetId="53">GLICNY_2023Q4_SCDBPTASN2!$AA$151</definedName>
    <definedName name="SCDBPTASN2_0400000000_25" localSheetId="53">GLICNY_2023Q4_SCDBPTASN2!$AB$151</definedName>
    <definedName name="SCDBPTASN2_0400000000_26" localSheetId="53">GLICNY_2023Q4_SCDBPTASN2!$AC$151</definedName>
    <definedName name="SCDBPTASN2_0400000000_27" localSheetId="53">GLICNY_2023Q4_SCDBPTASN2!$AD$151</definedName>
    <definedName name="SCDBPTASN2_0400000000_28" localSheetId="53">GLICNY_2023Q4_SCDBPTASN2!$AE$151</definedName>
    <definedName name="SCDBPTASN2_0400000000_29" localSheetId="53">GLICNY_2023Q4_SCDBPTASN2!$AF$151</definedName>
    <definedName name="SCDBPTASN2_0400000000_3" localSheetId="53">GLICNY_2023Q4_SCDBPTASN2!$E$151</definedName>
    <definedName name="SCDBPTASN2_0400000000_30" localSheetId="53">GLICNY_2023Q4_SCDBPTASN2!$AG$151</definedName>
    <definedName name="SCDBPTASN2_0400000000_32" localSheetId="53">GLICNY_2023Q4_SCDBPTASN2!$AI$151</definedName>
    <definedName name="SCDBPTASN2_0400000000_33" localSheetId="53">GLICNY_2023Q4_SCDBPTASN2!$AJ$151</definedName>
    <definedName name="SCDBPTASN2_0400000000_34" localSheetId="53">GLICNY_2023Q4_SCDBPTASN2!$AK$151</definedName>
    <definedName name="SCDBPTASN2_0400000000_35" localSheetId="53">GLICNY_2023Q4_SCDBPTASN2!$AL$151</definedName>
    <definedName name="SCDBPTASN2_0400000000_4" localSheetId="53">GLICNY_2023Q4_SCDBPTASN2!$F$151</definedName>
    <definedName name="SCDBPTASN2_0400000000_5.01" localSheetId="53">GLICNY_2023Q4_SCDBPTASN2!$G$151</definedName>
    <definedName name="SCDBPTASN2_0400000000_5.02" localSheetId="53">GLICNY_2023Q4_SCDBPTASN2!$H$151</definedName>
    <definedName name="SCDBPTASN2_0400000000_6" localSheetId="53">GLICNY_2023Q4_SCDBPTASN2!$I$151</definedName>
    <definedName name="SCDBPTASN2_0400000000_7" localSheetId="53">GLICNY_2023Q4_SCDBPTASN2!$J$151</definedName>
    <definedName name="SCDBPTASN2_0400000000_8" localSheetId="53">GLICNY_2023Q4_SCDBPTASN2!$K$151</definedName>
    <definedName name="SCDBPTASN2_0400000000_9" localSheetId="53">GLICNY_2023Q4_SCDBPTASN2!$L$151</definedName>
    <definedName name="SCDBPTASN2_0400000000_Range" localSheetId="53">GLICNY_2023Q4_SCDBPTASN2!$B$149:$AL$151</definedName>
    <definedName name="SCDBPTASN2_0409999999_13" localSheetId="53">GLICNY_2023Q4_SCDBPTASN2!$P$152</definedName>
    <definedName name="SCDBPTASN2_0409999999_14" localSheetId="53">GLICNY_2023Q4_SCDBPTASN2!$Q$152</definedName>
    <definedName name="SCDBPTASN2_0409999999_15" localSheetId="53">GLICNY_2023Q4_SCDBPTASN2!$R$152</definedName>
    <definedName name="SCDBPTASN2_0409999999_16" localSheetId="53">GLICNY_2023Q4_SCDBPTASN2!$S$152</definedName>
    <definedName name="SCDBPTASN2_0409999999_17" localSheetId="53">GLICNY_2023Q4_SCDBPTASN2!$T$152</definedName>
    <definedName name="SCDBPTASN2_0409999999_19" localSheetId="53">GLICNY_2023Q4_SCDBPTASN2!$V$152</definedName>
    <definedName name="SCDBPTASN2_0409999999_20" localSheetId="53">GLICNY_2023Q4_SCDBPTASN2!$W$152</definedName>
    <definedName name="SCDBPTASN2_0409999999_21" localSheetId="53">GLICNY_2023Q4_SCDBPTASN2!$X$152</definedName>
    <definedName name="SCDBPTASN2_0409999999_22" localSheetId="53">GLICNY_2023Q4_SCDBPTASN2!$Y$152</definedName>
    <definedName name="SCDBPTASN2_0409999999_23" localSheetId="53">GLICNY_2023Q4_SCDBPTASN2!$Z$152</definedName>
    <definedName name="SCDBPTASN2_0409999999_24" localSheetId="53">GLICNY_2023Q4_SCDBPTASN2!$AA$152</definedName>
    <definedName name="SCDBPTASN2_0409999999_27" localSheetId="53">GLICNY_2023Q4_SCDBPTASN2!$AD$152</definedName>
    <definedName name="SCDBPTASN2_0409999999_28" localSheetId="53">GLICNY_2023Q4_SCDBPTASN2!$AE$152</definedName>
    <definedName name="SCDBPTASN2_0409999999_29" localSheetId="53">GLICNY_2023Q4_SCDBPTASN2!$AF$152</definedName>
    <definedName name="SCDBPTASN2_0409999999_30" localSheetId="53">GLICNY_2023Q4_SCDBPTASN2!$AG$152</definedName>
    <definedName name="SCDBPTASN2_0409999999_33" localSheetId="53">GLICNY_2023Q4_SCDBPTASN2!$AJ$152</definedName>
    <definedName name="SCDBPTASN2_0409999999_34" localSheetId="53">GLICNY_2023Q4_SCDBPTASN2!$AK$152</definedName>
    <definedName name="SCDBPTASN2_0409999999_35" localSheetId="53">GLICNY_2023Q4_SCDBPTASN2!$AL$152</definedName>
    <definedName name="SCDBPTASN2_0410000000_1" localSheetId="53">GLICNY_2023Q4_SCDBPTASN2!$C$155</definedName>
    <definedName name="SCDBPTASN2_0410000000_10" localSheetId="53">GLICNY_2023Q4_SCDBPTASN2!$M$155</definedName>
    <definedName name="SCDBPTASN2_0410000000_11" localSheetId="53">GLICNY_2023Q4_SCDBPTASN2!$N$155</definedName>
    <definedName name="SCDBPTASN2_0410000000_12" localSheetId="53">GLICNY_2023Q4_SCDBPTASN2!$O$155</definedName>
    <definedName name="SCDBPTASN2_0410000000_13" localSheetId="53">GLICNY_2023Q4_SCDBPTASN2!$P$155</definedName>
    <definedName name="SCDBPTASN2_0410000000_14" localSheetId="53">GLICNY_2023Q4_SCDBPTASN2!$Q$155</definedName>
    <definedName name="SCDBPTASN2_0410000000_15" localSheetId="53">GLICNY_2023Q4_SCDBPTASN2!$R$155</definedName>
    <definedName name="SCDBPTASN2_0410000000_16" localSheetId="53">GLICNY_2023Q4_SCDBPTASN2!$S$155</definedName>
    <definedName name="SCDBPTASN2_0410000000_17" localSheetId="53">GLICNY_2023Q4_SCDBPTASN2!$T$155</definedName>
    <definedName name="SCDBPTASN2_0410000000_18" localSheetId="53">GLICNY_2023Q4_SCDBPTASN2!$U$155</definedName>
    <definedName name="SCDBPTASN2_0410000000_19" localSheetId="53">GLICNY_2023Q4_SCDBPTASN2!$V$155</definedName>
    <definedName name="SCDBPTASN2_0410000000_2" localSheetId="53">GLICNY_2023Q4_SCDBPTASN2!$D$155</definedName>
    <definedName name="SCDBPTASN2_0410000000_20" localSheetId="53">GLICNY_2023Q4_SCDBPTASN2!$W$155</definedName>
    <definedName name="SCDBPTASN2_0410000000_21" localSheetId="53">GLICNY_2023Q4_SCDBPTASN2!$X$155</definedName>
    <definedName name="SCDBPTASN2_0410000000_22" localSheetId="53">GLICNY_2023Q4_SCDBPTASN2!$Y$155</definedName>
    <definedName name="SCDBPTASN2_0410000000_23" localSheetId="53">GLICNY_2023Q4_SCDBPTASN2!$Z$155</definedName>
    <definedName name="SCDBPTASN2_0410000000_24" localSheetId="53">GLICNY_2023Q4_SCDBPTASN2!$AA$155</definedName>
    <definedName name="SCDBPTASN2_0410000000_25" localSheetId="53">GLICNY_2023Q4_SCDBPTASN2!$AB$155</definedName>
    <definedName name="SCDBPTASN2_0410000000_26" localSheetId="53">GLICNY_2023Q4_SCDBPTASN2!$AC$155</definedName>
    <definedName name="SCDBPTASN2_0410000000_27" localSheetId="53">GLICNY_2023Q4_SCDBPTASN2!$AD$155</definedName>
    <definedName name="SCDBPTASN2_0410000000_28" localSheetId="53">GLICNY_2023Q4_SCDBPTASN2!$AE$155</definedName>
    <definedName name="SCDBPTASN2_0410000000_29" localSheetId="53">GLICNY_2023Q4_SCDBPTASN2!$AF$155</definedName>
    <definedName name="SCDBPTASN2_0410000000_3" localSheetId="53">GLICNY_2023Q4_SCDBPTASN2!$E$155</definedName>
    <definedName name="SCDBPTASN2_0410000000_30" localSheetId="53">GLICNY_2023Q4_SCDBPTASN2!$AG$155</definedName>
    <definedName name="SCDBPTASN2_0410000000_32" localSheetId="53">GLICNY_2023Q4_SCDBPTASN2!$AI$155</definedName>
    <definedName name="SCDBPTASN2_0410000000_33" localSheetId="53">GLICNY_2023Q4_SCDBPTASN2!$AJ$155</definedName>
    <definedName name="SCDBPTASN2_0410000000_34" localSheetId="53">GLICNY_2023Q4_SCDBPTASN2!$AK$155</definedName>
    <definedName name="SCDBPTASN2_0410000000_35" localSheetId="53">GLICNY_2023Q4_SCDBPTASN2!$AL$155</definedName>
    <definedName name="SCDBPTASN2_0410000000_4" localSheetId="53">GLICNY_2023Q4_SCDBPTASN2!$F$155</definedName>
    <definedName name="SCDBPTASN2_0410000000_5.01" localSheetId="53">GLICNY_2023Q4_SCDBPTASN2!$G$155</definedName>
    <definedName name="SCDBPTASN2_0410000000_5.02" localSheetId="53">GLICNY_2023Q4_SCDBPTASN2!$H$155</definedName>
    <definedName name="SCDBPTASN2_0410000000_6" localSheetId="53">GLICNY_2023Q4_SCDBPTASN2!$I$155</definedName>
    <definedName name="SCDBPTASN2_0410000000_7" localSheetId="53">GLICNY_2023Q4_SCDBPTASN2!$J$155</definedName>
    <definedName name="SCDBPTASN2_0410000000_8" localSheetId="53">GLICNY_2023Q4_SCDBPTASN2!$K$155</definedName>
    <definedName name="SCDBPTASN2_0410000000_9" localSheetId="53">GLICNY_2023Q4_SCDBPTASN2!$L$155</definedName>
    <definedName name="SCDBPTASN2_0410000000_Range" localSheetId="53">GLICNY_2023Q4_SCDBPTASN2!$B$153:$AL$155</definedName>
    <definedName name="SCDBPTASN2_0419999999_13" localSheetId="53">GLICNY_2023Q4_SCDBPTASN2!$P$156</definedName>
    <definedName name="SCDBPTASN2_0419999999_14" localSheetId="53">GLICNY_2023Q4_SCDBPTASN2!$Q$156</definedName>
    <definedName name="SCDBPTASN2_0419999999_15" localSheetId="53">GLICNY_2023Q4_SCDBPTASN2!$R$156</definedName>
    <definedName name="SCDBPTASN2_0419999999_16" localSheetId="53">GLICNY_2023Q4_SCDBPTASN2!$S$156</definedName>
    <definedName name="SCDBPTASN2_0419999999_17" localSheetId="53">GLICNY_2023Q4_SCDBPTASN2!$T$156</definedName>
    <definedName name="SCDBPTASN2_0419999999_19" localSheetId="53">GLICNY_2023Q4_SCDBPTASN2!$V$156</definedName>
    <definedName name="SCDBPTASN2_0419999999_20" localSheetId="53">GLICNY_2023Q4_SCDBPTASN2!$W$156</definedName>
    <definedName name="SCDBPTASN2_0419999999_21" localSheetId="53">GLICNY_2023Q4_SCDBPTASN2!$X$156</definedName>
    <definedName name="SCDBPTASN2_0419999999_22" localSheetId="53">GLICNY_2023Q4_SCDBPTASN2!$Y$156</definedName>
    <definedName name="SCDBPTASN2_0419999999_23" localSheetId="53">GLICNY_2023Q4_SCDBPTASN2!$Z$156</definedName>
    <definedName name="SCDBPTASN2_0419999999_24" localSheetId="53">GLICNY_2023Q4_SCDBPTASN2!$AA$156</definedName>
    <definedName name="SCDBPTASN2_0419999999_27" localSheetId="53">GLICNY_2023Q4_SCDBPTASN2!$AD$156</definedName>
    <definedName name="SCDBPTASN2_0419999999_28" localSheetId="53">GLICNY_2023Q4_SCDBPTASN2!$AE$156</definedName>
    <definedName name="SCDBPTASN2_0419999999_29" localSheetId="53">GLICNY_2023Q4_SCDBPTASN2!$AF$156</definedName>
    <definedName name="SCDBPTASN2_0419999999_30" localSheetId="53">GLICNY_2023Q4_SCDBPTASN2!$AG$156</definedName>
    <definedName name="SCDBPTASN2_0419999999_33" localSheetId="53">GLICNY_2023Q4_SCDBPTASN2!$AJ$156</definedName>
    <definedName name="SCDBPTASN2_0419999999_34" localSheetId="53">GLICNY_2023Q4_SCDBPTASN2!$AK$156</definedName>
    <definedName name="SCDBPTASN2_0419999999_35" localSheetId="53">GLICNY_2023Q4_SCDBPTASN2!$AL$156</definedName>
    <definedName name="SCDBPTASN2_0429999999_13" localSheetId="53">GLICNY_2023Q4_SCDBPTASN2!$P$157</definedName>
    <definedName name="SCDBPTASN2_0429999999_14" localSheetId="53">GLICNY_2023Q4_SCDBPTASN2!$Q$157</definedName>
    <definedName name="SCDBPTASN2_0429999999_15" localSheetId="53">GLICNY_2023Q4_SCDBPTASN2!$R$157</definedName>
    <definedName name="SCDBPTASN2_0429999999_16" localSheetId="53">GLICNY_2023Q4_SCDBPTASN2!$S$157</definedName>
    <definedName name="SCDBPTASN2_0429999999_17" localSheetId="53">GLICNY_2023Q4_SCDBPTASN2!$T$157</definedName>
    <definedName name="SCDBPTASN2_0429999999_19" localSheetId="53">GLICNY_2023Q4_SCDBPTASN2!$V$157</definedName>
    <definedName name="SCDBPTASN2_0429999999_20" localSheetId="53">GLICNY_2023Q4_SCDBPTASN2!$W$157</definedName>
    <definedName name="SCDBPTASN2_0429999999_21" localSheetId="53">GLICNY_2023Q4_SCDBPTASN2!$X$157</definedName>
    <definedName name="SCDBPTASN2_0429999999_22" localSheetId="53">GLICNY_2023Q4_SCDBPTASN2!$Y$157</definedName>
    <definedName name="SCDBPTASN2_0429999999_23" localSheetId="53">GLICNY_2023Q4_SCDBPTASN2!$Z$157</definedName>
    <definedName name="SCDBPTASN2_0429999999_24" localSheetId="53">GLICNY_2023Q4_SCDBPTASN2!$AA$157</definedName>
    <definedName name="SCDBPTASN2_0429999999_27" localSheetId="53">GLICNY_2023Q4_SCDBPTASN2!$AD$157</definedName>
    <definedName name="SCDBPTASN2_0429999999_28" localSheetId="53">GLICNY_2023Q4_SCDBPTASN2!$AE$157</definedName>
    <definedName name="SCDBPTASN2_0429999999_29" localSheetId="53">GLICNY_2023Q4_SCDBPTASN2!$AF$157</definedName>
    <definedName name="SCDBPTASN2_0429999999_30" localSheetId="53">GLICNY_2023Q4_SCDBPTASN2!$AG$157</definedName>
    <definedName name="SCDBPTASN2_0429999999_33" localSheetId="53">GLICNY_2023Q4_SCDBPTASN2!$AJ$157</definedName>
    <definedName name="SCDBPTASN2_0429999999_34" localSheetId="53">GLICNY_2023Q4_SCDBPTASN2!$AK$157</definedName>
    <definedName name="SCDBPTASN2_0429999999_35" localSheetId="53">GLICNY_2023Q4_SCDBPTASN2!$AL$157</definedName>
    <definedName name="SCDBPTASN2_0439999999_13" localSheetId="53">GLICNY_2023Q4_SCDBPTASN2!$P$158</definedName>
    <definedName name="SCDBPTASN2_0439999999_14" localSheetId="53">GLICNY_2023Q4_SCDBPTASN2!$Q$158</definedName>
    <definedName name="SCDBPTASN2_0439999999_15" localSheetId="53">GLICNY_2023Q4_SCDBPTASN2!$R$158</definedName>
    <definedName name="SCDBPTASN2_0439999999_16" localSheetId="53">GLICNY_2023Q4_SCDBPTASN2!$S$158</definedName>
    <definedName name="SCDBPTASN2_0439999999_17" localSheetId="53">GLICNY_2023Q4_SCDBPTASN2!$T$158</definedName>
    <definedName name="SCDBPTASN2_0439999999_19" localSheetId="53">GLICNY_2023Q4_SCDBPTASN2!$V$158</definedName>
    <definedName name="SCDBPTASN2_0439999999_20" localSheetId="53">GLICNY_2023Q4_SCDBPTASN2!$W$158</definedName>
    <definedName name="SCDBPTASN2_0439999999_21" localSheetId="53">GLICNY_2023Q4_SCDBPTASN2!$X$158</definedName>
    <definedName name="SCDBPTASN2_0439999999_22" localSheetId="53">GLICNY_2023Q4_SCDBPTASN2!$Y$158</definedName>
    <definedName name="SCDBPTASN2_0439999999_23" localSheetId="53">GLICNY_2023Q4_SCDBPTASN2!$Z$158</definedName>
    <definedName name="SCDBPTASN2_0439999999_24" localSheetId="53">GLICNY_2023Q4_SCDBPTASN2!$AA$158</definedName>
    <definedName name="SCDBPTASN2_0439999999_27" localSheetId="53">GLICNY_2023Q4_SCDBPTASN2!$AD$158</definedName>
    <definedName name="SCDBPTASN2_0439999999_28" localSheetId="53">GLICNY_2023Q4_SCDBPTASN2!$AE$158</definedName>
    <definedName name="SCDBPTASN2_0439999999_29" localSheetId="53">GLICNY_2023Q4_SCDBPTASN2!$AF$158</definedName>
    <definedName name="SCDBPTASN2_0439999999_30" localSheetId="53">GLICNY_2023Q4_SCDBPTASN2!$AG$158</definedName>
    <definedName name="SCDBPTASN2_0439999999_33" localSheetId="53">GLICNY_2023Q4_SCDBPTASN2!$AJ$158</definedName>
    <definedName name="SCDBPTASN2_0439999999_34" localSheetId="53">GLICNY_2023Q4_SCDBPTASN2!$AK$158</definedName>
    <definedName name="SCDBPTASN2_0439999999_35" localSheetId="53">GLICNY_2023Q4_SCDBPTASN2!$AL$158</definedName>
    <definedName name="SCDBPTASN2_0449999999_13" localSheetId="53">GLICNY_2023Q4_SCDBPTASN2!$P$159</definedName>
    <definedName name="SCDBPTASN2_0449999999_14" localSheetId="53">GLICNY_2023Q4_SCDBPTASN2!$Q$159</definedName>
    <definedName name="SCDBPTASN2_0449999999_15" localSheetId="53">GLICNY_2023Q4_SCDBPTASN2!$R$159</definedName>
    <definedName name="SCDBPTASN2_0449999999_16" localSheetId="53">GLICNY_2023Q4_SCDBPTASN2!$S$159</definedName>
    <definedName name="SCDBPTASN2_0449999999_17" localSheetId="53">GLICNY_2023Q4_SCDBPTASN2!$T$159</definedName>
    <definedName name="SCDBPTASN2_0449999999_19" localSheetId="53">GLICNY_2023Q4_SCDBPTASN2!$V$159</definedName>
    <definedName name="SCDBPTASN2_0449999999_20" localSheetId="53">GLICNY_2023Q4_SCDBPTASN2!$W$159</definedName>
    <definedName name="SCDBPTASN2_0449999999_21" localSheetId="53">GLICNY_2023Q4_SCDBPTASN2!$X$159</definedName>
    <definedName name="SCDBPTASN2_0449999999_22" localSheetId="53">GLICNY_2023Q4_SCDBPTASN2!$Y$159</definedName>
    <definedName name="SCDBPTASN2_0449999999_23" localSheetId="53">GLICNY_2023Q4_SCDBPTASN2!$Z$159</definedName>
    <definedName name="SCDBPTASN2_0449999999_24" localSheetId="53">GLICNY_2023Q4_SCDBPTASN2!$AA$159</definedName>
    <definedName name="SCDBPTASN2_0449999999_27" localSheetId="53">GLICNY_2023Q4_SCDBPTASN2!$AD$159</definedName>
    <definedName name="SCDBPTASN2_0449999999_28" localSheetId="53">GLICNY_2023Q4_SCDBPTASN2!$AE$159</definedName>
    <definedName name="SCDBPTASN2_0449999999_29" localSheetId="53">GLICNY_2023Q4_SCDBPTASN2!$AF$159</definedName>
    <definedName name="SCDBPTASN2_0449999999_30" localSheetId="53">GLICNY_2023Q4_SCDBPTASN2!$AG$159</definedName>
    <definedName name="SCDBPTASN2_0449999999_33" localSheetId="53">GLICNY_2023Q4_SCDBPTASN2!$AJ$159</definedName>
    <definedName name="SCDBPTASN2_0449999999_34" localSheetId="53">GLICNY_2023Q4_SCDBPTASN2!$AK$159</definedName>
    <definedName name="SCDBPTASN2_0449999999_35" localSheetId="53">GLICNY_2023Q4_SCDBPTASN2!$AL$159</definedName>
    <definedName name="SCDBPTASN2_0459999999_13" localSheetId="53">GLICNY_2023Q4_SCDBPTASN2!$P$160</definedName>
    <definedName name="SCDBPTASN2_0459999999_14" localSheetId="53">GLICNY_2023Q4_SCDBPTASN2!$Q$160</definedName>
    <definedName name="SCDBPTASN2_0459999999_15" localSheetId="53">GLICNY_2023Q4_SCDBPTASN2!$R$160</definedName>
    <definedName name="SCDBPTASN2_0459999999_16" localSheetId="53">GLICNY_2023Q4_SCDBPTASN2!$S$160</definedName>
    <definedName name="SCDBPTASN2_0459999999_17" localSheetId="53">GLICNY_2023Q4_SCDBPTASN2!$T$160</definedName>
    <definedName name="SCDBPTASN2_0459999999_19" localSheetId="53">GLICNY_2023Q4_SCDBPTASN2!$V$160</definedName>
    <definedName name="SCDBPTASN2_0459999999_20" localSheetId="53">GLICNY_2023Q4_SCDBPTASN2!$W$160</definedName>
    <definedName name="SCDBPTASN2_0459999999_21" localSheetId="53">GLICNY_2023Q4_SCDBPTASN2!$X$160</definedName>
    <definedName name="SCDBPTASN2_0459999999_22" localSheetId="53">GLICNY_2023Q4_SCDBPTASN2!$Y$160</definedName>
    <definedName name="SCDBPTASN2_0459999999_23" localSheetId="53">GLICNY_2023Q4_SCDBPTASN2!$Z$160</definedName>
    <definedName name="SCDBPTASN2_0459999999_24" localSheetId="53">GLICNY_2023Q4_SCDBPTASN2!$AA$160</definedName>
    <definedName name="SCDBPTASN2_0459999999_27" localSheetId="53">GLICNY_2023Q4_SCDBPTASN2!$AD$160</definedName>
    <definedName name="SCDBPTASN2_0459999999_28" localSheetId="53">GLICNY_2023Q4_SCDBPTASN2!$AE$160</definedName>
    <definedName name="SCDBPTASN2_0459999999_29" localSheetId="53">GLICNY_2023Q4_SCDBPTASN2!$AF$160</definedName>
    <definedName name="SCDBPTASN2_0459999999_30" localSheetId="53">GLICNY_2023Q4_SCDBPTASN2!$AG$160</definedName>
    <definedName name="SCDBPTASN2_0459999999_33" localSheetId="53">GLICNY_2023Q4_SCDBPTASN2!$AJ$160</definedName>
    <definedName name="SCDBPTASN2_0459999999_34" localSheetId="53">GLICNY_2023Q4_SCDBPTASN2!$AK$160</definedName>
    <definedName name="SCDBPTASN2_0459999999_35" localSheetId="53">GLICNY_2023Q4_SCDBPTASN2!$AL$160</definedName>
    <definedName name="SCDBPTASN2_0469999999_13" localSheetId="53">GLICNY_2023Q4_SCDBPTASN2!$P$161</definedName>
    <definedName name="SCDBPTASN2_0469999999_14" localSheetId="53">GLICNY_2023Q4_SCDBPTASN2!$Q$161</definedName>
    <definedName name="SCDBPTASN2_0469999999_15" localSheetId="53">GLICNY_2023Q4_SCDBPTASN2!$R$161</definedName>
    <definedName name="SCDBPTASN2_0469999999_16" localSheetId="53">GLICNY_2023Q4_SCDBPTASN2!$S$161</definedName>
    <definedName name="SCDBPTASN2_0469999999_17" localSheetId="53">GLICNY_2023Q4_SCDBPTASN2!$T$161</definedName>
    <definedName name="SCDBPTASN2_0469999999_19" localSheetId="53">GLICNY_2023Q4_SCDBPTASN2!$V$161</definedName>
    <definedName name="SCDBPTASN2_0469999999_20" localSheetId="53">GLICNY_2023Q4_SCDBPTASN2!$W$161</definedName>
    <definedName name="SCDBPTASN2_0469999999_21" localSheetId="53">GLICNY_2023Q4_SCDBPTASN2!$X$161</definedName>
    <definedName name="SCDBPTASN2_0469999999_22" localSheetId="53">GLICNY_2023Q4_SCDBPTASN2!$Y$161</definedName>
    <definedName name="SCDBPTASN2_0469999999_23" localSheetId="53">GLICNY_2023Q4_SCDBPTASN2!$Z$161</definedName>
    <definedName name="SCDBPTASN2_0469999999_24" localSheetId="53">GLICNY_2023Q4_SCDBPTASN2!$AA$161</definedName>
    <definedName name="SCDBPTASN2_0469999999_27" localSheetId="53">GLICNY_2023Q4_SCDBPTASN2!$AD$161</definedName>
    <definedName name="SCDBPTASN2_0469999999_28" localSheetId="53">GLICNY_2023Q4_SCDBPTASN2!$AE$161</definedName>
    <definedName name="SCDBPTASN2_0469999999_29" localSheetId="53">GLICNY_2023Q4_SCDBPTASN2!$AF$161</definedName>
    <definedName name="SCDBPTASN2_0469999999_30" localSheetId="53">GLICNY_2023Q4_SCDBPTASN2!$AG$161</definedName>
    <definedName name="SCDBPTASN2_0469999999_33" localSheetId="53">GLICNY_2023Q4_SCDBPTASN2!$AJ$161</definedName>
    <definedName name="SCDBPTASN2_0469999999_34" localSheetId="53">GLICNY_2023Q4_SCDBPTASN2!$AK$161</definedName>
    <definedName name="SCDBPTASN2_0469999999_35" localSheetId="53">GLICNY_2023Q4_SCDBPTASN2!$AL$161</definedName>
    <definedName name="SCDBPTASN2_0479999999_13" localSheetId="53">GLICNY_2023Q4_SCDBPTASN2!$P$162</definedName>
    <definedName name="SCDBPTASN2_0479999999_14" localSheetId="53">GLICNY_2023Q4_SCDBPTASN2!$Q$162</definedName>
    <definedName name="SCDBPTASN2_0479999999_15" localSheetId="53">GLICNY_2023Q4_SCDBPTASN2!$R$162</definedName>
    <definedName name="SCDBPTASN2_0479999999_16" localSheetId="53">GLICNY_2023Q4_SCDBPTASN2!$S$162</definedName>
    <definedName name="SCDBPTASN2_0479999999_17" localSheetId="53">GLICNY_2023Q4_SCDBPTASN2!$T$162</definedName>
    <definedName name="SCDBPTASN2_0479999999_19" localSheetId="53">GLICNY_2023Q4_SCDBPTASN2!$V$162</definedName>
    <definedName name="SCDBPTASN2_0479999999_20" localSheetId="53">GLICNY_2023Q4_SCDBPTASN2!$W$162</definedName>
    <definedName name="SCDBPTASN2_0479999999_21" localSheetId="53">GLICNY_2023Q4_SCDBPTASN2!$X$162</definedName>
    <definedName name="SCDBPTASN2_0479999999_22" localSheetId="53">GLICNY_2023Q4_SCDBPTASN2!$Y$162</definedName>
    <definedName name="SCDBPTASN2_0479999999_23" localSheetId="53">GLICNY_2023Q4_SCDBPTASN2!$Z$162</definedName>
    <definedName name="SCDBPTASN2_0479999999_24" localSheetId="53">GLICNY_2023Q4_SCDBPTASN2!$AA$162</definedName>
    <definedName name="SCDBPTASN2_0479999999_27" localSheetId="53">GLICNY_2023Q4_SCDBPTASN2!$AD$162</definedName>
    <definedName name="SCDBPTASN2_0479999999_28" localSheetId="53">GLICNY_2023Q4_SCDBPTASN2!$AE$162</definedName>
    <definedName name="SCDBPTASN2_0479999999_29" localSheetId="53">GLICNY_2023Q4_SCDBPTASN2!$AF$162</definedName>
    <definedName name="SCDBPTASN2_0479999999_30" localSheetId="53">GLICNY_2023Q4_SCDBPTASN2!$AG$162</definedName>
    <definedName name="SCDBPTASN2_0479999999_33" localSheetId="53">GLICNY_2023Q4_SCDBPTASN2!$AJ$162</definedName>
    <definedName name="SCDBPTASN2_0479999999_34" localSheetId="53">GLICNY_2023Q4_SCDBPTASN2!$AK$162</definedName>
    <definedName name="SCDBPTASN2_0479999999_35" localSheetId="53">GLICNY_2023Q4_SCDBPTASN2!$AL$162</definedName>
    <definedName name="SCDBPTASN2_0489999999_13" localSheetId="53">GLICNY_2023Q4_SCDBPTASN2!$P$163</definedName>
    <definedName name="SCDBPTASN2_0489999999_14" localSheetId="53">GLICNY_2023Q4_SCDBPTASN2!$Q$163</definedName>
    <definedName name="SCDBPTASN2_0489999999_15" localSheetId="53">GLICNY_2023Q4_SCDBPTASN2!$R$163</definedName>
    <definedName name="SCDBPTASN2_0489999999_16" localSheetId="53">GLICNY_2023Q4_SCDBPTASN2!$S$163</definedName>
    <definedName name="SCDBPTASN2_0489999999_17" localSheetId="53">GLICNY_2023Q4_SCDBPTASN2!$T$163</definedName>
    <definedName name="SCDBPTASN2_0489999999_19" localSheetId="53">GLICNY_2023Q4_SCDBPTASN2!$V$163</definedName>
    <definedName name="SCDBPTASN2_0489999999_20" localSheetId="53">GLICNY_2023Q4_SCDBPTASN2!$W$163</definedName>
    <definedName name="SCDBPTASN2_0489999999_21" localSheetId="53">GLICNY_2023Q4_SCDBPTASN2!$X$163</definedName>
    <definedName name="SCDBPTASN2_0489999999_22" localSheetId="53">GLICNY_2023Q4_SCDBPTASN2!$Y$163</definedName>
    <definedName name="SCDBPTASN2_0489999999_23" localSheetId="53">GLICNY_2023Q4_SCDBPTASN2!$Z$163</definedName>
    <definedName name="SCDBPTASN2_0489999999_24" localSheetId="53">GLICNY_2023Q4_SCDBPTASN2!$AA$163</definedName>
    <definedName name="SCDBPTASN2_0489999999_27" localSheetId="53">GLICNY_2023Q4_SCDBPTASN2!$AD$163</definedName>
    <definedName name="SCDBPTASN2_0489999999_28" localSheetId="53">GLICNY_2023Q4_SCDBPTASN2!$AE$163</definedName>
    <definedName name="SCDBPTASN2_0489999999_29" localSheetId="53">GLICNY_2023Q4_SCDBPTASN2!$AF$163</definedName>
    <definedName name="SCDBPTASN2_0489999999_30" localSheetId="53">GLICNY_2023Q4_SCDBPTASN2!$AG$163</definedName>
    <definedName name="SCDBPTASN2_0489999999_33" localSheetId="53">GLICNY_2023Q4_SCDBPTASN2!$AJ$163</definedName>
    <definedName name="SCDBPTASN2_0489999999_34" localSheetId="53">GLICNY_2023Q4_SCDBPTASN2!$AK$163</definedName>
    <definedName name="SCDBPTASN2_0489999999_35" localSheetId="53">GLICNY_2023Q4_SCDBPTASN2!$AL$163</definedName>
    <definedName name="SCDBPTASN2_0499999999_13" localSheetId="53">GLICNY_2023Q4_SCDBPTASN2!$P$164</definedName>
    <definedName name="SCDBPTASN2_0499999999_14" localSheetId="53">GLICNY_2023Q4_SCDBPTASN2!$Q$164</definedName>
    <definedName name="SCDBPTASN2_0499999999_15" localSheetId="53">GLICNY_2023Q4_SCDBPTASN2!$R$164</definedName>
    <definedName name="SCDBPTASN2_0499999999_16" localSheetId="53">GLICNY_2023Q4_SCDBPTASN2!$S$164</definedName>
    <definedName name="SCDBPTASN2_0499999999_17" localSheetId="53">GLICNY_2023Q4_SCDBPTASN2!$T$164</definedName>
    <definedName name="SCDBPTASN2_0499999999_19" localSheetId="53">GLICNY_2023Q4_SCDBPTASN2!$V$164</definedName>
    <definedName name="SCDBPTASN2_0499999999_20" localSheetId="53">GLICNY_2023Q4_SCDBPTASN2!$W$164</definedName>
    <definedName name="SCDBPTASN2_0499999999_21" localSheetId="53">GLICNY_2023Q4_SCDBPTASN2!$X$164</definedName>
    <definedName name="SCDBPTASN2_0499999999_22" localSheetId="53">GLICNY_2023Q4_SCDBPTASN2!$Y$164</definedName>
    <definedName name="SCDBPTASN2_0499999999_23" localSheetId="53">GLICNY_2023Q4_SCDBPTASN2!$Z$164</definedName>
    <definedName name="SCDBPTASN2_0499999999_24" localSheetId="53">GLICNY_2023Q4_SCDBPTASN2!$AA$164</definedName>
    <definedName name="SCDBPTASN2_0499999999_27" localSheetId="53">GLICNY_2023Q4_SCDBPTASN2!$AD$164</definedName>
    <definedName name="SCDBPTASN2_0499999999_28" localSheetId="53">GLICNY_2023Q4_SCDBPTASN2!$AE$164</definedName>
    <definedName name="SCDBPTASN2_0499999999_29" localSheetId="53">GLICNY_2023Q4_SCDBPTASN2!$AF$164</definedName>
    <definedName name="SCDBPTASN2_0499999999_30" localSheetId="53">GLICNY_2023Q4_SCDBPTASN2!$AG$164</definedName>
    <definedName name="SCDBPTASN2_0499999999_33" localSheetId="53">GLICNY_2023Q4_SCDBPTASN2!$AJ$164</definedName>
    <definedName name="SCDBPTASN2_0499999999_34" localSheetId="53">GLICNY_2023Q4_SCDBPTASN2!$AK$164</definedName>
    <definedName name="SCDBPTASN2_0499999999_35" localSheetId="53">GLICNY_2023Q4_SCDBPTASN2!$AL$164</definedName>
    <definedName name="SCDBPTASN2_0500000000_1" localSheetId="53">GLICNY_2023Q4_SCDBPTASN2!$C$167</definedName>
    <definedName name="SCDBPTASN2_0500000000_10" localSheetId="53">GLICNY_2023Q4_SCDBPTASN2!$M$167</definedName>
    <definedName name="SCDBPTASN2_0500000000_11" localSheetId="53">GLICNY_2023Q4_SCDBPTASN2!$N$167</definedName>
    <definedName name="SCDBPTASN2_0500000000_12" localSheetId="53">GLICNY_2023Q4_SCDBPTASN2!$O$167</definedName>
    <definedName name="SCDBPTASN2_0500000000_13" localSheetId="53">GLICNY_2023Q4_SCDBPTASN2!$P$167</definedName>
    <definedName name="SCDBPTASN2_0500000000_14" localSheetId="53">GLICNY_2023Q4_SCDBPTASN2!$Q$167</definedName>
    <definedName name="SCDBPTASN2_0500000000_15" localSheetId="53">GLICNY_2023Q4_SCDBPTASN2!$R$167</definedName>
    <definedName name="SCDBPTASN2_0500000000_16" localSheetId="53">GLICNY_2023Q4_SCDBPTASN2!$S$167</definedName>
    <definedName name="SCDBPTASN2_0500000000_17" localSheetId="53">GLICNY_2023Q4_SCDBPTASN2!$T$167</definedName>
    <definedName name="SCDBPTASN2_0500000000_18" localSheetId="53">GLICNY_2023Q4_SCDBPTASN2!$U$167</definedName>
    <definedName name="SCDBPTASN2_0500000000_19" localSheetId="53">GLICNY_2023Q4_SCDBPTASN2!$V$167</definedName>
    <definedName name="SCDBPTASN2_0500000000_2" localSheetId="53">GLICNY_2023Q4_SCDBPTASN2!$D$167</definedName>
    <definedName name="SCDBPTASN2_0500000000_20" localSheetId="53">GLICNY_2023Q4_SCDBPTASN2!$W$167</definedName>
    <definedName name="SCDBPTASN2_0500000000_21" localSheetId="53">GLICNY_2023Q4_SCDBPTASN2!$X$167</definedName>
    <definedName name="SCDBPTASN2_0500000000_22" localSheetId="53">GLICNY_2023Q4_SCDBPTASN2!$Y$167</definedName>
    <definedName name="SCDBPTASN2_0500000000_23" localSheetId="53">GLICNY_2023Q4_SCDBPTASN2!$Z$167</definedName>
    <definedName name="SCDBPTASN2_0500000000_24" localSheetId="53">GLICNY_2023Q4_SCDBPTASN2!$AA$167</definedName>
    <definedName name="SCDBPTASN2_0500000000_25" localSheetId="53">GLICNY_2023Q4_SCDBPTASN2!$AB$167</definedName>
    <definedName name="SCDBPTASN2_0500000000_26" localSheetId="53">GLICNY_2023Q4_SCDBPTASN2!$AC$167</definedName>
    <definedName name="SCDBPTASN2_0500000000_27" localSheetId="53">GLICNY_2023Q4_SCDBPTASN2!$AD$167</definedName>
    <definedName name="SCDBPTASN2_0500000000_28" localSheetId="53">GLICNY_2023Q4_SCDBPTASN2!$AE$167</definedName>
    <definedName name="SCDBPTASN2_0500000000_29" localSheetId="53">GLICNY_2023Q4_SCDBPTASN2!$AF$167</definedName>
    <definedName name="SCDBPTASN2_0500000000_3" localSheetId="53">GLICNY_2023Q4_SCDBPTASN2!$E$167</definedName>
    <definedName name="SCDBPTASN2_0500000000_30" localSheetId="53">GLICNY_2023Q4_SCDBPTASN2!$AG$167</definedName>
    <definedName name="SCDBPTASN2_0500000000_32" localSheetId="53">GLICNY_2023Q4_SCDBPTASN2!$AI$167</definedName>
    <definedName name="SCDBPTASN2_0500000000_33" localSheetId="53">GLICNY_2023Q4_SCDBPTASN2!$AJ$167</definedName>
    <definedName name="SCDBPTASN2_0500000000_34" localSheetId="53">GLICNY_2023Q4_SCDBPTASN2!$AK$167</definedName>
    <definedName name="SCDBPTASN2_0500000000_35" localSheetId="53">GLICNY_2023Q4_SCDBPTASN2!$AL$167</definedName>
    <definedName name="SCDBPTASN2_0500000000_4" localSheetId="53">GLICNY_2023Q4_SCDBPTASN2!$F$167</definedName>
    <definedName name="SCDBPTASN2_0500000000_5.01" localSheetId="53">GLICNY_2023Q4_SCDBPTASN2!$G$167</definedName>
    <definedName name="SCDBPTASN2_0500000000_5.02" localSheetId="53">GLICNY_2023Q4_SCDBPTASN2!$H$167</definedName>
    <definedName name="SCDBPTASN2_0500000000_6" localSheetId="53">GLICNY_2023Q4_SCDBPTASN2!$I$167</definedName>
    <definedName name="SCDBPTASN2_0500000000_7" localSheetId="53">GLICNY_2023Q4_SCDBPTASN2!$J$167</definedName>
    <definedName name="SCDBPTASN2_0500000000_8" localSheetId="53">GLICNY_2023Q4_SCDBPTASN2!$K$167</definedName>
    <definedName name="SCDBPTASN2_0500000000_9" localSheetId="53">GLICNY_2023Q4_SCDBPTASN2!$L$167</definedName>
    <definedName name="SCDBPTASN2_0500000000_Range" localSheetId="53">GLICNY_2023Q4_SCDBPTASN2!$B$165:$AL$167</definedName>
    <definedName name="SCDBPTASN2_0509999999_13" localSheetId="53">GLICNY_2023Q4_SCDBPTASN2!$P$168</definedName>
    <definedName name="SCDBPTASN2_0509999999_14" localSheetId="53">GLICNY_2023Q4_SCDBPTASN2!$Q$168</definedName>
    <definedName name="SCDBPTASN2_0509999999_15" localSheetId="53">GLICNY_2023Q4_SCDBPTASN2!$R$168</definedName>
    <definedName name="SCDBPTASN2_0509999999_16" localSheetId="53">GLICNY_2023Q4_SCDBPTASN2!$S$168</definedName>
    <definedName name="SCDBPTASN2_0509999999_17" localSheetId="53">GLICNY_2023Q4_SCDBPTASN2!$T$168</definedName>
    <definedName name="SCDBPTASN2_0509999999_19" localSheetId="53">GLICNY_2023Q4_SCDBPTASN2!$V$168</definedName>
    <definedName name="SCDBPTASN2_0509999999_20" localSheetId="53">GLICNY_2023Q4_SCDBPTASN2!$W$168</definedName>
    <definedName name="SCDBPTASN2_0509999999_21" localSheetId="53">GLICNY_2023Q4_SCDBPTASN2!$X$168</definedName>
    <definedName name="SCDBPTASN2_0509999999_22" localSheetId="53">GLICNY_2023Q4_SCDBPTASN2!$Y$168</definedName>
    <definedName name="SCDBPTASN2_0509999999_23" localSheetId="53">GLICNY_2023Q4_SCDBPTASN2!$Z$168</definedName>
    <definedName name="SCDBPTASN2_0509999999_24" localSheetId="53">GLICNY_2023Q4_SCDBPTASN2!$AA$168</definedName>
    <definedName name="SCDBPTASN2_0509999999_27" localSheetId="53">GLICNY_2023Q4_SCDBPTASN2!$AD$168</definedName>
    <definedName name="SCDBPTASN2_0509999999_28" localSheetId="53">GLICNY_2023Q4_SCDBPTASN2!$AE$168</definedName>
    <definedName name="SCDBPTASN2_0509999999_29" localSheetId="53">GLICNY_2023Q4_SCDBPTASN2!$AF$168</definedName>
    <definedName name="SCDBPTASN2_0509999999_30" localSheetId="53">GLICNY_2023Q4_SCDBPTASN2!$AG$168</definedName>
    <definedName name="SCDBPTASN2_0509999999_33" localSheetId="53">GLICNY_2023Q4_SCDBPTASN2!$AJ$168</definedName>
    <definedName name="SCDBPTASN2_0509999999_34" localSheetId="53">GLICNY_2023Q4_SCDBPTASN2!$AK$168</definedName>
    <definedName name="SCDBPTASN2_0509999999_35" localSheetId="53">GLICNY_2023Q4_SCDBPTASN2!$AL$168</definedName>
    <definedName name="SCDBPTASN2_0510000000_1" localSheetId="53">GLICNY_2023Q4_SCDBPTASN2!$C$171</definedName>
    <definedName name="SCDBPTASN2_0510000000_10" localSheetId="53">GLICNY_2023Q4_SCDBPTASN2!$M$171</definedName>
    <definedName name="SCDBPTASN2_0510000000_11" localSheetId="53">GLICNY_2023Q4_SCDBPTASN2!$N$171</definedName>
    <definedName name="SCDBPTASN2_0510000000_12" localSheetId="53">GLICNY_2023Q4_SCDBPTASN2!$O$171</definedName>
    <definedName name="SCDBPTASN2_0510000000_13" localSheetId="53">GLICNY_2023Q4_SCDBPTASN2!$P$171</definedName>
    <definedName name="SCDBPTASN2_0510000000_14" localSheetId="53">GLICNY_2023Q4_SCDBPTASN2!$Q$171</definedName>
    <definedName name="SCDBPTASN2_0510000000_15" localSheetId="53">GLICNY_2023Q4_SCDBPTASN2!$R$171</definedName>
    <definedName name="SCDBPTASN2_0510000000_16" localSheetId="53">GLICNY_2023Q4_SCDBPTASN2!$S$171</definedName>
    <definedName name="SCDBPTASN2_0510000000_17" localSheetId="53">GLICNY_2023Q4_SCDBPTASN2!$T$171</definedName>
    <definedName name="SCDBPTASN2_0510000000_18" localSheetId="53">GLICNY_2023Q4_SCDBPTASN2!$U$171</definedName>
    <definedName name="SCDBPTASN2_0510000000_19" localSheetId="53">GLICNY_2023Q4_SCDBPTASN2!$V$171</definedName>
    <definedName name="SCDBPTASN2_0510000000_2" localSheetId="53">GLICNY_2023Q4_SCDBPTASN2!$D$171</definedName>
    <definedName name="SCDBPTASN2_0510000000_20" localSheetId="53">GLICNY_2023Q4_SCDBPTASN2!$W$171</definedName>
    <definedName name="SCDBPTASN2_0510000000_21" localSheetId="53">GLICNY_2023Q4_SCDBPTASN2!$X$171</definedName>
    <definedName name="SCDBPTASN2_0510000000_22" localSheetId="53">GLICNY_2023Q4_SCDBPTASN2!$Y$171</definedName>
    <definedName name="SCDBPTASN2_0510000000_23" localSheetId="53">GLICNY_2023Q4_SCDBPTASN2!$Z$171</definedName>
    <definedName name="SCDBPTASN2_0510000000_24" localSheetId="53">GLICNY_2023Q4_SCDBPTASN2!$AA$171</definedName>
    <definedName name="SCDBPTASN2_0510000000_25" localSheetId="53">GLICNY_2023Q4_SCDBPTASN2!$AB$171</definedName>
    <definedName name="SCDBPTASN2_0510000000_26" localSheetId="53">GLICNY_2023Q4_SCDBPTASN2!$AC$171</definedName>
    <definedName name="SCDBPTASN2_0510000000_27" localSheetId="53">GLICNY_2023Q4_SCDBPTASN2!$AD$171</definedName>
    <definedName name="SCDBPTASN2_0510000000_28" localSheetId="53">GLICNY_2023Q4_SCDBPTASN2!$AE$171</definedName>
    <definedName name="SCDBPTASN2_0510000000_29" localSheetId="53">GLICNY_2023Q4_SCDBPTASN2!$AF$171</definedName>
    <definedName name="SCDBPTASN2_0510000000_3" localSheetId="53">GLICNY_2023Q4_SCDBPTASN2!$E$171</definedName>
    <definedName name="SCDBPTASN2_0510000000_30" localSheetId="53">GLICNY_2023Q4_SCDBPTASN2!$AG$171</definedName>
    <definedName name="SCDBPTASN2_0510000000_32" localSheetId="53">GLICNY_2023Q4_SCDBPTASN2!$AI$171</definedName>
    <definedName name="SCDBPTASN2_0510000000_33" localSheetId="53">GLICNY_2023Q4_SCDBPTASN2!$AJ$171</definedName>
    <definedName name="SCDBPTASN2_0510000000_34" localSheetId="53">GLICNY_2023Q4_SCDBPTASN2!$AK$171</definedName>
    <definedName name="SCDBPTASN2_0510000000_35" localSheetId="53">GLICNY_2023Q4_SCDBPTASN2!$AL$171</definedName>
    <definedName name="SCDBPTASN2_0510000000_4" localSheetId="53">GLICNY_2023Q4_SCDBPTASN2!$F$171</definedName>
    <definedName name="SCDBPTASN2_0510000000_5.01" localSheetId="53">GLICNY_2023Q4_SCDBPTASN2!$G$171</definedName>
    <definedName name="SCDBPTASN2_0510000000_5.02" localSheetId="53">GLICNY_2023Q4_SCDBPTASN2!$H$171</definedName>
    <definedName name="SCDBPTASN2_0510000000_6" localSheetId="53">GLICNY_2023Q4_SCDBPTASN2!$I$171</definedName>
    <definedName name="SCDBPTASN2_0510000000_7" localSheetId="53">GLICNY_2023Q4_SCDBPTASN2!$J$171</definedName>
    <definedName name="SCDBPTASN2_0510000000_8" localSheetId="53">GLICNY_2023Q4_SCDBPTASN2!$K$171</definedName>
    <definedName name="SCDBPTASN2_0510000000_9" localSheetId="53">GLICNY_2023Q4_SCDBPTASN2!$L$171</definedName>
    <definedName name="SCDBPTASN2_0510000000_Range" localSheetId="53">GLICNY_2023Q4_SCDBPTASN2!$B$169:$AL$171</definedName>
    <definedName name="SCDBPTASN2_0519999999_13" localSheetId="53">GLICNY_2023Q4_SCDBPTASN2!$P$172</definedName>
    <definedName name="SCDBPTASN2_0519999999_14" localSheetId="53">GLICNY_2023Q4_SCDBPTASN2!$Q$172</definedName>
    <definedName name="SCDBPTASN2_0519999999_15" localSheetId="53">GLICNY_2023Q4_SCDBPTASN2!$R$172</definedName>
    <definedName name="SCDBPTASN2_0519999999_16" localSheetId="53">GLICNY_2023Q4_SCDBPTASN2!$S$172</definedName>
    <definedName name="SCDBPTASN2_0519999999_17" localSheetId="53">GLICNY_2023Q4_SCDBPTASN2!$T$172</definedName>
    <definedName name="SCDBPTASN2_0519999999_19" localSheetId="53">GLICNY_2023Q4_SCDBPTASN2!$V$172</definedName>
    <definedName name="SCDBPTASN2_0519999999_20" localSheetId="53">GLICNY_2023Q4_SCDBPTASN2!$W$172</definedName>
    <definedName name="SCDBPTASN2_0519999999_21" localSheetId="53">GLICNY_2023Q4_SCDBPTASN2!$X$172</definedName>
    <definedName name="SCDBPTASN2_0519999999_22" localSheetId="53">GLICNY_2023Q4_SCDBPTASN2!$Y$172</definedName>
    <definedName name="SCDBPTASN2_0519999999_23" localSheetId="53">GLICNY_2023Q4_SCDBPTASN2!$Z$172</definedName>
    <definedName name="SCDBPTASN2_0519999999_24" localSheetId="53">GLICNY_2023Q4_SCDBPTASN2!$AA$172</definedName>
    <definedName name="SCDBPTASN2_0519999999_27" localSheetId="53">GLICNY_2023Q4_SCDBPTASN2!$AD$172</definedName>
    <definedName name="SCDBPTASN2_0519999999_28" localSheetId="53">GLICNY_2023Q4_SCDBPTASN2!$AE$172</definedName>
    <definedName name="SCDBPTASN2_0519999999_29" localSheetId="53">GLICNY_2023Q4_SCDBPTASN2!$AF$172</definedName>
    <definedName name="SCDBPTASN2_0519999999_30" localSheetId="53">GLICNY_2023Q4_SCDBPTASN2!$AG$172</definedName>
    <definedName name="SCDBPTASN2_0519999999_33" localSheetId="53">GLICNY_2023Q4_SCDBPTASN2!$AJ$172</definedName>
    <definedName name="SCDBPTASN2_0519999999_34" localSheetId="53">GLICNY_2023Q4_SCDBPTASN2!$AK$172</definedName>
    <definedName name="SCDBPTASN2_0519999999_35" localSheetId="53">GLICNY_2023Q4_SCDBPTASN2!$AL$172</definedName>
    <definedName name="SCDBPTASN2_0520000000_1" localSheetId="53">GLICNY_2023Q4_SCDBPTASN2!$C$175</definedName>
    <definedName name="SCDBPTASN2_0520000000_10" localSheetId="53">GLICNY_2023Q4_SCDBPTASN2!$M$175</definedName>
    <definedName name="SCDBPTASN2_0520000000_11" localSheetId="53">GLICNY_2023Q4_SCDBPTASN2!$N$175</definedName>
    <definedName name="SCDBPTASN2_0520000000_12" localSheetId="53">GLICNY_2023Q4_SCDBPTASN2!$O$175</definedName>
    <definedName name="SCDBPTASN2_0520000000_13" localSheetId="53">GLICNY_2023Q4_SCDBPTASN2!$P$175</definedName>
    <definedName name="SCDBPTASN2_0520000000_14" localSheetId="53">GLICNY_2023Q4_SCDBPTASN2!$Q$175</definedName>
    <definedName name="SCDBPTASN2_0520000000_15" localSheetId="53">GLICNY_2023Q4_SCDBPTASN2!$R$175</definedName>
    <definedName name="SCDBPTASN2_0520000000_16" localSheetId="53">GLICNY_2023Q4_SCDBPTASN2!$S$175</definedName>
    <definedName name="SCDBPTASN2_0520000000_17" localSheetId="53">GLICNY_2023Q4_SCDBPTASN2!$T$175</definedName>
    <definedName name="SCDBPTASN2_0520000000_18" localSheetId="53">GLICNY_2023Q4_SCDBPTASN2!$U$175</definedName>
    <definedName name="SCDBPTASN2_0520000000_19" localSheetId="53">GLICNY_2023Q4_SCDBPTASN2!$V$175</definedName>
    <definedName name="SCDBPTASN2_0520000000_2" localSheetId="53">GLICNY_2023Q4_SCDBPTASN2!$D$175</definedName>
    <definedName name="SCDBPTASN2_0520000000_20" localSheetId="53">GLICNY_2023Q4_SCDBPTASN2!$W$175</definedName>
    <definedName name="SCDBPTASN2_0520000000_21" localSheetId="53">GLICNY_2023Q4_SCDBPTASN2!$X$175</definedName>
    <definedName name="SCDBPTASN2_0520000000_22" localSheetId="53">GLICNY_2023Q4_SCDBPTASN2!$Y$175</definedName>
    <definedName name="SCDBPTASN2_0520000000_23" localSheetId="53">GLICNY_2023Q4_SCDBPTASN2!$Z$175</definedName>
    <definedName name="SCDBPTASN2_0520000000_24" localSheetId="53">GLICNY_2023Q4_SCDBPTASN2!$AA$175</definedName>
    <definedName name="SCDBPTASN2_0520000000_25" localSheetId="53">GLICNY_2023Q4_SCDBPTASN2!$AB$175</definedName>
    <definedName name="SCDBPTASN2_0520000000_26" localSheetId="53">GLICNY_2023Q4_SCDBPTASN2!$AC$175</definedName>
    <definedName name="SCDBPTASN2_0520000000_27" localSheetId="53">GLICNY_2023Q4_SCDBPTASN2!$AD$175</definedName>
    <definedName name="SCDBPTASN2_0520000000_28" localSheetId="53">GLICNY_2023Q4_SCDBPTASN2!$AE$175</definedName>
    <definedName name="SCDBPTASN2_0520000000_29" localSheetId="53">GLICNY_2023Q4_SCDBPTASN2!$AF$175</definedName>
    <definedName name="SCDBPTASN2_0520000000_3" localSheetId="53">GLICNY_2023Q4_SCDBPTASN2!$E$175</definedName>
    <definedName name="SCDBPTASN2_0520000000_30" localSheetId="53">GLICNY_2023Q4_SCDBPTASN2!$AG$175</definedName>
    <definedName name="SCDBPTASN2_0520000000_32" localSheetId="53">GLICNY_2023Q4_SCDBPTASN2!$AI$175</definedName>
    <definedName name="SCDBPTASN2_0520000000_33" localSheetId="53">GLICNY_2023Q4_SCDBPTASN2!$AJ$175</definedName>
    <definedName name="SCDBPTASN2_0520000000_34" localSheetId="53">GLICNY_2023Q4_SCDBPTASN2!$AK$175</definedName>
    <definedName name="SCDBPTASN2_0520000000_35" localSheetId="53">GLICNY_2023Q4_SCDBPTASN2!$AL$175</definedName>
    <definedName name="SCDBPTASN2_0520000000_4" localSheetId="53">GLICNY_2023Q4_SCDBPTASN2!$F$175</definedName>
    <definedName name="SCDBPTASN2_0520000000_5.01" localSheetId="53">GLICNY_2023Q4_SCDBPTASN2!$G$175</definedName>
    <definedName name="SCDBPTASN2_0520000000_5.02" localSheetId="53">GLICNY_2023Q4_SCDBPTASN2!$H$175</definedName>
    <definedName name="SCDBPTASN2_0520000000_6" localSheetId="53">GLICNY_2023Q4_SCDBPTASN2!$I$175</definedName>
    <definedName name="SCDBPTASN2_0520000000_7" localSheetId="53">GLICNY_2023Q4_SCDBPTASN2!$J$175</definedName>
    <definedName name="SCDBPTASN2_0520000000_8" localSheetId="53">GLICNY_2023Q4_SCDBPTASN2!$K$175</definedName>
    <definedName name="SCDBPTASN2_0520000000_9" localSheetId="53">GLICNY_2023Q4_SCDBPTASN2!$L$175</definedName>
    <definedName name="SCDBPTASN2_0520000000_Range" localSheetId="53">GLICNY_2023Q4_SCDBPTASN2!$B$173:$AL$175</definedName>
    <definedName name="SCDBPTASN2_0529999999_13" localSheetId="53">GLICNY_2023Q4_SCDBPTASN2!$P$176</definedName>
    <definedName name="SCDBPTASN2_0529999999_14" localSheetId="53">GLICNY_2023Q4_SCDBPTASN2!$Q$176</definedName>
    <definedName name="SCDBPTASN2_0529999999_15" localSheetId="53">GLICNY_2023Q4_SCDBPTASN2!$R$176</definedName>
    <definedName name="SCDBPTASN2_0529999999_16" localSheetId="53">GLICNY_2023Q4_SCDBPTASN2!$S$176</definedName>
    <definedName name="SCDBPTASN2_0529999999_17" localSheetId="53">GLICNY_2023Q4_SCDBPTASN2!$T$176</definedName>
    <definedName name="SCDBPTASN2_0529999999_19" localSheetId="53">GLICNY_2023Q4_SCDBPTASN2!$V$176</definedName>
    <definedName name="SCDBPTASN2_0529999999_20" localSheetId="53">GLICNY_2023Q4_SCDBPTASN2!$W$176</definedName>
    <definedName name="SCDBPTASN2_0529999999_21" localSheetId="53">GLICNY_2023Q4_SCDBPTASN2!$X$176</definedName>
    <definedName name="SCDBPTASN2_0529999999_22" localSheetId="53">GLICNY_2023Q4_SCDBPTASN2!$Y$176</definedName>
    <definedName name="SCDBPTASN2_0529999999_23" localSheetId="53">GLICNY_2023Q4_SCDBPTASN2!$Z$176</definedName>
    <definedName name="SCDBPTASN2_0529999999_24" localSheetId="53">GLICNY_2023Q4_SCDBPTASN2!$AA$176</definedName>
    <definedName name="SCDBPTASN2_0529999999_27" localSheetId="53">GLICNY_2023Q4_SCDBPTASN2!$AD$176</definedName>
    <definedName name="SCDBPTASN2_0529999999_28" localSheetId="53">GLICNY_2023Q4_SCDBPTASN2!$AE$176</definedName>
    <definedName name="SCDBPTASN2_0529999999_29" localSheetId="53">GLICNY_2023Q4_SCDBPTASN2!$AF$176</definedName>
    <definedName name="SCDBPTASN2_0529999999_30" localSheetId="53">GLICNY_2023Q4_SCDBPTASN2!$AG$176</definedName>
    <definedName name="SCDBPTASN2_0529999999_33" localSheetId="53">GLICNY_2023Q4_SCDBPTASN2!$AJ$176</definedName>
    <definedName name="SCDBPTASN2_0529999999_34" localSheetId="53">GLICNY_2023Q4_SCDBPTASN2!$AK$176</definedName>
    <definedName name="SCDBPTASN2_0529999999_35" localSheetId="53">GLICNY_2023Q4_SCDBPTASN2!$AL$176</definedName>
    <definedName name="SCDBPTASN2_0530000000_1" localSheetId="53">GLICNY_2023Q4_SCDBPTASN2!$C$179</definedName>
    <definedName name="SCDBPTASN2_0530000000_10" localSheetId="53">GLICNY_2023Q4_SCDBPTASN2!$M$179</definedName>
    <definedName name="SCDBPTASN2_0530000000_11" localSheetId="53">GLICNY_2023Q4_SCDBPTASN2!$N$179</definedName>
    <definedName name="SCDBPTASN2_0530000000_12" localSheetId="53">GLICNY_2023Q4_SCDBPTASN2!$O$179</definedName>
    <definedName name="SCDBPTASN2_0530000000_13" localSheetId="53">GLICNY_2023Q4_SCDBPTASN2!$P$179</definedName>
    <definedName name="SCDBPTASN2_0530000000_14" localSheetId="53">GLICNY_2023Q4_SCDBPTASN2!$Q$179</definedName>
    <definedName name="SCDBPTASN2_0530000000_15" localSheetId="53">GLICNY_2023Q4_SCDBPTASN2!$R$179</definedName>
    <definedName name="SCDBPTASN2_0530000000_16" localSheetId="53">GLICNY_2023Q4_SCDBPTASN2!$S$179</definedName>
    <definedName name="SCDBPTASN2_0530000000_17" localSheetId="53">GLICNY_2023Q4_SCDBPTASN2!$T$179</definedName>
    <definedName name="SCDBPTASN2_0530000000_18" localSheetId="53">GLICNY_2023Q4_SCDBPTASN2!$U$179</definedName>
    <definedName name="SCDBPTASN2_0530000000_19" localSheetId="53">GLICNY_2023Q4_SCDBPTASN2!$V$179</definedName>
    <definedName name="SCDBPTASN2_0530000000_2" localSheetId="53">GLICNY_2023Q4_SCDBPTASN2!$D$179</definedName>
    <definedName name="SCDBPTASN2_0530000000_20" localSheetId="53">GLICNY_2023Q4_SCDBPTASN2!$W$179</definedName>
    <definedName name="SCDBPTASN2_0530000000_21" localSheetId="53">GLICNY_2023Q4_SCDBPTASN2!$X$179</definedName>
    <definedName name="SCDBPTASN2_0530000000_22" localSheetId="53">GLICNY_2023Q4_SCDBPTASN2!$Y$179</definedName>
    <definedName name="SCDBPTASN2_0530000000_23" localSheetId="53">GLICNY_2023Q4_SCDBPTASN2!$Z$179</definedName>
    <definedName name="SCDBPTASN2_0530000000_24" localSheetId="53">GLICNY_2023Q4_SCDBPTASN2!$AA$179</definedName>
    <definedName name="SCDBPTASN2_0530000000_25" localSheetId="53">GLICNY_2023Q4_SCDBPTASN2!$AB$179</definedName>
    <definedName name="SCDBPTASN2_0530000000_26" localSheetId="53">GLICNY_2023Q4_SCDBPTASN2!$AC$179</definedName>
    <definedName name="SCDBPTASN2_0530000000_27" localSheetId="53">GLICNY_2023Q4_SCDBPTASN2!$AD$179</definedName>
    <definedName name="SCDBPTASN2_0530000000_28" localSheetId="53">GLICNY_2023Q4_SCDBPTASN2!$AE$179</definedName>
    <definedName name="SCDBPTASN2_0530000000_29" localSheetId="53">GLICNY_2023Q4_SCDBPTASN2!$AF$179</definedName>
    <definedName name="SCDBPTASN2_0530000000_3" localSheetId="53">GLICNY_2023Q4_SCDBPTASN2!$E$179</definedName>
    <definedName name="SCDBPTASN2_0530000000_30" localSheetId="53">GLICNY_2023Q4_SCDBPTASN2!$AG$179</definedName>
    <definedName name="SCDBPTASN2_0530000000_32" localSheetId="53">GLICNY_2023Q4_SCDBPTASN2!$AI$179</definedName>
    <definedName name="SCDBPTASN2_0530000000_33" localSheetId="53">GLICNY_2023Q4_SCDBPTASN2!$AJ$179</definedName>
    <definedName name="SCDBPTASN2_0530000000_34" localSheetId="53">GLICNY_2023Q4_SCDBPTASN2!$AK$179</definedName>
    <definedName name="SCDBPTASN2_0530000000_35" localSheetId="53">GLICNY_2023Q4_SCDBPTASN2!$AL$179</definedName>
    <definedName name="SCDBPTASN2_0530000000_4" localSheetId="53">GLICNY_2023Q4_SCDBPTASN2!$F$179</definedName>
    <definedName name="SCDBPTASN2_0530000000_5.01" localSheetId="53">GLICNY_2023Q4_SCDBPTASN2!$G$179</definedName>
    <definedName name="SCDBPTASN2_0530000000_5.02" localSheetId="53">GLICNY_2023Q4_SCDBPTASN2!$H$179</definedName>
    <definedName name="SCDBPTASN2_0530000000_6" localSheetId="53">GLICNY_2023Q4_SCDBPTASN2!$I$179</definedName>
    <definedName name="SCDBPTASN2_0530000000_7" localSheetId="53">GLICNY_2023Q4_SCDBPTASN2!$J$179</definedName>
    <definedName name="SCDBPTASN2_0530000000_8" localSheetId="53">GLICNY_2023Q4_SCDBPTASN2!$K$179</definedName>
    <definedName name="SCDBPTASN2_0530000000_9" localSheetId="53">GLICNY_2023Q4_SCDBPTASN2!$L$179</definedName>
    <definedName name="SCDBPTASN2_0530000000_Range" localSheetId="53">GLICNY_2023Q4_SCDBPTASN2!$B$177:$AL$179</definedName>
    <definedName name="SCDBPTASN2_0539999999_13" localSheetId="53">GLICNY_2023Q4_SCDBPTASN2!$P$180</definedName>
    <definedName name="SCDBPTASN2_0539999999_14" localSheetId="53">GLICNY_2023Q4_SCDBPTASN2!$Q$180</definedName>
    <definedName name="SCDBPTASN2_0539999999_15" localSheetId="53">GLICNY_2023Q4_SCDBPTASN2!$R$180</definedName>
    <definedName name="SCDBPTASN2_0539999999_16" localSheetId="53">GLICNY_2023Q4_SCDBPTASN2!$S$180</definedName>
    <definedName name="SCDBPTASN2_0539999999_17" localSheetId="53">GLICNY_2023Q4_SCDBPTASN2!$T$180</definedName>
    <definedName name="SCDBPTASN2_0539999999_19" localSheetId="53">GLICNY_2023Q4_SCDBPTASN2!$V$180</definedName>
    <definedName name="SCDBPTASN2_0539999999_20" localSheetId="53">GLICNY_2023Q4_SCDBPTASN2!$W$180</definedName>
    <definedName name="SCDBPTASN2_0539999999_21" localSheetId="53">GLICNY_2023Q4_SCDBPTASN2!$X$180</definedName>
    <definedName name="SCDBPTASN2_0539999999_22" localSheetId="53">GLICNY_2023Q4_SCDBPTASN2!$Y$180</definedName>
    <definedName name="SCDBPTASN2_0539999999_23" localSheetId="53">GLICNY_2023Q4_SCDBPTASN2!$Z$180</definedName>
    <definedName name="SCDBPTASN2_0539999999_24" localSheetId="53">GLICNY_2023Q4_SCDBPTASN2!$AA$180</definedName>
    <definedName name="SCDBPTASN2_0539999999_27" localSheetId="53">GLICNY_2023Q4_SCDBPTASN2!$AD$180</definedName>
    <definedName name="SCDBPTASN2_0539999999_28" localSheetId="53">GLICNY_2023Q4_SCDBPTASN2!$AE$180</definedName>
    <definedName name="SCDBPTASN2_0539999999_29" localSheetId="53">GLICNY_2023Q4_SCDBPTASN2!$AF$180</definedName>
    <definedName name="SCDBPTASN2_0539999999_30" localSheetId="53">GLICNY_2023Q4_SCDBPTASN2!$AG$180</definedName>
    <definedName name="SCDBPTASN2_0539999999_33" localSheetId="53">GLICNY_2023Q4_SCDBPTASN2!$AJ$180</definedName>
    <definedName name="SCDBPTASN2_0539999999_34" localSheetId="53">GLICNY_2023Q4_SCDBPTASN2!$AK$180</definedName>
    <definedName name="SCDBPTASN2_0539999999_35" localSheetId="53">GLICNY_2023Q4_SCDBPTASN2!$AL$180</definedName>
    <definedName name="SCDBPTASN2_0540000000_1" localSheetId="53">GLICNY_2023Q4_SCDBPTASN2!$C$183</definedName>
    <definedName name="SCDBPTASN2_0540000000_10" localSheetId="53">GLICNY_2023Q4_SCDBPTASN2!$M$183</definedName>
    <definedName name="SCDBPTASN2_0540000000_11" localSheetId="53">GLICNY_2023Q4_SCDBPTASN2!$N$183</definedName>
    <definedName name="SCDBPTASN2_0540000000_12" localSheetId="53">GLICNY_2023Q4_SCDBPTASN2!$O$183</definedName>
    <definedName name="SCDBPTASN2_0540000000_13" localSheetId="53">GLICNY_2023Q4_SCDBPTASN2!$P$183</definedName>
    <definedName name="SCDBPTASN2_0540000000_14" localSheetId="53">GLICNY_2023Q4_SCDBPTASN2!$Q$183</definedName>
    <definedName name="SCDBPTASN2_0540000000_15" localSheetId="53">GLICNY_2023Q4_SCDBPTASN2!$R$183</definedName>
    <definedName name="SCDBPTASN2_0540000000_16" localSheetId="53">GLICNY_2023Q4_SCDBPTASN2!$S$183</definedName>
    <definedName name="SCDBPTASN2_0540000000_17" localSheetId="53">GLICNY_2023Q4_SCDBPTASN2!$T$183</definedName>
    <definedName name="SCDBPTASN2_0540000000_18" localSheetId="53">GLICNY_2023Q4_SCDBPTASN2!$U$183</definedName>
    <definedName name="SCDBPTASN2_0540000000_19" localSheetId="53">GLICNY_2023Q4_SCDBPTASN2!$V$183</definedName>
    <definedName name="SCDBPTASN2_0540000000_2" localSheetId="53">GLICNY_2023Q4_SCDBPTASN2!$D$183</definedName>
    <definedName name="SCDBPTASN2_0540000000_20" localSheetId="53">GLICNY_2023Q4_SCDBPTASN2!$W$183</definedName>
    <definedName name="SCDBPTASN2_0540000000_21" localSheetId="53">GLICNY_2023Q4_SCDBPTASN2!$X$183</definedName>
    <definedName name="SCDBPTASN2_0540000000_22" localSheetId="53">GLICNY_2023Q4_SCDBPTASN2!$Y$183</definedName>
    <definedName name="SCDBPTASN2_0540000000_23" localSheetId="53">GLICNY_2023Q4_SCDBPTASN2!$Z$183</definedName>
    <definedName name="SCDBPTASN2_0540000000_24" localSheetId="53">GLICNY_2023Q4_SCDBPTASN2!$AA$183</definedName>
    <definedName name="SCDBPTASN2_0540000000_25" localSheetId="53">GLICNY_2023Q4_SCDBPTASN2!$AB$183</definedName>
    <definedName name="SCDBPTASN2_0540000000_26" localSheetId="53">GLICNY_2023Q4_SCDBPTASN2!$AC$183</definedName>
    <definedName name="SCDBPTASN2_0540000000_27" localSheetId="53">GLICNY_2023Q4_SCDBPTASN2!$AD$183</definedName>
    <definedName name="SCDBPTASN2_0540000000_28" localSheetId="53">GLICNY_2023Q4_SCDBPTASN2!$AE$183</definedName>
    <definedName name="SCDBPTASN2_0540000000_29" localSheetId="53">GLICNY_2023Q4_SCDBPTASN2!$AF$183</definedName>
    <definedName name="SCDBPTASN2_0540000000_3" localSheetId="53">GLICNY_2023Q4_SCDBPTASN2!$E$183</definedName>
    <definedName name="SCDBPTASN2_0540000000_30" localSheetId="53">GLICNY_2023Q4_SCDBPTASN2!$AG$183</definedName>
    <definedName name="SCDBPTASN2_0540000000_32" localSheetId="53">GLICNY_2023Q4_SCDBPTASN2!$AI$183</definedName>
    <definedName name="SCDBPTASN2_0540000000_33" localSheetId="53">GLICNY_2023Q4_SCDBPTASN2!$AJ$183</definedName>
    <definedName name="SCDBPTASN2_0540000000_34" localSheetId="53">GLICNY_2023Q4_SCDBPTASN2!$AK$183</definedName>
    <definedName name="SCDBPTASN2_0540000000_35" localSheetId="53">GLICNY_2023Q4_SCDBPTASN2!$AL$183</definedName>
    <definedName name="SCDBPTASN2_0540000000_4" localSheetId="53">GLICNY_2023Q4_SCDBPTASN2!$F$183</definedName>
    <definedName name="SCDBPTASN2_0540000000_5.01" localSheetId="53">GLICNY_2023Q4_SCDBPTASN2!$G$183</definedName>
    <definedName name="SCDBPTASN2_0540000000_5.02" localSheetId="53">GLICNY_2023Q4_SCDBPTASN2!$H$183</definedName>
    <definedName name="SCDBPTASN2_0540000000_6" localSheetId="53">GLICNY_2023Q4_SCDBPTASN2!$I$183</definedName>
    <definedName name="SCDBPTASN2_0540000000_7" localSheetId="53">GLICNY_2023Q4_SCDBPTASN2!$J$183</definedName>
    <definedName name="SCDBPTASN2_0540000000_8" localSheetId="53">GLICNY_2023Q4_SCDBPTASN2!$K$183</definedName>
    <definedName name="SCDBPTASN2_0540000000_9" localSheetId="53">GLICNY_2023Q4_SCDBPTASN2!$L$183</definedName>
    <definedName name="SCDBPTASN2_0540000000_Range" localSheetId="53">GLICNY_2023Q4_SCDBPTASN2!$B$181:$AL$183</definedName>
    <definedName name="SCDBPTASN2_0549999999_13" localSheetId="53">GLICNY_2023Q4_SCDBPTASN2!$P$184</definedName>
    <definedName name="SCDBPTASN2_0549999999_14" localSheetId="53">GLICNY_2023Q4_SCDBPTASN2!$Q$184</definedName>
    <definedName name="SCDBPTASN2_0549999999_15" localSheetId="53">GLICNY_2023Q4_SCDBPTASN2!$R$184</definedName>
    <definedName name="SCDBPTASN2_0549999999_16" localSheetId="53">GLICNY_2023Q4_SCDBPTASN2!$S$184</definedName>
    <definedName name="SCDBPTASN2_0549999999_17" localSheetId="53">GLICNY_2023Q4_SCDBPTASN2!$T$184</definedName>
    <definedName name="SCDBPTASN2_0549999999_19" localSheetId="53">GLICNY_2023Q4_SCDBPTASN2!$V$184</definedName>
    <definedName name="SCDBPTASN2_0549999999_20" localSheetId="53">GLICNY_2023Q4_SCDBPTASN2!$W$184</definedName>
    <definedName name="SCDBPTASN2_0549999999_21" localSheetId="53">GLICNY_2023Q4_SCDBPTASN2!$X$184</definedName>
    <definedName name="SCDBPTASN2_0549999999_22" localSheetId="53">GLICNY_2023Q4_SCDBPTASN2!$Y$184</definedName>
    <definedName name="SCDBPTASN2_0549999999_23" localSheetId="53">GLICNY_2023Q4_SCDBPTASN2!$Z$184</definedName>
    <definedName name="SCDBPTASN2_0549999999_24" localSheetId="53">GLICNY_2023Q4_SCDBPTASN2!$AA$184</definedName>
    <definedName name="SCDBPTASN2_0549999999_27" localSheetId="53">GLICNY_2023Q4_SCDBPTASN2!$AD$184</definedName>
    <definedName name="SCDBPTASN2_0549999999_28" localSheetId="53">GLICNY_2023Q4_SCDBPTASN2!$AE$184</definedName>
    <definedName name="SCDBPTASN2_0549999999_29" localSheetId="53">GLICNY_2023Q4_SCDBPTASN2!$AF$184</definedName>
    <definedName name="SCDBPTASN2_0549999999_30" localSheetId="53">GLICNY_2023Q4_SCDBPTASN2!$AG$184</definedName>
    <definedName name="SCDBPTASN2_0549999999_33" localSheetId="53">GLICNY_2023Q4_SCDBPTASN2!$AJ$184</definedName>
    <definedName name="SCDBPTASN2_0549999999_34" localSheetId="53">GLICNY_2023Q4_SCDBPTASN2!$AK$184</definedName>
    <definedName name="SCDBPTASN2_0549999999_35" localSheetId="53">GLICNY_2023Q4_SCDBPTASN2!$AL$184</definedName>
    <definedName name="SCDBPTASN2_0550000000_1" localSheetId="53">GLICNY_2023Q4_SCDBPTASN2!$C$187</definedName>
    <definedName name="SCDBPTASN2_0550000000_10" localSheetId="53">GLICNY_2023Q4_SCDBPTASN2!$M$187</definedName>
    <definedName name="SCDBPTASN2_0550000000_11" localSheetId="53">GLICNY_2023Q4_SCDBPTASN2!$N$187</definedName>
    <definedName name="SCDBPTASN2_0550000000_12" localSheetId="53">GLICNY_2023Q4_SCDBPTASN2!$O$187</definedName>
    <definedName name="SCDBPTASN2_0550000000_13" localSheetId="53">GLICNY_2023Q4_SCDBPTASN2!$P$187</definedName>
    <definedName name="SCDBPTASN2_0550000000_14" localSheetId="53">GLICNY_2023Q4_SCDBPTASN2!$Q$187</definedName>
    <definedName name="SCDBPTASN2_0550000000_15" localSheetId="53">GLICNY_2023Q4_SCDBPTASN2!$R$187</definedName>
    <definedName name="SCDBPTASN2_0550000000_16" localSheetId="53">GLICNY_2023Q4_SCDBPTASN2!$S$187</definedName>
    <definedName name="SCDBPTASN2_0550000000_17" localSheetId="53">GLICNY_2023Q4_SCDBPTASN2!$T$187</definedName>
    <definedName name="SCDBPTASN2_0550000000_18" localSheetId="53">GLICNY_2023Q4_SCDBPTASN2!$U$187</definedName>
    <definedName name="SCDBPTASN2_0550000000_19" localSheetId="53">GLICNY_2023Q4_SCDBPTASN2!$V$187</definedName>
    <definedName name="SCDBPTASN2_0550000000_2" localSheetId="53">GLICNY_2023Q4_SCDBPTASN2!$D$187</definedName>
    <definedName name="SCDBPTASN2_0550000000_20" localSheetId="53">GLICNY_2023Q4_SCDBPTASN2!$W$187</definedName>
    <definedName name="SCDBPTASN2_0550000000_21" localSheetId="53">GLICNY_2023Q4_SCDBPTASN2!$X$187</definedName>
    <definedName name="SCDBPTASN2_0550000000_22" localSheetId="53">GLICNY_2023Q4_SCDBPTASN2!$Y$187</definedName>
    <definedName name="SCDBPTASN2_0550000000_23" localSheetId="53">GLICNY_2023Q4_SCDBPTASN2!$Z$187</definedName>
    <definedName name="SCDBPTASN2_0550000000_24" localSheetId="53">GLICNY_2023Q4_SCDBPTASN2!$AA$187</definedName>
    <definedName name="SCDBPTASN2_0550000000_25" localSheetId="53">GLICNY_2023Q4_SCDBPTASN2!$AB$187</definedName>
    <definedName name="SCDBPTASN2_0550000000_26" localSheetId="53">GLICNY_2023Q4_SCDBPTASN2!$AC$187</definedName>
    <definedName name="SCDBPTASN2_0550000000_27" localSheetId="53">GLICNY_2023Q4_SCDBPTASN2!$AD$187</definedName>
    <definedName name="SCDBPTASN2_0550000000_28" localSheetId="53">GLICNY_2023Q4_SCDBPTASN2!$AE$187</definedName>
    <definedName name="SCDBPTASN2_0550000000_29" localSheetId="53">GLICNY_2023Q4_SCDBPTASN2!$AF$187</definedName>
    <definedName name="SCDBPTASN2_0550000000_3" localSheetId="53">GLICNY_2023Q4_SCDBPTASN2!$E$187</definedName>
    <definedName name="SCDBPTASN2_0550000000_30" localSheetId="53">GLICNY_2023Q4_SCDBPTASN2!$AG$187</definedName>
    <definedName name="SCDBPTASN2_0550000000_32" localSheetId="53">GLICNY_2023Q4_SCDBPTASN2!$AI$187</definedName>
    <definedName name="SCDBPTASN2_0550000000_33" localSheetId="53">GLICNY_2023Q4_SCDBPTASN2!$AJ$187</definedName>
    <definedName name="SCDBPTASN2_0550000000_34" localSheetId="53">GLICNY_2023Q4_SCDBPTASN2!$AK$187</definedName>
    <definedName name="SCDBPTASN2_0550000000_35" localSheetId="53">GLICNY_2023Q4_SCDBPTASN2!$AL$187</definedName>
    <definedName name="SCDBPTASN2_0550000000_4" localSheetId="53">GLICNY_2023Q4_SCDBPTASN2!$F$187</definedName>
    <definedName name="SCDBPTASN2_0550000000_5.01" localSheetId="53">GLICNY_2023Q4_SCDBPTASN2!$G$187</definedName>
    <definedName name="SCDBPTASN2_0550000000_5.02" localSheetId="53">GLICNY_2023Q4_SCDBPTASN2!$H$187</definedName>
    <definedName name="SCDBPTASN2_0550000000_6" localSheetId="53">GLICNY_2023Q4_SCDBPTASN2!$I$187</definedName>
    <definedName name="SCDBPTASN2_0550000000_7" localSheetId="53">GLICNY_2023Q4_SCDBPTASN2!$J$187</definedName>
    <definedName name="SCDBPTASN2_0550000000_8" localSheetId="53">GLICNY_2023Q4_SCDBPTASN2!$K$187</definedName>
    <definedName name="SCDBPTASN2_0550000000_9" localSheetId="53">GLICNY_2023Q4_SCDBPTASN2!$L$187</definedName>
    <definedName name="SCDBPTASN2_0550000000_Range" localSheetId="53">GLICNY_2023Q4_SCDBPTASN2!$B$185:$AL$187</definedName>
    <definedName name="SCDBPTASN2_0559999999_13" localSheetId="53">GLICNY_2023Q4_SCDBPTASN2!$P$188</definedName>
    <definedName name="SCDBPTASN2_0559999999_14" localSheetId="53">GLICNY_2023Q4_SCDBPTASN2!$Q$188</definedName>
    <definedName name="SCDBPTASN2_0559999999_15" localSheetId="53">GLICNY_2023Q4_SCDBPTASN2!$R$188</definedName>
    <definedName name="SCDBPTASN2_0559999999_16" localSheetId="53">GLICNY_2023Q4_SCDBPTASN2!$S$188</definedName>
    <definedName name="SCDBPTASN2_0559999999_17" localSheetId="53">GLICNY_2023Q4_SCDBPTASN2!$T$188</definedName>
    <definedName name="SCDBPTASN2_0559999999_19" localSheetId="53">GLICNY_2023Q4_SCDBPTASN2!$V$188</definedName>
    <definedName name="SCDBPTASN2_0559999999_20" localSheetId="53">GLICNY_2023Q4_SCDBPTASN2!$W$188</definedName>
    <definedName name="SCDBPTASN2_0559999999_21" localSheetId="53">GLICNY_2023Q4_SCDBPTASN2!$X$188</definedName>
    <definedName name="SCDBPTASN2_0559999999_22" localSheetId="53">GLICNY_2023Q4_SCDBPTASN2!$Y$188</definedName>
    <definedName name="SCDBPTASN2_0559999999_23" localSheetId="53">GLICNY_2023Q4_SCDBPTASN2!$Z$188</definedName>
    <definedName name="SCDBPTASN2_0559999999_24" localSheetId="53">GLICNY_2023Q4_SCDBPTASN2!$AA$188</definedName>
    <definedName name="SCDBPTASN2_0559999999_27" localSheetId="53">GLICNY_2023Q4_SCDBPTASN2!$AD$188</definedName>
    <definedName name="SCDBPTASN2_0559999999_28" localSheetId="53">GLICNY_2023Q4_SCDBPTASN2!$AE$188</definedName>
    <definedName name="SCDBPTASN2_0559999999_29" localSheetId="53">GLICNY_2023Q4_SCDBPTASN2!$AF$188</definedName>
    <definedName name="SCDBPTASN2_0559999999_30" localSheetId="53">GLICNY_2023Q4_SCDBPTASN2!$AG$188</definedName>
    <definedName name="SCDBPTASN2_0559999999_33" localSheetId="53">GLICNY_2023Q4_SCDBPTASN2!$AJ$188</definedName>
    <definedName name="SCDBPTASN2_0559999999_34" localSheetId="53">GLICNY_2023Q4_SCDBPTASN2!$AK$188</definedName>
    <definedName name="SCDBPTASN2_0559999999_35" localSheetId="53">GLICNY_2023Q4_SCDBPTASN2!$AL$188</definedName>
    <definedName name="SCDBPTASN2_0569999999_13" localSheetId="53">GLICNY_2023Q4_SCDBPTASN2!$P$189</definedName>
    <definedName name="SCDBPTASN2_0569999999_14" localSheetId="53">GLICNY_2023Q4_SCDBPTASN2!$Q$189</definedName>
    <definedName name="SCDBPTASN2_0569999999_15" localSheetId="53">GLICNY_2023Q4_SCDBPTASN2!$R$189</definedName>
    <definedName name="SCDBPTASN2_0569999999_16" localSheetId="53">GLICNY_2023Q4_SCDBPTASN2!$S$189</definedName>
    <definedName name="SCDBPTASN2_0569999999_17" localSheetId="53">GLICNY_2023Q4_SCDBPTASN2!$T$189</definedName>
    <definedName name="SCDBPTASN2_0569999999_19" localSheetId="53">GLICNY_2023Q4_SCDBPTASN2!$V$189</definedName>
    <definedName name="SCDBPTASN2_0569999999_20" localSheetId="53">GLICNY_2023Q4_SCDBPTASN2!$W$189</definedName>
    <definedName name="SCDBPTASN2_0569999999_21" localSheetId="53">GLICNY_2023Q4_SCDBPTASN2!$X$189</definedName>
    <definedName name="SCDBPTASN2_0569999999_22" localSheetId="53">GLICNY_2023Q4_SCDBPTASN2!$Y$189</definedName>
    <definedName name="SCDBPTASN2_0569999999_23" localSheetId="53">GLICNY_2023Q4_SCDBPTASN2!$Z$189</definedName>
    <definedName name="SCDBPTASN2_0569999999_24" localSheetId="53">GLICNY_2023Q4_SCDBPTASN2!$AA$189</definedName>
    <definedName name="SCDBPTASN2_0569999999_27" localSheetId="53">GLICNY_2023Q4_SCDBPTASN2!$AD$189</definedName>
    <definedName name="SCDBPTASN2_0569999999_28" localSheetId="53">GLICNY_2023Q4_SCDBPTASN2!$AE$189</definedName>
    <definedName name="SCDBPTASN2_0569999999_29" localSheetId="53">GLICNY_2023Q4_SCDBPTASN2!$AF$189</definedName>
    <definedName name="SCDBPTASN2_0569999999_30" localSheetId="53">GLICNY_2023Q4_SCDBPTASN2!$AG$189</definedName>
    <definedName name="SCDBPTASN2_0569999999_33" localSheetId="53">GLICNY_2023Q4_SCDBPTASN2!$AJ$189</definedName>
    <definedName name="SCDBPTASN2_0569999999_34" localSheetId="53">GLICNY_2023Q4_SCDBPTASN2!$AK$189</definedName>
    <definedName name="SCDBPTASN2_0569999999_35" localSheetId="53">GLICNY_2023Q4_SCDBPTASN2!$AL$189</definedName>
    <definedName name="SCDBPTASN2_0570000000_1" localSheetId="53">GLICNY_2023Q4_SCDBPTASN2!$C$192</definedName>
    <definedName name="SCDBPTASN2_0570000000_10" localSheetId="53">GLICNY_2023Q4_SCDBPTASN2!$M$192</definedName>
    <definedName name="SCDBPTASN2_0570000000_11" localSheetId="53">GLICNY_2023Q4_SCDBPTASN2!$N$192</definedName>
    <definedName name="SCDBPTASN2_0570000000_12" localSheetId="53">GLICNY_2023Q4_SCDBPTASN2!$O$192</definedName>
    <definedName name="SCDBPTASN2_0570000000_13" localSheetId="53">GLICNY_2023Q4_SCDBPTASN2!$P$192</definedName>
    <definedName name="SCDBPTASN2_0570000000_14" localSheetId="53">GLICNY_2023Q4_SCDBPTASN2!$Q$192</definedName>
    <definedName name="SCDBPTASN2_0570000000_15" localSheetId="53">GLICNY_2023Q4_SCDBPTASN2!$R$192</definedName>
    <definedName name="SCDBPTASN2_0570000000_16" localSheetId="53">GLICNY_2023Q4_SCDBPTASN2!$S$192</definedName>
    <definedName name="SCDBPTASN2_0570000000_17" localSheetId="53">GLICNY_2023Q4_SCDBPTASN2!$T$192</definedName>
    <definedName name="SCDBPTASN2_0570000000_18" localSheetId="53">GLICNY_2023Q4_SCDBPTASN2!$U$192</definedName>
    <definedName name="SCDBPTASN2_0570000000_19" localSheetId="53">GLICNY_2023Q4_SCDBPTASN2!$V$192</definedName>
    <definedName name="SCDBPTASN2_0570000000_2" localSheetId="53">GLICNY_2023Q4_SCDBPTASN2!$D$192</definedName>
    <definedName name="SCDBPTASN2_0570000000_20" localSheetId="53">GLICNY_2023Q4_SCDBPTASN2!$W$192</definedName>
    <definedName name="SCDBPTASN2_0570000000_21" localSheetId="53">GLICNY_2023Q4_SCDBPTASN2!$X$192</definedName>
    <definedName name="SCDBPTASN2_0570000000_22" localSheetId="53">GLICNY_2023Q4_SCDBPTASN2!$Y$192</definedName>
    <definedName name="SCDBPTASN2_0570000000_23" localSheetId="53">GLICNY_2023Q4_SCDBPTASN2!$Z$192</definedName>
    <definedName name="SCDBPTASN2_0570000000_24" localSheetId="53">GLICNY_2023Q4_SCDBPTASN2!$AA$192</definedName>
    <definedName name="SCDBPTASN2_0570000000_25" localSheetId="53">GLICNY_2023Q4_SCDBPTASN2!$AB$192</definedName>
    <definedName name="SCDBPTASN2_0570000000_26" localSheetId="53">GLICNY_2023Q4_SCDBPTASN2!$AC$192</definedName>
    <definedName name="SCDBPTASN2_0570000000_27" localSheetId="53">GLICNY_2023Q4_SCDBPTASN2!$AD$192</definedName>
    <definedName name="SCDBPTASN2_0570000000_28" localSheetId="53">GLICNY_2023Q4_SCDBPTASN2!$AE$192</definedName>
    <definedName name="SCDBPTASN2_0570000000_29" localSheetId="53">GLICNY_2023Q4_SCDBPTASN2!$AF$192</definedName>
    <definedName name="SCDBPTASN2_0570000000_3" localSheetId="53">GLICNY_2023Q4_SCDBPTASN2!$E$192</definedName>
    <definedName name="SCDBPTASN2_0570000000_30" localSheetId="53">GLICNY_2023Q4_SCDBPTASN2!$AG$192</definedName>
    <definedName name="SCDBPTASN2_0570000000_31" localSheetId="53">GLICNY_2023Q4_SCDBPTASN2!$AH$192</definedName>
    <definedName name="SCDBPTASN2_0570000000_32" localSheetId="53">GLICNY_2023Q4_SCDBPTASN2!$AI$192</definedName>
    <definedName name="SCDBPTASN2_0570000000_33" localSheetId="53">GLICNY_2023Q4_SCDBPTASN2!$AJ$192</definedName>
    <definedName name="SCDBPTASN2_0570000000_34" localSheetId="53">GLICNY_2023Q4_SCDBPTASN2!$AK$192</definedName>
    <definedName name="SCDBPTASN2_0570000000_35" localSheetId="53">GLICNY_2023Q4_SCDBPTASN2!$AL$192</definedName>
    <definedName name="SCDBPTASN2_0570000000_4" localSheetId="53">GLICNY_2023Q4_SCDBPTASN2!$F$192</definedName>
    <definedName name="SCDBPTASN2_0570000000_5.01" localSheetId="53">GLICNY_2023Q4_SCDBPTASN2!$G$192</definedName>
    <definedName name="SCDBPTASN2_0570000000_5.02" localSheetId="53">GLICNY_2023Q4_SCDBPTASN2!$H$192</definedName>
    <definedName name="SCDBPTASN2_0570000000_6" localSheetId="53">GLICNY_2023Q4_SCDBPTASN2!$I$192</definedName>
    <definedName name="SCDBPTASN2_0570000000_7" localSheetId="53">GLICNY_2023Q4_SCDBPTASN2!$J$192</definedName>
    <definedName name="SCDBPTASN2_0570000000_8" localSheetId="53">GLICNY_2023Q4_SCDBPTASN2!$K$192</definedName>
    <definedName name="SCDBPTASN2_0570000000_9" localSheetId="53">GLICNY_2023Q4_SCDBPTASN2!$L$192</definedName>
    <definedName name="SCDBPTASN2_0570000000_Range" localSheetId="53">GLICNY_2023Q4_SCDBPTASN2!$B$190:$AL$192</definedName>
    <definedName name="SCDBPTASN2_0579999999_13" localSheetId="53">GLICNY_2023Q4_SCDBPTASN2!$P$193</definedName>
    <definedName name="SCDBPTASN2_0579999999_14" localSheetId="53">GLICNY_2023Q4_SCDBPTASN2!$Q$193</definedName>
    <definedName name="SCDBPTASN2_0579999999_15" localSheetId="53">GLICNY_2023Q4_SCDBPTASN2!$R$193</definedName>
    <definedName name="SCDBPTASN2_0579999999_16" localSheetId="53">GLICNY_2023Q4_SCDBPTASN2!$S$193</definedName>
    <definedName name="SCDBPTASN2_0579999999_17" localSheetId="53">GLICNY_2023Q4_SCDBPTASN2!$T$193</definedName>
    <definedName name="SCDBPTASN2_0579999999_19" localSheetId="53">GLICNY_2023Q4_SCDBPTASN2!$V$193</definedName>
    <definedName name="SCDBPTASN2_0579999999_20" localSheetId="53">GLICNY_2023Q4_SCDBPTASN2!$W$193</definedName>
    <definedName name="SCDBPTASN2_0579999999_21" localSheetId="53">GLICNY_2023Q4_SCDBPTASN2!$X$193</definedName>
    <definedName name="SCDBPTASN2_0579999999_22" localSheetId="53">GLICNY_2023Q4_SCDBPTASN2!$Y$193</definedName>
    <definedName name="SCDBPTASN2_0579999999_23" localSheetId="53">GLICNY_2023Q4_SCDBPTASN2!$Z$193</definedName>
    <definedName name="SCDBPTASN2_0579999999_24" localSheetId="53">GLICNY_2023Q4_SCDBPTASN2!$AA$193</definedName>
    <definedName name="SCDBPTASN2_0579999999_27" localSheetId="53">GLICNY_2023Q4_SCDBPTASN2!$AD$193</definedName>
    <definedName name="SCDBPTASN2_0579999999_28" localSheetId="53">GLICNY_2023Q4_SCDBPTASN2!$AE$193</definedName>
    <definedName name="SCDBPTASN2_0579999999_29" localSheetId="53">GLICNY_2023Q4_SCDBPTASN2!$AF$193</definedName>
    <definedName name="SCDBPTASN2_0579999999_30" localSheetId="53">GLICNY_2023Q4_SCDBPTASN2!$AG$193</definedName>
    <definedName name="SCDBPTASN2_0579999999_33" localSheetId="53">GLICNY_2023Q4_SCDBPTASN2!$AJ$193</definedName>
    <definedName name="SCDBPTASN2_0579999999_34" localSheetId="53">GLICNY_2023Q4_SCDBPTASN2!$AK$193</definedName>
    <definedName name="SCDBPTASN2_0579999999_35" localSheetId="53">GLICNY_2023Q4_SCDBPTASN2!$AL$193</definedName>
    <definedName name="SCDBPTASN2_0580000000_1" localSheetId="53">GLICNY_2023Q4_SCDBPTASN2!$C$196</definedName>
    <definedName name="SCDBPTASN2_0580000000_10" localSheetId="53">GLICNY_2023Q4_SCDBPTASN2!$M$196</definedName>
    <definedName name="SCDBPTASN2_0580000000_11" localSheetId="53">GLICNY_2023Q4_SCDBPTASN2!$N$196</definedName>
    <definedName name="SCDBPTASN2_0580000000_12" localSheetId="53">GLICNY_2023Q4_SCDBPTASN2!$O$196</definedName>
    <definedName name="SCDBPTASN2_0580000000_13" localSheetId="53">GLICNY_2023Q4_SCDBPTASN2!$P$196</definedName>
    <definedName name="SCDBPTASN2_0580000000_14" localSheetId="53">GLICNY_2023Q4_SCDBPTASN2!$Q$196</definedName>
    <definedName name="SCDBPTASN2_0580000000_15" localSheetId="53">GLICNY_2023Q4_SCDBPTASN2!$R$196</definedName>
    <definedName name="SCDBPTASN2_0580000000_16" localSheetId="53">GLICNY_2023Q4_SCDBPTASN2!$S$196</definedName>
    <definedName name="SCDBPTASN2_0580000000_17" localSheetId="53">GLICNY_2023Q4_SCDBPTASN2!$T$196</definedName>
    <definedName name="SCDBPTASN2_0580000000_18" localSheetId="53">GLICNY_2023Q4_SCDBPTASN2!$U$196</definedName>
    <definedName name="SCDBPTASN2_0580000000_19" localSheetId="53">GLICNY_2023Q4_SCDBPTASN2!$V$196</definedName>
    <definedName name="SCDBPTASN2_0580000000_2" localSheetId="53">GLICNY_2023Q4_SCDBPTASN2!$D$196</definedName>
    <definedName name="SCDBPTASN2_0580000000_20" localSheetId="53">GLICNY_2023Q4_SCDBPTASN2!$W$196</definedName>
    <definedName name="SCDBPTASN2_0580000000_21" localSheetId="53">GLICNY_2023Q4_SCDBPTASN2!$X$196</definedName>
    <definedName name="SCDBPTASN2_0580000000_22" localSheetId="53">GLICNY_2023Q4_SCDBPTASN2!$Y$196</definedName>
    <definedName name="SCDBPTASN2_0580000000_23" localSheetId="53">GLICNY_2023Q4_SCDBPTASN2!$Z$196</definedName>
    <definedName name="SCDBPTASN2_0580000000_24" localSheetId="53">GLICNY_2023Q4_SCDBPTASN2!$AA$196</definedName>
    <definedName name="SCDBPTASN2_0580000000_25" localSheetId="53">GLICNY_2023Q4_SCDBPTASN2!$AB$196</definedName>
    <definedName name="SCDBPTASN2_0580000000_26" localSheetId="53">GLICNY_2023Q4_SCDBPTASN2!$AC$196</definedName>
    <definedName name="SCDBPTASN2_0580000000_27" localSheetId="53">GLICNY_2023Q4_SCDBPTASN2!$AD$196</definedName>
    <definedName name="SCDBPTASN2_0580000000_28" localSheetId="53">GLICNY_2023Q4_SCDBPTASN2!$AE$196</definedName>
    <definedName name="SCDBPTASN2_0580000000_29" localSheetId="53">GLICNY_2023Q4_SCDBPTASN2!$AF$196</definedName>
    <definedName name="SCDBPTASN2_0580000000_3" localSheetId="53">GLICNY_2023Q4_SCDBPTASN2!$E$196</definedName>
    <definedName name="SCDBPTASN2_0580000000_30" localSheetId="53">GLICNY_2023Q4_SCDBPTASN2!$AG$196</definedName>
    <definedName name="SCDBPTASN2_0580000000_31" localSheetId="53">GLICNY_2023Q4_SCDBPTASN2!$AH$196</definedName>
    <definedName name="SCDBPTASN2_0580000000_32" localSheetId="53">GLICNY_2023Q4_SCDBPTASN2!$AI$196</definedName>
    <definedName name="SCDBPTASN2_0580000000_33" localSheetId="53">GLICNY_2023Q4_SCDBPTASN2!$AJ$196</definedName>
    <definedName name="SCDBPTASN2_0580000000_34" localSheetId="53">GLICNY_2023Q4_SCDBPTASN2!$AK$196</definedName>
    <definedName name="SCDBPTASN2_0580000000_35" localSheetId="53">GLICNY_2023Q4_SCDBPTASN2!$AL$196</definedName>
    <definedName name="SCDBPTASN2_0580000000_4" localSheetId="53">GLICNY_2023Q4_SCDBPTASN2!$F$196</definedName>
    <definedName name="SCDBPTASN2_0580000000_5.01" localSheetId="53">GLICNY_2023Q4_SCDBPTASN2!$G$196</definedName>
    <definedName name="SCDBPTASN2_0580000000_5.02" localSheetId="53">GLICNY_2023Q4_SCDBPTASN2!$H$196</definedName>
    <definedName name="SCDBPTASN2_0580000000_6" localSheetId="53">GLICNY_2023Q4_SCDBPTASN2!$I$196</definedName>
    <definedName name="SCDBPTASN2_0580000000_7" localSheetId="53">GLICNY_2023Q4_SCDBPTASN2!$J$196</definedName>
    <definedName name="SCDBPTASN2_0580000000_8" localSheetId="53">GLICNY_2023Q4_SCDBPTASN2!$K$196</definedName>
    <definedName name="SCDBPTASN2_0580000000_9" localSheetId="53">GLICNY_2023Q4_SCDBPTASN2!$L$196</definedName>
    <definedName name="SCDBPTASN2_0580000000_Range" localSheetId="53">GLICNY_2023Q4_SCDBPTASN2!$B$194:$AL$196</definedName>
    <definedName name="SCDBPTASN2_0589999999_13" localSheetId="53">GLICNY_2023Q4_SCDBPTASN2!$P$197</definedName>
    <definedName name="SCDBPTASN2_0589999999_14" localSheetId="53">GLICNY_2023Q4_SCDBPTASN2!$Q$197</definedName>
    <definedName name="SCDBPTASN2_0589999999_15" localSheetId="53">GLICNY_2023Q4_SCDBPTASN2!$R$197</definedName>
    <definedName name="SCDBPTASN2_0589999999_16" localSheetId="53">GLICNY_2023Q4_SCDBPTASN2!$S$197</definedName>
    <definedName name="SCDBPTASN2_0589999999_17" localSheetId="53">GLICNY_2023Q4_SCDBPTASN2!$T$197</definedName>
    <definedName name="SCDBPTASN2_0589999999_19" localSheetId="53">GLICNY_2023Q4_SCDBPTASN2!$V$197</definedName>
    <definedName name="SCDBPTASN2_0589999999_20" localSheetId="53">GLICNY_2023Q4_SCDBPTASN2!$W$197</definedName>
    <definedName name="SCDBPTASN2_0589999999_21" localSheetId="53">GLICNY_2023Q4_SCDBPTASN2!$X$197</definedName>
    <definedName name="SCDBPTASN2_0589999999_22" localSheetId="53">GLICNY_2023Q4_SCDBPTASN2!$Y$197</definedName>
    <definedName name="SCDBPTASN2_0589999999_23" localSheetId="53">GLICNY_2023Q4_SCDBPTASN2!$Z$197</definedName>
    <definedName name="SCDBPTASN2_0589999999_24" localSheetId="53">GLICNY_2023Q4_SCDBPTASN2!$AA$197</definedName>
    <definedName name="SCDBPTASN2_0589999999_27" localSheetId="53">GLICNY_2023Q4_SCDBPTASN2!$AD$197</definedName>
    <definedName name="SCDBPTASN2_0589999999_28" localSheetId="53">GLICNY_2023Q4_SCDBPTASN2!$AE$197</definedName>
    <definedName name="SCDBPTASN2_0589999999_29" localSheetId="53">GLICNY_2023Q4_SCDBPTASN2!$AF$197</definedName>
    <definedName name="SCDBPTASN2_0589999999_30" localSheetId="53">GLICNY_2023Q4_SCDBPTASN2!$AG$197</definedName>
    <definedName name="SCDBPTASN2_0589999999_33" localSheetId="53">GLICNY_2023Q4_SCDBPTASN2!$AJ$197</definedName>
    <definedName name="SCDBPTASN2_0589999999_34" localSheetId="53">GLICNY_2023Q4_SCDBPTASN2!$AK$197</definedName>
    <definedName name="SCDBPTASN2_0589999999_35" localSheetId="53">GLICNY_2023Q4_SCDBPTASN2!$AL$197</definedName>
    <definedName name="SCDBPTASN2_0590000000_1" localSheetId="53">GLICNY_2023Q4_SCDBPTASN2!$C$200</definedName>
    <definedName name="SCDBPTASN2_0590000000_10" localSheetId="53">GLICNY_2023Q4_SCDBPTASN2!$M$200</definedName>
    <definedName name="SCDBPTASN2_0590000000_11" localSheetId="53">GLICNY_2023Q4_SCDBPTASN2!$N$200</definedName>
    <definedName name="SCDBPTASN2_0590000000_12" localSheetId="53">GLICNY_2023Q4_SCDBPTASN2!$O$200</definedName>
    <definedName name="SCDBPTASN2_0590000000_13" localSheetId="53">GLICNY_2023Q4_SCDBPTASN2!$P$200</definedName>
    <definedName name="SCDBPTASN2_0590000000_14" localSheetId="53">GLICNY_2023Q4_SCDBPTASN2!$Q$200</definedName>
    <definedName name="SCDBPTASN2_0590000000_15" localSheetId="53">GLICNY_2023Q4_SCDBPTASN2!$R$200</definedName>
    <definedName name="SCDBPTASN2_0590000000_16" localSheetId="53">GLICNY_2023Q4_SCDBPTASN2!$S$200</definedName>
    <definedName name="SCDBPTASN2_0590000000_17" localSheetId="53">GLICNY_2023Q4_SCDBPTASN2!$T$200</definedName>
    <definedName name="SCDBPTASN2_0590000000_18" localSheetId="53">GLICNY_2023Q4_SCDBPTASN2!$U$200</definedName>
    <definedName name="SCDBPTASN2_0590000000_19" localSheetId="53">GLICNY_2023Q4_SCDBPTASN2!$V$200</definedName>
    <definedName name="SCDBPTASN2_0590000000_2" localSheetId="53">GLICNY_2023Q4_SCDBPTASN2!$D$200</definedName>
    <definedName name="SCDBPTASN2_0590000000_20" localSheetId="53">GLICNY_2023Q4_SCDBPTASN2!$W$200</definedName>
    <definedName name="SCDBPTASN2_0590000000_21" localSheetId="53">GLICNY_2023Q4_SCDBPTASN2!$X$200</definedName>
    <definedName name="SCDBPTASN2_0590000000_22" localSheetId="53">GLICNY_2023Q4_SCDBPTASN2!$Y$200</definedName>
    <definedName name="SCDBPTASN2_0590000000_23" localSheetId="53">GLICNY_2023Q4_SCDBPTASN2!$Z$200</definedName>
    <definedName name="SCDBPTASN2_0590000000_24" localSheetId="53">GLICNY_2023Q4_SCDBPTASN2!$AA$200</definedName>
    <definedName name="SCDBPTASN2_0590000000_25" localSheetId="53">GLICNY_2023Q4_SCDBPTASN2!$AB$200</definedName>
    <definedName name="SCDBPTASN2_0590000000_26" localSheetId="53">GLICNY_2023Q4_SCDBPTASN2!$AC$200</definedName>
    <definedName name="SCDBPTASN2_0590000000_27" localSheetId="53">GLICNY_2023Q4_SCDBPTASN2!$AD$200</definedName>
    <definedName name="SCDBPTASN2_0590000000_28" localSheetId="53">GLICNY_2023Q4_SCDBPTASN2!$AE$200</definedName>
    <definedName name="SCDBPTASN2_0590000000_29" localSheetId="53">GLICNY_2023Q4_SCDBPTASN2!$AF$200</definedName>
    <definedName name="SCDBPTASN2_0590000000_3" localSheetId="53">GLICNY_2023Q4_SCDBPTASN2!$E$200</definedName>
    <definedName name="SCDBPTASN2_0590000000_30" localSheetId="53">GLICNY_2023Q4_SCDBPTASN2!$AG$200</definedName>
    <definedName name="SCDBPTASN2_0590000000_31" localSheetId="53">GLICNY_2023Q4_SCDBPTASN2!$AH$200</definedName>
    <definedName name="SCDBPTASN2_0590000000_32" localSheetId="53">GLICNY_2023Q4_SCDBPTASN2!$AI$200</definedName>
    <definedName name="SCDBPTASN2_0590000000_33" localSheetId="53">GLICNY_2023Q4_SCDBPTASN2!$AJ$200</definedName>
    <definedName name="SCDBPTASN2_0590000000_34" localSheetId="53">GLICNY_2023Q4_SCDBPTASN2!$AK$200</definedName>
    <definedName name="SCDBPTASN2_0590000000_35" localSheetId="53">GLICNY_2023Q4_SCDBPTASN2!$AL$200</definedName>
    <definedName name="SCDBPTASN2_0590000000_4" localSheetId="53">GLICNY_2023Q4_SCDBPTASN2!$F$200</definedName>
    <definedName name="SCDBPTASN2_0590000000_5.01" localSheetId="53">GLICNY_2023Q4_SCDBPTASN2!$G$200</definedName>
    <definedName name="SCDBPTASN2_0590000000_5.02" localSheetId="53">GLICNY_2023Q4_SCDBPTASN2!$H$200</definedName>
    <definedName name="SCDBPTASN2_0590000000_6" localSheetId="53">GLICNY_2023Q4_SCDBPTASN2!$I$200</definedName>
    <definedName name="SCDBPTASN2_0590000000_7" localSheetId="53">GLICNY_2023Q4_SCDBPTASN2!$J$200</definedName>
    <definedName name="SCDBPTASN2_0590000000_8" localSheetId="53">GLICNY_2023Q4_SCDBPTASN2!$K$200</definedName>
    <definedName name="SCDBPTASN2_0590000000_9" localSheetId="53">GLICNY_2023Q4_SCDBPTASN2!$L$200</definedName>
    <definedName name="SCDBPTASN2_0590000000_Range" localSheetId="53">GLICNY_2023Q4_SCDBPTASN2!$B$198:$AL$200</definedName>
    <definedName name="SCDBPTASN2_0599999999_13" localSheetId="53">GLICNY_2023Q4_SCDBPTASN2!$P$201</definedName>
    <definedName name="SCDBPTASN2_0599999999_14" localSheetId="53">GLICNY_2023Q4_SCDBPTASN2!$Q$201</definedName>
    <definedName name="SCDBPTASN2_0599999999_15" localSheetId="53">GLICNY_2023Q4_SCDBPTASN2!$R$201</definedName>
    <definedName name="SCDBPTASN2_0599999999_16" localSheetId="53">GLICNY_2023Q4_SCDBPTASN2!$S$201</definedName>
    <definedName name="SCDBPTASN2_0599999999_17" localSheetId="53">GLICNY_2023Q4_SCDBPTASN2!$T$201</definedName>
    <definedName name="SCDBPTASN2_0599999999_19" localSheetId="53">GLICNY_2023Q4_SCDBPTASN2!$V$201</definedName>
    <definedName name="SCDBPTASN2_0599999999_20" localSheetId="53">GLICNY_2023Q4_SCDBPTASN2!$W$201</definedName>
    <definedName name="SCDBPTASN2_0599999999_21" localSheetId="53">GLICNY_2023Q4_SCDBPTASN2!$X$201</definedName>
    <definedName name="SCDBPTASN2_0599999999_22" localSheetId="53">GLICNY_2023Q4_SCDBPTASN2!$Y$201</definedName>
    <definedName name="SCDBPTASN2_0599999999_23" localSheetId="53">GLICNY_2023Q4_SCDBPTASN2!$Z$201</definedName>
    <definedName name="SCDBPTASN2_0599999999_24" localSheetId="53">GLICNY_2023Q4_SCDBPTASN2!$AA$201</definedName>
    <definedName name="SCDBPTASN2_0599999999_27" localSheetId="53">GLICNY_2023Q4_SCDBPTASN2!$AD$201</definedName>
    <definedName name="SCDBPTASN2_0599999999_28" localSheetId="53">GLICNY_2023Q4_SCDBPTASN2!$AE$201</definedName>
    <definedName name="SCDBPTASN2_0599999999_29" localSheetId="53">GLICNY_2023Q4_SCDBPTASN2!$AF$201</definedName>
    <definedName name="SCDBPTASN2_0599999999_30" localSheetId="53">GLICNY_2023Q4_SCDBPTASN2!$AG$201</definedName>
    <definedName name="SCDBPTASN2_0599999999_33" localSheetId="53">GLICNY_2023Q4_SCDBPTASN2!$AJ$201</definedName>
    <definedName name="SCDBPTASN2_0599999999_34" localSheetId="53">GLICNY_2023Q4_SCDBPTASN2!$AK$201</definedName>
    <definedName name="SCDBPTASN2_0599999999_35" localSheetId="53">GLICNY_2023Q4_SCDBPTASN2!$AL$201</definedName>
    <definedName name="SCDBPTASN2_0600000000_1" localSheetId="53">GLICNY_2023Q4_SCDBPTASN2!$C$204</definedName>
    <definedName name="SCDBPTASN2_0600000000_10" localSheetId="53">GLICNY_2023Q4_SCDBPTASN2!$M$204</definedName>
    <definedName name="SCDBPTASN2_0600000000_11" localSheetId="53">GLICNY_2023Q4_SCDBPTASN2!$N$204</definedName>
    <definedName name="SCDBPTASN2_0600000000_12" localSheetId="53">GLICNY_2023Q4_SCDBPTASN2!$O$204</definedName>
    <definedName name="SCDBPTASN2_0600000000_13" localSheetId="53">GLICNY_2023Q4_SCDBPTASN2!$P$204</definedName>
    <definedName name="SCDBPTASN2_0600000000_14" localSheetId="53">GLICNY_2023Q4_SCDBPTASN2!$Q$204</definedName>
    <definedName name="SCDBPTASN2_0600000000_15" localSheetId="53">GLICNY_2023Q4_SCDBPTASN2!$R$204</definedName>
    <definedName name="SCDBPTASN2_0600000000_16" localSheetId="53">GLICNY_2023Q4_SCDBPTASN2!$S$204</definedName>
    <definedName name="SCDBPTASN2_0600000000_17" localSheetId="53">GLICNY_2023Q4_SCDBPTASN2!$T$204</definedName>
    <definedName name="SCDBPTASN2_0600000000_18" localSheetId="53">GLICNY_2023Q4_SCDBPTASN2!$U$204</definedName>
    <definedName name="SCDBPTASN2_0600000000_19" localSheetId="53">GLICNY_2023Q4_SCDBPTASN2!$V$204</definedName>
    <definedName name="SCDBPTASN2_0600000000_2" localSheetId="53">GLICNY_2023Q4_SCDBPTASN2!$D$204</definedName>
    <definedName name="SCDBPTASN2_0600000000_20" localSheetId="53">GLICNY_2023Q4_SCDBPTASN2!$W$204</definedName>
    <definedName name="SCDBPTASN2_0600000000_21" localSheetId="53">GLICNY_2023Q4_SCDBPTASN2!$X$204</definedName>
    <definedName name="SCDBPTASN2_0600000000_22" localSheetId="53">GLICNY_2023Q4_SCDBPTASN2!$Y$204</definedName>
    <definedName name="SCDBPTASN2_0600000000_23" localSheetId="53">GLICNY_2023Q4_SCDBPTASN2!$Z$204</definedName>
    <definedName name="SCDBPTASN2_0600000000_24" localSheetId="53">GLICNY_2023Q4_SCDBPTASN2!$AA$204</definedName>
    <definedName name="SCDBPTASN2_0600000000_25" localSheetId="53">GLICNY_2023Q4_SCDBPTASN2!$AB$204</definedName>
    <definedName name="SCDBPTASN2_0600000000_26" localSheetId="53">GLICNY_2023Q4_SCDBPTASN2!$AC$204</definedName>
    <definedName name="SCDBPTASN2_0600000000_27" localSheetId="53">GLICNY_2023Q4_SCDBPTASN2!$AD$204</definedName>
    <definedName name="SCDBPTASN2_0600000000_28" localSheetId="53">GLICNY_2023Q4_SCDBPTASN2!$AE$204</definedName>
    <definedName name="SCDBPTASN2_0600000000_29" localSheetId="53">GLICNY_2023Q4_SCDBPTASN2!$AF$204</definedName>
    <definedName name="SCDBPTASN2_0600000000_3" localSheetId="53">GLICNY_2023Q4_SCDBPTASN2!$E$204</definedName>
    <definedName name="SCDBPTASN2_0600000000_30" localSheetId="53">GLICNY_2023Q4_SCDBPTASN2!$AG$204</definedName>
    <definedName name="SCDBPTASN2_0600000000_31" localSheetId="53">GLICNY_2023Q4_SCDBPTASN2!$AH$204</definedName>
    <definedName name="SCDBPTASN2_0600000000_32" localSheetId="53">GLICNY_2023Q4_SCDBPTASN2!$AI$204</definedName>
    <definedName name="SCDBPTASN2_0600000000_33" localSheetId="53">GLICNY_2023Q4_SCDBPTASN2!$AJ$204</definedName>
    <definedName name="SCDBPTASN2_0600000000_34" localSheetId="53">GLICNY_2023Q4_SCDBPTASN2!$AK$204</definedName>
    <definedName name="SCDBPTASN2_0600000000_35" localSheetId="53">GLICNY_2023Q4_SCDBPTASN2!$AL$204</definedName>
    <definedName name="SCDBPTASN2_0600000000_4" localSheetId="53">GLICNY_2023Q4_SCDBPTASN2!$F$204</definedName>
    <definedName name="SCDBPTASN2_0600000000_5.01" localSheetId="53">GLICNY_2023Q4_SCDBPTASN2!$G$204</definedName>
    <definedName name="SCDBPTASN2_0600000000_5.02" localSheetId="53">GLICNY_2023Q4_SCDBPTASN2!$H$204</definedName>
    <definedName name="SCDBPTASN2_0600000000_6" localSheetId="53">GLICNY_2023Q4_SCDBPTASN2!$I$204</definedName>
    <definedName name="SCDBPTASN2_0600000000_7" localSheetId="53">GLICNY_2023Q4_SCDBPTASN2!$J$204</definedName>
    <definedName name="SCDBPTASN2_0600000000_8" localSheetId="53">GLICNY_2023Q4_SCDBPTASN2!$K$204</definedName>
    <definedName name="SCDBPTASN2_0600000000_9" localSheetId="53">GLICNY_2023Q4_SCDBPTASN2!$L$204</definedName>
    <definedName name="SCDBPTASN2_0600000000_Range" localSheetId="53">GLICNY_2023Q4_SCDBPTASN2!$B$202:$AL$204</definedName>
    <definedName name="SCDBPTASN2_0609999999_13" localSheetId="53">GLICNY_2023Q4_SCDBPTASN2!$P$205</definedName>
    <definedName name="SCDBPTASN2_0609999999_14" localSheetId="53">GLICNY_2023Q4_SCDBPTASN2!$Q$205</definedName>
    <definedName name="SCDBPTASN2_0609999999_15" localSheetId="53">GLICNY_2023Q4_SCDBPTASN2!$R$205</definedName>
    <definedName name="SCDBPTASN2_0609999999_16" localSheetId="53">GLICNY_2023Q4_SCDBPTASN2!$S$205</definedName>
    <definedName name="SCDBPTASN2_0609999999_17" localSheetId="53">GLICNY_2023Q4_SCDBPTASN2!$T$205</definedName>
    <definedName name="SCDBPTASN2_0609999999_19" localSheetId="53">GLICNY_2023Q4_SCDBPTASN2!$V$205</definedName>
    <definedName name="SCDBPTASN2_0609999999_20" localSheetId="53">GLICNY_2023Q4_SCDBPTASN2!$W$205</definedName>
    <definedName name="SCDBPTASN2_0609999999_21" localSheetId="53">GLICNY_2023Q4_SCDBPTASN2!$X$205</definedName>
    <definedName name="SCDBPTASN2_0609999999_22" localSheetId="53">GLICNY_2023Q4_SCDBPTASN2!$Y$205</definedName>
    <definedName name="SCDBPTASN2_0609999999_23" localSheetId="53">GLICNY_2023Q4_SCDBPTASN2!$Z$205</definedName>
    <definedName name="SCDBPTASN2_0609999999_24" localSheetId="53">GLICNY_2023Q4_SCDBPTASN2!$AA$205</definedName>
    <definedName name="SCDBPTASN2_0609999999_27" localSheetId="53">GLICNY_2023Q4_SCDBPTASN2!$AD$205</definedName>
    <definedName name="SCDBPTASN2_0609999999_28" localSheetId="53">GLICNY_2023Q4_SCDBPTASN2!$AE$205</definedName>
    <definedName name="SCDBPTASN2_0609999999_29" localSheetId="53">GLICNY_2023Q4_SCDBPTASN2!$AF$205</definedName>
    <definedName name="SCDBPTASN2_0609999999_30" localSheetId="53">GLICNY_2023Q4_SCDBPTASN2!$AG$205</definedName>
    <definedName name="SCDBPTASN2_0609999999_33" localSheetId="53">GLICNY_2023Q4_SCDBPTASN2!$AJ$205</definedName>
    <definedName name="SCDBPTASN2_0609999999_34" localSheetId="53">GLICNY_2023Q4_SCDBPTASN2!$AK$205</definedName>
    <definedName name="SCDBPTASN2_0609999999_35" localSheetId="53">GLICNY_2023Q4_SCDBPTASN2!$AL$205</definedName>
    <definedName name="SCDBPTASN2_0610000000_1" localSheetId="53">GLICNY_2023Q4_SCDBPTASN2!$C$208</definedName>
    <definedName name="SCDBPTASN2_0610000000_10" localSheetId="53">GLICNY_2023Q4_SCDBPTASN2!$M$208</definedName>
    <definedName name="SCDBPTASN2_0610000000_11" localSheetId="53">GLICNY_2023Q4_SCDBPTASN2!$N$208</definedName>
    <definedName name="SCDBPTASN2_0610000000_12" localSheetId="53">GLICNY_2023Q4_SCDBPTASN2!$O$208</definedName>
    <definedName name="SCDBPTASN2_0610000000_13" localSheetId="53">GLICNY_2023Q4_SCDBPTASN2!$P$208</definedName>
    <definedName name="SCDBPTASN2_0610000000_14" localSheetId="53">GLICNY_2023Q4_SCDBPTASN2!$Q$208</definedName>
    <definedName name="SCDBPTASN2_0610000000_15" localSheetId="53">GLICNY_2023Q4_SCDBPTASN2!$R$208</definedName>
    <definedName name="SCDBPTASN2_0610000000_16" localSheetId="53">GLICNY_2023Q4_SCDBPTASN2!$S$208</definedName>
    <definedName name="SCDBPTASN2_0610000000_17" localSheetId="53">GLICNY_2023Q4_SCDBPTASN2!$T$208</definedName>
    <definedName name="SCDBPTASN2_0610000000_18" localSheetId="53">GLICNY_2023Q4_SCDBPTASN2!$U$208</definedName>
    <definedName name="SCDBPTASN2_0610000000_19" localSheetId="53">GLICNY_2023Q4_SCDBPTASN2!$V$208</definedName>
    <definedName name="SCDBPTASN2_0610000000_2" localSheetId="53">GLICNY_2023Q4_SCDBPTASN2!$D$208</definedName>
    <definedName name="SCDBPTASN2_0610000000_20" localSheetId="53">GLICNY_2023Q4_SCDBPTASN2!$W$208</definedName>
    <definedName name="SCDBPTASN2_0610000000_21" localSheetId="53">GLICNY_2023Q4_SCDBPTASN2!$X$208</definedName>
    <definedName name="SCDBPTASN2_0610000000_22" localSheetId="53">GLICNY_2023Q4_SCDBPTASN2!$Y$208</definedName>
    <definedName name="SCDBPTASN2_0610000000_23" localSheetId="53">GLICNY_2023Q4_SCDBPTASN2!$Z$208</definedName>
    <definedName name="SCDBPTASN2_0610000000_24" localSheetId="53">GLICNY_2023Q4_SCDBPTASN2!$AA$208</definedName>
    <definedName name="SCDBPTASN2_0610000000_25" localSheetId="53">GLICNY_2023Q4_SCDBPTASN2!$AB$208</definedName>
    <definedName name="SCDBPTASN2_0610000000_26" localSheetId="53">GLICNY_2023Q4_SCDBPTASN2!$AC$208</definedName>
    <definedName name="SCDBPTASN2_0610000000_27" localSheetId="53">GLICNY_2023Q4_SCDBPTASN2!$AD$208</definedName>
    <definedName name="SCDBPTASN2_0610000000_28" localSheetId="53">GLICNY_2023Q4_SCDBPTASN2!$AE$208</definedName>
    <definedName name="SCDBPTASN2_0610000000_29" localSheetId="53">GLICNY_2023Q4_SCDBPTASN2!$AF$208</definedName>
    <definedName name="SCDBPTASN2_0610000000_3" localSheetId="53">GLICNY_2023Q4_SCDBPTASN2!$E$208</definedName>
    <definedName name="SCDBPTASN2_0610000000_30" localSheetId="53">GLICNY_2023Q4_SCDBPTASN2!$AG$208</definedName>
    <definedName name="SCDBPTASN2_0610000000_31" localSheetId="53">GLICNY_2023Q4_SCDBPTASN2!$AH$208</definedName>
    <definedName name="SCDBPTASN2_0610000000_32" localSheetId="53">GLICNY_2023Q4_SCDBPTASN2!$AI$208</definedName>
    <definedName name="SCDBPTASN2_0610000000_33" localSheetId="53">GLICNY_2023Q4_SCDBPTASN2!$AJ$208</definedName>
    <definedName name="SCDBPTASN2_0610000000_34" localSheetId="53">GLICNY_2023Q4_SCDBPTASN2!$AK$208</definedName>
    <definedName name="SCDBPTASN2_0610000000_35" localSheetId="53">GLICNY_2023Q4_SCDBPTASN2!$AL$208</definedName>
    <definedName name="SCDBPTASN2_0610000000_4" localSheetId="53">GLICNY_2023Q4_SCDBPTASN2!$F$208</definedName>
    <definedName name="SCDBPTASN2_0610000000_5.01" localSheetId="53">GLICNY_2023Q4_SCDBPTASN2!$G$208</definedName>
    <definedName name="SCDBPTASN2_0610000000_5.02" localSheetId="53">GLICNY_2023Q4_SCDBPTASN2!$H$208</definedName>
    <definedName name="SCDBPTASN2_0610000000_6" localSheetId="53">GLICNY_2023Q4_SCDBPTASN2!$I$208</definedName>
    <definedName name="SCDBPTASN2_0610000000_7" localSheetId="53">GLICNY_2023Q4_SCDBPTASN2!$J$208</definedName>
    <definedName name="SCDBPTASN2_0610000000_8" localSheetId="53">GLICNY_2023Q4_SCDBPTASN2!$K$208</definedName>
    <definedName name="SCDBPTASN2_0610000000_9" localSheetId="53">GLICNY_2023Q4_SCDBPTASN2!$L$208</definedName>
    <definedName name="SCDBPTASN2_0610000000_Range" localSheetId="53">GLICNY_2023Q4_SCDBPTASN2!$B$206:$AL$208</definedName>
    <definedName name="SCDBPTASN2_0619999999_13" localSheetId="53">GLICNY_2023Q4_SCDBPTASN2!$P$209</definedName>
    <definedName name="SCDBPTASN2_0619999999_14" localSheetId="53">GLICNY_2023Q4_SCDBPTASN2!$Q$209</definedName>
    <definedName name="SCDBPTASN2_0619999999_15" localSheetId="53">GLICNY_2023Q4_SCDBPTASN2!$R$209</definedName>
    <definedName name="SCDBPTASN2_0619999999_16" localSheetId="53">GLICNY_2023Q4_SCDBPTASN2!$S$209</definedName>
    <definedName name="SCDBPTASN2_0619999999_17" localSheetId="53">GLICNY_2023Q4_SCDBPTASN2!$T$209</definedName>
    <definedName name="SCDBPTASN2_0619999999_19" localSheetId="53">GLICNY_2023Q4_SCDBPTASN2!$V$209</definedName>
    <definedName name="SCDBPTASN2_0619999999_20" localSheetId="53">GLICNY_2023Q4_SCDBPTASN2!$W$209</definedName>
    <definedName name="SCDBPTASN2_0619999999_21" localSheetId="53">GLICNY_2023Q4_SCDBPTASN2!$X$209</definedName>
    <definedName name="SCDBPTASN2_0619999999_22" localSheetId="53">GLICNY_2023Q4_SCDBPTASN2!$Y$209</definedName>
    <definedName name="SCDBPTASN2_0619999999_23" localSheetId="53">GLICNY_2023Q4_SCDBPTASN2!$Z$209</definedName>
    <definedName name="SCDBPTASN2_0619999999_24" localSheetId="53">GLICNY_2023Q4_SCDBPTASN2!$AA$209</definedName>
    <definedName name="SCDBPTASN2_0619999999_27" localSheetId="53">GLICNY_2023Q4_SCDBPTASN2!$AD$209</definedName>
    <definedName name="SCDBPTASN2_0619999999_28" localSheetId="53">GLICNY_2023Q4_SCDBPTASN2!$AE$209</definedName>
    <definedName name="SCDBPTASN2_0619999999_29" localSheetId="53">GLICNY_2023Q4_SCDBPTASN2!$AF$209</definedName>
    <definedName name="SCDBPTASN2_0619999999_30" localSheetId="53">GLICNY_2023Q4_SCDBPTASN2!$AG$209</definedName>
    <definedName name="SCDBPTASN2_0619999999_33" localSheetId="53">GLICNY_2023Q4_SCDBPTASN2!$AJ$209</definedName>
    <definedName name="SCDBPTASN2_0619999999_34" localSheetId="53">GLICNY_2023Q4_SCDBPTASN2!$AK$209</definedName>
    <definedName name="SCDBPTASN2_0619999999_35" localSheetId="53">GLICNY_2023Q4_SCDBPTASN2!$AL$209</definedName>
    <definedName name="SCDBPTASN2_0620000000_1" localSheetId="53">GLICNY_2023Q4_SCDBPTASN2!$C$212</definedName>
    <definedName name="SCDBPTASN2_0620000000_10" localSheetId="53">GLICNY_2023Q4_SCDBPTASN2!$M$212</definedName>
    <definedName name="SCDBPTASN2_0620000000_11" localSheetId="53">GLICNY_2023Q4_SCDBPTASN2!$N$212</definedName>
    <definedName name="SCDBPTASN2_0620000000_12" localSheetId="53">GLICNY_2023Q4_SCDBPTASN2!$O$212</definedName>
    <definedName name="SCDBPTASN2_0620000000_13" localSheetId="53">GLICNY_2023Q4_SCDBPTASN2!$P$212</definedName>
    <definedName name="SCDBPTASN2_0620000000_14" localSheetId="53">GLICNY_2023Q4_SCDBPTASN2!$Q$212</definedName>
    <definedName name="SCDBPTASN2_0620000000_15" localSheetId="53">GLICNY_2023Q4_SCDBPTASN2!$R$212</definedName>
    <definedName name="SCDBPTASN2_0620000000_16" localSheetId="53">GLICNY_2023Q4_SCDBPTASN2!$S$212</definedName>
    <definedName name="SCDBPTASN2_0620000000_17" localSheetId="53">GLICNY_2023Q4_SCDBPTASN2!$T$212</definedName>
    <definedName name="SCDBPTASN2_0620000000_18" localSheetId="53">GLICNY_2023Q4_SCDBPTASN2!$U$212</definedName>
    <definedName name="SCDBPTASN2_0620000000_19" localSheetId="53">GLICNY_2023Q4_SCDBPTASN2!$V$212</definedName>
    <definedName name="SCDBPTASN2_0620000000_2" localSheetId="53">GLICNY_2023Q4_SCDBPTASN2!$D$212</definedName>
    <definedName name="SCDBPTASN2_0620000000_20" localSheetId="53">GLICNY_2023Q4_SCDBPTASN2!$W$212</definedName>
    <definedName name="SCDBPTASN2_0620000000_21" localSheetId="53">GLICNY_2023Q4_SCDBPTASN2!$X$212</definedName>
    <definedName name="SCDBPTASN2_0620000000_22" localSheetId="53">GLICNY_2023Q4_SCDBPTASN2!$Y$212</definedName>
    <definedName name="SCDBPTASN2_0620000000_23" localSheetId="53">GLICNY_2023Q4_SCDBPTASN2!$Z$212</definedName>
    <definedName name="SCDBPTASN2_0620000000_24" localSheetId="53">GLICNY_2023Q4_SCDBPTASN2!$AA$212</definedName>
    <definedName name="SCDBPTASN2_0620000000_25" localSheetId="53">GLICNY_2023Q4_SCDBPTASN2!$AB$212</definedName>
    <definedName name="SCDBPTASN2_0620000000_26" localSheetId="53">GLICNY_2023Q4_SCDBPTASN2!$AC$212</definedName>
    <definedName name="SCDBPTASN2_0620000000_27" localSheetId="53">GLICNY_2023Q4_SCDBPTASN2!$AD$212</definedName>
    <definedName name="SCDBPTASN2_0620000000_28" localSheetId="53">GLICNY_2023Q4_SCDBPTASN2!$AE$212</definedName>
    <definedName name="SCDBPTASN2_0620000000_29" localSheetId="53">GLICNY_2023Q4_SCDBPTASN2!$AF$212</definedName>
    <definedName name="SCDBPTASN2_0620000000_3" localSheetId="53">GLICNY_2023Q4_SCDBPTASN2!$E$212</definedName>
    <definedName name="SCDBPTASN2_0620000000_30" localSheetId="53">GLICNY_2023Q4_SCDBPTASN2!$AG$212</definedName>
    <definedName name="SCDBPTASN2_0620000000_31" localSheetId="53">GLICNY_2023Q4_SCDBPTASN2!$AH$212</definedName>
    <definedName name="SCDBPTASN2_0620000000_32" localSheetId="53">GLICNY_2023Q4_SCDBPTASN2!$AI$212</definedName>
    <definedName name="SCDBPTASN2_0620000000_33" localSheetId="53">GLICNY_2023Q4_SCDBPTASN2!$AJ$212</definedName>
    <definedName name="SCDBPTASN2_0620000000_34" localSheetId="53">GLICNY_2023Q4_SCDBPTASN2!$AK$212</definedName>
    <definedName name="SCDBPTASN2_0620000000_35" localSheetId="53">GLICNY_2023Q4_SCDBPTASN2!$AL$212</definedName>
    <definedName name="SCDBPTASN2_0620000000_4" localSheetId="53">GLICNY_2023Q4_SCDBPTASN2!$F$212</definedName>
    <definedName name="SCDBPTASN2_0620000000_5.01" localSheetId="53">GLICNY_2023Q4_SCDBPTASN2!$G$212</definedName>
    <definedName name="SCDBPTASN2_0620000000_5.02" localSheetId="53">GLICNY_2023Q4_SCDBPTASN2!$H$212</definedName>
    <definedName name="SCDBPTASN2_0620000000_6" localSheetId="53">GLICNY_2023Q4_SCDBPTASN2!$I$212</definedName>
    <definedName name="SCDBPTASN2_0620000000_7" localSheetId="53">GLICNY_2023Q4_SCDBPTASN2!$J$212</definedName>
    <definedName name="SCDBPTASN2_0620000000_8" localSheetId="53">GLICNY_2023Q4_SCDBPTASN2!$K$212</definedName>
    <definedName name="SCDBPTASN2_0620000000_9" localSheetId="53">GLICNY_2023Q4_SCDBPTASN2!$L$212</definedName>
    <definedName name="SCDBPTASN2_0620000000_Range" localSheetId="53">GLICNY_2023Q4_SCDBPTASN2!$B$210:$AL$212</definedName>
    <definedName name="SCDBPTASN2_0629999999_13" localSheetId="53">GLICNY_2023Q4_SCDBPTASN2!$P$213</definedName>
    <definedName name="SCDBPTASN2_0629999999_14" localSheetId="53">GLICNY_2023Q4_SCDBPTASN2!$Q$213</definedName>
    <definedName name="SCDBPTASN2_0629999999_15" localSheetId="53">GLICNY_2023Q4_SCDBPTASN2!$R$213</definedName>
    <definedName name="SCDBPTASN2_0629999999_16" localSheetId="53">GLICNY_2023Q4_SCDBPTASN2!$S$213</definedName>
    <definedName name="SCDBPTASN2_0629999999_17" localSheetId="53">GLICNY_2023Q4_SCDBPTASN2!$T$213</definedName>
    <definedName name="SCDBPTASN2_0629999999_19" localSheetId="53">GLICNY_2023Q4_SCDBPTASN2!$V$213</definedName>
    <definedName name="SCDBPTASN2_0629999999_20" localSheetId="53">GLICNY_2023Q4_SCDBPTASN2!$W$213</definedName>
    <definedName name="SCDBPTASN2_0629999999_21" localSheetId="53">GLICNY_2023Q4_SCDBPTASN2!$X$213</definedName>
    <definedName name="SCDBPTASN2_0629999999_22" localSheetId="53">GLICNY_2023Q4_SCDBPTASN2!$Y$213</definedName>
    <definedName name="SCDBPTASN2_0629999999_23" localSheetId="53">GLICNY_2023Q4_SCDBPTASN2!$Z$213</definedName>
    <definedName name="SCDBPTASN2_0629999999_24" localSheetId="53">GLICNY_2023Q4_SCDBPTASN2!$AA$213</definedName>
    <definedName name="SCDBPTASN2_0629999999_27" localSheetId="53">GLICNY_2023Q4_SCDBPTASN2!$AD$213</definedName>
    <definedName name="SCDBPTASN2_0629999999_28" localSheetId="53">GLICNY_2023Q4_SCDBPTASN2!$AE$213</definedName>
    <definedName name="SCDBPTASN2_0629999999_29" localSheetId="53">GLICNY_2023Q4_SCDBPTASN2!$AF$213</definedName>
    <definedName name="SCDBPTASN2_0629999999_30" localSheetId="53">GLICNY_2023Q4_SCDBPTASN2!$AG$213</definedName>
    <definedName name="SCDBPTASN2_0629999999_33" localSheetId="53">GLICNY_2023Q4_SCDBPTASN2!$AJ$213</definedName>
    <definedName name="SCDBPTASN2_0629999999_34" localSheetId="53">GLICNY_2023Q4_SCDBPTASN2!$AK$213</definedName>
    <definedName name="SCDBPTASN2_0629999999_35" localSheetId="53">GLICNY_2023Q4_SCDBPTASN2!$AL$213</definedName>
    <definedName name="SCDBPTASN2_0639999999_13" localSheetId="53">GLICNY_2023Q4_SCDBPTASN2!$P$214</definedName>
    <definedName name="SCDBPTASN2_0639999999_14" localSheetId="53">GLICNY_2023Q4_SCDBPTASN2!$Q$214</definedName>
    <definedName name="SCDBPTASN2_0639999999_15" localSheetId="53">GLICNY_2023Q4_SCDBPTASN2!$R$214</definedName>
    <definedName name="SCDBPTASN2_0639999999_16" localSheetId="53">GLICNY_2023Q4_SCDBPTASN2!$S$214</definedName>
    <definedName name="SCDBPTASN2_0639999999_17" localSheetId="53">GLICNY_2023Q4_SCDBPTASN2!$T$214</definedName>
    <definedName name="SCDBPTASN2_0639999999_19" localSheetId="53">GLICNY_2023Q4_SCDBPTASN2!$V$214</definedName>
    <definedName name="SCDBPTASN2_0639999999_20" localSheetId="53">GLICNY_2023Q4_SCDBPTASN2!$W$214</definedName>
    <definedName name="SCDBPTASN2_0639999999_21" localSheetId="53">GLICNY_2023Q4_SCDBPTASN2!$X$214</definedName>
    <definedName name="SCDBPTASN2_0639999999_22" localSheetId="53">GLICNY_2023Q4_SCDBPTASN2!$Y$214</definedName>
    <definedName name="SCDBPTASN2_0639999999_23" localSheetId="53">GLICNY_2023Q4_SCDBPTASN2!$Z$214</definedName>
    <definedName name="SCDBPTASN2_0639999999_24" localSheetId="53">GLICNY_2023Q4_SCDBPTASN2!$AA$214</definedName>
    <definedName name="SCDBPTASN2_0639999999_27" localSheetId="53">GLICNY_2023Q4_SCDBPTASN2!$AD$214</definedName>
    <definedName name="SCDBPTASN2_0639999999_28" localSheetId="53">GLICNY_2023Q4_SCDBPTASN2!$AE$214</definedName>
    <definedName name="SCDBPTASN2_0639999999_29" localSheetId="53">GLICNY_2023Q4_SCDBPTASN2!$AF$214</definedName>
    <definedName name="SCDBPTASN2_0639999999_30" localSheetId="53">GLICNY_2023Q4_SCDBPTASN2!$AG$214</definedName>
    <definedName name="SCDBPTASN2_0639999999_33" localSheetId="53">GLICNY_2023Q4_SCDBPTASN2!$AJ$214</definedName>
    <definedName name="SCDBPTASN2_0639999999_34" localSheetId="53">GLICNY_2023Q4_SCDBPTASN2!$AK$214</definedName>
    <definedName name="SCDBPTASN2_0639999999_35" localSheetId="53">GLICNY_2023Q4_SCDBPTASN2!$AL$214</definedName>
    <definedName name="SCDBPTASN2_0640000000_1" localSheetId="53">GLICNY_2023Q4_SCDBPTASN2!$C$217</definedName>
    <definedName name="SCDBPTASN2_0640000000_10" localSheetId="53">GLICNY_2023Q4_SCDBPTASN2!$M$217</definedName>
    <definedName name="SCDBPTASN2_0640000000_11" localSheetId="53">GLICNY_2023Q4_SCDBPTASN2!$N$217</definedName>
    <definedName name="SCDBPTASN2_0640000000_12" localSheetId="53">GLICNY_2023Q4_SCDBPTASN2!$O$217</definedName>
    <definedName name="SCDBPTASN2_0640000000_13" localSheetId="53">GLICNY_2023Q4_SCDBPTASN2!$P$217</definedName>
    <definedName name="SCDBPTASN2_0640000000_14" localSheetId="53">GLICNY_2023Q4_SCDBPTASN2!$Q$217</definedName>
    <definedName name="SCDBPTASN2_0640000000_15" localSheetId="53">GLICNY_2023Q4_SCDBPTASN2!$R$217</definedName>
    <definedName name="SCDBPTASN2_0640000000_16" localSheetId="53">GLICNY_2023Q4_SCDBPTASN2!$S$217</definedName>
    <definedName name="SCDBPTASN2_0640000000_17" localSheetId="53">GLICNY_2023Q4_SCDBPTASN2!$T$217</definedName>
    <definedName name="SCDBPTASN2_0640000000_18" localSheetId="53">GLICNY_2023Q4_SCDBPTASN2!$U$217</definedName>
    <definedName name="SCDBPTASN2_0640000000_19" localSheetId="53">GLICNY_2023Q4_SCDBPTASN2!$V$217</definedName>
    <definedName name="SCDBPTASN2_0640000000_2" localSheetId="53">GLICNY_2023Q4_SCDBPTASN2!$D$217</definedName>
    <definedName name="SCDBPTASN2_0640000000_20" localSheetId="53">GLICNY_2023Q4_SCDBPTASN2!$W$217</definedName>
    <definedName name="SCDBPTASN2_0640000000_21" localSheetId="53">GLICNY_2023Q4_SCDBPTASN2!$X$217</definedName>
    <definedName name="SCDBPTASN2_0640000000_22" localSheetId="53">GLICNY_2023Q4_SCDBPTASN2!$Y$217</definedName>
    <definedName name="SCDBPTASN2_0640000000_23" localSheetId="53">GLICNY_2023Q4_SCDBPTASN2!$Z$217</definedName>
    <definedName name="SCDBPTASN2_0640000000_24" localSheetId="53">GLICNY_2023Q4_SCDBPTASN2!$AA$217</definedName>
    <definedName name="SCDBPTASN2_0640000000_25" localSheetId="53">GLICNY_2023Q4_SCDBPTASN2!$AB$217</definedName>
    <definedName name="SCDBPTASN2_0640000000_26" localSheetId="53">GLICNY_2023Q4_SCDBPTASN2!$AC$217</definedName>
    <definedName name="SCDBPTASN2_0640000000_27" localSheetId="53">GLICNY_2023Q4_SCDBPTASN2!$AD$217</definedName>
    <definedName name="SCDBPTASN2_0640000000_28" localSheetId="53">GLICNY_2023Q4_SCDBPTASN2!$AE$217</definedName>
    <definedName name="SCDBPTASN2_0640000000_29" localSheetId="53">GLICNY_2023Q4_SCDBPTASN2!$AF$217</definedName>
    <definedName name="SCDBPTASN2_0640000000_3" localSheetId="53">GLICNY_2023Q4_SCDBPTASN2!$E$217</definedName>
    <definedName name="SCDBPTASN2_0640000000_30" localSheetId="53">GLICNY_2023Q4_SCDBPTASN2!$AG$217</definedName>
    <definedName name="SCDBPTASN2_0640000000_32" localSheetId="53">GLICNY_2023Q4_SCDBPTASN2!$AI$217</definedName>
    <definedName name="SCDBPTASN2_0640000000_33" localSheetId="53">GLICNY_2023Q4_SCDBPTASN2!$AJ$217</definedName>
    <definedName name="SCDBPTASN2_0640000000_34" localSheetId="53">GLICNY_2023Q4_SCDBPTASN2!$AK$217</definedName>
    <definedName name="SCDBPTASN2_0640000000_35" localSheetId="53">GLICNY_2023Q4_SCDBPTASN2!$AL$217</definedName>
    <definedName name="SCDBPTASN2_0640000000_4" localSheetId="53">GLICNY_2023Q4_SCDBPTASN2!$F$217</definedName>
    <definedName name="SCDBPTASN2_0640000000_5.01" localSheetId="53">GLICNY_2023Q4_SCDBPTASN2!$G$217</definedName>
    <definedName name="SCDBPTASN2_0640000000_5.02" localSheetId="53">GLICNY_2023Q4_SCDBPTASN2!$H$217</definedName>
    <definedName name="SCDBPTASN2_0640000000_6" localSheetId="53">GLICNY_2023Q4_SCDBPTASN2!$I$217</definedName>
    <definedName name="SCDBPTASN2_0640000000_7" localSheetId="53">GLICNY_2023Q4_SCDBPTASN2!$J$217</definedName>
    <definedName name="SCDBPTASN2_0640000000_8" localSheetId="53">GLICNY_2023Q4_SCDBPTASN2!$K$217</definedName>
    <definedName name="SCDBPTASN2_0640000000_9" localSheetId="53">GLICNY_2023Q4_SCDBPTASN2!$L$217</definedName>
    <definedName name="SCDBPTASN2_0640000000_Range" localSheetId="53">GLICNY_2023Q4_SCDBPTASN2!$B$215:$AL$217</definedName>
    <definedName name="SCDBPTASN2_0649999999_13" localSheetId="53">GLICNY_2023Q4_SCDBPTASN2!$P$218</definedName>
    <definedName name="SCDBPTASN2_0649999999_14" localSheetId="53">GLICNY_2023Q4_SCDBPTASN2!$Q$218</definedName>
    <definedName name="SCDBPTASN2_0649999999_15" localSheetId="53">GLICNY_2023Q4_SCDBPTASN2!$R$218</definedName>
    <definedName name="SCDBPTASN2_0649999999_16" localSheetId="53">GLICNY_2023Q4_SCDBPTASN2!$S$218</definedName>
    <definedName name="SCDBPTASN2_0649999999_17" localSheetId="53">GLICNY_2023Q4_SCDBPTASN2!$T$218</definedName>
    <definedName name="SCDBPTASN2_0649999999_19" localSheetId="53">GLICNY_2023Q4_SCDBPTASN2!$V$218</definedName>
    <definedName name="SCDBPTASN2_0649999999_20" localSheetId="53">GLICNY_2023Q4_SCDBPTASN2!$W$218</definedName>
    <definedName name="SCDBPTASN2_0649999999_21" localSheetId="53">GLICNY_2023Q4_SCDBPTASN2!$X$218</definedName>
    <definedName name="SCDBPTASN2_0649999999_22" localSheetId="53">GLICNY_2023Q4_SCDBPTASN2!$Y$218</definedName>
    <definedName name="SCDBPTASN2_0649999999_23" localSheetId="53">GLICNY_2023Q4_SCDBPTASN2!$Z$218</definedName>
    <definedName name="SCDBPTASN2_0649999999_24" localSheetId="53">GLICNY_2023Q4_SCDBPTASN2!$AA$218</definedName>
    <definedName name="SCDBPTASN2_0649999999_27" localSheetId="53">GLICNY_2023Q4_SCDBPTASN2!$AD$218</definedName>
    <definedName name="SCDBPTASN2_0649999999_28" localSheetId="53">GLICNY_2023Q4_SCDBPTASN2!$AE$218</definedName>
    <definedName name="SCDBPTASN2_0649999999_29" localSheetId="53">GLICNY_2023Q4_SCDBPTASN2!$AF$218</definedName>
    <definedName name="SCDBPTASN2_0649999999_30" localSheetId="53">GLICNY_2023Q4_SCDBPTASN2!$AG$218</definedName>
    <definedName name="SCDBPTASN2_0649999999_33" localSheetId="53">GLICNY_2023Q4_SCDBPTASN2!$AJ$218</definedName>
    <definedName name="SCDBPTASN2_0649999999_34" localSheetId="53">GLICNY_2023Q4_SCDBPTASN2!$AK$218</definedName>
    <definedName name="SCDBPTASN2_0649999999_35" localSheetId="53">GLICNY_2023Q4_SCDBPTASN2!$AL$218</definedName>
    <definedName name="SCDBPTASN2_0650000000_1" localSheetId="53">GLICNY_2023Q4_SCDBPTASN2!$C$221</definedName>
    <definedName name="SCDBPTASN2_0650000000_10" localSheetId="53">GLICNY_2023Q4_SCDBPTASN2!$M$221</definedName>
    <definedName name="SCDBPTASN2_0650000000_11" localSheetId="53">GLICNY_2023Q4_SCDBPTASN2!$N$221</definedName>
    <definedName name="SCDBPTASN2_0650000000_12" localSheetId="53">GLICNY_2023Q4_SCDBPTASN2!$O$221</definedName>
    <definedName name="SCDBPTASN2_0650000000_13" localSheetId="53">GLICNY_2023Q4_SCDBPTASN2!$P$221</definedName>
    <definedName name="SCDBPTASN2_0650000000_14" localSheetId="53">GLICNY_2023Q4_SCDBPTASN2!$Q$221</definedName>
    <definedName name="SCDBPTASN2_0650000000_15" localSheetId="53">GLICNY_2023Q4_SCDBPTASN2!$R$221</definedName>
    <definedName name="SCDBPTASN2_0650000000_16" localSheetId="53">GLICNY_2023Q4_SCDBPTASN2!$S$221</definedName>
    <definedName name="SCDBPTASN2_0650000000_17" localSheetId="53">GLICNY_2023Q4_SCDBPTASN2!$T$221</definedName>
    <definedName name="SCDBPTASN2_0650000000_18" localSheetId="53">GLICNY_2023Q4_SCDBPTASN2!$U$221</definedName>
    <definedName name="SCDBPTASN2_0650000000_19" localSheetId="53">GLICNY_2023Q4_SCDBPTASN2!$V$221</definedName>
    <definedName name="SCDBPTASN2_0650000000_2" localSheetId="53">GLICNY_2023Q4_SCDBPTASN2!$D$221</definedName>
    <definedName name="SCDBPTASN2_0650000000_20" localSheetId="53">GLICNY_2023Q4_SCDBPTASN2!$W$221</definedName>
    <definedName name="SCDBPTASN2_0650000000_21" localSheetId="53">GLICNY_2023Q4_SCDBPTASN2!$X$221</definedName>
    <definedName name="SCDBPTASN2_0650000000_22" localSheetId="53">GLICNY_2023Q4_SCDBPTASN2!$Y$221</definedName>
    <definedName name="SCDBPTASN2_0650000000_23" localSheetId="53">GLICNY_2023Q4_SCDBPTASN2!$Z$221</definedName>
    <definedName name="SCDBPTASN2_0650000000_24" localSheetId="53">GLICNY_2023Q4_SCDBPTASN2!$AA$221</definedName>
    <definedName name="SCDBPTASN2_0650000000_25" localSheetId="53">GLICNY_2023Q4_SCDBPTASN2!$AB$221</definedName>
    <definedName name="SCDBPTASN2_0650000000_26" localSheetId="53">GLICNY_2023Q4_SCDBPTASN2!$AC$221</definedName>
    <definedName name="SCDBPTASN2_0650000000_27" localSheetId="53">GLICNY_2023Q4_SCDBPTASN2!$AD$221</definedName>
    <definedName name="SCDBPTASN2_0650000000_28" localSheetId="53">GLICNY_2023Q4_SCDBPTASN2!$AE$221</definedName>
    <definedName name="SCDBPTASN2_0650000000_29" localSheetId="53">GLICNY_2023Q4_SCDBPTASN2!$AF$221</definedName>
    <definedName name="SCDBPTASN2_0650000000_3" localSheetId="53">GLICNY_2023Q4_SCDBPTASN2!$E$221</definedName>
    <definedName name="SCDBPTASN2_0650000000_30" localSheetId="53">GLICNY_2023Q4_SCDBPTASN2!$AG$221</definedName>
    <definedName name="SCDBPTASN2_0650000000_32" localSheetId="53">GLICNY_2023Q4_SCDBPTASN2!$AI$221</definedName>
    <definedName name="SCDBPTASN2_0650000000_33" localSheetId="53">GLICNY_2023Q4_SCDBPTASN2!$AJ$221</definedName>
    <definedName name="SCDBPTASN2_0650000000_34" localSheetId="53">GLICNY_2023Q4_SCDBPTASN2!$AK$221</definedName>
    <definedName name="SCDBPTASN2_0650000000_35" localSheetId="53">GLICNY_2023Q4_SCDBPTASN2!$AL$221</definedName>
    <definedName name="SCDBPTASN2_0650000000_4" localSheetId="53">GLICNY_2023Q4_SCDBPTASN2!$F$221</definedName>
    <definedName name="SCDBPTASN2_0650000000_5.01" localSheetId="53">GLICNY_2023Q4_SCDBPTASN2!$G$221</definedName>
    <definedName name="SCDBPTASN2_0650000000_5.02" localSheetId="53">GLICNY_2023Q4_SCDBPTASN2!$H$221</definedName>
    <definedName name="SCDBPTASN2_0650000000_6" localSheetId="53">GLICNY_2023Q4_SCDBPTASN2!$I$221</definedName>
    <definedName name="SCDBPTASN2_0650000000_7" localSheetId="53">GLICNY_2023Q4_SCDBPTASN2!$J$221</definedName>
    <definedName name="SCDBPTASN2_0650000000_8" localSheetId="53">GLICNY_2023Q4_SCDBPTASN2!$K$221</definedName>
    <definedName name="SCDBPTASN2_0650000000_9" localSheetId="53">GLICNY_2023Q4_SCDBPTASN2!$L$221</definedName>
    <definedName name="SCDBPTASN2_0650000000_Range" localSheetId="53">GLICNY_2023Q4_SCDBPTASN2!$B$219:$AL$221</definedName>
    <definedName name="SCDBPTASN2_0659999999_13" localSheetId="53">GLICNY_2023Q4_SCDBPTASN2!$P$222</definedName>
    <definedName name="SCDBPTASN2_0659999999_14" localSheetId="53">GLICNY_2023Q4_SCDBPTASN2!$Q$222</definedName>
    <definedName name="SCDBPTASN2_0659999999_15" localSheetId="53">GLICNY_2023Q4_SCDBPTASN2!$R$222</definedName>
    <definedName name="SCDBPTASN2_0659999999_16" localSheetId="53">GLICNY_2023Q4_SCDBPTASN2!$S$222</definedName>
    <definedName name="SCDBPTASN2_0659999999_17" localSheetId="53">GLICNY_2023Q4_SCDBPTASN2!$T$222</definedName>
    <definedName name="SCDBPTASN2_0659999999_19" localSheetId="53">GLICNY_2023Q4_SCDBPTASN2!$V$222</definedName>
    <definedName name="SCDBPTASN2_0659999999_20" localSheetId="53">GLICNY_2023Q4_SCDBPTASN2!$W$222</definedName>
    <definedName name="SCDBPTASN2_0659999999_21" localSheetId="53">GLICNY_2023Q4_SCDBPTASN2!$X$222</definedName>
    <definedName name="SCDBPTASN2_0659999999_22" localSheetId="53">GLICNY_2023Q4_SCDBPTASN2!$Y$222</definedName>
    <definedName name="SCDBPTASN2_0659999999_23" localSheetId="53">GLICNY_2023Q4_SCDBPTASN2!$Z$222</definedName>
    <definedName name="SCDBPTASN2_0659999999_24" localSheetId="53">GLICNY_2023Q4_SCDBPTASN2!$AA$222</definedName>
    <definedName name="SCDBPTASN2_0659999999_27" localSheetId="53">GLICNY_2023Q4_SCDBPTASN2!$AD$222</definedName>
    <definedName name="SCDBPTASN2_0659999999_28" localSheetId="53">GLICNY_2023Q4_SCDBPTASN2!$AE$222</definedName>
    <definedName name="SCDBPTASN2_0659999999_29" localSheetId="53">GLICNY_2023Q4_SCDBPTASN2!$AF$222</definedName>
    <definedName name="SCDBPTASN2_0659999999_30" localSheetId="53">GLICNY_2023Q4_SCDBPTASN2!$AG$222</definedName>
    <definedName name="SCDBPTASN2_0659999999_33" localSheetId="53">GLICNY_2023Q4_SCDBPTASN2!$AJ$222</definedName>
    <definedName name="SCDBPTASN2_0659999999_34" localSheetId="53">GLICNY_2023Q4_SCDBPTASN2!$AK$222</definedName>
    <definedName name="SCDBPTASN2_0659999999_35" localSheetId="53">GLICNY_2023Q4_SCDBPTASN2!$AL$222</definedName>
    <definedName name="SCDBPTASN2_0660000000_1" localSheetId="53">GLICNY_2023Q4_SCDBPTASN2!$C$225</definedName>
    <definedName name="SCDBPTASN2_0660000000_10" localSheetId="53">GLICNY_2023Q4_SCDBPTASN2!$M$225</definedName>
    <definedName name="SCDBPTASN2_0660000000_11" localSheetId="53">GLICNY_2023Q4_SCDBPTASN2!$N$225</definedName>
    <definedName name="SCDBPTASN2_0660000000_12" localSheetId="53">GLICNY_2023Q4_SCDBPTASN2!$O$225</definedName>
    <definedName name="SCDBPTASN2_0660000000_13" localSheetId="53">GLICNY_2023Q4_SCDBPTASN2!$P$225</definedName>
    <definedName name="SCDBPTASN2_0660000000_14" localSheetId="53">GLICNY_2023Q4_SCDBPTASN2!$Q$225</definedName>
    <definedName name="SCDBPTASN2_0660000000_15" localSheetId="53">GLICNY_2023Q4_SCDBPTASN2!$R$225</definedName>
    <definedName name="SCDBPTASN2_0660000000_16" localSheetId="53">GLICNY_2023Q4_SCDBPTASN2!$S$225</definedName>
    <definedName name="SCDBPTASN2_0660000000_17" localSheetId="53">GLICNY_2023Q4_SCDBPTASN2!$T$225</definedName>
    <definedName name="SCDBPTASN2_0660000000_18" localSheetId="53">GLICNY_2023Q4_SCDBPTASN2!$U$225</definedName>
    <definedName name="SCDBPTASN2_0660000000_19" localSheetId="53">GLICNY_2023Q4_SCDBPTASN2!$V$225</definedName>
    <definedName name="SCDBPTASN2_0660000000_2" localSheetId="53">GLICNY_2023Q4_SCDBPTASN2!$D$225</definedName>
    <definedName name="SCDBPTASN2_0660000000_20" localSheetId="53">GLICNY_2023Q4_SCDBPTASN2!$W$225</definedName>
    <definedName name="SCDBPTASN2_0660000000_21" localSheetId="53">GLICNY_2023Q4_SCDBPTASN2!$X$225</definedName>
    <definedName name="SCDBPTASN2_0660000000_22" localSheetId="53">GLICNY_2023Q4_SCDBPTASN2!$Y$225</definedName>
    <definedName name="SCDBPTASN2_0660000000_23" localSheetId="53">GLICNY_2023Q4_SCDBPTASN2!$Z$225</definedName>
    <definedName name="SCDBPTASN2_0660000000_24" localSheetId="53">GLICNY_2023Q4_SCDBPTASN2!$AA$225</definedName>
    <definedName name="SCDBPTASN2_0660000000_25" localSheetId="53">GLICNY_2023Q4_SCDBPTASN2!$AB$225</definedName>
    <definedName name="SCDBPTASN2_0660000000_26" localSheetId="53">GLICNY_2023Q4_SCDBPTASN2!$AC$225</definedName>
    <definedName name="SCDBPTASN2_0660000000_27" localSheetId="53">GLICNY_2023Q4_SCDBPTASN2!$AD$225</definedName>
    <definedName name="SCDBPTASN2_0660000000_28" localSheetId="53">GLICNY_2023Q4_SCDBPTASN2!$AE$225</definedName>
    <definedName name="SCDBPTASN2_0660000000_29" localSheetId="53">GLICNY_2023Q4_SCDBPTASN2!$AF$225</definedName>
    <definedName name="SCDBPTASN2_0660000000_3" localSheetId="53">GLICNY_2023Q4_SCDBPTASN2!$E$225</definedName>
    <definedName name="SCDBPTASN2_0660000000_30" localSheetId="53">GLICNY_2023Q4_SCDBPTASN2!$AG$225</definedName>
    <definedName name="SCDBPTASN2_0660000000_32" localSheetId="53">GLICNY_2023Q4_SCDBPTASN2!$AI$225</definedName>
    <definedName name="SCDBPTASN2_0660000000_33" localSheetId="53">GLICNY_2023Q4_SCDBPTASN2!$AJ$225</definedName>
    <definedName name="SCDBPTASN2_0660000000_34" localSheetId="53">GLICNY_2023Q4_SCDBPTASN2!$AK$225</definedName>
    <definedName name="SCDBPTASN2_0660000000_35" localSheetId="53">GLICNY_2023Q4_SCDBPTASN2!$AL$225</definedName>
    <definedName name="SCDBPTASN2_0660000000_4" localSheetId="53">GLICNY_2023Q4_SCDBPTASN2!$F$225</definedName>
    <definedName name="SCDBPTASN2_0660000000_5.01" localSheetId="53">GLICNY_2023Q4_SCDBPTASN2!$G$225</definedName>
    <definedName name="SCDBPTASN2_0660000000_5.02" localSheetId="53">GLICNY_2023Q4_SCDBPTASN2!$H$225</definedName>
    <definedName name="SCDBPTASN2_0660000000_6" localSheetId="53">GLICNY_2023Q4_SCDBPTASN2!$I$225</definedName>
    <definedName name="SCDBPTASN2_0660000000_7" localSheetId="53">GLICNY_2023Q4_SCDBPTASN2!$J$225</definedName>
    <definedName name="SCDBPTASN2_0660000000_8" localSheetId="53">GLICNY_2023Q4_SCDBPTASN2!$K$225</definedName>
    <definedName name="SCDBPTASN2_0660000000_9" localSheetId="53">GLICNY_2023Q4_SCDBPTASN2!$L$225</definedName>
    <definedName name="SCDBPTASN2_0660000000_Range" localSheetId="53">GLICNY_2023Q4_SCDBPTASN2!$B$223:$AL$225</definedName>
    <definedName name="SCDBPTASN2_0669999999_13" localSheetId="53">GLICNY_2023Q4_SCDBPTASN2!$P$226</definedName>
    <definedName name="SCDBPTASN2_0669999999_14" localSheetId="53">GLICNY_2023Q4_SCDBPTASN2!$Q$226</definedName>
    <definedName name="SCDBPTASN2_0669999999_15" localSheetId="53">GLICNY_2023Q4_SCDBPTASN2!$R$226</definedName>
    <definedName name="SCDBPTASN2_0669999999_16" localSheetId="53">GLICNY_2023Q4_SCDBPTASN2!$S$226</definedName>
    <definedName name="SCDBPTASN2_0669999999_17" localSheetId="53">GLICNY_2023Q4_SCDBPTASN2!$T$226</definedName>
    <definedName name="SCDBPTASN2_0669999999_19" localSheetId="53">GLICNY_2023Q4_SCDBPTASN2!$V$226</definedName>
    <definedName name="SCDBPTASN2_0669999999_20" localSheetId="53">GLICNY_2023Q4_SCDBPTASN2!$W$226</definedName>
    <definedName name="SCDBPTASN2_0669999999_21" localSheetId="53">GLICNY_2023Q4_SCDBPTASN2!$X$226</definedName>
    <definedName name="SCDBPTASN2_0669999999_22" localSheetId="53">GLICNY_2023Q4_SCDBPTASN2!$Y$226</definedName>
    <definedName name="SCDBPTASN2_0669999999_23" localSheetId="53">GLICNY_2023Q4_SCDBPTASN2!$Z$226</definedName>
    <definedName name="SCDBPTASN2_0669999999_24" localSheetId="53">GLICNY_2023Q4_SCDBPTASN2!$AA$226</definedName>
    <definedName name="SCDBPTASN2_0669999999_27" localSheetId="53">GLICNY_2023Q4_SCDBPTASN2!$AD$226</definedName>
    <definedName name="SCDBPTASN2_0669999999_28" localSheetId="53">GLICNY_2023Q4_SCDBPTASN2!$AE$226</definedName>
    <definedName name="SCDBPTASN2_0669999999_29" localSheetId="53">GLICNY_2023Q4_SCDBPTASN2!$AF$226</definedName>
    <definedName name="SCDBPTASN2_0669999999_30" localSheetId="53">GLICNY_2023Q4_SCDBPTASN2!$AG$226</definedName>
    <definedName name="SCDBPTASN2_0669999999_33" localSheetId="53">GLICNY_2023Q4_SCDBPTASN2!$AJ$226</definedName>
    <definedName name="SCDBPTASN2_0669999999_34" localSheetId="53">GLICNY_2023Q4_SCDBPTASN2!$AK$226</definedName>
    <definedName name="SCDBPTASN2_0669999999_35" localSheetId="53">GLICNY_2023Q4_SCDBPTASN2!$AL$226</definedName>
    <definedName name="SCDBPTASN2_0670000000_1" localSheetId="53">GLICNY_2023Q4_SCDBPTASN2!$C$229</definedName>
    <definedName name="SCDBPTASN2_0670000000_10" localSheetId="53">GLICNY_2023Q4_SCDBPTASN2!$M$229</definedName>
    <definedName name="SCDBPTASN2_0670000000_11" localSheetId="53">GLICNY_2023Q4_SCDBPTASN2!$N$229</definedName>
    <definedName name="SCDBPTASN2_0670000000_12" localSheetId="53">GLICNY_2023Q4_SCDBPTASN2!$O$229</definedName>
    <definedName name="SCDBPTASN2_0670000000_13" localSheetId="53">GLICNY_2023Q4_SCDBPTASN2!$P$229</definedName>
    <definedName name="SCDBPTASN2_0670000000_14" localSheetId="53">GLICNY_2023Q4_SCDBPTASN2!$Q$229</definedName>
    <definedName name="SCDBPTASN2_0670000000_15" localSheetId="53">GLICNY_2023Q4_SCDBPTASN2!$R$229</definedName>
    <definedName name="SCDBPTASN2_0670000000_16" localSheetId="53">GLICNY_2023Q4_SCDBPTASN2!$S$229</definedName>
    <definedName name="SCDBPTASN2_0670000000_17" localSheetId="53">GLICNY_2023Q4_SCDBPTASN2!$T$229</definedName>
    <definedName name="SCDBPTASN2_0670000000_18" localSheetId="53">GLICNY_2023Q4_SCDBPTASN2!$U$229</definedName>
    <definedName name="SCDBPTASN2_0670000000_19" localSheetId="53">GLICNY_2023Q4_SCDBPTASN2!$V$229</definedName>
    <definedName name="SCDBPTASN2_0670000000_2" localSheetId="53">GLICNY_2023Q4_SCDBPTASN2!$D$229</definedName>
    <definedName name="SCDBPTASN2_0670000000_20" localSheetId="53">GLICNY_2023Q4_SCDBPTASN2!$W$229</definedName>
    <definedName name="SCDBPTASN2_0670000000_21" localSheetId="53">GLICNY_2023Q4_SCDBPTASN2!$X$229</definedName>
    <definedName name="SCDBPTASN2_0670000000_22" localSheetId="53">GLICNY_2023Q4_SCDBPTASN2!$Y$229</definedName>
    <definedName name="SCDBPTASN2_0670000000_23" localSheetId="53">GLICNY_2023Q4_SCDBPTASN2!$Z$229</definedName>
    <definedName name="SCDBPTASN2_0670000000_24" localSheetId="53">GLICNY_2023Q4_SCDBPTASN2!$AA$229</definedName>
    <definedName name="SCDBPTASN2_0670000000_25" localSheetId="53">GLICNY_2023Q4_SCDBPTASN2!$AB$229</definedName>
    <definedName name="SCDBPTASN2_0670000000_26" localSheetId="53">GLICNY_2023Q4_SCDBPTASN2!$AC$229</definedName>
    <definedName name="SCDBPTASN2_0670000000_27" localSheetId="53">GLICNY_2023Q4_SCDBPTASN2!$AD$229</definedName>
    <definedName name="SCDBPTASN2_0670000000_28" localSheetId="53">GLICNY_2023Q4_SCDBPTASN2!$AE$229</definedName>
    <definedName name="SCDBPTASN2_0670000000_29" localSheetId="53">GLICNY_2023Q4_SCDBPTASN2!$AF$229</definedName>
    <definedName name="SCDBPTASN2_0670000000_3" localSheetId="53">GLICNY_2023Q4_SCDBPTASN2!$E$229</definedName>
    <definedName name="SCDBPTASN2_0670000000_30" localSheetId="53">GLICNY_2023Q4_SCDBPTASN2!$AG$229</definedName>
    <definedName name="SCDBPTASN2_0670000000_32" localSheetId="53">GLICNY_2023Q4_SCDBPTASN2!$AI$229</definedName>
    <definedName name="SCDBPTASN2_0670000000_33" localSheetId="53">GLICNY_2023Q4_SCDBPTASN2!$AJ$229</definedName>
    <definedName name="SCDBPTASN2_0670000000_34" localSheetId="53">GLICNY_2023Q4_SCDBPTASN2!$AK$229</definedName>
    <definedName name="SCDBPTASN2_0670000000_35" localSheetId="53">GLICNY_2023Q4_SCDBPTASN2!$AL$229</definedName>
    <definedName name="SCDBPTASN2_0670000000_4" localSheetId="53">GLICNY_2023Q4_SCDBPTASN2!$F$229</definedName>
    <definedName name="SCDBPTASN2_0670000000_5.01" localSheetId="53">GLICNY_2023Q4_SCDBPTASN2!$G$229</definedName>
    <definedName name="SCDBPTASN2_0670000000_5.02" localSheetId="53">GLICNY_2023Q4_SCDBPTASN2!$H$229</definedName>
    <definedName name="SCDBPTASN2_0670000000_6" localSheetId="53">GLICNY_2023Q4_SCDBPTASN2!$I$229</definedName>
    <definedName name="SCDBPTASN2_0670000000_7" localSheetId="53">GLICNY_2023Q4_SCDBPTASN2!$J$229</definedName>
    <definedName name="SCDBPTASN2_0670000000_8" localSheetId="53">GLICNY_2023Q4_SCDBPTASN2!$K$229</definedName>
    <definedName name="SCDBPTASN2_0670000000_9" localSheetId="53">GLICNY_2023Q4_SCDBPTASN2!$L$229</definedName>
    <definedName name="SCDBPTASN2_0670000000_Range" localSheetId="53">GLICNY_2023Q4_SCDBPTASN2!$B$227:$AL$229</definedName>
    <definedName name="SCDBPTASN2_0679999999_13" localSheetId="53">GLICNY_2023Q4_SCDBPTASN2!$P$230</definedName>
    <definedName name="SCDBPTASN2_0679999999_14" localSheetId="53">GLICNY_2023Q4_SCDBPTASN2!$Q$230</definedName>
    <definedName name="SCDBPTASN2_0679999999_15" localSheetId="53">GLICNY_2023Q4_SCDBPTASN2!$R$230</definedName>
    <definedName name="SCDBPTASN2_0679999999_16" localSheetId="53">GLICNY_2023Q4_SCDBPTASN2!$S$230</definedName>
    <definedName name="SCDBPTASN2_0679999999_17" localSheetId="53">GLICNY_2023Q4_SCDBPTASN2!$T$230</definedName>
    <definedName name="SCDBPTASN2_0679999999_19" localSheetId="53">GLICNY_2023Q4_SCDBPTASN2!$V$230</definedName>
    <definedName name="SCDBPTASN2_0679999999_20" localSheetId="53">GLICNY_2023Q4_SCDBPTASN2!$W$230</definedName>
    <definedName name="SCDBPTASN2_0679999999_21" localSheetId="53">GLICNY_2023Q4_SCDBPTASN2!$X$230</definedName>
    <definedName name="SCDBPTASN2_0679999999_22" localSheetId="53">GLICNY_2023Q4_SCDBPTASN2!$Y$230</definedName>
    <definedName name="SCDBPTASN2_0679999999_23" localSheetId="53">GLICNY_2023Q4_SCDBPTASN2!$Z$230</definedName>
    <definedName name="SCDBPTASN2_0679999999_24" localSheetId="53">GLICNY_2023Q4_SCDBPTASN2!$AA$230</definedName>
    <definedName name="SCDBPTASN2_0679999999_27" localSheetId="53">GLICNY_2023Q4_SCDBPTASN2!$AD$230</definedName>
    <definedName name="SCDBPTASN2_0679999999_28" localSheetId="53">GLICNY_2023Q4_SCDBPTASN2!$AE$230</definedName>
    <definedName name="SCDBPTASN2_0679999999_29" localSheetId="53">GLICNY_2023Q4_SCDBPTASN2!$AF$230</definedName>
    <definedName name="SCDBPTASN2_0679999999_30" localSheetId="53">GLICNY_2023Q4_SCDBPTASN2!$AG$230</definedName>
    <definedName name="SCDBPTASN2_0679999999_33" localSheetId="53">GLICNY_2023Q4_SCDBPTASN2!$AJ$230</definedName>
    <definedName name="SCDBPTASN2_0679999999_34" localSheetId="53">GLICNY_2023Q4_SCDBPTASN2!$AK$230</definedName>
    <definedName name="SCDBPTASN2_0679999999_35" localSheetId="53">GLICNY_2023Q4_SCDBPTASN2!$AL$230</definedName>
    <definedName name="SCDBPTASN2_0680000000_1" localSheetId="53">GLICNY_2023Q4_SCDBPTASN2!$C$233</definedName>
    <definedName name="SCDBPTASN2_0680000000_10" localSheetId="53">GLICNY_2023Q4_SCDBPTASN2!$M$233</definedName>
    <definedName name="SCDBPTASN2_0680000000_11" localSheetId="53">GLICNY_2023Q4_SCDBPTASN2!$N$233</definedName>
    <definedName name="SCDBPTASN2_0680000000_12" localSheetId="53">GLICNY_2023Q4_SCDBPTASN2!$O$233</definedName>
    <definedName name="SCDBPTASN2_0680000000_13" localSheetId="53">GLICNY_2023Q4_SCDBPTASN2!$P$233</definedName>
    <definedName name="SCDBPTASN2_0680000000_14" localSheetId="53">GLICNY_2023Q4_SCDBPTASN2!$Q$233</definedName>
    <definedName name="SCDBPTASN2_0680000000_15" localSheetId="53">GLICNY_2023Q4_SCDBPTASN2!$R$233</definedName>
    <definedName name="SCDBPTASN2_0680000000_16" localSheetId="53">GLICNY_2023Q4_SCDBPTASN2!$S$233</definedName>
    <definedName name="SCDBPTASN2_0680000000_17" localSheetId="53">GLICNY_2023Q4_SCDBPTASN2!$T$233</definedName>
    <definedName name="SCDBPTASN2_0680000000_18" localSheetId="53">GLICNY_2023Q4_SCDBPTASN2!$U$233</definedName>
    <definedName name="SCDBPTASN2_0680000000_19" localSheetId="53">GLICNY_2023Q4_SCDBPTASN2!$V$233</definedName>
    <definedName name="SCDBPTASN2_0680000000_2" localSheetId="53">GLICNY_2023Q4_SCDBPTASN2!$D$233</definedName>
    <definedName name="SCDBPTASN2_0680000000_20" localSheetId="53">GLICNY_2023Q4_SCDBPTASN2!$W$233</definedName>
    <definedName name="SCDBPTASN2_0680000000_21" localSheetId="53">GLICNY_2023Q4_SCDBPTASN2!$X$233</definedName>
    <definedName name="SCDBPTASN2_0680000000_22" localSheetId="53">GLICNY_2023Q4_SCDBPTASN2!$Y$233</definedName>
    <definedName name="SCDBPTASN2_0680000000_23" localSheetId="53">GLICNY_2023Q4_SCDBPTASN2!$Z$233</definedName>
    <definedName name="SCDBPTASN2_0680000000_24" localSheetId="53">GLICNY_2023Q4_SCDBPTASN2!$AA$233</definedName>
    <definedName name="SCDBPTASN2_0680000000_25" localSheetId="53">GLICNY_2023Q4_SCDBPTASN2!$AB$233</definedName>
    <definedName name="SCDBPTASN2_0680000000_26" localSheetId="53">GLICNY_2023Q4_SCDBPTASN2!$AC$233</definedName>
    <definedName name="SCDBPTASN2_0680000000_27" localSheetId="53">GLICNY_2023Q4_SCDBPTASN2!$AD$233</definedName>
    <definedName name="SCDBPTASN2_0680000000_28" localSheetId="53">GLICNY_2023Q4_SCDBPTASN2!$AE$233</definedName>
    <definedName name="SCDBPTASN2_0680000000_29" localSheetId="53">GLICNY_2023Q4_SCDBPTASN2!$AF$233</definedName>
    <definedName name="SCDBPTASN2_0680000000_3" localSheetId="53">GLICNY_2023Q4_SCDBPTASN2!$E$233</definedName>
    <definedName name="SCDBPTASN2_0680000000_30" localSheetId="53">GLICNY_2023Q4_SCDBPTASN2!$AG$233</definedName>
    <definedName name="SCDBPTASN2_0680000000_32" localSheetId="53">GLICNY_2023Q4_SCDBPTASN2!$AI$233</definedName>
    <definedName name="SCDBPTASN2_0680000000_33" localSheetId="53">GLICNY_2023Q4_SCDBPTASN2!$AJ$233</definedName>
    <definedName name="SCDBPTASN2_0680000000_34" localSheetId="53">GLICNY_2023Q4_SCDBPTASN2!$AK$233</definedName>
    <definedName name="SCDBPTASN2_0680000000_35" localSheetId="53">GLICNY_2023Q4_SCDBPTASN2!$AL$233</definedName>
    <definedName name="SCDBPTASN2_0680000000_4" localSheetId="53">GLICNY_2023Q4_SCDBPTASN2!$F$233</definedName>
    <definedName name="SCDBPTASN2_0680000000_5.01" localSheetId="53">GLICNY_2023Q4_SCDBPTASN2!$G$233</definedName>
    <definedName name="SCDBPTASN2_0680000000_5.02" localSheetId="53">GLICNY_2023Q4_SCDBPTASN2!$H$233</definedName>
    <definedName name="SCDBPTASN2_0680000000_6" localSheetId="53">GLICNY_2023Q4_SCDBPTASN2!$I$233</definedName>
    <definedName name="SCDBPTASN2_0680000000_7" localSheetId="53">GLICNY_2023Q4_SCDBPTASN2!$J$233</definedName>
    <definedName name="SCDBPTASN2_0680000000_8" localSheetId="53">GLICNY_2023Q4_SCDBPTASN2!$K$233</definedName>
    <definedName name="SCDBPTASN2_0680000000_9" localSheetId="53">GLICNY_2023Q4_SCDBPTASN2!$L$233</definedName>
    <definedName name="SCDBPTASN2_0680000000_Range" localSheetId="53">GLICNY_2023Q4_SCDBPTASN2!$B$231:$AL$233</definedName>
    <definedName name="SCDBPTASN2_0689999999_13" localSheetId="53">GLICNY_2023Q4_SCDBPTASN2!$P$234</definedName>
    <definedName name="SCDBPTASN2_0689999999_14" localSheetId="53">GLICNY_2023Q4_SCDBPTASN2!$Q$234</definedName>
    <definedName name="SCDBPTASN2_0689999999_15" localSheetId="53">GLICNY_2023Q4_SCDBPTASN2!$R$234</definedName>
    <definedName name="SCDBPTASN2_0689999999_16" localSheetId="53">GLICNY_2023Q4_SCDBPTASN2!$S$234</definedName>
    <definedName name="SCDBPTASN2_0689999999_17" localSheetId="53">GLICNY_2023Q4_SCDBPTASN2!$T$234</definedName>
    <definedName name="SCDBPTASN2_0689999999_19" localSheetId="53">GLICNY_2023Q4_SCDBPTASN2!$V$234</definedName>
    <definedName name="SCDBPTASN2_0689999999_20" localSheetId="53">GLICNY_2023Q4_SCDBPTASN2!$W$234</definedName>
    <definedName name="SCDBPTASN2_0689999999_21" localSheetId="53">GLICNY_2023Q4_SCDBPTASN2!$X$234</definedName>
    <definedName name="SCDBPTASN2_0689999999_22" localSheetId="53">GLICNY_2023Q4_SCDBPTASN2!$Y$234</definedName>
    <definedName name="SCDBPTASN2_0689999999_23" localSheetId="53">GLICNY_2023Q4_SCDBPTASN2!$Z$234</definedName>
    <definedName name="SCDBPTASN2_0689999999_24" localSheetId="53">GLICNY_2023Q4_SCDBPTASN2!$AA$234</definedName>
    <definedName name="SCDBPTASN2_0689999999_27" localSheetId="53">GLICNY_2023Q4_SCDBPTASN2!$AD$234</definedName>
    <definedName name="SCDBPTASN2_0689999999_28" localSheetId="53">GLICNY_2023Q4_SCDBPTASN2!$AE$234</definedName>
    <definedName name="SCDBPTASN2_0689999999_29" localSheetId="53">GLICNY_2023Q4_SCDBPTASN2!$AF$234</definedName>
    <definedName name="SCDBPTASN2_0689999999_30" localSheetId="53">GLICNY_2023Q4_SCDBPTASN2!$AG$234</definedName>
    <definedName name="SCDBPTASN2_0689999999_33" localSheetId="53">GLICNY_2023Q4_SCDBPTASN2!$AJ$234</definedName>
    <definedName name="SCDBPTASN2_0689999999_34" localSheetId="53">GLICNY_2023Q4_SCDBPTASN2!$AK$234</definedName>
    <definedName name="SCDBPTASN2_0689999999_35" localSheetId="53">GLICNY_2023Q4_SCDBPTASN2!$AL$234</definedName>
    <definedName name="SCDBPTASN2_0690000000_1" localSheetId="53">GLICNY_2023Q4_SCDBPTASN2!$C$237</definedName>
    <definedName name="SCDBPTASN2_0690000000_10" localSheetId="53">GLICNY_2023Q4_SCDBPTASN2!$M$237</definedName>
    <definedName name="SCDBPTASN2_0690000000_11" localSheetId="53">GLICNY_2023Q4_SCDBPTASN2!$N$237</definedName>
    <definedName name="SCDBPTASN2_0690000000_12" localSheetId="53">GLICNY_2023Q4_SCDBPTASN2!$O$237</definedName>
    <definedName name="SCDBPTASN2_0690000000_13" localSheetId="53">GLICNY_2023Q4_SCDBPTASN2!$P$237</definedName>
    <definedName name="SCDBPTASN2_0690000000_14" localSheetId="53">GLICNY_2023Q4_SCDBPTASN2!$Q$237</definedName>
    <definedName name="SCDBPTASN2_0690000000_15" localSheetId="53">GLICNY_2023Q4_SCDBPTASN2!$R$237</definedName>
    <definedName name="SCDBPTASN2_0690000000_16" localSheetId="53">GLICNY_2023Q4_SCDBPTASN2!$S$237</definedName>
    <definedName name="SCDBPTASN2_0690000000_17" localSheetId="53">GLICNY_2023Q4_SCDBPTASN2!$T$237</definedName>
    <definedName name="SCDBPTASN2_0690000000_18" localSheetId="53">GLICNY_2023Q4_SCDBPTASN2!$U$237</definedName>
    <definedName name="SCDBPTASN2_0690000000_19" localSheetId="53">GLICNY_2023Q4_SCDBPTASN2!$V$237</definedName>
    <definedName name="SCDBPTASN2_0690000000_2" localSheetId="53">GLICNY_2023Q4_SCDBPTASN2!$D$237</definedName>
    <definedName name="SCDBPTASN2_0690000000_20" localSheetId="53">GLICNY_2023Q4_SCDBPTASN2!$W$237</definedName>
    <definedName name="SCDBPTASN2_0690000000_21" localSheetId="53">GLICNY_2023Q4_SCDBPTASN2!$X$237</definedName>
    <definedName name="SCDBPTASN2_0690000000_22" localSheetId="53">GLICNY_2023Q4_SCDBPTASN2!$Y$237</definedName>
    <definedName name="SCDBPTASN2_0690000000_23" localSheetId="53">GLICNY_2023Q4_SCDBPTASN2!$Z$237</definedName>
    <definedName name="SCDBPTASN2_0690000000_24" localSheetId="53">GLICNY_2023Q4_SCDBPTASN2!$AA$237</definedName>
    <definedName name="SCDBPTASN2_0690000000_25" localSheetId="53">GLICNY_2023Q4_SCDBPTASN2!$AB$237</definedName>
    <definedName name="SCDBPTASN2_0690000000_26" localSheetId="53">GLICNY_2023Q4_SCDBPTASN2!$AC$237</definedName>
    <definedName name="SCDBPTASN2_0690000000_27" localSheetId="53">GLICNY_2023Q4_SCDBPTASN2!$AD$237</definedName>
    <definedName name="SCDBPTASN2_0690000000_28" localSheetId="53">GLICNY_2023Q4_SCDBPTASN2!$AE$237</definedName>
    <definedName name="SCDBPTASN2_0690000000_29" localSheetId="53">GLICNY_2023Q4_SCDBPTASN2!$AF$237</definedName>
    <definedName name="SCDBPTASN2_0690000000_3" localSheetId="53">GLICNY_2023Q4_SCDBPTASN2!$E$237</definedName>
    <definedName name="SCDBPTASN2_0690000000_30" localSheetId="53">GLICNY_2023Q4_SCDBPTASN2!$AG$237</definedName>
    <definedName name="SCDBPTASN2_0690000000_32" localSheetId="53">GLICNY_2023Q4_SCDBPTASN2!$AI$237</definedName>
    <definedName name="SCDBPTASN2_0690000000_33" localSheetId="53">GLICNY_2023Q4_SCDBPTASN2!$AJ$237</definedName>
    <definedName name="SCDBPTASN2_0690000000_34" localSheetId="53">GLICNY_2023Q4_SCDBPTASN2!$AK$237</definedName>
    <definedName name="SCDBPTASN2_0690000000_35" localSheetId="53">GLICNY_2023Q4_SCDBPTASN2!$AL$237</definedName>
    <definedName name="SCDBPTASN2_0690000000_4" localSheetId="53">GLICNY_2023Q4_SCDBPTASN2!$F$237</definedName>
    <definedName name="SCDBPTASN2_0690000000_5.01" localSheetId="53">GLICNY_2023Q4_SCDBPTASN2!$G$237</definedName>
    <definedName name="SCDBPTASN2_0690000000_5.02" localSheetId="53">GLICNY_2023Q4_SCDBPTASN2!$H$237</definedName>
    <definedName name="SCDBPTASN2_0690000000_6" localSheetId="53">GLICNY_2023Q4_SCDBPTASN2!$I$237</definedName>
    <definedName name="SCDBPTASN2_0690000000_7" localSheetId="53">GLICNY_2023Q4_SCDBPTASN2!$J$237</definedName>
    <definedName name="SCDBPTASN2_0690000000_8" localSheetId="53">GLICNY_2023Q4_SCDBPTASN2!$K$237</definedName>
    <definedName name="SCDBPTASN2_0690000000_9" localSheetId="53">GLICNY_2023Q4_SCDBPTASN2!$L$237</definedName>
    <definedName name="SCDBPTASN2_0690000000_Range" localSheetId="53">GLICNY_2023Q4_SCDBPTASN2!$B$235:$AL$237</definedName>
    <definedName name="SCDBPTASN2_0699999999_13" localSheetId="53">GLICNY_2023Q4_SCDBPTASN2!$P$238</definedName>
    <definedName name="SCDBPTASN2_0699999999_14" localSheetId="53">GLICNY_2023Q4_SCDBPTASN2!$Q$238</definedName>
    <definedName name="SCDBPTASN2_0699999999_15" localSheetId="53">GLICNY_2023Q4_SCDBPTASN2!$R$238</definedName>
    <definedName name="SCDBPTASN2_0699999999_16" localSheetId="53">GLICNY_2023Q4_SCDBPTASN2!$S$238</definedName>
    <definedName name="SCDBPTASN2_0699999999_17" localSheetId="53">GLICNY_2023Q4_SCDBPTASN2!$T$238</definedName>
    <definedName name="SCDBPTASN2_0699999999_19" localSheetId="53">GLICNY_2023Q4_SCDBPTASN2!$V$238</definedName>
    <definedName name="SCDBPTASN2_0699999999_20" localSheetId="53">GLICNY_2023Q4_SCDBPTASN2!$W$238</definedName>
    <definedName name="SCDBPTASN2_0699999999_21" localSheetId="53">GLICNY_2023Q4_SCDBPTASN2!$X$238</definedName>
    <definedName name="SCDBPTASN2_0699999999_22" localSheetId="53">GLICNY_2023Q4_SCDBPTASN2!$Y$238</definedName>
    <definedName name="SCDBPTASN2_0699999999_23" localSheetId="53">GLICNY_2023Q4_SCDBPTASN2!$Z$238</definedName>
    <definedName name="SCDBPTASN2_0699999999_24" localSheetId="53">GLICNY_2023Q4_SCDBPTASN2!$AA$238</definedName>
    <definedName name="SCDBPTASN2_0699999999_27" localSheetId="53">GLICNY_2023Q4_SCDBPTASN2!$AD$238</definedName>
    <definedName name="SCDBPTASN2_0699999999_28" localSheetId="53">GLICNY_2023Q4_SCDBPTASN2!$AE$238</definedName>
    <definedName name="SCDBPTASN2_0699999999_29" localSheetId="53">GLICNY_2023Q4_SCDBPTASN2!$AF$238</definedName>
    <definedName name="SCDBPTASN2_0699999999_30" localSheetId="53">GLICNY_2023Q4_SCDBPTASN2!$AG$238</definedName>
    <definedName name="SCDBPTASN2_0699999999_33" localSheetId="53">GLICNY_2023Q4_SCDBPTASN2!$AJ$238</definedName>
    <definedName name="SCDBPTASN2_0699999999_34" localSheetId="53">GLICNY_2023Q4_SCDBPTASN2!$AK$238</definedName>
    <definedName name="SCDBPTASN2_0699999999_35" localSheetId="53">GLICNY_2023Q4_SCDBPTASN2!$AL$238</definedName>
    <definedName name="SCDBPTASN2_0709999999_13" localSheetId="53">GLICNY_2023Q4_SCDBPTASN2!$P$239</definedName>
    <definedName name="SCDBPTASN2_0709999999_14" localSheetId="53">GLICNY_2023Q4_SCDBPTASN2!$Q$239</definedName>
    <definedName name="SCDBPTASN2_0709999999_15" localSheetId="53">GLICNY_2023Q4_SCDBPTASN2!$R$239</definedName>
    <definedName name="SCDBPTASN2_0709999999_16" localSheetId="53">GLICNY_2023Q4_SCDBPTASN2!$S$239</definedName>
    <definedName name="SCDBPTASN2_0709999999_17" localSheetId="53">GLICNY_2023Q4_SCDBPTASN2!$T$239</definedName>
    <definedName name="SCDBPTASN2_0709999999_19" localSheetId="53">GLICNY_2023Q4_SCDBPTASN2!$V$239</definedName>
    <definedName name="SCDBPTASN2_0709999999_20" localSheetId="53">GLICNY_2023Q4_SCDBPTASN2!$W$239</definedName>
    <definedName name="SCDBPTASN2_0709999999_21" localSheetId="53">GLICNY_2023Q4_SCDBPTASN2!$X$239</definedName>
    <definedName name="SCDBPTASN2_0709999999_22" localSheetId="53">GLICNY_2023Q4_SCDBPTASN2!$Y$239</definedName>
    <definedName name="SCDBPTASN2_0709999999_23" localSheetId="53">GLICNY_2023Q4_SCDBPTASN2!$Z$239</definedName>
    <definedName name="SCDBPTASN2_0709999999_24" localSheetId="53">GLICNY_2023Q4_SCDBPTASN2!$AA$239</definedName>
    <definedName name="SCDBPTASN2_0709999999_27" localSheetId="53">GLICNY_2023Q4_SCDBPTASN2!$AD$239</definedName>
    <definedName name="SCDBPTASN2_0709999999_28" localSheetId="53">GLICNY_2023Q4_SCDBPTASN2!$AE$239</definedName>
    <definedName name="SCDBPTASN2_0709999999_29" localSheetId="53">GLICNY_2023Q4_SCDBPTASN2!$AF$239</definedName>
    <definedName name="SCDBPTASN2_0709999999_30" localSheetId="53">GLICNY_2023Q4_SCDBPTASN2!$AG$239</definedName>
    <definedName name="SCDBPTASN2_0709999999_33" localSheetId="53">GLICNY_2023Q4_SCDBPTASN2!$AJ$239</definedName>
    <definedName name="SCDBPTASN2_0709999999_34" localSheetId="53">GLICNY_2023Q4_SCDBPTASN2!$AK$239</definedName>
    <definedName name="SCDBPTASN2_0709999999_35" localSheetId="53">GLICNY_2023Q4_SCDBPTASN2!$AL$239</definedName>
    <definedName name="SCDBPTASN2_0710000000_1" localSheetId="53">GLICNY_2023Q4_SCDBPTASN2!$C$242</definedName>
    <definedName name="SCDBPTASN2_0710000000_10" localSheetId="53">GLICNY_2023Q4_SCDBPTASN2!$M$242</definedName>
    <definedName name="SCDBPTASN2_0710000000_11" localSheetId="53">GLICNY_2023Q4_SCDBPTASN2!$N$242</definedName>
    <definedName name="SCDBPTASN2_0710000000_12" localSheetId="53">GLICNY_2023Q4_SCDBPTASN2!$O$242</definedName>
    <definedName name="SCDBPTASN2_0710000000_13" localSheetId="53">GLICNY_2023Q4_SCDBPTASN2!$P$242</definedName>
    <definedName name="SCDBPTASN2_0710000000_14" localSheetId="53">GLICNY_2023Q4_SCDBPTASN2!$Q$242</definedName>
    <definedName name="SCDBPTASN2_0710000000_15" localSheetId="53">GLICNY_2023Q4_SCDBPTASN2!$R$242</definedName>
    <definedName name="SCDBPTASN2_0710000000_16" localSheetId="53">GLICNY_2023Q4_SCDBPTASN2!$S$242</definedName>
    <definedName name="SCDBPTASN2_0710000000_17" localSheetId="53">GLICNY_2023Q4_SCDBPTASN2!$T$242</definedName>
    <definedName name="SCDBPTASN2_0710000000_18" localSheetId="53">GLICNY_2023Q4_SCDBPTASN2!$U$242</definedName>
    <definedName name="SCDBPTASN2_0710000000_19" localSheetId="53">GLICNY_2023Q4_SCDBPTASN2!$V$242</definedName>
    <definedName name="SCDBPTASN2_0710000000_2" localSheetId="53">GLICNY_2023Q4_SCDBPTASN2!$D$242</definedName>
    <definedName name="SCDBPTASN2_0710000000_20" localSheetId="53">GLICNY_2023Q4_SCDBPTASN2!$W$242</definedName>
    <definedName name="SCDBPTASN2_0710000000_21" localSheetId="53">GLICNY_2023Q4_SCDBPTASN2!$X$242</definedName>
    <definedName name="SCDBPTASN2_0710000000_22" localSheetId="53">GLICNY_2023Q4_SCDBPTASN2!$Y$242</definedName>
    <definedName name="SCDBPTASN2_0710000000_23" localSheetId="53">GLICNY_2023Q4_SCDBPTASN2!$Z$242</definedName>
    <definedName name="SCDBPTASN2_0710000000_24" localSheetId="53">GLICNY_2023Q4_SCDBPTASN2!$AA$242</definedName>
    <definedName name="SCDBPTASN2_0710000000_25" localSheetId="53">GLICNY_2023Q4_SCDBPTASN2!$AB$242</definedName>
    <definedName name="SCDBPTASN2_0710000000_26" localSheetId="53">GLICNY_2023Q4_SCDBPTASN2!$AC$242</definedName>
    <definedName name="SCDBPTASN2_0710000000_27" localSheetId="53">GLICNY_2023Q4_SCDBPTASN2!$AD$242</definedName>
    <definedName name="SCDBPTASN2_0710000000_28" localSheetId="53">GLICNY_2023Q4_SCDBPTASN2!$AE$242</definedName>
    <definedName name="SCDBPTASN2_0710000000_29" localSheetId="53">GLICNY_2023Q4_SCDBPTASN2!$AF$242</definedName>
    <definedName name="SCDBPTASN2_0710000000_3" localSheetId="53">GLICNY_2023Q4_SCDBPTASN2!$E$242</definedName>
    <definedName name="SCDBPTASN2_0710000000_30" localSheetId="53">GLICNY_2023Q4_SCDBPTASN2!$AG$242</definedName>
    <definedName name="SCDBPTASN2_0710000000_32" localSheetId="53">GLICNY_2023Q4_SCDBPTASN2!$AI$242</definedName>
    <definedName name="SCDBPTASN2_0710000000_33" localSheetId="53">GLICNY_2023Q4_SCDBPTASN2!$AJ$242</definedName>
    <definedName name="SCDBPTASN2_0710000000_34" localSheetId="53">GLICNY_2023Q4_SCDBPTASN2!$AK$242</definedName>
    <definedName name="SCDBPTASN2_0710000000_35" localSheetId="53">GLICNY_2023Q4_SCDBPTASN2!$AL$242</definedName>
    <definedName name="SCDBPTASN2_0710000000_4" localSheetId="53">GLICNY_2023Q4_SCDBPTASN2!$F$242</definedName>
    <definedName name="SCDBPTASN2_0710000000_5.01" localSheetId="53">GLICNY_2023Q4_SCDBPTASN2!$G$242</definedName>
    <definedName name="SCDBPTASN2_0710000000_5.02" localSheetId="53">GLICNY_2023Q4_SCDBPTASN2!$H$242</definedName>
    <definedName name="SCDBPTASN2_0710000000_6" localSheetId="53">GLICNY_2023Q4_SCDBPTASN2!$I$242</definedName>
    <definedName name="SCDBPTASN2_0710000000_7" localSheetId="53">GLICNY_2023Q4_SCDBPTASN2!$J$242</definedName>
    <definedName name="SCDBPTASN2_0710000000_8" localSheetId="53">GLICNY_2023Q4_SCDBPTASN2!$K$242</definedName>
    <definedName name="SCDBPTASN2_0710000000_9" localSheetId="53">GLICNY_2023Q4_SCDBPTASN2!$L$242</definedName>
    <definedName name="SCDBPTASN2_0710000000_Range" localSheetId="53">GLICNY_2023Q4_SCDBPTASN2!$B$240:$AL$242</definedName>
    <definedName name="SCDBPTASN2_0719999999_13" localSheetId="53">GLICNY_2023Q4_SCDBPTASN2!$P$243</definedName>
    <definedName name="SCDBPTASN2_0719999999_14" localSheetId="53">GLICNY_2023Q4_SCDBPTASN2!$Q$243</definedName>
    <definedName name="SCDBPTASN2_0719999999_15" localSheetId="53">GLICNY_2023Q4_SCDBPTASN2!$R$243</definedName>
    <definedName name="SCDBPTASN2_0719999999_16" localSheetId="53">GLICNY_2023Q4_SCDBPTASN2!$S$243</definedName>
    <definedName name="SCDBPTASN2_0719999999_17" localSheetId="53">GLICNY_2023Q4_SCDBPTASN2!$T$243</definedName>
    <definedName name="SCDBPTASN2_0719999999_19" localSheetId="53">GLICNY_2023Q4_SCDBPTASN2!$V$243</definedName>
    <definedName name="SCDBPTASN2_0719999999_20" localSheetId="53">GLICNY_2023Q4_SCDBPTASN2!$W$243</definedName>
    <definedName name="SCDBPTASN2_0719999999_21" localSheetId="53">GLICNY_2023Q4_SCDBPTASN2!$X$243</definedName>
    <definedName name="SCDBPTASN2_0719999999_22" localSheetId="53">GLICNY_2023Q4_SCDBPTASN2!$Y$243</definedName>
    <definedName name="SCDBPTASN2_0719999999_23" localSheetId="53">GLICNY_2023Q4_SCDBPTASN2!$Z$243</definedName>
    <definedName name="SCDBPTASN2_0719999999_24" localSheetId="53">GLICNY_2023Q4_SCDBPTASN2!$AA$243</definedName>
    <definedName name="SCDBPTASN2_0719999999_27" localSheetId="53">GLICNY_2023Q4_SCDBPTASN2!$AD$243</definedName>
    <definedName name="SCDBPTASN2_0719999999_28" localSheetId="53">GLICNY_2023Q4_SCDBPTASN2!$AE$243</definedName>
    <definedName name="SCDBPTASN2_0719999999_29" localSheetId="53">GLICNY_2023Q4_SCDBPTASN2!$AF$243</definedName>
    <definedName name="SCDBPTASN2_0719999999_30" localSheetId="53">GLICNY_2023Q4_SCDBPTASN2!$AG$243</definedName>
    <definedName name="SCDBPTASN2_0719999999_33" localSheetId="53">GLICNY_2023Q4_SCDBPTASN2!$AJ$243</definedName>
    <definedName name="SCDBPTASN2_0719999999_34" localSheetId="53">GLICNY_2023Q4_SCDBPTASN2!$AK$243</definedName>
    <definedName name="SCDBPTASN2_0719999999_35" localSheetId="53">GLICNY_2023Q4_SCDBPTASN2!$AL$243</definedName>
    <definedName name="SCDBPTASN2_0720000000_1" localSheetId="53">GLICNY_2023Q4_SCDBPTASN2!$C$246</definedName>
    <definedName name="SCDBPTASN2_0720000000_10" localSheetId="53">GLICNY_2023Q4_SCDBPTASN2!$M$246</definedName>
    <definedName name="SCDBPTASN2_0720000000_11" localSheetId="53">GLICNY_2023Q4_SCDBPTASN2!$N$246</definedName>
    <definedName name="SCDBPTASN2_0720000000_12" localSheetId="53">GLICNY_2023Q4_SCDBPTASN2!$O$246</definedName>
    <definedName name="SCDBPTASN2_0720000000_13" localSheetId="53">GLICNY_2023Q4_SCDBPTASN2!$P$246</definedName>
    <definedName name="SCDBPTASN2_0720000000_14" localSheetId="53">GLICNY_2023Q4_SCDBPTASN2!$Q$246</definedName>
    <definedName name="SCDBPTASN2_0720000000_15" localSheetId="53">GLICNY_2023Q4_SCDBPTASN2!$R$246</definedName>
    <definedName name="SCDBPTASN2_0720000000_16" localSheetId="53">GLICNY_2023Q4_SCDBPTASN2!$S$246</definedName>
    <definedName name="SCDBPTASN2_0720000000_17" localSheetId="53">GLICNY_2023Q4_SCDBPTASN2!$T$246</definedName>
    <definedName name="SCDBPTASN2_0720000000_18" localSheetId="53">GLICNY_2023Q4_SCDBPTASN2!$U$246</definedName>
    <definedName name="SCDBPTASN2_0720000000_19" localSheetId="53">GLICNY_2023Q4_SCDBPTASN2!$V$246</definedName>
    <definedName name="SCDBPTASN2_0720000000_2" localSheetId="53">GLICNY_2023Q4_SCDBPTASN2!$D$246</definedName>
    <definedName name="SCDBPTASN2_0720000000_20" localSheetId="53">GLICNY_2023Q4_SCDBPTASN2!$W$246</definedName>
    <definedName name="SCDBPTASN2_0720000000_21" localSheetId="53">GLICNY_2023Q4_SCDBPTASN2!$X$246</definedName>
    <definedName name="SCDBPTASN2_0720000000_22" localSheetId="53">GLICNY_2023Q4_SCDBPTASN2!$Y$246</definedName>
    <definedName name="SCDBPTASN2_0720000000_23" localSheetId="53">GLICNY_2023Q4_SCDBPTASN2!$Z$246</definedName>
    <definedName name="SCDBPTASN2_0720000000_24" localSheetId="53">GLICNY_2023Q4_SCDBPTASN2!$AA$246</definedName>
    <definedName name="SCDBPTASN2_0720000000_25" localSheetId="53">GLICNY_2023Q4_SCDBPTASN2!$AB$246</definedName>
    <definedName name="SCDBPTASN2_0720000000_26" localSheetId="53">GLICNY_2023Q4_SCDBPTASN2!$AC$246</definedName>
    <definedName name="SCDBPTASN2_0720000000_27" localSheetId="53">GLICNY_2023Q4_SCDBPTASN2!$AD$246</definedName>
    <definedName name="SCDBPTASN2_0720000000_28" localSheetId="53">GLICNY_2023Q4_SCDBPTASN2!$AE$246</definedName>
    <definedName name="SCDBPTASN2_0720000000_29" localSheetId="53">GLICNY_2023Q4_SCDBPTASN2!$AF$246</definedName>
    <definedName name="SCDBPTASN2_0720000000_3" localSheetId="53">GLICNY_2023Q4_SCDBPTASN2!$E$246</definedName>
    <definedName name="SCDBPTASN2_0720000000_30" localSheetId="53">GLICNY_2023Q4_SCDBPTASN2!$AG$246</definedName>
    <definedName name="SCDBPTASN2_0720000000_32" localSheetId="53">GLICNY_2023Q4_SCDBPTASN2!$AI$246</definedName>
    <definedName name="SCDBPTASN2_0720000000_33" localSheetId="53">GLICNY_2023Q4_SCDBPTASN2!$AJ$246</definedName>
    <definedName name="SCDBPTASN2_0720000000_34" localSheetId="53">GLICNY_2023Q4_SCDBPTASN2!$AK$246</definedName>
    <definedName name="SCDBPTASN2_0720000000_35" localSheetId="53">GLICNY_2023Q4_SCDBPTASN2!$AL$246</definedName>
    <definedName name="SCDBPTASN2_0720000000_4" localSheetId="53">GLICNY_2023Q4_SCDBPTASN2!$F$246</definedName>
    <definedName name="SCDBPTASN2_0720000000_5.01" localSheetId="53">GLICNY_2023Q4_SCDBPTASN2!$G$246</definedName>
    <definedName name="SCDBPTASN2_0720000000_5.02" localSheetId="53">GLICNY_2023Q4_SCDBPTASN2!$H$246</definedName>
    <definedName name="SCDBPTASN2_0720000000_6" localSheetId="53">GLICNY_2023Q4_SCDBPTASN2!$I$246</definedName>
    <definedName name="SCDBPTASN2_0720000000_7" localSheetId="53">GLICNY_2023Q4_SCDBPTASN2!$J$246</definedName>
    <definedName name="SCDBPTASN2_0720000000_8" localSheetId="53">GLICNY_2023Q4_SCDBPTASN2!$K$246</definedName>
    <definedName name="SCDBPTASN2_0720000000_9" localSheetId="53">GLICNY_2023Q4_SCDBPTASN2!$L$246</definedName>
    <definedName name="SCDBPTASN2_0720000000_Range" localSheetId="53">GLICNY_2023Q4_SCDBPTASN2!$B$244:$AL$246</definedName>
    <definedName name="SCDBPTASN2_0729999999_13" localSheetId="53">GLICNY_2023Q4_SCDBPTASN2!$P$247</definedName>
    <definedName name="SCDBPTASN2_0729999999_14" localSheetId="53">GLICNY_2023Q4_SCDBPTASN2!$Q$247</definedName>
    <definedName name="SCDBPTASN2_0729999999_15" localSheetId="53">GLICNY_2023Q4_SCDBPTASN2!$R$247</definedName>
    <definedName name="SCDBPTASN2_0729999999_16" localSheetId="53">GLICNY_2023Q4_SCDBPTASN2!$S$247</definedName>
    <definedName name="SCDBPTASN2_0729999999_17" localSheetId="53">GLICNY_2023Q4_SCDBPTASN2!$T$247</definedName>
    <definedName name="SCDBPTASN2_0729999999_19" localSheetId="53">GLICNY_2023Q4_SCDBPTASN2!$V$247</definedName>
    <definedName name="SCDBPTASN2_0729999999_20" localSheetId="53">GLICNY_2023Q4_SCDBPTASN2!$W$247</definedName>
    <definedName name="SCDBPTASN2_0729999999_21" localSheetId="53">GLICNY_2023Q4_SCDBPTASN2!$X$247</definedName>
    <definedName name="SCDBPTASN2_0729999999_22" localSheetId="53">GLICNY_2023Q4_SCDBPTASN2!$Y$247</definedName>
    <definedName name="SCDBPTASN2_0729999999_23" localSheetId="53">GLICNY_2023Q4_SCDBPTASN2!$Z$247</definedName>
    <definedName name="SCDBPTASN2_0729999999_24" localSheetId="53">GLICNY_2023Q4_SCDBPTASN2!$AA$247</definedName>
    <definedName name="SCDBPTASN2_0729999999_27" localSheetId="53">GLICNY_2023Q4_SCDBPTASN2!$AD$247</definedName>
    <definedName name="SCDBPTASN2_0729999999_28" localSheetId="53">GLICNY_2023Q4_SCDBPTASN2!$AE$247</definedName>
    <definedName name="SCDBPTASN2_0729999999_29" localSheetId="53">GLICNY_2023Q4_SCDBPTASN2!$AF$247</definedName>
    <definedName name="SCDBPTASN2_0729999999_30" localSheetId="53">GLICNY_2023Q4_SCDBPTASN2!$AG$247</definedName>
    <definedName name="SCDBPTASN2_0729999999_33" localSheetId="53">GLICNY_2023Q4_SCDBPTASN2!$AJ$247</definedName>
    <definedName name="SCDBPTASN2_0729999999_34" localSheetId="53">GLICNY_2023Q4_SCDBPTASN2!$AK$247</definedName>
    <definedName name="SCDBPTASN2_0729999999_35" localSheetId="53">GLICNY_2023Q4_SCDBPTASN2!$AL$247</definedName>
    <definedName name="SCDBPTASN2_0730000000_1" localSheetId="53">GLICNY_2023Q4_SCDBPTASN2!$C$250</definedName>
    <definedName name="SCDBPTASN2_0730000000_10" localSheetId="53">GLICNY_2023Q4_SCDBPTASN2!$M$250</definedName>
    <definedName name="SCDBPTASN2_0730000000_11" localSheetId="53">GLICNY_2023Q4_SCDBPTASN2!$N$250</definedName>
    <definedName name="SCDBPTASN2_0730000000_12" localSheetId="53">GLICNY_2023Q4_SCDBPTASN2!$O$250</definedName>
    <definedName name="SCDBPTASN2_0730000000_13" localSheetId="53">GLICNY_2023Q4_SCDBPTASN2!$P$250</definedName>
    <definedName name="SCDBPTASN2_0730000000_14" localSheetId="53">GLICNY_2023Q4_SCDBPTASN2!$Q$250</definedName>
    <definedName name="SCDBPTASN2_0730000000_15" localSheetId="53">GLICNY_2023Q4_SCDBPTASN2!$R$250</definedName>
    <definedName name="SCDBPTASN2_0730000000_16" localSheetId="53">GLICNY_2023Q4_SCDBPTASN2!$S$250</definedName>
    <definedName name="SCDBPTASN2_0730000000_17" localSheetId="53">GLICNY_2023Q4_SCDBPTASN2!$T$250</definedName>
    <definedName name="SCDBPTASN2_0730000000_18" localSheetId="53">GLICNY_2023Q4_SCDBPTASN2!$U$250</definedName>
    <definedName name="SCDBPTASN2_0730000000_19" localSheetId="53">GLICNY_2023Q4_SCDBPTASN2!$V$250</definedName>
    <definedName name="SCDBPTASN2_0730000000_2" localSheetId="53">GLICNY_2023Q4_SCDBPTASN2!$D$250</definedName>
    <definedName name="SCDBPTASN2_0730000000_20" localSheetId="53">GLICNY_2023Q4_SCDBPTASN2!$W$250</definedName>
    <definedName name="SCDBPTASN2_0730000000_21" localSheetId="53">GLICNY_2023Q4_SCDBPTASN2!$X$250</definedName>
    <definedName name="SCDBPTASN2_0730000000_22" localSheetId="53">GLICNY_2023Q4_SCDBPTASN2!$Y$250</definedName>
    <definedName name="SCDBPTASN2_0730000000_23" localSheetId="53">GLICNY_2023Q4_SCDBPTASN2!$Z$250</definedName>
    <definedName name="SCDBPTASN2_0730000000_24" localSheetId="53">GLICNY_2023Q4_SCDBPTASN2!$AA$250</definedName>
    <definedName name="SCDBPTASN2_0730000000_25" localSheetId="53">GLICNY_2023Q4_SCDBPTASN2!$AB$250</definedName>
    <definedName name="SCDBPTASN2_0730000000_26" localSheetId="53">GLICNY_2023Q4_SCDBPTASN2!$AC$250</definedName>
    <definedName name="SCDBPTASN2_0730000000_27" localSheetId="53">GLICNY_2023Q4_SCDBPTASN2!$AD$250</definedName>
    <definedName name="SCDBPTASN2_0730000000_28" localSheetId="53">GLICNY_2023Q4_SCDBPTASN2!$AE$250</definedName>
    <definedName name="SCDBPTASN2_0730000000_29" localSheetId="53">GLICNY_2023Q4_SCDBPTASN2!$AF$250</definedName>
    <definedName name="SCDBPTASN2_0730000000_3" localSheetId="53">GLICNY_2023Q4_SCDBPTASN2!$E$250</definedName>
    <definedName name="SCDBPTASN2_0730000000_30" localSheetId="53">GLICNY_2023Q4_SCDBPTASN2!$AG$250</definedName>
    <definedName name="SCDBPTASN2_0730000000_32" localSheetId="53">GLICNY_2023Q4_SCDBPTASN2!$AI$250</definedName>
    <definedName name="SCDBPTASN2_0730000000_33" localSheetId="53">GLICNY_2023Q4_SCDBPTASN2!$AJ$250</definedName>
    <definedName name="SCDBPTASN2_0730000000_34" localSheetId="53">GLICNY_2023Q4_SCDBPTASN2!$AK$250</definedName>
    <definedName name="SCDBPTASN2_0730000000_35" localSheetId="53">GLICNY_2023Q4_SCDBPTASN2!$AL$250</definedName>
    <definedName name="SCDBPTASN2_0730000000_4" localSheetId="53">GLICNY_2023Q4_SCDBPTASN2!$F$250</definedName>
    <definedName name="SCDBPTASN2_0730000000_5.01" localSheetId="53">GLICNY_2023Q4_SCDBPTASN2!$G$250</definedName>
    <definedName name="SCDBPTASN2_0730000000_5.02" localSheetId="53">GLICNY_2023Q4_SCDBPTASN2!$H$250</definedName>
    <definedName name="SCDBPTASN2_0730000000_6" localSheetId="53">GLICNY_2023Q4_SCDBPTASN2!$I$250</definedName>
    <definedName name="SCDBPTASN2_0730000000_7" localSheetId="53">GLICNY_2023Q4_SCDBPTASN2!$J$250</definedName>
    <definedName name="SCDBPTASN2_0730000000_8" localSheetId="53">GLICNY_2023Q4_SCDBPTASN2!$K$250</definedName>
    <definedName name="SCDBPTASN2_0730000000_9" localSheetId="53">GLICNY_2023Q4_SCDBPTASN2!$L$250</definedName>
    <definedName name="SCDBPTASN2_0730000000_Range" localSheetId="53">GLICNY_2023Q4_SCDBPTASN2!$B$248:$AL$250</definedName>
    <definedName name="SCDBPTASN2_0739999999_13" localSheetId="53">GLICNY_2023Q4_SCDBPTASN2!$P$251</definedName>
    <definedName name="SCDBPTASN2_0739999999_14" localSheetId="53">GLICNY_2023Q4_SCDBPTASN2!$Q$251</definedName>
    <definedName name="SCDBPTASN2_0739999999_15" localSheetId="53">GLICNY_2023Q4_SCDBPTASN2!$R$251</definedName>
    <definedName name="SCDBPTASN2_0739999999_16" localSheetId="53">GLICNY_2023Q4_SCDBPTASN2!$S$251</definedName>
    <definedName name="SCDBPTASN2_0739999999_17" localSheetId="53">GLICNY_2023Q4_SCDBPTASN2!$T$251</definedName>
    <definedName name="SCDBPTASN2_0739999999_19" localSheetId="53">GLICNY_2023Q4_SCDBPTASN2!$V$251</definedName>
    <definedName name="SCDBPTASN2_0739999999_20" localSheetId="53">GLICNY_2023Q4_SCDBPTASN2!$W$251</definedName>
    <definedName name="SCDBPTASN2_0739999999_21" localSheetId="53">GLICNY_2023Q4_SCDBPTASN2!$X$251</definedName>
    <definedName name="SCDBPTASN2_0739999999_22" localSheetId="53">GLICNY_2023Q4_SCDBPTASN2!$Y$251</definedName>
    <definedName name="SCDBPTASN2_0739999999_23" localSheetId="53">GLICNY_2023Q4_SCDBPTASN2!$Z$251</definedName>
    <definedName name="SCDBPTASN2_0739999999_24" localSheetId="53">GLICNY_2023Q4_SCDBPTASN2!$AA$251</definedName>
    <definedName name="SCDBPTASN2_0739999999_27" localSheetId="53">GLICNY_2023Q4_SCDBPTASN2!$AD$251</definedName>
    <definedName name="SCDBPTASN2_0739999999_28" localSheetId="53">GLICNY_2023Q4_SCDBPTASN2!$AE$251</definedName>
    <definedName name="SCDBPTASN2_0739999999_29" localSheetId="53">GLICNY_2023Q4_SCDBPTASN2!$AF$251</definedName>
    <definedName name="SCDBPTASN2_0739999999_30" localSheetId="53">GLICNY_2023Q4_SCDBPTASN2!$AG$251</definedName>
    <definedName name="SCDBPTASN2_0739999999_33" localSheetId="53">GLICNY_2023Q4_SCDBPTASN2!$AJ$251</definedName>
    <definedName name="SCDBPTASN2_0739999999_34" localSheetId="53">GLICNY_2023Q4_SCDBPTASN2!$AK$251</definedName>
    <definedName name="SCDBPTASN2_0739999999_35" localSheetId="53">GLICNY_2023Q4_SCDBPTASN2!$AL$251</definedName>
    <definedName name="SCDBPTASN2_0740000000_1" localSheetId="53">GLICNY_2023Q4_SCDBPTASN2!$C$254</definedName>
    <definedName name="SCDBPTASN2_0740000000_10" localSheetId="53">GLICNY_2023Q4_SCDBPTASN2!$M$254</definedName>
    <definedName name="SCDBPTASN2_0740000000_11" localSheetId="53">GLICNY_2023Q4_SCDBPTASN2!$N$254</definedName>
    <definedName name="SCDBPTASN2_0740000000_12" localSheetId="53">GLICNY_2023Q4_SCDBPTASN2!$O$254</definedName>
    <definedName name="SCDBPTASN2_0740000000_13" localSheetId="53">GLICNY_2023Q4_SCDBPTASN2!$P$254</definedName>
    <definedName name="SCDBPTASN2_0740000000_14" localSheetId="53">GLICNY_2023Q4_SCDBPTASN2!$Q$254</definedName>
    <definedName name="SCDBPTASN2_0740000000_15" localSheetId="53">GLICNY_2023Q4_SCDBPTASN2!$R$254</definedName>
    <definedName name="SCDBPTASN2_0740000000_16" localSheetId="53">GLICNY_2023Q4_SCDBPTASN2!$S$254</definedName>
    <definedName name="SCDBPTASN2_0740000000_17" localSheetId="53">GLICNY_2023Q4_SCDBPTASN2!$T$254</definedName>
    <definedName name="SCDBPTASN2_0740000000_18" localSheetId="53">GLICNY_2023Q4_SCDBPTASN2!$U$254</definedName>
    <definedName name="SCDBPTASN2_0740000000_19" localSheetId="53">GLICNY_2023Q4_SCDBPTASN2!$V$254</definedName>
    <definedName name="SCDBPTASN2_0740000000_2" localSheetId="53">GLICNY_2023Q4_SCDBPTASN2!$D$254</definedName>
    <definedName name="SCDBPTASN2_0740000000_20" localSheetId="53">GLICNY_2023Q4_SCDBPTASN2!$W$254</definedName>
    <definedName name="SCDBPTASN2_0740000000_21" localSheetId="53">GLICNY_2023Q4_SCDBPTASN2!$X$254</definedName>
    <definedName name="SCDBPTASN2_0740000000_22" localSheetId="53">GLICNY_2023Q4_SCDBPTASN2!$Y$254</definedName>
    <definedName name="SCDBPTASN2_0740000000_23" localSheetId="53">GLICNY_2023Q4_SCDBPTASN2!$Z$254</definedName>
    <definedName name="SCDBPTASN2_0740000000_24" localSheetId="53">GLICNY_2023Q4_SCDBPTASN2!$AA$254</definedName>
    <definedName name="SCDBPTASN2_0740000000_25" localSheetId="53">GLICNY_2023Q4_SCDBPTASN2!$AB$254</definedName>
    <definedName name="SCDBPTASN2_0740000000_26" localSheetId="53">GLICNY_2023Q4_SCDBPTASN2!$AC$254</definedName>
    <definedName name="SCDBPTASN2_0740000000_27" localSheetId="53">GLICNY_2023Q4_SCDBPTASN2!$AD$254</definedName>
    <definedName name="SCDBPTASN2_0740000000_28" localSheetId="53">GLICNY_2023Q4_SCDBPTASN2!$AE$254</definedName>
    <definedName name="SCDBPTASN2_0740000000_29" localSheetId="53">GLICNY_2023Q4_SCDBPTASN2!$AF$254</definedName>
    <definedName name="SCDBPTASN2_0740000000_3" localSheetId="53">GLICNY_2023Q4_SCDBPTASN2!$E$254</definedName>
    <definedName name="SCDBPTASN2_0740000000_30" localSheetId="53">GLICNY_2023Q4_SCDBPTASN2!$AG$254</definedName>
    <definedName name="SCDBPTASN2_0740000000_32" localSheetId="53">GLICNY_2023Q4_SCDBPTASN2!$AI$254</definedName>
    <definedName name="SCDBPTASN2_0740000000_33" localSheetId="53">GLICNY_2023Q4_SCDBPTASN2!$AJ$254</definedName>
    <definedName name="SCDBPTASN2_0740000000_34" localSheetId="53">GLICNY_2023Q4_SCDBPTASN2!$AK$254</definedName>
    <definedName name="SCDBPTASN2_0740000000_35" localSheetId="53">GLICNY_2023Q4_SCDBPTASN2!$AL$254</definedName>
    <definedName name="SCDBPTASN2_0740000000_4" localSheetId="53">GLICNY_2023Q4_SCDBPTASN2!$F$254</definedName>
    <definedName name="SCDBPTASN2_0740000000_5.01" localSheetId="53">GLICNY_2023Q4_SCDBPTASN2!$G$254</definedName>
    <definedName name="SCDBPTASN2_0740000000_5.02" localSheetId="53">GLICNY_2023Q4_SCDBPTASN2!$H$254</definedName>
    <definedName name="SCDBPTASN2_0740000000_6" localSheetId="53">GLICNY_2023Q4_SCDBPTASN2!$I$254</definedName>
    <definedName name="SCDBPTASN2_0740000000_7" localSheetId="53">GLICNY_2023Q4_SCDBPTASN2!$J$254</definedName>
    <definedName name="SCDBPTASN2_0740000000_8" localSheetId="53">GLICNY_2023Q4_SCDBPTASN2!$K$254</definedName>
    <definedName name="SCDBPTASN2_0740000000_9" localSheetId="53">GLICNY_2023Q4_SCDBPTASN2!$L$254</definedName>
    <definedName name="SCDBPTASN2_0740000000_Range" localSheetId="53">GLICNY_2023Q4_SCDBPTASN2!$B$252:$AL$254</definedName>
    <definedName name="SCDBPTASN2_0749999999_13" localSheetId="53">GLICNY_2023Q4_SCDBPTASN2!$P$255</definedName>
    <definedName name="SCDBPTASN2_0749999999_14" localSheetId="53">GLICNY_2023Q4_SCDBPTASN2!$Q$255</definedName>
    <definedName name="SCDBPTASN2_0749999999_15" localSheetId="53">GLICNY_2023Q4_SCDBPTASN2!$R$255</definedName>
    <definedName name="SCDBPTASN2_0749999999_16" localSheetId="53">GLICNY_2023Q4_SCDBPTASN2!$S$255</definedName>
    <definedName name="SCDBPTASN2_0749999999_17" localSheetId="53">GLICNY_2023Q4_SCDBPTASN2!$T$255</definedName>
    <definedName name="SCDBPTASN2_0749999999_19" localSheetId="53">GLICNY_2023Q4_SCDBPTASN2!$V$255</definedName>
    <definedName name="SCDBPTASN2_0749999999_20" localSheetId="53">GLICNY_2023Q4_SCDBPTASN2!$W$255</definedName>
    <definedName name="SCDBPTASN2_0749999999_21" localSheetId="53">GLICNY_2023Q4_SCDBPTASN2!$X$255</definedName>
    <definedName name="SCDBPTASN2_0749999999_22" localSheetId="53">GLICNY_2023Q4_SCDBPTASN2!$Y$255</definedName>
    <definedName name="SCDBPTASN2_0749999999_23" localSheetId="53">GLICNY_2023Q4_SCDBPTASN2!$Z$255</definedName>
    <definedName name="SCDBPTASN2_0749999999_24" localSheetId="53">GLICNY_2023Q4_SCDBPTASN2!$AA$255</definedName>
    <definedName name="SCDBPTASN2_0749999999_27" localSheetId="53">GLICNY_2023Q4_SCDBPTASN2!$AD$255</definedName>
    <definedName name="SCDBPTASN2_0749999999_28" localSheetId="53">GLICNY_2023Q4_SCDBPTASN2!$AE$255</definedName>
    <definedName name="SCDBPTASN2_0749999999_29" localSheetId="53">GLICNY_2023Q4_SCDBPTASN2!$AF$255</definedName>
    <definedName name="SCDBPTASN2_0749999999_30" localSheetId="53">GLICNY_2023Q4_SCDBPTASN2!$AG$255</definedName>
    <definedName name="SCDBPTASN2_0749999999_33" localSheetId="53">GLICNY_2023Q4_SCDBPTASN2!$AJ$255</definedName>
    <definedName name="SCDBPTASN2_0749999999_34" localSheetId="53">GLICNY_2023Q4_SCDBPTASN2!$AK$255</definedName>
    <definedName name="SCDBPTASN2_0749999999_35" localSheetId="53">GLICNY_2023Q4_SCDBPTASN2!$AL$255</definedName>
    <definedName name="SCDBPTASN2_0750000000_1" localSheetId="53">GLICNY_2023Q4_SCDBPTASN2!$C$258</definedName>
    <definedName name="SCDBPTASN2_0750000000_10" localSheetId="53">GLICNY_2023Q4_SCDBPTASN2!$M$258</definedName>
    <definedName name="SCDBPTASN2_0750000000_11" localSheetId="53">GLICNY_2023Q4_SCDBPTASN2!$N$258</definedName>
    <definedName name="SCDBPTASN2_0750000000_12" localSheetId="53">GLICNY_2023Q4_SCDBPTASN2!$O$258</definedName>
    <definedName name="SCDBPTASN2_0750000000_13" localSheetId="53">GLICNY_2023Q4_SCDBPTASN2!$P$258</definedName>
    <definedName name="SCDBPTASN2_0750000000_14" localSheetId="53">GLICNY_2023Q4_SCDBPTASN2!$Q$258</definedName>
    <definedName name="SCDBPTASN2_0750000000_15" localSheetId="53">GLICNY_2023Q4_SCDBPTASN2!$R$258</definedName>
    <definedName name="SCDBPTASN2_0750000000_16" localSheetId="53">GLICNY_2023Q4_SCDBPTASN2!$S$258</definedName>
    <definedName name="SCDBPTASN2_0750000000_17" localSheetId="53">GLICNY_2023Q4_SCDBPTASN2!$T$258</definedName>
    <definedName name="SCDBPTASN2_0750000000_18" localSheetId="53">GLICNY_2023Q4_SCDBPTASN2!$U$258</definedName>
    <definedName name="SCDBPTASN2_0750000000_19" localSheetId="53">GLICNY_2023Q4_SCDBPTASN2!$V$258</definedName>
    <definedName name="SCDBPTASN2_0750000000_2" localSheetId="53">GLICNY_2023Q4_SCDBPTASN2!$D$258</definedName>
    <definedName name="SCDBPTASN2_0750000000_20" localSheetId="53">GLICNY_2023Q4_SCDBPTASN2!$W$258</definedName>
    <definedName name="SCDBPTASN2_0750000000_21" localSheetId="53">GLICNY_2023Q4_SCDBPTASN2!$X$258</definedName>
    <definedName name="SCDBPTASN2_0750000000_22" localSheetId="53">GLICNY_2023Q4_SCDBPTASN2!$Y$258</definedName>
    <definedName name="SCDBPTASN2_0750000000_23" localSheetId="53">GLICNY_2023Q4_SCDBPTASN2!$Z$258</definedName>
    <definedName name="SCDBPTASN2_0750000000_24" localSheetId="53">GLICNY_2023Q4_SCDBPTASN2!$AA$258</definedName>
    <definedName name="SCDBPTASN2_0750000000_25" localSheetId="53">GLICNY_2023Q4_SCDBPTASN2!$AB$258</definedName>
    <definedName name="SCDBPTASN2_0750000000_26" localSheetId="53">GLICNY_2023Q4_SCDBPTASN2!$AC$258</definedName>
    <definedName name="SCDBPTASN2_0750000000_27" localSheetId="53">GLICNY_2023Q4_SCDBPTASN2!$AD$258</definedName>
    <definedName name="SCDBPTASN2_0750000000_28" localSheetId="53">GLICNY_2023Q4_SCDBPTASN2!$AE$258</definedName>
    <definedName name="SCDBPTASN2_0750000000_29" localSheetId="53">GLICNY_2023Q4_SCDBPTASN2!$AF$258</definedName>
    <definedName name="SCDBPTASN2_0750000000_3" localSheetId="53">GLICNY_2023Q4_SCDBPTASN2!$E$258</definedName>
    <definedName name="SCDBPTASN2_0750000000_30" localSheetId="53">GLICNY_2023Q4_SCDBPTASN2!$AG$258</definedName>
    <definedName name="SCDBPTASN2_0750000000_32" localSheetId="53">GLICNY_2023Q4_SCDBPTASN2!$AI$258</definedName>
    <definedName name="SCDBPTASN2_0750000000_33" localSheetId="53">GLICNY_2023Q4_SCDBPTASN2!$AJ$258</definedName>
    <definedName name="SCDBPTASN2_0750000000_34" localSheetId="53">GLICNY_2023Q4_SCDBPTASN2!$AK$258</definedName>
    <definedName name="SCDBPTASN2_0750000000_35" localSheetId="53">GLICNY_2023Q4_SCDBPTASN2!$AL$258</definedName>
    <definedName name="SCDBPTASN2_0750000000_4" localSheetId="53">GLICNY_2023Q4_SCDBPTASN2!$F$258</definedName>
    <definedName name="SCDBPTASN2_0750000000_5.01" localSheetId="53">GLICNY_2023Q4_SCDBPTASN2!$G$258</definedName>
    <definedName name="SCDBPTASN2_0750000000_5.02" localSheetId="53">GLICNY_2023Q4_SCDBPTASN2!$H$258</definedName>
    <definedName name="SCDBPTASN2_0750000000_6" localSheetId="53">GLICNY_2023Q4_SCDBPTASN2!$I$258</definedName>
    <definedName name="SCDBPTASN2_0750000000_7" localSheetId="53">GLICNY_2023Q4_SCDBPTASN2!$J$258</definedName>
    <definedName name="SCDBPTASN2_0750000000_8" localSheetId="53">GLICNY_2023Q4_SCDBPTASN2!$K$258</definedName>
    <definedName name="SCDBPTASN2_0750000000_9" localSheetId="53">GLICNY_2023Q4_SCDBPTASN2!$L$258</definedName>
    <definedName name="SCDBPTASN2_0750000000_Range" localSheetId="53">GLICNY_2023Q4_SCDBPTASN2!$B$256:$AL$258</definedName>
    <definedName name="SCDBPTASN2_0759999999_13" localSheetId="53">GLICNY_2023Q4_SCDBPTASN2!$P$259</definedName>
    <definedName name="SCDBPTASN2_0759999999_14" localSheetId="53">GLICNY_2023Q4_SCDBPTASN2!$Q$259</definedName>
    <definedName name="SCDBPTASN2_0759999999_15" localSheetId="53">GLICNY_2023Q4_SCDBPTASN2!$R$259</definedName>
    <definedName name="SCDBPTASN2_0759999999_16" localSheetId="53">GLICNY_2023Q4_SCDBPTASN2!$S$259</definedName>
    <definedName name="SCDBPTASN2_0759999999_17" localSheetId="53">GLICNY_2023Q4_SCDBPTASN2!$T$259</definedName>
    <definedName name="SCDBPTASN2_0759999999_19" localSheetId="53">GLICNY_2023Q4_SCDBPTASN2!$V$259</definedName>
    <definedName name="SCDBPTASN2_0759999999_20" localSheetId="53">GLICNY_2023Q4_SCDBPTASN2!$W$259</definedName>
    <definedName name="SCDBPTASN2_0759999999_21" localSheetId="53">GLICNY_2023Q4_SCDBPTASN2!$X$259</definedName>
    <definedName name="SCDBPTASN2_0759999999_22" localSheetId="53">GLICNY_2023Q4_SCDBPTASN2!$Y$259</definedName>
    <definedName name="SCDBPTASN2_0759999999_23" localSheetId="53">GLICNY_2023Q4_SCDBPTASN2!$Z$259</definedName>
    <definedName name="SCDBPTASN2_0759999999_24" localSheetId="53">GLICNY_2023Q4_SCDBPTASN2!$AA$259</definedName>
    <definedName name="SCDBPTASN2_0759999999_27" localSheetId="53">GLICNY_2023Q4_SCDBPTASN2!$AD$259</definedName>
    <definedName name="SCDBPTASN2_0759999999_28" localSheetId="53">GLICNY_2023Q4_SCDBPTASN2!$AE$259</definedName>
    <definedName name="SCDBPTASN2_0759999999_29" localSheetId="53">GLICNY_2023Q4_SCDBPTASN2!$AF$259</definedName>
    <definedName name="SCDBPTASN2_0759999999_30" localSheetId="53">GLICNY_2023Q4_SCDBPTASN2!$AG$259</definedName>
    <definedName name="SCDBPTASN2_0759999999_33" localSheetId="53">GLICNY_2023Q4_SCDBPTASN2!$AJ$259</definedName>
    <definedName name="SCDBPTASN2_0759999999_34" localSheetId="53">GLICNY_2023Q4_SCDBPTASN2!$AK$259</definedName>
    <definedName name="SCDBPTASN2_0759999999_35" localSheetId="53">GLICNY_2023Q4_SCDBPTASN2!$AL$259</definedName>
    <definedName name="SCDBPTASN2_0760000000_1" localSheetId="53">GLICNY_2023Q4_SCDBPTASN2!$C$262</definedName>
    <definedName name="SCDBPTASN2_0760000000_10" localSheetId="53">GLICNY_2023Q4_SCDBPTASN2!$M$262</definedName>
    <definedName name="SCDBPTASN2_0760000000_11" localSheetId="53">GLICNY_2023Q4_SCDBPTASN2!$N$262</definedName>
    <definedName name="SCDBPTASN2_0760000000_12" localSheetId="53">GLICNY_2023Q4_SCDBPTASN2!$O$262</definedName>
    <definedName name="SCDBPTASN2_0760000000_13" localSheetId="53">GLICNY_2023Q4_SCDBPTASN2!$P$262</definedName>
    <definedName name="SCDBPTASN2_0760000000_14" localSheetId="53">GLICNY_2023Q4_SCDBPTASN2!$Q$262</definedName>
    <definedName name="SCDBPTASN2_0760000000_15" localSheetId="53">GLICNY_2023Q4_SCDBPTASN2!$R$262</definedName>
    <definedName name="SCDBPTASN2_0760000000_16" localSheetId="53">GLICNY_2023Q4_SCDBPTASN2!$S$262</definedName>
    <definedName name="SCDBPTASN2_0760000000_17" localSheetId="53">GLICNY_2023Q4_SCDBPTASN2!$T$262</definedName>
    <definedName name="SCDBPTASN2_0760000000_18" localSheetId="53">GLICNY_2023Q4_SCDBPTASN2!$U$262</definedName>
    <definedName name="SCDBPTASN2_0760000000_19" localSheetId="53">GLICNY_2023Q4_SCDBPTASN2!$V$262</definedName>
    <definedName name="SCDBPTASN2_0760000000_2" localSheetId="53">GLICNY_2023Q4_SCDBPTASN2!$D$262</definedName>
    <definedName name="SCDBPTASN2_0760000000_20" localSheetId="53">GLICNY_2023Q4_SCDBPTASN2!$W$262</definedName>
    <definedName name="SCDBPTASN2_0760000000_21" localSheetId="53">GLICNY_2023Q4_SCDBPTASN2!$X$262</definedName>
    <definedName name="SCDBPTASN2_0760000000_22" localSheetId="53">GLICNY_2023Q4_SCDBPTASN2!$Y$262</definedName>
    <definedName name="SCDBPTASN2_0760000000_23" localSheetId="53">GLICNY_2023Q4_SCDBPTASN2!$Z$262</definedName>
    <definedName name="SCDBPTASN2_0760000000_24" localSheetId="53">GLICNY_2023Q4_SCDBPTASN2!$AA$262</definedName>
    <definedName name="SCDBPTASN2_0760000000_25" localSheetId="53">GLICNY_2023Q4_SCDBPTASN2!$AB$262</definedName>
    <definedName name="SCDBPTASN2_0760000000_26" localSheetId="53">GLICNY_2023Q4_SCDBPTASN2!$AC$262</definedName>
    <definedName name="SCDBPTASN2_0760000000_27" localSheetId="53">GLICNY_2023Q4_SCDBPTASN2!$AD$262</definedName>
    <definedName name="SCDBPTASN2_0760000000_28" localSheetId="53">GLICNY_2023Q4_SCDBPTASN2!$AE$262</definedName>
    <definedName name="SCDBPTASN2_0760000000_29" localSheetId="53">GLICNY_2023Q4_SCDBPTASN2!$AF$262</definedName>
    <definedName name="SCDBPTASN2_0760000000_3" localSheetId="53">GLICNY_2023Q4_SCDBPTASN2!$E$262</definedName>
    <definedName name="SCDBPTASN2_0760000000_30" localSheetId="53">GLICNY_2023Q4_SCDBPTASN2!$AG$262</definedName>
    <definedName name="SCDBPTASN2_0760000000_32" localSheetId="53">GLICNY_2023Q4_SCDBPTASN2!$AI$262</definedName>
    <definedName name="SCDBPTASN2_0760000000_33" localSheetId="53">GLICNY_2023Q4_SCDBPTASN2!$AJ$262</definedName>
    <definedName name="SCDBPTASN2_0760000000_34" localSheetId="53">GLICNY_2023Q4_SCDBPTASN2!$AK$262</definedName>
    <definedName name="SCDBPTASN2_0760000000_35" localSheetId="53">GLICNY_2023Q4_SCDBPTASN2!$AL$262</definedName>
    <definedName name="SCDBPTASN2_0760000000_4" localSheetId="53">GLICNY_2023Q4_SCDBPTASN2!$F$262</definedName>
    <definedName name="SCDBPTASN2_0760000000_5.01" localSheetId="53">GLICNY_2023Q4_SCDBPTASN2!$G$262</definedName>
    <definedName name="SCDBPTASN2_0760000000_5.02" localSheetId="53">GLICNY_2023Q4_SCDBPTASN2!$H$262</definedName>
    <definedName name="SCDBPTASN2_0760000000_6" localSheetId="53">GLICNY_2023Q4_SCDBPTASN2!$I$262</definedName>
    <definedName name="SCDBPTASN2_0760000000_7" localSheetId="53">GLICNY_2023Q4_SCDBPTASN2!$J$262</definedName>
    <definedName name="SCDBPTASN2_0760000000_8" localSheetId="53">GLICNY_2023Q4_SCDBPTASN2!$K$262</definedName>
    <definedName name="SCDBPTASN2_0760000000_9" localSheetId="53">GLICNY_2023Q4_SCDBPTASN2!$L$262</definedName>
    <definedName name="SCDBPTASN2_0760000000_Range" localSheetId="53">GLICNY_2023Q4_SCDBPTASN2!$B$260:$AL$262</definedName>
    <definedName name="SCDBPTASN2_0769999999_13" localSheetId="53">GLICNY_2023Q4_SCDBPTASN2!$P$263</definedName>
    <definedName name="SCDBPTASN2_0769999999_14" localSheetId="53">GLICNY_2023Q4_SCDBPTASN2!$Q$263</definedName>
    <definedName name="SCDBPTASN2_0769999999_15" localSheetId="53">GLICNY_2023Q4_SCDBPTASN2!$R$263</definedName>
    <definedName name="SCDBPTASN2_0769999999_16" localSheetId="53">GLICNY_2023Q4_SCDBPTASN2!$S$263</definedName>
    <definedName name="SCDBPTASN2_0769999999_17" localSheetId="53">GLICNY_2023Q4_SCDBPTASN2!$T$263</definedName>
    <definedName name="SCDBPTASN2_0769999999_19" localSheetId="53">GLICNY_2023Q4_SCDBPTASN2!$V$263</definedName>
    <definedName name="SCDBPTASN2_0769999999_20" localSheetId="53">GLICNY_2023Q4_SCDBPTASN2!$W$263</definedName>
    <definedName name="SCDBPTASN2_0769999999_21" localSheetId="53">GLICNY_2023Q4_SCDBPTASN2!$X$263</definedName>
    <definedName name="SCDBPTASN2_0769999999_22" localSheetId="53">GLICNY_2023Q4_SCDBPTASN2!$Y$263</definedName>
    <definedName name="SCDBPTASN2_0769999999_23" localSheetId="53">GLICNY_2023Q4_SCDBPTASN2!$Z$263</definedName>
    <definedName name="SCDBPTASN2_0769999999_24" localSheetId="53">GLICNY_2023Q4_SCDBPTASN2!$AA$263</definedName>
    <definedName name="SCDBPTASN2_0769999999_27" localSheetId="53">GLICNY_2023Q4_SCDBPTASN2!$AD$263</definedName>
    <definedName name="SCDBPTASN2_0769999999_28" localSheetId="53">GLICNY_2023Q4_SCDBPTASN2!$AE$263</definedName>
    <definedName name="SCDBPTASN2_0769999999_29" localSheetId="53">GLICNY_2023Q4_SCDBPTASN2!$AF$263</definedName>
    <definedName name="SCDBPTASN2_0769999999_30" localSheetId="53">GLICNY_2023Q4_SCDBPTASN2!$AG$263</definedName>
    <definedName name="SCDBPTASN2_0769999999_33" localSheetId="53">GLICNY_2023Q4_SCDBPTASN2!$AJ$263</definedName>
    <definedName name="SCDBPTASN2_0769999999_34" localSheetId="53">GLICNY_2023Q4_SCDBPTASN2!$AK$263</definedName>
    <definedName name="SCDBPTASN2_0769999999_35" localSheetId="53">GLICNY_2023Q4_SCDBPTASN2!$AL$263</definedName>
    <definedName name="SCDBPTASN2_0779999999_13" localSheetId="53">GLICNY_2023Q4_SCDBPTASN2!$P$264</definedName>
    <definedName name="SCDBPTASN2_0779999999_14" localSheetId="53">GLICNY_2023Q4_SCDBPTASN2!$Q$264</definedName>
    <definedName name="SCDBPTASN2_0779999999_15" localSheetId="53">GLICNY_2023Q4_SCDBPTASN2!$R$264</definedName>
    <definedName name="SCDBPTASN2_0779999999_16" localSheetId="53">GLICNY_2023Q4_SCDBPTASN2!$S$264</definedName>
    <definedName name="SCDBPTASN2_0779999999_17" localSheetId="53">GLICNY_2023Q4_SCDBPTASN2!$T$264</definedName>
    <definedName name="SCDBPTASN2_0779999999_19" localSheetId="53">GLICNY_2023Q4_SCDBPTASN2!$V$264</definedName>
    <definedName name="SCDBPTASN2_0779999999_20" localSheetId="53">GLICNY_2023Q4_SCDBPTASN2!$W$264</definedName>
    <definedName name="SCDBPTASN2_0779999999_21" localSheetId="53">GLICNY_2023Q4_SCDBPTASN2!$X$264</definedName>
    <definedName name="SCDBPTASN2_0779999999_22" localSheetId="53">GLICNY_2023Q4_SCDBPTASN2!$Y$264</definedName>
    <definedName name="SCDBPTASN2_0779999999_23" localSheetId="53">GLICNY_2023Q4_SCDBPTASN2!$Z$264</definedName>
    <definedName name="SCDBPTASN2_0779999999_24" localSheetId="53">GLICNY_2023Q4_SCDBPTASN2!$AA$264</definedName>
    <definedName name="SCDBPTASN2_0779999999_27" localSheetId="53">GLICNY_2023Q4_SCDBPTASN2!$AD$264</definedName>
    <definedName name="SCDBPTASN2_0779999999_28" localSheetId="53">GLICNY_2023Q4_SCDBPTASN2!$AE$264</definedName>
    <definedName name="SCDBPTASN2_0779999999_29" localSheetId="53">GLICNY_2023Q4_SCDBPTASN2!$AF$264</definedName>
    <definedName name="SCDBPTASN2_0779999999_30" localSheetId="53">GLICNY_2023Q4_SCDBPTASN2!$AG$264</definedName>
    <definedName name="SCDBPTASN2_0779999999_33" localSheetId="53">GLICNY_2023Q4_SCDBPTASN2!$AJ$264</definedName>
    <definedName name="SCDBPTASN2_0779999999_34" localSheetId="53">GLICNY_2023Q4_SCDBPTASN2!$AK$264</definedName>
    <definedName name="SCDBPTASN2_0779999999_35" localSheetId="53">GLICNY_2023Q4_SCDBPTASN2!$AL$264</definedName>
    <definedName name="SCDBPTASN2_0780000000_1" localSheetId="53">GLICNY_2023Q4_SCDBPTASN2!$C$267</definedName>
    <definedName name="SCDBPTASN2_0780000000_10" localSheetId="53">GLICNY_2023Q4_SCDBPTASN2!$M$267</definedName>
    <definedName name="SCDBPTASN2_0780000000_11" localSheetId="53">GLICNY_2023Q4_SCDBPTASN2!$N$267</definedName>
    <definedName name="SCDBPTASN2_0780000000_12" localSheetId="53">GLICNY_2023Q4_SCDBPTASN2!$O$267</definedName>
    <definedName name="SCDBPTASN2_0780000000_13" localSheetId="53">GLICNY_2023Q4_SCDBPTASN2!$P$267</definedName>
    <definedName name="SCDBPTASN2_0780000000_14" localSheetId="53">GLICNY_2023Q4_SCDBPTASN2!$Q$267</definedName>
    <definedName name="SCDBPTASN2_0780000000_15" localSheetId="53">GLICNY_2023Q4_SCDBPTASN2!$R$267</definedName>
    <definedName name="SCDBPTASN2_0780000000_16" localSheetId="53">GLICNY_2023Q4_SCDBPTASN2!$S$267</definedName>
    <definedName name="SCDBPTASN2_0780000000_17" localSheetId="53">GLICNY_2023Q4_SCDBPTASN2!$T$267</definedName>
    <definedName name="SCDBPTASN2_0780000000_18" localSheetId="53">GLICNY_2023Q4_SCDBPTASN2!$U$267</definedName>
    <definedName name="SCDBPTASN2_0780000000_19" localSheetId="53">GLICNY_2023Q4_SCDBPTASN2!$V$267</definedName>
    <definedName name="SCDBPTASN2_0780000000_2" localSheetId="53">GLICNY_2023Q4_SCDBPTASN2!$D$267</definedName>
    <definedName name="SCDBPTASN2_0780000000_20" localSheetId="53">GLICNY_2023Q4_SCDBPTASN2!$W$267</definedName>
    <definedName name="SCDBPTASN2_0780000000_21" localSheetId="53">GLICNY_2023Q4_SCDBPTASN2!$X$267</definedName>
    <definedName name="SCDBPTASN2_0780000000_22" localSheetId="53">GLICNY_2023Q4_SCDBPTASN2!$Y$267</definedName>
    <definedName name="SCDBPTASN2_0780000000_23" localSheetId="53">GLICNY_2023Q4_SCDBPTASN2!$Z$267</definedName>
    <definedName name="SCDBPTASN2_0780000000_24" localSheetId="53">GLICNY_2023Q4_SCDBPTASN2!$AA$267</definedName>
    <definedName name="SCDBPTASN2_0780000000_25" localSheetId="53">GLICNY_2023Q4_SCDBPTASN2!$AB$267</definedName>
    <definedName name="SCDBPTASN2_0780000000_26" localSheetId="53">GLICNY_2023Q4_SCDBPTASN2!$AC$267</definedName>
    <definedName name="SCDBPTASN2_0780000000_27" localSheetId="53">GLICNY_2023Q4_SCDBPTASN2!$AD$267</definedName>
    <definedName name="SCDBPTASN2_0780000000_28" localSheetId="53">GLICNY_2023Q4_SCDBPTASN2!$AE$267</definedName>
    <definedName name="SCDBPTASN2_0780000000_29" localSheetId="53">GLICNY_2023Q4_SCDBPTASN2!$AF$267</definedName>
    <definedName name="SCDBPTASN2_0780000000_3" localSheetId="53">GLICNY_2023Q4_SCDBPTASN2!$E$267</definedName>
    <definedName name="SCDBPTASN2_0780000000_30" localSheetId="53">GLICNY_2023Q4_SCDBPTASN2!$AG$267</definedName>
    <definedName name="SCDBPTASN2_0780000000_32" localSheetId="53">GLICNY_2023Q4_SCDBPTASN2!$AI$267</definedName>
    <definedName name="SCDBPTASN2_0780000000_33" localSheetId="53">GLICNY_2023Q4_SCDBPTASN2!$AJ$267</definedName>
    <definedName name="SCDBPTASN2_0780000000_34" localSheetId="53">GLICNY_2023Q4_SCDBPTASN2!$AK$267</definedName>
    <definedName name="SCDBPTASN2_0780000000_35" localSheetId="53">GLICNY_2023Q4_SCDBPTASN2!$AL$267</definedName>
    <definedName name="SCDBPTASN2_0780000000_4" localSheetId="53">GLICNY_2023Q4_SCDBPTASN2!$F$267</definedName>
    <definedName name="SCDBPTASN2_0780000000_5.01" localSheetId="53">GLICNY_2023Q4_SCDBPTASN2!$G$267</definedName>
    <definedName name="SCDBPTASN2_0780000000_5.02" localSheetId="53">GLICNY_2023Q4_SCDBPTASN2!$H$267</definedName>
    <definedName name="SCDBPTASN2_0780000000_6" localSheetId="53">GLICNY_2023Q4_SCDBPTASN2!$I$267</definedName>
    <definedName name="SCDBPTASN2_0780000000_7" localSheetId="53">GLICNY_2023Q4_SCDBPTASN2!$J$267</definedName>
    <definedName name="SCDBPTASN2_0780000000_8" localSheetId="53">GLICNY_2023Q4_SCDBPTASN2!$K$267</definedName>
    <definedName name="SCDBPTASN2_0780000000_9" localSheetId="53">GLICNY_2023Q4_SCDBPTASN2!$L$267</definedName>
    <definedName name="SCDBPTASN2_0780000000_Range" localSheetId="53">GLICNY_2023Q4_SCDBPTASN2!$B$265:$AL$267</definedName>
    <definedName name="SCDBPTASN2_0789999999_13" localSheetId="53">GLICNY_2023Q4_SCDBPTASN2!$P$268</definedName>
    <definedName name="SCDBPTASN2_0789999999_14" localSheetId="53">GLICNY_2023Q4_SCDBPTASN2!$Q$268</definedName>
    <definedName name="SCDBPTASN2_0789999999_15" localSheetId="53">GLICNY_2023Q4_SCDBPTASN2!$R$268</definedName>
    <definedName name="SCDBPTASN2_0789999999_16" localSheetId="53">GLICNY_2023Q4_SCDBPTASN2!$S$268</definedName>
    <definedName name="SCDBPTASN2_0789999999_17" localSheetId="53">GLICNY_2023Q4_SCDBPTASN2!$T$268</definedName>
    <definedName name="SCDBPTASN2_0789999999_19" localSheetId="53">GLICNY_2023Q4_SCDBPTASN2!$V$268</definedName>
    <definedName name="SCDBPTASN2_0789999999_20" localSheetId="53">GLICNY_2023Q4_SCDBPTASN2!$W$268</definedName>
    <definedName name="SCDBPTASN2_0789999999_21" localSheetId="53">GLICNY_2023Q4_SCDBPTASN2!$X$268</definedName>
    <definedName name="SCDBPTASN2_0789999999_22" localSheetId="53">GLICNY_2023Q4_SCDBPTASN2!$Y$268</definedName>
    <definedName name="SCDBPTASN2_0789999999_23" localSheetId="53">GLICNY_2023Q4_SCDBPTASN2!$Z$268</definedName>
    <definedName name="SCDBPTASN2_0789999999_24" localSheetId="53">GLICNY_2023Q4_SCDBPTASN2!$AA$268</definedName>
    <definedName name="SCDBPTASN2_0789999999_27" localSheetId="53">GLICNY_2023Q4_SCDBPTASN2!$AD$268</definedName>
    <definedName name="SCDBPTASN2_0789999999_28" localSheetId="53">GLICNY_2023Q4_SCDBPTASN2!$AE$268</definedName>
    <definedName name="SCDBPTASN2_0789999999_29" localSheetId="53">GLICNY_2023Q4_SCDBPTASN2!$AF$268</definedName>
    <definedName name="SCDBPTASN2_0789999999_30" localSheetId="53">GLICNY_2023Q4_SCDBPTASN2!$AG$268</definedName>
    <definedName name="SCDBPTASN2_0789999999_33" localSheetId="53">GLICNY_2023Q4_SCDBPTASN2!$AJ$268</definedName>
    <definedName name="SCDBPTASN2_0789999999_34" localSheetId="53">GLICNY_2023Q4_SCDBPTASN2!$AK$268</definedName>
    <definedName name="SCDBPTASN2_0789999999_35" localSheetId="53">GLICNY_2023Q4_SCDBPTASN2!$AL$268</definedName>
    <definedName name="SCDBPTASN2_0790000000_1" localSheetId="53">GLICNY_2023Q4_SCDBPTASN2!$C$271</definedName>
    <definedName name="SCDBPTASN2_0790000000_10" localSheetId="53">GLICNY_2023Q4_SCDBPTASN2!$M$271</definedName>
    <definedName name="SCDBPTASN2_0790000000_11" localSheetId="53">GLICNY_2023Q4_SCDBPTASN2!$N$271</definedName>
    <definedName name="SCDBPTASN2_0790000000_12" localSheetId="53">GLICNY_2023Q4_SCDBPTASN2!$O$271</definedName>
    <definedName name="SCDBPTASN2_0790000000_13" localSheetId="53">GLICNY_2023Q4_SCDBPTASN2!$P$271</definedName>
    <definedName name="SCDBPTASN2_0790000000_14" localSheetId="53">GLICNY_2023Q4_SCDBPTASN2!$Q$271</definedName>
    <definedName name="SCDBPTASN2_0790000000_15" localSheetId="53">GLICNY_2023Q4_SCDBPTASN2!$R$271</definedName>
    <definedName name="SCDBPTASN2_0790000000_16" localSheetId="53">GLICNY_2023Q4_SCDBPTASN2!$S$271</definedName>
    <definedName name="SCDBPTASN2_0790000000_17" localSheetId="53">GLICNY_2023Q4_SCDBPTASN2!$T$271</definedName>
    <definedName name="SCDBPTASN2_0790000000_18" localSheetId="53">GLICNY_2023Q4_SCDBPTASN2!$U$271</definedName>
    <definedName name="SCDBPTASN2_0790000000_19" localSheetId="53">GLICNY_2023Q4_SCDBPTASN2!$V$271</definedName>
    <definedName name="SCDBPTASN2_0790000000_2" localSheetId="53">GLICNY_2023Q4_SCDBPTASN2!$D$271</definedName>
    <definedName name="SCDBPTASN2_0790000000_20" localSheetId="53">GLICNY_2023Q4_SCDBPTASN2!$W$271</definedName>
    <definedName name="SCDBPTASN2_0790000000_21" localSheetId="53">GLICNY_2023Q4_SCDBPTASN2!$X$271</definedName>
    <definedName name="SCDBPTASN2_0790000000_22" localSheetId="53">GLICNY_2023Q4_SCDBPTASN2!$Y$271</definedName>
    <definedName name="SCDBPTASN2_0790000000_23" localSheetId="53">GLICNY_2023Q4_SCDBPTASN2!$Z$271</definedName>
    <definedName name="SCDBPTASN2_0790000000_24" localSheetId="53">GLICNY_2023Q4_SCDBPTASN2!$AA$271</definedName>
    <definedName name="SCDBPTASN2_0790000000_25" localSheetId="53">GLICNY_2023Q4_SCDBPTASN2!$AB$271</definedName>
    <definedName name="SCDBPTASN2_0790000000_26" localSheetId="53">GLICNY_2023Q4_SCDBPTASN2!$AC$271</definedName>
    <definedName name="SCDBPTASN2_0790000000_27" localSheetId="53">GLICNY_2023Q4_SCDBPTASN2!$AD$271</definedName>
    <definedName name="SCDBPTASN2_0790000000_28" localSheetId="53">GLICNY_2023Q4_SCDBPTASN2!$AE$271</definedName>
    <definedName name="SCDBPTASN2_0790000000_29" localSheetId="53">GLICNY_2023Q4_SCDBPTASN2!$AF$271</definedName>
    <definedName name="SCDBPTASN2_0790000000_3" localSheetId="53">GLICNY_2023Q4_SCDBPTASN2!$E$271</definedName>
    <definedName name="SCDBPTASN2_0790000000_30" localSheetId="53">GLICNY_2023Q4_SCDBPTASN2!$AG$271</definedName>
    <definedName name="SCDBPTASN2_0790000000_32" localSheetId="53">GLICNY_2023Q4_SCDBPTASN2!$AI$271</definedName>
    <definedName name="SCDBPTASN2_0790000000_33" localSheetId="53">GLICNY_2023Q4_SCDBPTASN2!$AJ$271</definedName>
    <definedName name="SCDBPTASN2_0790000000_34" localSheetId="53">GLICNY_2023Q4_SCDBPTASN2!$AK$271</definedName>
    <definedName name="SCDBPTASN2_0790000000_35" localSheetId="53">GLICNY_2023Q4_SCDBPTASN2!$AL$271</definedName>
    <definedName name="SCDBPTASN2_0790000000_4" localSheetId="53">GLICNY_2023Q4_SCDBPTASN2!$F$271</definedName>
    <definedName name="SCDBPTASN2_0790000000_5.01" localSheetId="53">GLICNY_2023Q4_SCDBPTASN2!$G$271</definedName>
    <definedName name="SCDBPTASN2_0790000000_5.02" localSheetId="53">GLICNY_2023Q4_SCDBPTASN2!$H$271</definedName>
    <definedName name="SCDBPTASN2_0790000000_6" localSheetId="53">GLICNY_2023Q4_SCDBPTASN2!$I$271</definedName>
    <definedName name="SCDBPTASN2_0790000000_7" localSheetId="53">GLICNY_2023Q4_SCDBPTASN2!$J$271</definedName>
    <definedName name="SCDBPTASN2_0790000000_8" localSheetId="53">GLICNY_2023Q4_SCDBPTASN2!$K$271</definedName>
    <definedName name="SCDBPTASN2_0790000000_9" localSheetId="53">GLICNY_2023Q4_SCDBPTASN2!$L$271</definedName>
    <definedName name="SCDBPTASN2_0790000000_Range" localSheetId="53">GLICNY_2023Q4_SCDBPTASN2!$B$269:$AL$271</definedName>
    <definedName name="SCDBPTASN2_0799999999_13" localSheetId="53">GLICNY_2023Q4_SCDBPTASN2!$P$272</definedName>
    <definedName name="SCDBPTASN2_0799999999_14" localSheetId="53">GLICNY_2023Q4_SCDBPTASN2!$Q$272</definedName>
    <definedName name="SCDBPTASN2_0799999999_15" localSheetId="53">GLICNY_2023Q4_SCDBPTASN2!$R$272</definedName>
    <definedName name="SCDBPTASN2_0799999999_16" localSheetId="53">GLICNY_2023Q4_SCDBPTASN2!$S$272</definedName>
    <definedName name="SCDBPTASN2_0799999999_17" localSheetId="53">GLICNY_2023Q4_SCDBPTASN2!$T$272</definedName>
    <definedName name="SCDBPTASN2_0799999999_19" localSheetId="53">GLICNY_2023Q4_SCDBPTASN2!$V$272</definedName>
    <definedName name="SCDBPTASN2_0799999999_20" localSheetId="53">GLICNY_2023Q4_SCDBPTASN2!$W$272</definedName>
    <definedName name="SCDBPTASN2_0799999999_21" localSheetId="53">GLICNY_2023Q4_SCDBPTASN2!$X$272</definedName>
    <definedName name="SCDBPTASN2_0799999999_22" localSheetId="53">GLICNY_2023Q4_SCDBPTASN2!$Y$272</definedName>
    <definedName name="SCDBPTASN2_0799999999_23" localSheetId="53">GLICNY_2023Q4_SCDBPTASN2!$Z$272</definedName>
    <definedName name="SCDBPTASN2_0799999999_24" localSheetId="53">GLICNY_2023Q4_SCDBPTASN2!$AA$272</definedName>
    <definedName name="SCDBPTASN2_0799999999_27" localSheetId="53">GLICNY_2023Q4_SCDBPTASN2!$AD$272</definedName>
    <definedName name="SCDBPTASN2_0799999999_28" localSheetId="53">GLICNY_2023Q4_SCDBPTASN2!$AE$272</definedName>
    <definedName name="SCDBPTASN2_0799999999_29" localSheetId="53">GLICNY_2023Q4_SCDBPTASN2!$AF$272</definedName>
    <definedName name="SCDBPTASN2_0799999999_30" localSheetId="53">GLICNY_2023Q4_SCDBPTASN2!$AG$272</definedName>
    <definedName name="SCDBPTASN2_0799999999_33" localSheetId="53">GLICNY_2023Q4_SCDBPTASN2!$AJ$272</definedName>
    <definedName name="SCDBPTASN2_0799999999_34" localSheetId="53">GLICNY_2023Q4_SCDBPTASN2!$AK$272</definedName>
    <definedName name="SCDBPTASN2_0799999999_35" localSheetId="53">GLICNY_2023Q4_SCDBPTASN2!$AL$272</definedName>
    <definedName name="SCDBPTASN2_0800000000_1" localSheetId="53">GLICNY_2023Q4_SCDBPTASN2!$C$275</definedName>
    <definedName name="SCDBPTASN2_0800000000_10" localSheetId="53">GLICNY_2023Q4_SCDBPTASN2!$M$275</definedName>
    <definedName name="SCDBPTASN2_0800000000_11" localSheetId="53">GLICNY_2023Q4_SCDBPTASN2!$N$275</definedName>
    <definedName name="SCDBPTASN2_0800000000_12" localSheetId="53">GLICNY_2023Q4_SCDBPTASN2!$O$275</definedName>
    <definedName name="SCDBPTASN2_0800000000_13" localSheetId="53">GLICNY_2023Q4_SCDBPTASN2!$P$275</definedName>
    <definedName name="SCDBPTASN2_0800000000_14" localSheetId="53">GLICNY_2023Q4_SCDBPTASN2!$Q$275</definedName>
    <definedName name="SCDBPTASN2_0800000000_15" localSheetId="53">GLICNY_2023Q4_SCDBPTASN2!$R$275</definedName>
    <definedName name="SCDBPTASN2_0800000000_16" localSheetId="53">GLICNY_2023Q4_SCDBPTASN2!$S$275</definedName>
    <definedName name="SCDBPTASN2_0800000000_17" localSheetId="53">GLICNY_2023Q4_SCDBPTASN2!$T$275</definedName>
    <definedName name="SCDBPTASN2_0800000000_18" localSheetId="53">GLICNY_2023Q4_SCDBPTASN2!$U$275</definedName>
    <definedName name="SCDBPTASN2_0800000000_19" localSheetId="53">GLICNY_2023Q4_SCDBPTASN2!$V$275</definedName>
    <definedName name="SCDBPTASN2_0800000000_2" localSheetId="53">GLICNY_2023Q4_SCDBPTASN2!$D$275</definedName>
    <definedName name="SCDBPTASN2_0800000000_20" localSheetId="53">GLICNY_2023Q4_SCDBPTASN2!$W$275</definedName>
    <definedName name="SCDBPTASN2_0800000000_21" localSheetId="53">GLICNY_2023Q4_SCDBPTASN2!$X$275</definedName>
    <definedName name="SCDBPTASN2_0800000000_22" localSheetId="53">GLICNY_2023Q4_SCDBPTASN2!$Y$275</definedName>
    <definedName name="SCDBPTASN2_0800000000_23" localSheetId="53">GLICNY_2023Q4_SCDBPTASN2!$Z$275</definedName>
    <definedName name="SCDBPTASN2_0800000000_24" localSheetId="53">GLICNY_2023Q4_SCDBPTASN2!$AA$275</definedName>
    <definedName name="SCDBPTASN2_0800000000_25" localSheetId="53">GLICNY_2023Q4_SCDBPTASN2!$AB$275</definedName>
    <definedName name="SCDBPTASN2_0800000000_26" localSheetId="53">GLICNY_2023Q4_SCDBPTASN2!$AC$275</definedName>
    <definedName name="SCDBPTASN2_0800000000_27" localSheetId="53">GLICNY_2023Q4_SCDBPTASN2!$AD$275</definedName>
    <definedName name="SCDBPTASN2_0800000000_28" localSheetId="53">GLICNY_2023Q4_SCDBPTASN2!$AE$275</definedName>
    <definedName name="SCDBPTASN2_0800000000_29" localSheetId="53">GLICNY_2023Q4_SCDBPTASN2!$AF$275</definedName>
    <definedName name="SCDBPTASN2_0800000000_3" localSheetId="53">GLICNY_2023Q4_SCDBPTASN2!$E$275</definedName>
    <definedName name="SCDBPTASN2_0800000000_30" localSheetId="53">GLICNY_2023Q4_SCDBPTASN2!$AG$275</definedName>
    <definedName name="SCDBPTASN2_0800000000_32" localSheetId="53">GLICNY_2023Q4_SCDBPTASN2!$AI$275</definedName>
    <definedName name="SCDBPTASN2_0800000000_33" localSheetId="53">GLICNY_2023Q4_SCDBPTASN2!$AJ$275</definedName>
    <definedName name="SCDBPTASN2_0800000000_34" localSheetId="53">GLICNY_2023Q4_SCDBPTASN2!$AK$275</definedName>
    <definedName name="SCDBPTASN2_0800000000_35" localSheetId="53">GLICNY_2023Q4_SCDBPTASN2!$AL$275</definedName>
    <definedName name="SCDBPTASN2_0800000000_4" localSheetId="53">GLICNY_2023Q4_SCDBPTASN2!$F$275</definedName>
    <definedName name="SCDBPTASN2_0800000000_5.01" localSheetId="53">GLICNY_2023Q4_SCDBPTASN2!$G$275</definedName>
    <definedName name="SCDBPTASN2_0800000000_5.02" localSheetId="53">GLICNY_2023Q4_SCDBPTASN2!$H$275</definedName>
    <definedName name="SCDBPTASN2_0800000000_6" localSheetId="53">GLICNY_2023Q4_SCDBPTASN2!$I$275</definedName>
    <definedName name="SCDBPTASN2_0800000000_7" localSheetId="53">GLICNY_2023Q4_SCDBPTASN2!$J$275</definedName>
    <definedName name="SCDBPTASN2_0800000000_8" localSheetId="53">GLICNY_2023Q4_SCDBPTASN2!$K$275</definedName>
    <definedName name="SCDBPTASN2_0800000000_9" localSheetId="53">GLICNY_2023Q4_SCDBPTASN2!$L$275</definedName>
    <definedName name="SCDBPTASN2_0800000000_Range" localSheetId="53">GLICNY_2023Q4_SCDBPTASN2!$B$273:$AL$275</definedName>
    <definedName name="SCDBPTASN2_0809999999_13" localSheetId="53">GLICNY_2023Q4_SCDBPTASN2!$P$276</definedName>
    <definedName name="SCDBPTASN2_0809999999_14" localSheetId="53">GLICNY_2023Q4_SCDBPTASN2!$Q$276</definedName>
    <definedName name="SCDBPTASN2_0809999999_15" localSheetId="53">GLICNY_2023Q4_SCDBPTASN2!$R$276</definedName>
    <definedName name="SCDBPTASN2_0809999999_16" localSheetId="53">GLICNY_2023Q4_SCDBPTASN2!$S$276</definedName>
    <definedName name="SCDBPTASN2_0809999999_17" localSheetId="53">GLICNY_2023Q4_SCDBPTASN2!$T$276</definedName>
    <definedName name="SCDBPTASN2_0809999999_19" localSheetId="53">GLICNY_2023Q4_SCDBPTASN2!$V$276</definedName>
    <definedName name="SCDBPTASN2_0809999999_20" localSheetId="53">GLICNY_2023Q4_SCDBPTASN2!$W$276</definedName>
    <definedName name="SCDBPTASN2_0809999999_21" localSheetId="53">GLICNY_2023Q4_SCDBPTASN2!$X$276</definedName>
    <definedName name="SCDBPTASN2_0809999999_22" localSheetId="53">GLICNY_2023Q4_SCDBPTASN2!$Y$276</definedName>
    <definedName name="SCDBPTASN2_0809999999_23" localSheetId="53">GLICNY_2023Q4_SCDBPTASN2!$Z$276</definedName>
    <definedName name="SCDBPTASN2_0809999999_24" localSheetId="53">GLICNY_2023Q4_SCDBPTASN2!$AA$276</definedName>
    <definedName name="SCDBPTASN2_0809999999_27" localSheetId="53">GLICNY_2023Q4_SCDBPTASN2!$AD$276</definedName>
    <definedName name="SCDBPTASN2_0809999999_28" localSheetId="53">GLICNY_2023Q4_SCDBPTASN2!$AE$276</definedName>
    <definedName name="SCDBPTASN2_0809999999_29" localSheetId="53">GLICNY_2023Q4_SCDBPTASN2!$AF$276</definedName>
    <definedName name="SCDBPTASN2_0809999999_30" localSheetId="53">GLICNY_2023Q4_SCDBPTASN2!$AG$276</definedName>
    <definedName name="SCDBPTASN2_0809999999_33" localSheetId="53">GLICNY_2023Q4_SCDBPTASN2!$AJ$276</definedName>
    <definedName name="SCDBPTASN2_0809999999_34" localSheetId="53">GLICNY_2023Q4_SCDBPTASN2!$AK$276</definedName>
    <definedName name="SCDBPTASN2_0809999999_35" localSheetId="53">GLICNY_2023Q4_SCDBPTASN2!$AL$276</definedName>
    <definedName name="SCDBPTASN2_0810000000_1" localSheetId="53">GLICNY_2023Q4_SCDBPTASN2!$C$279</definedName>
    <definedName name="SCDBPTASN2_0810000000_10" localSheetId="53">GLICNY_2023Q4_SCDBPTASN2!$M$279</definedName>
    <definedName name="SCDBPTASN2_0810000000_11" localSheetId="53">GLICNY_2023Q4_SCDBPTASN2!$N$279</definedName>
    <definedName name="SCDBPTASN2_0810000000_12" localSheetId="53">GLICNY_2023Q4_SCDBPTASN2!$O$279</definedName>
    <definedName name="SCDBPTASN2_0810000000_13" localSheetId="53">GLICNY_2023Q4_SCDBPTASN2!$P$279</definedName>
    <definedName name="SCDBPTASN2_0810000000_14" localSheetId="53">GLICNY_2023Q4_SCDBPTASN2!$Q$279</definedName>
    <definedName name="SCDBPTASN2_0810000000_15" localSheetId="53">GLICNY_2023Q4_SCDBPTASN2!$R$279</definedName>
    <definedName name="SCDBPTASN2_0810000000_16" localSheetId="53">GLICNY_2023Q4_SCDBPTASN2!$S$279</definedName>
    <definedName name="SCDBPTASN2_0810000000_17" localSheetId="53">GLICNY_2023Q4_SCDBPTASN2!$T$279</definedName>
    <definedName name="SCDBPTASN2_0810000000_18" localSheetId="53">GLICNY_2023Q4_SCDBPTASN2!$U$279</definedName>
    <definedName name="SCDBPTASN2_0810000000_19" localSheetId="53">GLICNY_2023Q4_SCDBPTASN2!$V$279</definedName>
    <definedName name="SCDBPTASN2_0810000000_2" localSheetId="53">GLICNY_2023Q4_SCDBPTASN2!$D$279</definedName>
    <definedName name="SCDBPTASN2_0810000000_20" localSheetId="53">GLICNY_2023Q4_SCDBPTASN2!$W$279</definedName>
    <definedName name="SCDBPTASN2_0810000000_21" localSheetId="53">GLICNY_2023Q4_SCDBPTASN2!$X$279</definedName>
    <definedName name="SCDBPTASN2_0810000000_22" localSheetId="53">GLICNY_2023Q4_SCDBPTASN2!$Y$279</definedName>
    <definedName name="SCDBPTASN2_0810000000_23" localSheetId="53">GLICNY_2023Q4_SCDBPTASN2!$Z$279</definedName>
    <definedName name="SCDBPTASN2_0810000000_24" localSheetId="53">GLICNY_2023Q4_SCDBPTASN2!$AA$279</definedName>
    <definedName name="SCDBPTASN2_0810000000_25" localSheetId="53">GLICNY_2023Q4_SCDBPTASN2!$AB$279</definedName>
    <definedName name="SCDBPTASN2_0810000000_26" localSheetId="53">GLICNY_2023Q4_SCDBPTASN2!$AC$279</definedName>
    <definedName name="SCDBPTASN2_0810000000_27" localSheetId="53">GLICNY_2023Q4_SCDBPTASN2!$AD$279</definedName>
    <definedName name="SCDBPTASN2_0810000000_28" localSheetId="53">GLICNY_2023Q4_SCDBPTASN2!$AE$279</definedName>
    <definedName name="SCDBPTASN2_0810000000_29" localSheetId="53">GLICNY_2023Q4_SCDBPTASN2!$AF$279</definedName>
    <definedName name="SCDBPTASN2_0810000000_3" localSheetId="53">GLICNY_2023Q4_SCDBPTASN2!$E$279</definedName>
    <definedName name="SCDBPTASN2_0810000000_30" localSheetId="53">GLICNY_2023Q4_SCDBPTASN2!$AG$279</definedName>
    <definedName name="SCDBPTASN2_0810000000_32" localSheetId="53">GLICNY_2023Q4_SCDBPTASN2!$AI$279</definedName>
    <definedName name="SCDBPTASN2_0810000000_33" localSheetId="53">GLICNY_2023Q4_SCDBPTASN2!$AJ$279</definedName>
    <definedName name="SCDBPTASN2_0810000000_34" localSheetId="53">GLICNY_2023Q4_SCDBPTASN2!$AK$279</definedName>
    <definedName name="SCDBPTASN2_0810000000_35" localSheetId="53">GLICNY_2023Q4_SCDBPTASN2!$AL$279</definedName>
    <definedName name="SCDBPTASN2_0810000000_4" localSheetId="53">GLICNY_2023Q4_SCDBPTASN2!$F$279</definedName>
    <definedName name="SCDBPTASN2_0810000000_5.01" localSheetId="53">GLICNY_2023Q4_SCDBPTASN2!$G$279</definedName>
    <definedName name="SCDBPTASN2_0810000000_5.02" localSheetId="53">GLICNY_2023Q4_SCDBPTASN2!$H$279</definedName>
    <definedName name="SCDBPTASN2_0810000000_6" localSheetId="53">GLICNY_2023Q4_SCDBPTASN2!$I$279</definedName>
    <definedName name="SCDBPTASN2_0810000000_7" localSheetId="53">GLICNY_2023Q4_SCDBPTASN2!$J$279</definedName>
    <definedName name="SCDBPTASN2_0810000000_8" localSheetId="53">GLICNY_2023Q4_SCDBPTASN2!$K$279</definedName>
    <definedName name="SCDBPTASN2_0810000000_9" localSheetId="53">GLICNY_2023Q4_SCDBPTASN2!$L$279</definedName>
    <definedName name="SCDBPTASN2_0810000000_Range" localSheetId="53">GLICNY_2023Q4_SCDBPTASN2!$B$277:$AL$279</definedName>
    <definedName name="SCDBPTASN2_0819999999_13" localSheetId="53">GLICNY_2023Q4_SCDBPTASN2!$P$280</definedName>
    <definedName name="SCDBPTASN2_0819999999_14" localSheetId="53">GLICNY_2023Q4_SCDBPTASN2!$Q$280</definedName>
    <definedName name="SCDBPTASN2_0819999999_15" localSheetId="53">GLICNY_2023Q4_SCDBPTASN2!$R$280</definedName>
    <definedName name="SCDBPTASN2_0819999999_16" localSheetId="53">GLICNY_2023Q4_SCDBPTASN2!$S$280</definedName>
    <definedName name="SCDBPTASN2_0819999999_17" localSheetId="53">GLICNY_2023Q4_SCDBPTASN2!$T$280</definedName>
    <definedName name="SCDBPTASN2_0819999999_19" localSheetId="53">GLICNY_2023Q4_SCDBPTASN2!$V$280</definedName>
    <definedName name="SCDBPTASN2_0819999999_20" localSheetId="53">GLICNY_2023Q4_SCDBPTASN2!$W$280</definedName>
    <definedName name="SCDBPTASN2_0819999999_21" localSheetId="53">GLICNY_2023Q4_SCDBPTASN2!$X$280</definedName>
    <definedName name="SCDBPTASN2_0819999999_22" localSheetId="53">GLICNY_2023Q4_SCDBPTASN2!$Y$280</definedName>
    <definedName name="SCDBPTASN2_0819999999_23" localSheetId="53">GLICNY_2023Q4_SCDBPTASN2!$Z$280</definedName>
    <definedName name="SCDBPTASN2_0819999999_24" localSheetId="53">GLICNY_2023Q4_SCDBPTASN2!$AA$280</definedName>
    <definedName name="SCDBPTASN2_0819999999_27" localSheetId="53">GLICNY_2023Q4_SCDBPTASN2!$AD$280</definedName>
    <definedName name="SCDBPTASN2_0819999999_28" localSheetId="53">GLICNY_2023Q4_SCDBPTASN2!$AE$280</definedName>
    <definedName name="SCDBPTASN2_0819999999_29" localSheetId="53">GLICNY_2023Q4_SCDBPTASN2!$AF$280</definedName>
    <definedName name="SCDBPTASN2_0819999999_30" localSheetId="53">GLICNY_2023Q4_SCDBPTASN2!$AG$280</definedName>
    <definedName name="SCDBPTASN2_0819999999_33" localSheetId="53">GLICNY_2023Q4_SCDBPTASN2!$AJ$280</definedName>
    <definedName name="SCDBPTASN2_0819999999_34" localSheetId="53">GLICNY_2023Q4_SCDBPTASN2!$AK$280</definedName>
    <definedName name="SCDBPTASN2_0819999999_35" localSheetId="53">GLICNY_2023Q4_SCDBPTASN2!$AL$280</definedName>
    <definedName name="SCDBPTASN2_0820000000_1" localSheetId="53">GLICNY_2023Q4_SCDBPTASN2!$C$283</definedName>
    <definedName name="SCDBPTASN2_0820000000_10" localSheetId="53">GLICNY_2023Q4_SCDBPTASN2!$M$283</definedName>
    <definedName name="SCDBPTASN2_0820000000_11" localSheetId="53">GLICNY_2023Q4_SCDBPTASN2!$N$283</definedName>
    <definedName name="SCDBPTASN2_0820000000_12" localSheetId="53">GLICNY_2023Q4_SCDBPTASN2!$O$283</definedName>
    <definedName name="SCDBPTASN2_0820000000_13" localSheetId="53">GLICNY_2023Q4_SCDBPTASN2!$P$283</definedName>
    <definedName name="SCDBPTASN2_0820000000_14" localSheetId="53">GLICNY_2023Q4_SCDBPTASN2!$Q$283</definedName>
    <definedName name="SCDBPTASN2_0820000000_15" localSheetId="53">GLICNY_2023Q4_SCDBPTASN2!$R$283</definedName>
    <definedName name="SCDBPTASN2_0820000000_16" localSheetId="53">GLICNY_2023Q4_SCDBPTASN2!$S$283</definedName>
    <definedName name="SCDBPTASN2_0820000000_17" localSheetId="53">GLICNY_2023Q4_SCDBPTASN2!$T$283</definedName>
    <definedName name="SCDBPTASN2_0820000000_18" localSheetId="53">GLICNY_2023Q4_SCDBPTASN2!$U$283</definedName>
    <definedName name="SCDBPTASN2_0820000000_19" localSheetId="53">GLICNY_2023Q4_SCDBPTASN2!$V$283</definedName>
    <definedName name="SCDBPTASN2_0820000000_2" localSheetId="53">GLICNY_2023Q4_SCDBPTASN2!$D$283</definedName>
    <definedName name="SCDBPTASN2_0820000000_20" localSheetId="53">GLICNY_2023Q4_SCDBPTASN2!$W$283</definedName>
    <definedName name="SCDBPTASN2_0820000000_21" localSheetId="53">GLICNY_2023Q4_SCDBPTASN2!$X$283</definedName>
    <definedName name="SCDBPTASN2_0820000000_22" localSheetId="53">GLICNY_2023Q4_SCDBPTASN2!$Y$283</definedName>
    <definedName name="SCDBPTASN2_0820000000_23" localSheetId="53">GLICNY_2023Q4_SCDBPTASN2!$Z$283</definedName>
    <definedName name="SCDBPTASN2_0820000000_24" localSheetId="53">GLICNY_2023Q4_SCDBPTASN2!$AA$283</definedName>
    <definedName name="SCDBPTASN2_0820000000_25" localSheetId="53">GLICNY_2023Q4_SCDBPTASN2!$AB$283</definedName>
    <definedName name="SCDBPTASN2_0820000000_26" localSheetId="53">GLICNY_2023Q4_SCDBPTASN2!$AC$283</definedName>
    <definedName name="SCDBPTASN2_0820000000_27" localSheetId="53">GLICNY_2023Q4_SCDBPTASN2!$AD$283</definedName>
    <definedName name="SCDBPTASN2_0820000000_28" localSheetId="53">GLICNY_2023Q4_SCDBPTASN2!$AE$283</definedName>
    <definedName name="SCDBPTASN2_0820000000_29" localSheetId="53">GLICNY_2023Q4_SCDBPTASN2!$AF$283</definedName>
    <definedName name="SCDBPTASN2_0820000000_3" localSheetId="53">GLICNY_2023Q4_SCDBPTASN2!$E$283</definedName>
    <definedName name="SCDBPTASN2_0820000000_30" localSheetId="53">GLICNY_2023Q4_SCDBPTASN2!$AG$283</definedName>
    <definedName name="SCDBPTASN2_0820000000_32" localSheetId="53">GLICNY_2023Q4_SCDBPTASN2!$AI$283</definedName>
    <definedName name="SCDBPTASN2_0820000000_33" localSheetId="53">GLICNY_2023Q4_SCDBPTASN2!$AJ$283</definedName>
    <definedName name="SCDBPTASN2_0820000000_34" localSheetId="53">GLICNY_2023Q4_SCDBPTASN2!$AK$283</definedName>
    <definedName name="SCDBPTASN2_0820000000_35" localSheetId="53">GLICNY_2023Q4_SCDBPTASN2!$AL$283</definedName>
    <definedName name="SCDBPTASN2_0820000000_4" localSheetId="53">GLICNY_2023Q4_SCDBPTASN2!$F$283</definedName>
    <definedName name="SCDBPTASN2_0820000000_5.01" localSheetId="53">GLICNY_2023Q4_SCDBPTASN2!$G$283</definedName>
    <definedName name="SCDBPTASN2_0820000000_5.02" localSheetId="53">GLICNY_2023Q4_SCDBPTASN2!$H$283</definedName>
    <definedName name="SCDBPTASN2_0820000000_6" localSheetId="53">GLICNY_2023Q4_SCDBPTASN2!$I$283</definedName>
    <definedName name="SCDBPTASN2_0820000000_7" localSheetId="53">GLICNY_2023Q4_SCDBPTASN2!$J$283</definedName>
    <definedName name="SCDBPTASN2_0820000000_8" localSheetId="53">GLICNY_2023Q4_SCDBPTASN2!$K$283</definedName>
    <definedName name="SCDBPTASN2_0820000000_9" localSheetId="53">GLICNY_2023Q4_SCDBPTASN2!$L$283</definedName>
    <definedName name="SCDBPTASN2_0820000000_Range" localSheetId="53">GLICNY_2023Q4_SCDBPTASN2!$B$281:$AL$283</definedName>
    <definedName name="SCDBPTASN2_0829999999_13" localSheetId="53">GLICNY_2023Q4_SCDBPTASN2!$P$284</definedName>
    <definedName name="SCDBPTASN2_0829999999_14" localSheetId="53">GLICNY_2023Q4_SCDBPTASN2!$Q$284</definedName>
    <definedName name="SCDBPTASN2_0829999999_15" localSheetId="53">GLICNY_2023Q4_SCDBPTASN2!$R$284</definedName>
    <definedName name="SCDBPTASN2_0829999999_16" localSheetId="53">GLICNY_2023Q4_SCDBPTASN2!$S$284</definedName>
    <definedName name="SCDBPTASN2_0829999999_17" localSheetId="53">GLICNY_2023Q4_SCDBPTASN2!$T$284</definedName>
    <definedName name="SCDBPTASN2_0829999999_19" localSheetId="53">GLICNY_2023Q4_SCDBPTASN2!$V$284</definedName>
    <definedName name="SCDBPTASN2_0829999999_20" localSheetId="53">GLICNY_2023Q4_SCDBPTASN2!$W$284</definedName>
    <definedName name="SCDBPTASN2_0829999999_21" localSheetId="53">GLICNY_2023Q4_SCDBPTASN2!$X$284</definedName>
    <definedName name="SCDBPTASN2_0829999999_22" localSheetId="53">GLICNY_2023Q4_SCDBPTASN2!$Y$284</definedName>
    <definedName name="SCDBPTASN2_0829999999_23" localSheetId="53">GLICNY_2023Q4_SCDBPTASN2!$Z$284</definedName>
    <definedName name="SCDBPTASN2_0829999999_24" localSheetId="53">GLICNY_2023Q4_SCDBPTASN2!$AA$284</definedName>
    <definedName name="SCDBPTASN2_0829999999_27" localSheetId="53">GLICNY_2023Q4_SCDBPTASN2!$AD$284</definedName>
    <definedName name="SCDBPTASN2_0829999999_28" localSheetId="53">GLICNY_2023Q4_SCDBPTASN2!$AE$284</definedName>
    <definedName name="SCDBPTASN2_0829999999_29" localSheetId="53">GLICNY_2023Q4_SCDBPTASN2!$AF$284</definedName>
    <definedName name="SCDBPTASN2_0829999999_30" localSheetId="53">GLICNY_2023Q4_SCDBPTASN2!$AG$284</definedName>
    <definedName name="SCDBPTASN2_0829999999_33" localSheetId="53">GLICNY_2023Q4_SCDBPTASN2!$AJ$284</definedName>
    <definedName name="SCDBPTASN2_0829999999_34" localSheetId="53">GLICNY_2023Q4_SCDBPTASN2!$AK$284</definedName>
    <definedName name="SCDBPTASN2_0829999999_35" localSheetId="53">GLICNY_2023Q4_SCDBPTASN2!$AL$284</definedName>
    <definedName name="SCDBPTASN2_0830000000_1" localSheetId="53">GLICNY_2023Q4_SCDBPTASN2!$C$287</definedName>
    <definedName name="SCDBPTASN2_0830000000_10" localSheetId="53">GLICNY_2023Q4_SCDBPTASN2!$M$287</definedName>
    <definedName name="SCDBPTASN2_0830000000_11" localSheetId="53">GLICNY_2023Q4_SCDBPTASN2!$N$287</definedName>
    <definedName name="SCDBPTASN2_0830000000_12" localSheetId="53">GLICNY_2023Q4_SCDBPTASN2!$O$287</definedName>
    <definedName name="SCDBPTASN2_0830000000_13" localSheetId="53">GLICNY_2023Q4_SCDBPTASN2!$P$287</definedName>
    <definedName name="SCDBPTASN2_0830000000_14" localSheetId="53">GLICNY_2023Q4_SCDBPTASN2!$Q$287</definedName>
    <definedName name="SCDBPTASN2_0830000000_15" localSheetId="53">GLICNY_2023Q4_SCDBPTASN2!$R$287</definedName>
    <definedName name="SCDBPTASN2_0830000000_16" localSheetId="53">GLICNY_2023Q4_SCDBPTASN2!$S$287</definedName>
    <definedName name="SCDBPTASN2_0830000000_17" localSheetId="53">GLICNY_2023Q4_SCDBPTASN2!$T$287</definedName>
    <definedName name="SCDBPTASN2_0830000000_18" localSheetId="53">GLICNY_2023Q4_SCDBPTASN2!$U$287</definedName>
    <definedName name="SCDBPTASN2_0830000000_19" localSheetId="53">GLICNY_2023Q4_SCDBPTASN2!$V$287</definedName>
    <definedName name="SCDBPTASN2_0830000000_2" localSheetId="53">GLICNY_2023Q4_SCDBPTASN2!$D$287</definedName>
    <definedName name="SCDBPTASN2_0830000000_20" localSheetId="53">GLICNY_2023Q4_SCDBPTASN2!$W$287</definedName>
    <definedName name="SCDBPTASN2_0830000000_21" localSheetId="53">GLICNY_2023Q4_SCDBPTASN2!$X$287</definedName>
    <definedName name="SCDBPTASN2_0830000000_22" localSheetId="53">GLICNY_2023Q4_SCDBPTASN2!$Y$287</definedName>
    <definedName name="SCDBPTASN2_0830000000_23" localSheetId="53">GLICNY_2023Q4_SCDBPTASN2!$Z$287</definedName>
    <definedName name="SCDBPTASN2_0830000000_24" localSheetId="53">GLICNY_2023Q4_SCDBPTASN2!$AA$287</definedName>
    <definedName name="SCDBPTASN2_0830000000_25" localSheetId="53">GLICNY_2023Q4_SCDBPTASN2!$AB$287</definedName>
    <definedName name="SCDBPTASN2_0830000000_26" localSheetId="53">GLICNY_2023Q4_SCDBPTASN2!$AC$287</definedName>
    <definedName name="SCDBPTASN2_0830000000_27" localSheetId="53">GLICNY_2023Q4_SCDBPTASN2!$AD$287</definedName>
    <definedName name="SCDBPTASN2_0830000000_28" localSheetId="53">GLICNY_2023Q4_SCDBPTASN2!$AE$287</definedName>
    <definedName name="SCDBPTASN2_0830000000_29" localSheetId="53">GLICNY_2023Q4_SCDBPTASN2!$AF$287</definedName>
    <definedName name="SCDBPTASN2_0830000000_3" localSheetId="53">GLICNY_2023Q4_SCDBPTASN2!$E$287</definedName>
    <definedName name="SCDBPTASN2_0830000000_30" localSheetId="53">GLICNY_2023Q4_SCDBPTASN2!$AG$287</definedName>
    <definedName name="SCDBPTASN2_0830000000_32" localSheetId="53">GLICNY_2023Q4_SCDBPTASN2!$AI$287</definedName>
    <definedName name="SCDBPTASN2_0830000000_33" localSheetId="53">GLICNY_2023Q4_SCDBPTASN2!$AJ$287</definedName>
    <definedName name="SCDBPTASN2_0830000000_34" localSheetId="53">GLICNY_2023Q4_SCDBPTASN2!$AK$287</definedName>
    <definedName name="SCDBPTASN2_0830000000_35" localSheetId="53">GLICNY_2023Q4_SCDBPTASN2!$AL$287</definedName>
    <definedName name="SCDBPTASN2_0830000000_4" localSheetId="53">GLICNY_2023Q4_SCDBPTASN2!$F$287</definedName>
    <definedName name="SCDBPTASN2_0830000000_5.01" localSheetId="53">GLICNY_2023Q4_SCDBPTASN2!$G$287</definedName>
    <definedName name="SCDBPTASN2_0830000000_5.02" localSheetId="53">GLICNY_2023Q4_SCDBPTASN2!$H$287</definedName>
    <definedName name="SCDBPTASN2_0830000000_6" localSheetId="53">GLICNY_2023Q4_SCDBPTASN2!$I$287</definedName>
    <definedName name="SCDBPTASN2_0830000000_7" localSheetId="53">GLICNY_2023Q4_SCDBPTASN2!$J$287</definedName>
    <definedName name="SCDBPTASN2_0830000000_8" localSheetId="53">GLICNY_2023Q4_SCDBPTASN2!$K$287</definedName>
    <definedName name="SCDBPTASN2_0830000000_9" localSheetId="53">GLICNY_2023Q4_SCDBPTASN2!$L$287</definedName>
    <definedName name="SCDBPTASN2_0830000000_Range" localSheetId="53">GLICNY_2023Q4_SCDBPTASN2!$B$285:$AL$287</definedName>
    <definedName name="SCDBPTASN2_0839999999_13" localSheetId="53">GLICNY_2023Q4_SCDBPTASN2!$P$288</definedName>
    <definedName name="SCDBPTASN2_0839999999_14" localSheetId="53">GLICNY_2023Q4_SCDBPTASN2!$Q$288</definedName>
    <definedName name="SCDBPTASN2_0839999999_15" localSheetId="53">GLICNY_2023Q4_SCDBPTASN2!$R$288</definedName>
    <definedName name="SCDBPTASN2_0839999999_16" localSheetId="53">GLICNY_2023Q4_SCDBPTASN2!$S$288</definedName>
    <definedName name="SCDBPTASN2_0839999999_17" localSheetId="53">GLICNY_2023Q4_SCDBPTASN2!$T$288</definedName>
    <definedName name="SCDBPTASN2_0839999999_19" localSheetId="53">GLICNY_2023Q4_SCDBPTASN2!$V$288</definedName>
    <definedName name="SCDBPTASN2_0839999999_20" localSheetId="53">GLICNY_2023Q4_SCDBPTASN2!$W$288</definedName>
    <definedName name="SCDBPTASN2_0839999999_21" localSheetId="53">GLICNY_2023Q4_SCDBPTASN2!$X$288</definedName>
    <definedName name="SCDBPTASN2_0839999999_22" localSheetId="53">GLICNY_2023Q4_SCDBPTASN2!$Y$288</definedName>
    <definedName name="SCDBPTASN2_0839999999_23" localSheetId="53">GLICNY_2023Q4_SCDBPTASN2!$Z$288</definedName>
    <definedName name="SCDBPTASN2_0839999999_24" localSheetId="53">GLICNY_2023Q4_SCDBPTASN2!$AA$288</definedName>
    <definedName name="SCDBPTASN2_0839999999_27" localSheetId="53">GLICNY_2023Q4_SCDBPTASN2!$AD$288</definedName>
    <definedName name="SCDBPTASN2_0839999999_28" localSheetId="53">GLICNY_2023Q4_SCDBPTASN2!$AE$288</definedName>
    <definedName name="SCDBPTASN2_0839999999_29" localSheetId="53">GLICNY_2023Q4_SCDBPTASN2!$AF$288</definedName>
    <definedName name="SCDBPTASN2_0839999999_30" localSheetId="53">GLICNY_2023Q4_SCDBPTASN2!$AG$288</definedName>
    <definedName name="SCDBPTASN2_0839999999_33" localSheetId="53">GLICNY_2023Q4_SCDBPTASN2!$AJ$288</definedName>
    <definedName name="SCDBPTASN2_0839999999_34" localSheetId="53">GLICNY_2023Q4_SCDBPTASN2!$AK$288</definedName>
    <definedName name="SCDBPTASN2_0839999999_35" localSheetId="53">GLICNY_2023Q4_SCDBPTASN2!$AL$288</definedName>
    <definedName name="SCDBPTASN2_0849999999_13" localSheetId="53">GLICNY_2023Q4_SCDBPTASN2!$P$289</definedName>
    <definedName name="SCDBPTASN2_0849999999_14" localSheetId="53">GLICNY_2023Q4_SCDBPTASN2!$Q$289</definedName>
    <definedName name="SCDBPTASN2_0849999999_15" localSheetId="53">GLICNY_2023Q4_SCDBPTASN2!$R$289</definedName>
    <definedName name="SCDBPTASN2_0849999999_16" localSheetId="53">GLICNY_2023Q4_SCDBPTASN2!$S$289</definedName>
    <definedName name="SCDBPTASN2_0849999999_17" localSheetId="53">GLICNY_2023Q4_SCDBPTASN2!$T$289</definedName>
    <definedName name="SCDBPTASN2_0849999999_19" localSheetId="53">GLICNY_2023Q4_SCDBPTASN2!$V$289</definedName>
    <definedName name="SCDBPTASN2_0849999999_20" localSheetId="53">GLICNY_2023Q4_SCDBPTASN2!$W$289</definedName>
    <definedName name="SCDBPTASN2_0849999999_21" localSheetId="53">GLICNY_2023Q4_SCDBPTASN2!$X$289</definedName>
    <definedName name="SCDBPTASN2_0849999999_22" localSheetId="53">GLICNY_2023Q4_SCDBPTASN2!$Y$289</definedName>
    <definedName name="SCDBPTASN2_0849999999_23" localSheetId="53">GLICNY_2023Q4_SCDBPTASN2!$Z$289</definedName>
    <definedName name="SCDBPTASN2_0849999999_24" localSheetId="53">GLICNY_2023Q4_SCDBPTASN2!$AA$289</definedName>
    <definedName name="SCDBPTASN2_0849999999_27" localSheetId="53">GLICNY_2023Q4_SCDBPTASN2!$AD$289</definedName>
    <definedName name="SCDBPTASN2_0849999999_28" localSheetId="53">GLICNY_2023Q4_SCDBPTASN2!$AE$289</definedName>
    <definedName name="SCDBPTASN2_0849999999_29" localSheetId="53">GLICNY_2023Q4_SCDBPTASN2!$AF$289</definedName>
    <definedName name="SCDBPTASN2_0849999999_30" localSheetId="53">GLICNY_2023Q4_SCDBPTASN2!$AG$289</definedName>
    <definedName name="SCDBPTASN2_0849999999_33" localSheetId="53">GLICNY_2023Q4_SCDBPTASN2!$AJ$289</definedName>
    <definedName name="SCDBPTASN2_0849999999_34" localSheetId="53">GLICNY_2023Q4_SCDBPTASN2!$AK$289</definedName>
    <definedName name="SCDBPTASN2_0849999999_35" localSheetId="53">GLICNY_2023Q4_SCDBPTASN2!$AL$289</definedName>
    <definedName name="SCDBPTASN2_0850000000_1" localSheetId="53">GLICNY_2023Q4_SCDBPTASN2!$C$292</definedName>
    <definedName name="SCDBPTASN2_0850000000_10" localSheetId="53">GLICNY_2023Q4_SCDBPTASN2!$M$292</definedName>
    <definedName name="SCDBPTASN2_0850000000_11" localSheetId="53">GLICNY_2023Q4_SCDBPTASN2!$N$292</definedName>
    <definedName name="SCDBPTASN2_0850000000_12" localSheetId="53">GLICNY_2023Q4_SCDBPTASN2!$O$292</definedName>
    <definedName name="SCDBPTASN2_0850000000_13" localSheetId="53">GLICNY_2023Q4_SCDBPTASN2!$P$292</definedName>
    <definedName name="SCDBPTASN2_0850000000_14" localSheetId="53">GLICNY_2023Q4_SCDBPTASN2!$Q$292</definedName>
    <definedName name="SCDBPTASN2_0850000000_15" localSheetId="53">GLICNY_2023Q4_SCDBPTASN2!$R$292</definedName>
    <definedName name="SCDBPTASN2_0850000000_16" localSheetId="53">GLICNY_2023Q4_SCDBPTASN2!$S$292</definedName>
    <definedName name="SCDBPTASN2_0850000000_17" localSheetId="53">GLICNY_2023Q4_SCDBPTASN2!$T$292</definedName>
    <definedName name="SCDBPTASN2_0850000000_18" localSheetId="53">GLICNY_2023Q4_SCDBPTASN2!$U$292</definedName>
    <definedName name="SCDBPTASN2_0850000000_19" localSheetId="53">GLICNY_2023Q4_SCDBPTASN2!$V$292</definedName>
    <definedName name="SCDBPTASN2_0850000000_2" localSheetId="53">GLICNY_2023Q4_SCDBPTASN2!$D$292</definedName>
    <definedName name="SCDBPTASN2_0850000000_20" localSheetId="53">GLICNY_2023Q4_SCDBPTASN2!$W$292</definedName>
    <definedName name="SCDBPTASN2_0850000000_21" localSheetId="53">GLICNY_2023Q4_SCDBPTASN2!$X$292</definedName>
    <definedName name="SCDBPTASN2_0850000000_22" localSheetId="53">GLICNY_2023Q4_SCDBPTASN2!$Y$292</definedName>
    <definedName name="SCDBPTASN2_0850000000_23" localSheetId="53">GLICNY_2023Q4_SCDBPTASN2!$Z$292</definedName>
    <definedName name="SCDBPTASN2_0850000000_24" localSheetId="53">GLICNY_2023Q4_SCDBPTASN2!$AA$292</definedName>
    <definedName name="SCDBPTASN2_0850000000_25" localSheetId="53">GLICNY_2023Q4_SCDBPTASN2!$AB$292</definedName>
    <definedName name="SCDBPTASN2_0850000000_26" localSheetId="53">GLICNY_2023Q4_SCDBPTASN2!$AC$292</definedName>
    <definedName name="SCDBPTASN2_0850000000_27" localSheetId="53">GLICNY_2023Q4_SCDBPTASN2!$AD$292</definedName>
    <definedName name="SCDBPTASN2_0850000000_28" localSheetId="53">GLICNY_2023Q4_SCDBPTASN2!$AE$292</definedName>
    <definedName name="SCDBPTASN2_0850000000_29" localSheetId="53">GLICNY_2023Q4_SCDBPTASN2!$AF$292</definedName>
    <definedName name="SCDBPTASN2_0850000000_3" localSheetId="53">GLICNY_2023Q4_SCDBPTASN2!$E$292</definedName>
    <definedName name="SCDBPTASN2_0850000000_30" localSheetId="53">GLICNY_2023Q4_SCDBPTASN2!$AG$292</definedName>
    <definedName name="SCDBPTASN2_0850000000_32" localSheetId="53">GLICNY_2023Q4_SCDBPTASN2!$AI$292</definedName>
    <definedName name="SCDBPTASN2_0850000000_33" localSheetId="53">GLICNY_2023Q4_SCDBPTASN2!$AJ$292</definedName>
    <definedName name="SCDBPTASN2_0850000000_34" localSheetId="53">GLICNY_2023Q4_SCDBPTASN2!$AK$292</definedName>
    <definedName name="SCDBPTASN2_0850000000_35" localSheetId="53">GLICNY_2023Q4_SCDBPTASN2!$AL$292</definedName>
    <definedName name="SCDBPTASN2_0850000000_4" localSheetId="53">GLICNY_2023Q4_SCDBPTASN2!$F$292</definedName>
    <definedName name="SCDBPTASN2_0850000000_5.01" localSheetId="53">GLICNY_2023Q4_SCDBPTASN2!$G$292</definedName>
    <definedName name="SCDBPTASN2_0850000000_5.02" localSheetId="53">GLICNY_2023Q4_SCDBPTASN2!$H$292</definedName>
    <definedName name="SCDBPTASN2_0850000000_6" localSheetId="53">GLICNY_2023Q4_SCDBPTASN2!$I$292</definedName>
    <definedName name="SCDBPTASN2_0850000000_7" localSheetId="53">GLICNY_2023Q4_SCDBPTASN2!$J$292</definedName>
    <definedName name="SCDBPTASN2_0850000000_8" localSheetId="53">GLICNY_2023Q4_SCDBPTASN2!$K$292</definedName>
    <definedName name="SCDBPTASN2_0850000000_9" localSheetId="53">GLICNY_2023Q4_SCDBPTASN2!$L$292</definedName>
    <definedName name="SCDBPTASN2_0850000000_Range" localSheetId="53">GLICNY_2023Q4_SCDBPTASN2!$B$290:$AL$292</definedName>
    <definedName name="SCDBPTASN2_0859999999_13" localSheetId="53">GLICNY_2023Q4_SCDBPTASN2!$P$293</definedName>
    <definedName name="SCDBPTASN2_0859999999_14" localSheetId="53">GLICNY_2023Q4_SCDBPTASN2!$Q$293</definedName>
    <definedName name="SCDBPTASN2_0859999999_15" localSheetId="53">GLICNY_2023Q4_SCDBPTASN2!$R$293</definedName>
    <definedName name="SCDBPTASN2_0859999999_16" localSheetId="53">GLICNY_2023Q4_SCDBPTASN2!$S$293</definedName>
    <definedName name="SCDBPTASN2_0859999999_17" localSheetId="53">GLICNY_2023Q4_SCDBPTASN2!$T$293</definedName>
    <definedName name="SCDBPTASN2_0859999999_19" localSheetId="53">GLICNY_2023Q4_SCDBPTASN2!$V$293</definedName>
    <definedName name="SCDBPTASN2_0859999999_20" localSheetId="53">GLICNY_2023Q4_SCDBPTASN2!$W$293</definedName>
    <definedName name="SCDBPTASN2_0859999999_21" localSheetId="53">GLICNY_2023Q4_SCDBPTASN2!$X$293</definedName>
    <definedName name="SCDBPTASN2_0859999999_22" localSheetId="53">GLICNY_2023Q4_SCDBPTASN2!$Y$293</definedName>
    <definedName name="SCDBPTASN2_0859999999_23" localSheetId="53">GLICNY_2023Q4_SCDBPTASN2!$Z$293</definedName>
    <definedName name="SCDBPTASN2_0859999999_24" localSheetId="53">GLICNY_2023Q4_SCDBPTASN2!$AA$293</definedName>
    <definedName name="SCDBPTASN2_0859999999_27" localSheetId="53">GLICNY_2023Q4_SCDBPTASN2!$AD$293</definedName>
    <definedName name="SCDBPTASN2_0859999999_28" localSheetId="53">GLICNY_2023Q4_SCDBPTASN2!$AE$293</definedName>
    <definedName name="SCDBPTASN2_0859999999_29" localSheetId="53">GLICNY_2023Q4_SCDBPTASN2!$AF$293</definedName>
    <definedName name="SCDBPTASN2_0859999999_30" localSheetId="53">GLICNY_2023Q4_SCDBPTASN2!$AG$293</definedName>
    <definedName name="SCDBPTASN2_0859999999_33" localSheetId="53">GLICNY_2023Q4_SCDBPTASN2!$AJ$293</definedName>
    <definedName name="SCDBPTASN2_0859999999_34" localSheetId="53">GLICNY_2023Q4_SCDBPTASN2!$AK$293</definedName>
    <definedName name="SCDBPTASN2_0859999999_35" localSheetId="53">GLICNY_2023Q4_SCDBPTASN2!$AL$293</definedName>
    <definedName name="SCDBPTASN2_0860000000_1" localSheetId="53">GLICNY_2023Q4_SCDBPTASN2!$C$296</definedName>
    <definedName name="SCDBPTASN2_0860000000_10" localSheetId="53">GLICNY_2023Q4_SCDBPTASN2!$M$296</definedName>
    <definedName name="SCDBPTASN2_0860000000_11" localSheetId="53">GLICNY_2023Q4_SCDBPTASN2!$N$296</definedName>
    <definedName name="SCDBPTASN2_0860000000_12" localSheetId="53">GLICNY_2023Q4_SCDBPTASN2!$O$296</definedName>
    <definedName name="SCDBPTASN2_0860000000_13" localSheetId="53">GLICNY_2023Q4_SCDBPTASN2!$P$296</definedName>
    <definedName name="SCDBPTASN2_0860000000_14" localSheetId="53">GLICNY_2023Q4_SCDBPTASN2!$Q$296</definedName>
    <definedName name="SCDBPTASN2_0860000000_15" localSheetId="53">GLICNY_2023Q4_SCDBPTASN2!$R$296</definedName>
    <definedName name="SCDBPTASN2_0860000000_16" localSheetId="53">GLICNY_2023Q4_SCDBPTASN2!$S$296</definedName>
    <definedName name="SCDBPTASN2_0860000000_17" localSheetId="53">GLICNY_2023Q4_SCDBPTASN2!$T$296</definedName>
    <definedName name="SCDBPTASN2_0860000000_18" localSheetId="53">GLICNY_2023Q4_SCDBPTASN2!$U$296</definedName>
    <definedName name="SCDBPTASN2_0860000000_19" localSheetId="53">GLICNY_2023Q4_SCDBPTASN2!$V$296</definedName>
    <definedName name="SCDBPTASN2_0860000000_2" localSheetId="53">GLICNY_2023Q4_SCDBPTASN2!$D$296</definedName>
    <definedName name="SCDBPTASN2_0860000000_20" localSheetId="53">GLICNY_2023Q4_SCDBPTASN2!$W$296</definedName>
    <definedName name="SCDBPTASN2_0860000000_21" localSheetId="53">GLICNY_2023Q4_SCDBPTASN2!$X$296</definedName>
    <definedName name="SCDBPTASN2_0860000000_22" localSheetId="53">GLICNY_2023Q4_SCDBPTASN2!$Y$296</definedName>
    <definedName name="SCDBPTASN2_0860000000_23" localSheetId="53">GLICNY_2023Q4_SCDBPTASN2!$Z$296</definedName>
    <definedName name="SCDBPTASN2_0860000000_24" localSheetId="53">GLICNY_2023Q4_SCDBPTASN2!$AA$296</definedName>
    <definedName name="SCDBPTASN2_0860000000_25" localSheetId="53">GLICNY_2023Q4_SCDBPTASN2!$AB$296</definedName>
    <definedName name="SCDBPTASN2_0860000000_26" localSheetId="53">GLICNY_2023Q4_SCDBPTASN2!$AC$296</definedName>
    <definedName name="SCDBPTASN2_0860000000_27" localSheetId="53">GLICNY_2023Q4_SCDBPTASN2!$AD$296</definedName>
    <definedName name="SCDBPTASN2_0860000000_28" localSheetId="53">GLICNY_2023Q4_SCDBPTASN2!$AE$296</definedName>
    <definedName name="SCDBPTASN2_0860000000_29" localSheetId="53">GLICNY_2023Q4_SCDBPTASN2!$AF$296</definedName>
    <definedName name="SCDBPTASN2_0860000000_3" localSheetId="53">GLICNY_2023Q4_SCDBPTASN2!$E$296</definedName>
    <definedName name="SCDBPTASN2_0860000000_30" localSheetId="53">GLICNY_2023Q4_SCDBPTASN2!$AG$296</definedName>
    <definedName name="SCDBPTASN2_0860000000_32" localSheetId="53">GLICNY_2023Q4_SCDBPTASN2!$AI$296</definedName>
    <definedName name="SCDBPTASN2_0860000000_33" localSheetId="53">GLICNY_2023Q4_SCDBPTASN2!$AJ$296</definedName>
    <definedName name="SCDBPTASN2_0860000000_34" localSheetId="53">GLICNY_2023Q4_SCDBPTASN2!$AK$296</definedName>
    <definedName name="SCDBPTASN2_0860000000_35" localSheetId="53">GLICNY_2023Q4_SCDBPTASN2!$AL$296</definedName>
    <definedName name="SCDBPTASN2_0860000000_4" localSheetId="53">GLICNY_2023Q4_SCDBPTASN2!$F$296</definedName>
    <definedName name="SCDBPTASN2_0860000000_5.01" localSheetId="53">GLICNY_2023Q4_SCDBPTASN2!$G$296</definedName>
    <definedName name="SCDBPTASN2_0860000000_5.02" localSheetId="53">GLICNY_2023Q4_SCDBPTASN2!$H$296</definedName>
    <definedName name="SCDBPTASN2_0860000000_6" localSheetId="53">GLICNY_2023Q4_SCDBPTASN2!$I$296</definedName>
    <definedName name="SCDBPTASN2_0860000000_7" localSheetId="53">GLICNY_2023Q4_SCDBPTASN2!$J$296</definedName>
    <definedName name="SCDBPTASN2_0860000000_8" localSheetId="53">GLICNY_2023Q4_SCDBPTASN2!$K$296</definedName>
    <definedName name="SCDBPTASN2_0860000000_9" localSheetId="53">GLICNY_2023Q4_SCDBPTASN2!$L$296</definedName>
    <definedName name="SCDBPTASN2_0860000000_Range" localSheetId="53">GLICNY_2023Q4_SCDBPTASN2!$B$294:$AL$296</definedName>
    <definedName name="SCDBPTASN2_0869999999_13" localSheetId="53">GLICNY_2023Q4_SCDBPTASN2!$P$297</definedName>
    <definedName name="SCDBPTASN2_0869999999_14" localSheetId="53">GLICNY_2023Q4_SCDBPTASN2!$Q$297</definedName>
    <definedName name="SCDBPTASN2_0869999999_15" localSheetId="53">GLICNY_2023Q4_SCDBPTASN2!$R$297</definedName>
    <definedName name="SCDBPTASN2_0869999999_16" localSheetId="53">GLICNY_2023Q4_SCDBPTASN2!$S$297</definedName>
    <definedName name="SCDBPTASN2_0869999999_17" localSheetId="53">GLICNY_2023Q4_SCDBPTASN2!$T$297</definedName>
    <definedName name="SCDBPTASN2_0869999999_19" localSheetId="53">GLICNY_2023Q4_SCDBPTASN2!$V$297</definedName>
    <definedName name="SCDBPTASN2_0869999999_20" localSheetId="53">GLICNY_2023Q4_SCDBPTASN2!$W$297</definedName>
    <definedName name="SCDBPTASN2_0869999999_21" localSheetId="53">GLICNY_2023Q4_SCDBPTASN2!$X$297</definedName>
    <definedName name="SCDBPTASN2_0869999999_22" localSheetId="53">GLICNY_2023Q4_SCDBPTASN2!$Y$297</definedName>
    <definedName name="SCDBPTASN2_0869999999_23" localSheetId="53">GLICNY_2023Q4_SCDBPTASN2!$Z$297</definedName>
    <definedName name="SCDBPTASN2_0869999999_24" localSheetId="53">GLICNY_2023Q4_SCDBPTASN2!$AA$297</definedName>
    <definedName name="SCDBPTASN2_0869999999_27" localSheetId="53">GLICNY_2023Q4_SCDBPTASN2!$AD$297</definedName>
    <definedName name="SCDBPTASN2_0869999999_28" localSheetId="53">GLICNY_2023Q4_SCDBPTASN2!$AE$297</definedName>
    <definedName name="SCDBPTASN2_0869999999_29" localSheetId="53">GLICNY_2023Q4_SCDBPTASN2!$AF$297</definedName>
    <definedName name="SCDBPTASN2_0869999999_30" localSheetId="53">GLICNY_2023Q4_SCDBPTASN2!$AG$297</definedName>
    <definedName name="SCDBPTASN2_0869999999_33" localSheetId="53">GLICNY_2023Q4_SCDBPTASN2!$AJ$297</definedName>
    <definedName name="SCDBPTASN2_0869999999_34" localSheetId="53">GLICNY_2023Q4_SCDBPTASN2!$AK$297</definedName>
    <definedName name="SCDBPTASN2_0869999999_35" localSheetId="53">GLICNY_2023Q4_SCDBPTASN2!$AL$297</definedName>
    <definedName name="SCDBPTASN2_0870000000_1" localSheetId="53">GLICNY_2023Q4_SCDBPTASN2!$C$300</definedName>
    <definedName name="SCDBPTASN2_0870000000_10" localSheetId="53">GLICNY_2023Q4_SCDBPTASN2!$M$300</definedName>
    <definedName name="SCDBPTASN2_0870000000_11" localSheetId="53">GLICNY_2023Q4_SCDBPTASN2!$N$300</definedName>
    <definedName name="SCDBPTASN2_0870000000_12" localSheetId="53">GLICNY_2023Q4_SCDBPTASN2!$O$300</definedName>
    <definedName name="SCDBPTASN2_0870000000_13" localSheetId="53">GLICNY_2023Q4_SCDBPTASN2!$P$300</definedName>
    <definedName name="SCDBPTASN2_0870000000_14" localSheetId="53">GLICNY_2023Q4_SCDBPTASN2!$Q$300</definedName>
    <definedName name="SCDBPTASN2_0870000000_15" localSheetId="53">GLICNY_2023Q4_SCDBPTASN2!$R$300</definedName>
    <definedName name="SCDBPTASN2_0870000000_16" localSheetId="53">GLICNY_2023Q4_SCDBPTASN2!$S$300</definedName>
    <definedName name="SCDBPTASN2_0870000000_17" localSheetId="53">GLICNY_2023Q4_SCDBPTASN2!$T$300</definedName>
    <definedName name="SCDBPTASN2_0870000000_18" localSheetId="53">GLICNY_2023Q4_SCDBPTASN2!$U$300</definedName>
    <definedName name="SCDBPTASN2_0870000000_19" localSheetId="53">GLICNY_2023Q4_SCDBPTASN2!$V$300</definedName>
    <definedName name="SCDBPTASN2_0870000000_2" localSheetId="53">GLICNY_2023Q4_SCDBPTASN2!$D$300</definedName>
    <definedName name="SCDBPTASN2_0870000000_20" localSheetId="53">GLICNY_2023Q4_SCDBPTASN2!$W$300</definedName>
    <definedName name="SCDBPTASN2_0870000000_21" localSheetId="53">GLICNY_2023Q4_SCDBPTASN2!$X$300</definedName>
    <definedName name="SCDBPTASN2_0870000000_22" localSheetId="53">GLICNY_2023Q4_SCDBPTASN2!$Y$300</definedName>
    <definedName name="SCDBPTASN2_0870000000_23" localSheetId="53">GLICNY_2023Q4_SCDBPTASN2!$Z$300</definedName>
    <definedName name="SCDBPTASN2_0870000000_24" localSheetId="53">GLICNY_2023Q4_SCDBPTASN2!$AA$300</definedName>
    <definedName name="SCDBPTASN2_0870000000_25" localSheetId="53">GLICNY_2023Q4_SCDBPTASN2!$AB$300</definedName>
    <definedName name="SCDBPTASN2_0870000000_26" localSheetId="53">GLICNY_2023Q4_SCDBPTASN2!$AC$300</definedName>
    <definedName name="SCDBPTASN2_0870000000_27" localSheetId="53">GLICNY_2023Q4_SCDBPTASN2!$AD$300</definedName>
    <definedName name="SCDBPTASN2_0870000000_28" localSheetId="53">GLICNY_2023Q4_SCDBPTASN2!$AE$300</definedName>
    <definedName name="SCDBPTASN2_0870000000_29" localSheetId="53">GLICNY_2023Q4_SCDBPTASN2!$AF$300</definedName>
    <definedName name="SCDBPTASN2_0870000000_3" localSheetId="53">GLICNY_2023Q4_SCDBPTASN2!$E$300</definedName>
    <definedName name="SCDBPTASN2_0870000000_30" localSheetId="53">GLICNY_2023Q4_SCDBPTASN2!$AG$300</definedName>
    <definedName name="SCDBPTASN2_0870000000_32" localSheetId="53">GLICNY_2023Q4_SCDBPTASN2!$AI$300</definedName>
    <definedName name="SCDBPTASN2_0870000000_33" localSheetId="53">GLICNY_2023Q4_SCDBPTASN2!$AJ$300</definedName>
    <definedName name="SCDBPTASN2_0870000000_34" localSheetId="53">GLICNY_2023Q4_SCDBPTASN2!$AK$300</definedName>
    <definedName name="SCDBPTASN2_0870000000_35" localSheetId="53">GLICNY_2023Q4_SCDBPTASN2!$AL$300</definedName>
    <definedName name="SCDBPTASN2_0870000000_4" localSheetId="53">GLICNY_2023Q4_SCDBPTASN2!$F$300</definedName>
    <definedName name="SCDBPTASN2_0870000000_5.01" localSheetId="53">GLICNY_2023Q4_SCDBPTASN2!$G$300</definedName>
    <definedName name="SCDBPTASN2_0870000000_5.02" localSheetId="53">GLICNY_2023Q4_SCDBPTASN2!$H$300</definedName>
    <definedName name="SCDBPTASN2_0870000000_6" localSheetId="53">GLICNY_2023Q4_SCDBPTASN2!$I$300</definedName>
    <definedName name="SCDBPTASN2_0870000000_7" localSheetId="53">GLICNY_2023Q4_SCDBPTASN2!$J$300</definedName>
    <definedName name="SCDBPTASN2_0870000000_8" localSheetId="53">GLICNY_2023Q4_SCDBPTASN2!$K$300</definedName>
    <definedName name="SCDBPTASN2_0870000000_9" localSheetId="53">GLICNY_2023Q4_SCDBPTASN2!$L$300</definedName>
    <definedName name="SCDBPTASN2_0870000000_Range" localSheetId="53">GLICNY_2023Q4_SCDBPTASN2!$B$298:$AL$300</definedName>
    <definedName name="SCDBPTASN2_0879999999_13" localSheetId="53">GLICNY_2023Q4_SCDBPTASN2!$P$301</definedName>
    <definedName name="SCDBPTASN2_0879999999_14" localSheetId="53">GLICNY_2023Q4_SCDBPTASN2!$Q$301</definedName>
    <definedName name="SCDBPTASN2_0879999999_15" localSheetId="53">GLICNY_2023Q4_SCDBPTASN2!$R$301</definedName>
    <definedName name="SCDBPTASN2_0879999999_16" localSheetId="53">GLICNY_2023Q4_SCDBPTASN2!$S$301</definedName>
    <definedName name="SCDBPTASN2_0879999999_17" localSheetId="53">GLICNY_2023Q4_SCDBPTASN2!$T$301</definedName>
    <definedName name="SCDBPTASN2_0879999999_19" localSheetId="53">GLICNY_2023Q4_SCDBPTASN2!$V$301</definedName>
    <definedName name="SCDBPTASN2_0879999999_20" localSheetId="53">GLICNY_2023Q4_SCDBPTASN2!$W$301</definedName>
    <definedName name="SCDBPTASN2_0879999999_21" localSheetId="53">GLICNY_2023Q4_SCDBPTASN2!$X$301</definedName>
    <definedName name="SCDBPTASN2_0879999999_22" localSheetId="53">GLICNY_2023Q4_SCDBPTASN2!$Y$301</definedName>
    <definedName name="SCDBPTASN2_0879999999_23" localSheetId="53">GLICNY_2023Q4_SCDBPTASN2!$Z$301</definedName>
    <definedName name="SCDBPTASN2_0879999999_24" localSheetId="53">GLICNY_2023Q4_SCDBPTASN2!$AA$301</definedName>
    <definedName name="SCDBPTASN2_0879999999_27" localSheetId="53">GLICNY_2023Q4_SCDBPTASN2!$AD$301</definedName>
    <definedName name="SCDBPTASN2_0879999999_28" localSheetId="53">GLICNY_2023Q4_SCDBPTASN2!$AE$301</definedName>
    <definedName name="SCDBPTASN2_0879999999_29" localSheetId="53">GLICNY_2023Q4_SCDBPTASN2!$AF$301</definedName>
    <definedName name="SCDBPTASN2_0879999999_30" localSheetId="53">GLICNY_2023Q4_SCDBPTASN2!$AG$301</definedName>
    <definedName name="SCDBPTASN2_0879999999_33" localSheetId="53">GLICNY_2023Q4_SCDBPTASN2!$AJ$301</definedName>
    <definedName name="SCDBPTASN2_0879999999_34" localSheetId="53">GLICNY_2023Q4_SCDBPTASN2!$AK$301</definedName>
    <definedName name="SCDBPTASN2_0879999999_35" localSheetId="53">GLICNY_2023Q4_SCDBPTASN2!$AL$301</definedName>
    <definedName name="SCDBPTASN2_0880000000_1" localSheetId="53">GLICNY_2023Q4_SCDBPTASN2!$C$304</definedName>
    <definedName name="SCDBPTASN2_0880000000_10" localSheetId="53">GLICNY_2023Q4_SCDBPTASN2!$M$304</definedName>
    <definedName name="SCDBPTASN2_0880000000_11" localSheetId="53">GLICNY_2023Q4_SCDBPTASN2!$N$304</definedName>
    <definedName name="SCDBPTASN2_0880000000_12" localSheetId="53">GLICNY_2023Q4_SCDBPTASN2!$O$304</definedName>
    <definedName name="SCDBPTASN2_0880000000_13" localSheetId="53">GLICNY_2023Q4_SCDBPTASN2!$P$304</definedName>
    <definedName name="SCDBPTASN2_0880000000_14" localSheetId="53">GLICNY_2023Q4_SCDBPTASN2!$Q$304</definedName>
    <definedName name="SCDBPTASN2_0880000000_15" localSheetId="53">GLICNY_2023Q4_SCDBPTASN2!$R$304</definedName>
    <definedName name="SCDBPTASN2_0880000000_16" localSheetId="53">GLICNY_2023Q4_SCDBPTASN2!$S$304</definedName>
    <definedName name="SCDBPTASN2_0880000000_17" localSheetId="53">GLICNY_2023Q4_SCDBPTASN2!$T$304</definedName>
    <definedName name="SCDBPTASN2_0880000000_18" localSheetId="53">GLICNY_2023Q4_SCDBPTASN2!$U$304</definedName>
    <definedName name="SCDBPTASN2_0880000000_19" localSheetId="53">GLICNY_2023Q4_SCDBPTASN2!$V$304</definedName>
    <definedName name="SCDBPTASN2_0880000000_2" localSheetId="53">GLICNY_2023Q4_SCDBPTASN2!$D$304</definedName>
    <definedName name="SCDBPTASN2_0880000000_20" localSheetId="53">GLICNY_2023Q4_SCDBPTASN2!$W$304</definedName>
    <definedName name="SCDBPTASN2_0880000000_21" localSheetId="53">GLICNY_2023Q4_SCDBPTASN2!$X$304</definedName>
    <definedName name="SCDBPTASN2_0880000000_22" localSheetId="53">GLICNY_2023Q4_SCDBPTASN2!$Y$304</definedName>
    <definedName name="SCDBPTASN2_0880000000_23" localSheetId="53">GLICNY_2023Q4_SCDBPTASN2!$Z$304</definedName>
    <definedName name="SCDBPTASN2_0880000000_24" localSheetId="53">GLICNY_2023Q4_SCDBPTASN2!$AA$304</definedName>
    <definedName name="SCDBPTASN2_0880000000_25" localSheetId="53">GLICNY_2023Q4_SCDBPTASN2!$AB$304</definedName>
    <definedName name="SCDBPTASN2_0880000000_26" localSheetId="53">GLICNY_2023Q4_SCDBPTASN2!$AC$304</definedName>
    <definedName name="SCDBPTASN2_0880000000_27" localSheetId="53">GLICNY_2023Q4_SCDBPTASN2!$AD$304</definedName>
    <definedName name="SCDBPTASN2_0880000000_28" localSheetId="53">GLICNY_2023Q4_SCDBPTASN2!$AE$304</definedName>
    <definedName name="SCDBPTASN2_0880000000_29" localSheetId="53">GLICNY_2023Q4_SCDBPTASN2!$AF$304</definedName>
    <definedName name="SCDBPTASN2_0880000000_3" localSheetId="53">GLICNY_2023Q4_SCDBPTASN2!$E$304</definedName>
    <definedName name="SCDBPTASN2_0880000000_30" localSheetId="53">GLICNY_2023Q4_SCDBPTASN2!$AG$304</definedName>
    <definedName name="SCDBPTASN2_0880000000_32" localSheetId="53">GLICNY_2023Q4_SCDBPTASN2!$AI$304</definedName>
    <definedName name="SCDBPTASN2_0880000000_33" localSheetId="53">GLICNY_2023Q4_SCDBPTASN2!$AJ$304</definedName>
    <definedName name="SCDBPTASN2_0880000000_34" localSheetId="53">GLICNY_2023Q4_SCDBPTASN2!$AK$304</definedName>
    <definedName name="SCDBPTASN2_0880000000_35" localSheetId="53">GLICNY_2023Q4_SCDBPTASN2!$AL$304</definedName>
    <definedName name="SCDBPTASN2_0880000000_4" localSheetId="53">GLICNY_2023Q4_SCDBPTASN2!$F$304</definedName>
    <definedName name="SCDBPTASN2_0880000000_5.01" localSheetId="53">GLICNY_2023Q4_SCDBPTASN2!$G$304</definedName>
    <definedName name="SCDBPTASN2_0880000000_5.02" localSheetId="53">GLICNY_2023Q4_SCDBPTASN2!$H$304</definedName>
    <definedName name="SCDBPTASN2_0880000000_6" localSheetId="53">GLICNY_2023Q4_SCDBPTASN2!$I$304</definedName>
    <definedName name="SCDBPTASN2_0880000000_7" localSheetId="53">GLICNY_2023Q4_SCDBPTASN2!$J$304</definedName>
    <definedName name="SCDBPTASN2_0880000000_8" localSheetId="53">GLICNY_2023Q4_SCDBPTASN2!$K$304</definedName>
    <definedName name="SCDBPTASN2_0880000000_9" localSheetId="53">GLICNY_2023Q4_SCDBPTASN2!$L$304</definedName>
    <definedName name="SCDBPTASN2_0880000000_Range" localSheetId="53">GLICNY_2023Q4_SCDBPTASN2!$B$302:$AL$304</definedName>
    <definedName name="SCDBPTASN2_0889999999_13" localSheetId="53">GLICNY_2023Q4_SCDBPTASN2!$P$305</definedName>
    <definedName name="SCDBPTASN2_0889999999_14" localSheetId="53">GLICNY_2023Q4_SCDBPTASN2!$Q$305</definedName>
    <definedName name="SCDBPTASN2_0889999999_15" localSheetId="53">GLICNY_2023Q4_SCDBPTASN2!$R$305</definedName>
    <definedName name="SCDBPTASN2_0889999999_16" localSheetId="53">GLICNY_2023Q4_SCDBPTASN2!$S$305</definedName>
    <definedName name="SCDBPTASN2_0889999999_17" localSheetId="53">GLICNY_2023Q4_SCDBPTASN2!$T$305</definedName>
    <definedName name="SCDBPTASN2_0889999999_19" localSheetId="53">GLICNY_2023Q4_SCDBPTASN2!$V$305</definedName>
    <definedName name="SCDBPTASN2_0889999999_20" localSheetId="53">GLICNY_2023Q4_SCDBPTASN2!$W$305</definedName>
    <definedName name="SCDBPTASN2_0889999999_21" localSheetId="53">GLICNY_2023Q4_SCDBPTASN2!$X$305</definedName>
    <definedName name="SCDBPTASN2_0889999999_22" localSheetId="53">GLICNY_2023Q4_SCDBPTASN2!$Y$305</definedName>
    <definedName name="SCDBPTASN2_0889999999_23" localSheetId="53">GLICNY_2023Q4_SCDBPTASN2!$Z$305</definedName>
    <definedName name="SCDBPTASN2_0889999999_24" localSheetId="53">GLICNY_2023Q4_SCDBPTASN2!$AA$305</definedName>
    <definedName name="SCDBPTASN2_0889999999_27" localSheetId="53">GLICNY_2023Q4_SCDBPTASN2!$AD$305</definedName>
    <definedName name="SCDBPTASN2_0889999999_28" localSheetId="53">GLICNY_2023Q4_SCDBPTASN2!$AE$305</definedName>
    <definedName name="SCDBPTASN2_0889999999_29" localSheetId="53">GLICNY_2023Q4_SCDBPTASN2!$AF$305</definedName>
    <definedName name="SCDBPTASN2_0889999999_30" localSheetId="53">GLICNY_2023Q4_SCDBPTASN2!$AG$305</definedName>
    <definedName name="SCDBPTASN2_0889999999_33" localSheetId="53">GLICNY_2023Q4_SCDBPTASN2!$AJ$305</definedName>
    <definedName name="SCDBPTASN2_0889999999_34" localSheetId="53">GLICNY_2023Q4_SCDBPTASN2!$AK$305</definedName>
    <definedName name="SCDBPTASN2_0889999999_35" localSheetId="53">GLICNY_2023Q4_SCDBPTASN2!$AL$305</definedName>
    <definedName name="SCDBPTASN2_0890000000_1" localSheetId="53">GLICNY_2023Q4_SCDBPTASN2!$C$308</definedName>
    <definedName name="SCDBPTASN2_0890000000_10" localSheetId="53">GLICNY_2023Q4_SCDBPTASN2!$M$308</definedName>
    <definedName name="SCDBPTASN2_0890000000_11" localSheetId="53">GLICNY_2023Q4_SCDBPTASN2!$N$308</definedName>
    <definedName name="SCDBPTASN2_0890000000_12" localSheetId="53">GLICNY_2023Q4_SCDBPTASN2!$O$308</definedName>
    <definedName name="SCDBPTASN2_0890000000_13" localSheetId="53">GLICNY_2023Q4_SCDBPTASN2!$P$308</definedName>
    <definedName name="SCDBPTASN2_0890000000_14" localSheetId="53">GLICNY_2023Q4_SCDBPTASN2!$Q$308</definedName>
    <definedName name="SCDBPTASN2_0890000000_15" localSheetId="53">GLICNY_2023Q4_SCDBPTASN2!$R$308</definedName>
    <definedName name="SCDBPTASN2_0890000000_16" localSheetId="53">GLICNY_2023Q4_SCDBPTASN2!$S$308</definedName>
    <definedName name="SCDBPTASN2_0890000000_17" localSheetId="53">GLICNY_2023Q4_SCDBPTASN2!$T$308</definedName>
    <definedName name="SCDBPTASN2_0890000000_18" localSheetId="53">GLICNY_2023Q4_SCDBPTASN2!$U$308</definedName>
    <definedName name="SCDBPTASN2_0890000000_19" localSheetId="53">GLICNY_2023Q4_SCDBPTASN2!$V$308</definedName>
    <definedName name="SCDBPTASN2_0890000000_2" localSheetId="53">GLICNY_2023Q4_SCDBPTASN2!$D$308</definedName>
    <definedName name="SCDBPTASN2_0890000000_20" localSheetId="53">GLICNY_2023Q4_SCDBPTASN2!$W$308</definedName>
    <definedName name="SCDBPTASN2_0890000000_21" localSheetId="53">GLICNY_2023Q4_SCDBPTASN2!$X$308</definedName>
    <definedName name="SCDBPTASN2_0890000000_22" localSheetId="53">GLICNY_2023Q4_SCDBPTASN2!$Y$308</definedName>
    <definedName name="SCDBPTASN2_0890000000_23" localSheetId="53">GLICNY_2023Q4_SCDBPTASN2!$Z$308</definedName>
    <definedName name="SCDBPTASN2_0890000000_24" localSheetId="53">GLICNY_2023Q4_SCDBPTASN2!$AA$308</definedName>
    <definedName name="SCDBPTASN2_0890000000_25" localSheetId="53">GLICNY_2023Q4_SCDBPTASN2!$AB$308</definedName>
    <definedName name="SCDBPTASN2_0890000000_26" localSheetId="53">GLICNY_2023Q4_SCDBPTASN2!$AC$308</definedName>
    <definedName name="SCDBPTASN2_0890000000_27" localSheetId="53">GLICNY_2023Q4_SCDBPTASN2!$AD$308</definedName>
    <definedName name="SCDBPTASN2_0890000000_28" localSheetId="53">GLICNY_2023Q4_SCDBPTASN2!$AE$308</definedName>
    <definedName name="SCDBPTASN2_0890000000_29" localSheetId="53">GLICNY_2023Q4_SCDBPTASN2!$AF$308</definedName>
    <definedName name="SCDBPTASN2_0890000000_3" localSheetId="53">GLICNY_2023Q4_SCDBPTASN2!$E$308</definedName>
    <definedName name="SCDBPTASN2_0890000000_30" localSheetId="53">GLICNY_2023Q4_SCDBPTASN2!$AG$308</definedName>
    <definedName name="SCDBPTASN2_0890000000_32" localSheetId="53">GLICNY_2023Q4_SCDBPTASN2!$AI$308</definedName>
    <definedName name="SCDBPTASN2_0890000000_33" localSheetId="53">GLICNY_2023Q4_SCDBPTASN2!$AJ$308</definedName>
    <definedName name="SCDBPTASN2_0890000000_34" localSheetId="53">GLICNY_2023Q4_SCDBPTASN2!$AK$308</definedName>
    <definedName name="SCDBPTASN2_0890000000_35" localSheetId="53">GLICNY_2023Q4_SCDBPTASN2!$AL$308</definedName>
    <definedName name="SCDBPTASN2_0890000000_4" localSheetId="53">GLICNY_2023Q4_SCDBPTASN2!$F$308</definedName>
    <definedName name="SCDBPTASN2_0890000000_5.01" localSheetId="53">GLICNY_2023Q4_SCDBPTASN2!$G$308</definedName>
    <definedName name="SCDBPTASN2_0890000000_5.02" localSheetId="53">GLICNY_2023Q4_SCDBPTASN2!$H$308</definedName>
    <definedName name="SCDBPTASN2_0890000000_6" localSheetId="53">GLICNY_2023Q4_SCDBPTASN2!$I$308</definedName>
    <definedName name="SCDBPTASN2_0890000000_7" localSheetId="53">GLICNY_2023Q4_SCDBPTASN2!$J$308</definedName>
    <definedName name="SCDBPTASN2_0890000000_8" localSheetId="53">GLICNY_2023Q4_SCDBPTASN2!$K$308</definedName>
    <definedName name="SCDBPTASN2_0890000000_9" localSheetId="53">GLICNY_2023Q4_SCDBPTASN2!$L$308</definedName>
    <definedName name="SCDBPTASN2_0890000000_Range" localSheetId="53">GLICNY_2023Q4_SCDBPTASN2!$B$306:$AL$308</definedName>
    <definedName name="SCDBPTASN2_0899999999_13" localSheetId="53">GLICNY_2023Q4_SCDBPTASN2!$P$309</definedName>
    <definedName name="SCDBPTASN2_0899999999_14" localSheetId="53">GLICNY_2023Q4_SCDBPTASN2!$Q$309</definedName>
    <definedName name="SCDBPTASN2_0899999999_15" localSheetId="53">GLICNY_2023Q4_SCDBPTASN2!$R$309</definedName>
    <definedName name="SCDBPTASN2_0899999999_16" localSheetId="53">GLICNY_2023Q4_SCDBPTASN2!$S$309</definedName>
    <definedName name="SCDBPTASN2_0899999999_17" localSheetId="53">GLICNY_2023Q4_SCDBPTASN2!$T$309</definedName>
    <definedName name="SCDBPTASN2_0899999999_19" localSheetId="53">GLICNY_2023Q4_SCDBPTASN2!$V$309</definedName>
    <definedName name="SCDBPTASN2_0899999999_20" localSheetId="53">GLICNY_2023Q4_SCDBPTASN2!$W$309</definedName>
    <definedName name="SCDBPTASN2_0899999999_21" localSheetId="53">GLICNY_2023Q4_SCDBPTASN2!$X$309</definedName>
    <definedName name="SCDBPTASN2_0899999999_22" localSheetId="53">GLICNY_2023Q4_SCDBPTASN2!$Y$309</definedName>
    <definedName name="SCDBPTASN2_0899999999_23" localSheetId="53">GLICNY_2023Q4_SCDBPTASN2!$Z$309</definedName>
    <definedName name="SCDBPTASN2_0899999999_24" localSheetId="53">GLICNY_2023Q4_SCDBPTASN2!$AA$309</definedName>
    <definedName name="SCDBPTASN2_0899999999_27" localSheetId="53">GLICNY_2023Q4_SCDBPTASN2!$AD$309</definedName>
    <definedName name="SCDBPTASN2_0899999999_28" localSheetId="53">GLICNY_2023Q4_SCDBPTASN2!$AE$309</definedName>
    <definedName name="SCDBPTASN2_0899999999_29" localSheetId="53">GLICNY_2023Q4_SCDBPTASN2!$AF$309</definedName>
    <definedName name="SCDBPTASN2_0899999999_30" localSheetId="53">GLICNY_2023Q4_SCDBPTASN2!$AG$309</definedName>
    <definedName name="SCDBPTASN2_0899999999_33" localSheetId="53">GLICNY_2023Q4_SCDBPTASN2!$AJ$309</definedName>
    <definedName name="SCDBPTASN2_0899999999_34" localSheetId="53">GLICNY_2023Q4_SCDBPTASN2!$AK$309</definedName>
    <definedName name="SCDBPTASN2_0899999999_35" localSheetId="53">GLICNY_2023Q4_SCDBPTASN2!$AL$309</definedName>
    <definedName name="SCDBPTASN2_0900000000_1" localSheetId="53">GLICNY_2023Q4_SCDBPTASN2!$C$312</definedName>
    <definedName name="SCDBPTASN2_0900000000_10" localSheetId="53">GLICNY_2023Q4_SCDBPTASN2!$M$312</definedName>
    <definedName name="SCDBPTASN2_0900000000_11" localSheetId="53">GLICNY_2023Q4_SCDBPTASN2!$N$312</definedName>
    <definedName name="SCDBPTASN2_0900000000_12" localSheetId="53">GLICNY_2023Q4_SCDBPTASN2!$O$312</definedName>
    <definedName name="SCDBPTASN2_0900000000_13" localSheetId="53">GLICNY_2023Q4_SCDBPTASN2!$P$312</definedName>
    <definedName name="SCDBPTASN2_0900000000_14" localSheetId="53">GLICNY_2023Q4_SCDBPTASN2!$Q$312</definedName>
    <definedName name="SCDBPTASN2_0900000000_15" localSheetId="53">GLICNY_2023Q4_SCDBPTASN2!$R$312</definedName>
    <definedName name="SCDBPTASN2_0900000000_16" localSheetId="53">GLICNY_2023Q4_SCDBPTASN2!$S$312</definedName>
    <definedName name="SCDBPTASN2_0900000000_17" localSheetId="53">GLICNY_2023Q4_SCDBPTASN2!$T$312</definedName>
    <definedName name="SCDBPTASN2_0900000000_18" localSheetId="53">GLICNY_2023Q4_SCDBPTASN2!$U$312</definedName>
    <definedName name="SCDBPTASN2_0900000000_19" localSheetId="53">GLICNY_2023Q4_SCDBPTASN2!$V$312</definedName>
    <definedName name="SCDBPTASN2_0900000000_2" localSheetId="53">GLICNY_2023Q4_SCDBPTASN2!$D$312</definedName>
    <definedName name="SCDBPTASN2_0900000000_20" localSheetId="53">GLICNY_2023Q4_SCDBPTASN2!$W$312</definedName>
    <definedName name="SCDBPTASN2_0900000000_21" localSheetId="53">GLICNY_2023Q4_SCDBPTASN2!$X$312</definedName>
    <definedName name="SCDBPTASN2_0900000000_22" localSheetId="53">GLICNY_2023Q4_SCDBPTASN2!$Y$312</definedName>
    <definedName name="SCDBPTASN2_0900000000_23" localSheetId="53">GLICNY_2023Q4_SCDBPTASN2!$Z$312</definedName>
    <definedName name="SCDBPTASN2_0900000000_24" localSheetId="53">GLICNY_2023Q4_SCDBPTASN2!$AA$312</definedName>
    <definedName name="SCDBPTASN2_0900000000_25" localSheetId="53">GLICNY_2023Q4_SCDBPTASN2!$AB$312</definedName>
    <definedName name="SCDBPTASN2_0900000000_26" localSheetId="53">GLICNY_2023Q4_SCDBPTASN2!$AC$312</definedName>
    <definedName name="SCDBPTASN2_0900000000_27" localSheetId="53">GLICNY_2023Q4_SCDBPTASN2!$AD$312</definedName>
    <definedName name="SCDBPTASN2_0900000000_28" localSheetId="53">GLICNY_2023Q4_SCDBPTASN2!$AE$312</definedName>
    <definedName name="SCDBPTASN2_0900000000_29" localSheetId="53">GLICNY_2023Q4_SCDBPTASN2!$AF$312</definedName>
    <definedName name="SCDBPTASN2_0900000000_3" localSheetId="53">GLICNY_2023Q4_SCDBPTASN2!$E$312</definedName>
    <definedName name="SCDBPTASN2_0900000000_30" localSheetId="53">GLICNY_2023Q4_SCDBPTASN2!$AG$312</definedName>
    <definedName name="SCDBPTASN2_0900000000_32" localSheetId="53">GLICNY_2023Q4_SCDBPTASN2!$AI$312</definedName>
    <definedName name="SCDBPTASN2_0900000000_33" localSheetId="53">GLICNY_2023Q4_SCDBPTASN2!$AJ$312</definedName>
    <definedName name="SCDBPTASN2_0900000000_34" localSheetId="53">GLICNY_2023Q4_SCDBPTASN2!$AK$312</definedName>
    <definedName name="SCDBPTASN2_0900000000_35" localSheetId="53">GLICNY_2023Q4_SCDBPTASN2!$AL$312</definedName>
    <definedName name="SCDBPTASN2_0900000000_4" localSheetId="53">GLICNY_2023Q4_SCDBPTASN2!$F$312</definedName>
    <definedName name="SCDBPTASN2_0900000000_5.01" localSheetId="53">GLICNY_2023Q4_SCDBPTASN2!$G$312</definedName>
    <definedName name="SCDBPTASN2_0900000000_5.02" localSheetId="53">GLICNY_2023Q4_SCDBPTASN2!$H$312</definedName>
    <definedName name="SCDBPTASN2_0900000000_6" localSheetId="53">GLICNY_2023Q4_SCDBPTASN2!$I$312</definedName>
    <definedName name="SCDBPTASN2_0900000000_7" localSheetId="53">GLICNY_2023Q4_SCDBPTASN2!$J$312</definedName>
    <definedName name="SCDBPTASN2_0900000000_8" localSheetId="53">GLICNY_2023Q4_SCDBPTASN2!$K$312</definedName>
    <definedName name="SCDBPTASN2_0900000000_9" localSheetId="53">GLICNY_2023Q4_SCDBPTASN2!$L$312</definedName>
    <definedName name="SCDBPTASN2_0900000000_Range" localSheetId="53">GLICNY_2023Q4_SCDBPTASN2!$B$310:$AL$312</definedName>
    <definedName name="SCDBPTASN2_0909999999_13" localSheetId="53">GLICNY_2023Q4_SCDBPTASN2!$P$313</definedName>
    <definedName name="SCDBPTASN2_0909999999_14" localSheetId="53">GLICNY_2023Q4_SCDBPTASN2!$Q$313</definedName>
    <definedName name="SCDBPTASN2_0909999999_15" localSheetId="53">GLICNY_2023Q4_SCDBPTASN2!$R$313</definedName>
    <definedName name="SCDBPTASN2_0909999999_16" localSheetId="53">GLICNY_2023Q4_SCDBPTASN2!$S$313</definedName>
    <definedName name="SCDBPTASN2_0909999999_17" localSheetId="53">GLICNY_2023Q4_SCDBPTASN2!$T$313</definedName>
    <definedName name="SCDBPTASN2_0909999999_19" localSheetId="53">GLICNY_2023Q4_SCDBPTASN2!$V$313</definedName>
    <definedName name="SCDBPTASN2_0909999999_20" localSheetId="53">GLICNY_2023Q4_SCDBPTASN2!$W$313</definedName>
    <definedName name="SCDBPTASN2_0909999999_21" localSheetId="53">GLICNY_2023Q4_SCDBPTASN2!$X$313</definedName>
    <definedName name="SCDBPTASN2_0909999999_22" localSheetId="53">GLICNY_2023Q4_SCDBPTASN2!$Y$313</definedName>
    <definedName name="SCDBPTASN2_0909999999_23" localSheetId="53">GLICNY_2023Q4_SCDBPTASN2!$Z$313</definedName>
    <definedName name="SCDBPTASN2_0909999999_24" localSheetId="53">GLICNY_2023Q4_SCDBPTASN2!$AA$313</definedName>
    <definedName name="SCDBPTASN2_0909999999_27" localSheetId="53">GLICNY_2023Q4_SCDBPTASN2!$AD$313</definedName>
    <definedName name="SCDBPTASN2_0909999999_28" localSheetId="53">GLICNY_2023Q4_SCDBPTASN2!$AE$313</definedName>
    <definedName name="SCDBPTASN2_0909999999_29" localSheetId="53">GLICNY_2023Q4_SCDBPTASN2!$AF$313</definedName>
    <definedName name="SCDBPTASN2_0909999999_30" localSheetId="53">GLICNY_2023Q4_SCDBPTASN2!$AG$313</definedName>
    <definedName name="SCDBPTASN2_0909999999_33" localSheetId="53">GLICNY_2023Q4_SCDBPTASN2!$AJ$313</definedName>
    <definedName name="SCDBPTASN2_0909999999_34" localSheetId="53">GLICNY_2023Q4_SCDBPTASN2!$AK$313</definedName>
    <definedName name="SCDBPTASN2_0909999999_35" localSheetId="53">GLICNY_2023Q4_SCDBPTASN2!$AL$313</definedName>
    <definedName name="SCDBPTASN2_0919999999_13" localSheetId="53">GLICNY_2023Q4_SCDBPTASN2!$P$314</definedName>
    <definedName name="SCDBPTASN2_0919999999_14" localSheetId="53">GLICNY_2023Q4_SCDBPTASN2!$Q$314</definedName>
    <definedName name="SCDBPTASN2_0919999999_15" localSheetId="53">GLICNY_2023Q4_SCDBPTASN2!$R$314</definedName>
    <definedName name="SCDBPTASN2_0919999999_16" localSheetId="53">GLICNY_2023Q4_SCDBPTASN2!$S$314</definedName>
    <definedName name="SCDBPTASN2_0919999999_17" localSheetId="53">GLICNY_2023Q4_SCDBPTASN2!$T$314</definedName>
    <definedName name="SCDBPTASN2_0919999999_19" localSheetId="53">GLICNY_2023Q4_SCDBPTASN2!$V$314</definedName>
    <definedName name="SCDBPTASN2_0919999999_20" localSheetId="53">GLICNY_2023Q4_SCDBPTASN2!$W$314</definedName>
    <definedName name="SCDBPTASN2_0919999999_21" localSheetId="53">GLICNY_2023Q4_SCDBPTASN2!$X$314</definedName>
    <definedName name="SCDBPTASN2_0919999999_22" localSheetId="53">GLICNY_2023Q4_SCDBPTASN2!$Y$314</definedName>
    <definedName name="SCDBPTASN2_0919999999_23" localSheetId="53">GLICNY_2023Q4_SCDBPTASN2!$Z$314</definedName>
    <definedName name="SCDBPTASN2_0919999999_24" localSheetId="53">GLICNY_2023Q4_SCDBPTASN2!$AA$314</definedName>
    <definedName name="SCDBPTASN2_0919999999_27" localSheetId="53">GLICNY_2023Q4_SCDBPTASN2!$AD$314</definedName>
    <definedName name="SCDBPTASN2_0919999999_28" localSheetId="53">GLICNY_2023Q4_SCDBPTASN2!$AE$314</definedName>
    <definedName name="SCDBPTASN2_0919999999_29" localSheetId="53">GLICNY_2023Q4_SCDBPTASN2!$AF$314</definedName>
    <definedName name="SCDBPTASN2_0919999999_30" localSheetId="53">GLICNY_2023Q4_SCDBPTASN2!$AG$314</definedName>
    <definedName name="SCDBPTASN2_0919999999_33" localSheetId="53">GLICNY_2023Q4_SCDBPTASN2!$AJ$314</definedName>
    <definedName name="SCDBPTASN2_0919999999_34" localSheetId="53">GLICNY_2023Q4_SCDBPTASN2!$AK$314</definedName>
    <definedName name="SCDBPTASN2_0919999999_35" localSheetId="53">GLICNY_2023Q4_SCDBPTASN2!$AL$314</definedName>
    <definedName name="SCDBPTASN2_0929999999_13" localSheetId="53">GLICNY_2023Q4_SCDBPTASN2!$P$315</definedName>
    <definedName name="SCDBPTASN2_0929999999_14" localSheetId="53">GLICNY_2023Q4_SCDBPTASN2!$Q$315</definedName>
    <definedName name="SCDBPTASN2_0929999999_15" localSheetId="53">GLICNY_2023Q4_SCDBPTASN2!$R$315</definedName>
    <definedName name="SCDBPTASN2_0929999999_16" localSheetId="53">GLICNY_2023Q4_SCDBPTASN2!$S$315</definedName>
    <definedName name="SCDBPTASN2_0929999999_17" localSheetId="53">GLICNY_2023Q4_SCDBPTASN2!$T$315</definedName>
    <definedName name="SCDBPTASN2_0929999999_19" localSheetId="53">GLICNY_2023Q4_SCDBPTASN2!$V$315</definedName>
    <definedName name="SCDBPTASN2_0929999999_20" localSheetId="53">GLICNY_2023Q4_SCDBPTASN2!$W$315</definedName>
    <definedName name="SCDBPTASN2_0929999999_21" localSheetId="53">GLICNY_2023Q4_SCDBPTASN2!$X$315</definedName>
    <definedName name="SCDBPTASN2_0929999999_22" localSheetId="53">GLICNY_2023Q4_SCDBPTASN2!$Y$315</definedName>
    <definedName name="SCDBPTASN2_0929999999_23" localSheetId="53">GLICNY_2023Q4_SCDBPTASN2!$Z$315</definedName>
    <definedName name="SCDBPTASN2_0929999999_24" localSheetId="53">GLICNY_2023Q4_SCDBPTASN2!$AA$315</definedName>
    <definedName name="SCDBPTASN2_0929999999_27" localSheetId="53">GLICNY_2023Q4_SCDBPTASN2!$AD$315</definedName>
    <definedName name="SCDBPTASN2_0929999999_28" localSheetId="53">GLICNY_2023Q4_SCDBPTASN2!$AE$315</definedName>
    <definedName name="SCDBPTASN2_0929999999_29" localSheetId="53">GLICNY_2023Q4_SCDBPTASN2!$AF$315</definedName>
    <definedName name="SCDBPTASN2_0929999999_30" localSheetId="53">GLICNY_2023Q4_SCDBPTASN2!$AG$315</definedName>
    <definedName name="SCDBPTASN2_0929999999_33" localSheetId="53">GLICNY_2023Q4_SCDBPTASN2!$AJ$315</definedName>
    <definedName name="SCDBPTASN2_0929999999_34" localSheetId="53">GLICNY_2023Q4_SCDBPTASN2!$AK$315</definedName>
    <definedName name="SCDBPTASN2_0929999999_35" localSheetId="53">GLICNY_2023Q4_SCDBPTASN2!$AL$315</definedName>
    <definedName name="SCDBPTASN2_0939999999_13" localSheetId="53">GLICNY_2023Q4_SCDBPTASN2!$P$316</definedName>
    <definedName name="SCDBPTASN2_0939999999_14" localSheetId="53">GLICNY_2023Q4_SCDBPTASN2!$Q$316</definedName>
    <definedName name="SCDBPTASN2_0939999999_15" localSheetId="53">GLICNY_2023Q4_SCDBPTASN2!$R$316</definedName>
    <definedName name="SCDBPTASN2_0939999999_16" localSheetId="53">GLICNY_2023Q4_SCDBPTASN2!$S$316</definedName>
    <definedName name="SCDBPTASN2_0939999999_17" localSheetId="53">GLICNY_2023Q4_SCDBPTASN2!$T$316</definedName>
    <definedName name="SCDBPTASN2_0939999999_19" localSheetId="53">GLICNY_2023Q4_SCDBPTASN2!$V$316</definedName>
    <definedName name="SCDBPTASN2_0939999999_20" localSheetId="53">GLICNY_2023Q4_SCDBPTASN2!$W$316</definedName>
    <definedName name="SCDBPTASN2_0939999999_21" localSheetId="53">GLICNY_2023Q4_SCDBPTASN2!$X$316</definedName>
    <definedName name="SCDBPTASN2_0939999999_22" localSheetId="53">GLICNY_2023Q4_SCDBPTASN2!$Y$316</definedName>
    <definedName name="SCDBPTASN2_0939999999_23" localSheetId="53">GLICNY_2023Q4_SCDBPTASN2!$Z$316</definedName>
    <definedName name="SCDBPTASN2_0939999999_24" localSheetId="53">GLICNY_2023Q4_SCDBPTASN2!$AA$316</definedName>
    <definedName name="SCDBPTASN2_0939999999_27" localSheetId="53">GLICNY_2023Q4_SCDBPTASN2!$AD$316</definedName>
    <definedName name="SCDBPTASN2_0939999999_28" localSheetId="53">GLICNY_2023Q4_SCDBPTASN2!$AE$316</definedName>
    <definedName name="SCDBPTASN2_0939999999_29" localSheetId="53">GLICNY_2023Q4_SCDBPTASN2!$AF$316</definedName>
    <definedName name="SCDBPTASN2_0939999999_30" localSheetId="53">GLICNY_2023Q4_SCDBPTASN2!$AG$316</definedName>
    <definedName name="SCDBPTASN2_0939999999_33" localSheetId="53">GLICNY_2023Q4_SCDBPTASN2!$AJ$316</definedName>
    <definedName name="SCDBPTASN2_0939999999_34" localSheetId="53">GLICNY_2023Q4_SCDBPTASN2!$AK$316</definedName>
    <definedName name="SCDBPTASN2_0939999999_35" localSheetId="53">GLICNY_2023Q4_SCDBPTASN2!$AL$316</definedName>
    <definedName name="SCDBPTASN2_0949999999_13" localSheetId="53">GLICNY_2023Q4_SCDBPTASN2!$P$317</definedName>
    <definedName name="SCDBPTASN2_0949999999_14" localSheetId="53">GLICNY_2023Q4_SCDBPTASN2!$Q$317</definedName>
    <definedName name="SCDBPTASN2_0949999999_15" localSheetId="53">GLICNY_2023Q4_SCDBPTASN2!$R$317</definedName>
    <definedName name="SCDBPTASN2_0949999999_16" localSheetId="53">GLICNY_2023Q4_SCDBPTASN2!$S$317</definedName>
    <definedName name="SCDBPTASN2_0949999999_17" localSheetId="53">GLICNY_2023Q4_SCDBPTASN2!$T$317</definedName>
    <definedName name="SCDBPTASN2_0949999999_19" localSheetId="53">GLICNY_2023Q4_SCDBPTASN2!$V$317</definedName>
    <definedName name="SCDBPTASN2_0949999999_20" localSheetId="53">GLICNY_2023Q4_SCDBPTASN2!$W$317</definedName>
    <definedName name="SCDBPTASN2_0949999999_21" localSheetId="53">GLICNY_2023Q4_SCDBPTASN2!$X$317</definedName>
    <definedName name="SCDBPTASN2_0949999999_22" localSheetId="53">GLICNY_2023Q4_SCDBPTASN2!$Y$317</definedName>
    <definedName name="SCDBPTASN2_0949999999_23" localSheetId="53">GLICNY_2023Q4_SCDBPTASN2!$Z$317</definedName>
    <definedName name="SCDBPTASN2_0949999999_24" localSheetId="53">GLICNY_2023Q4_SCDBPTASN2!$AA$317</definedName>
    <definedName name="SCDBPTASN2_0949999999_27" localSheetId="53">GLICNY_2023Q4_SCDBPTASN2!$AD$317</definedName>
    <definedName name="SCDBPTASN2_0949999999_28" localSheetId="53">GLICNY_2023Q4_SCDBPTASN2!$AE$317</definedName>
    <definedName name="SCDBPTASN2_0949999999_29" localSheetId="53">GLICNY_2023Q4_SCDBPTASN2!$AF$317</definedName>
    <definedName name="SCDBPTASN2_0949999999_30" localSheetId="53">GLICNY_2023Q4_SCDBPTASN2!$AG$317</definedName>
    <definedName name="SCDBPTASN2_0949999999_33" localSheetId="53">GLICNY_2023Q4_SCDBPTASN2!$AJ$317</definedName>
    <definedName name="SCDBPTASN2_0949999999_34" localSheetId="53">GLICNY_2023Q4_SCDBPTASN2!$AK$317</definedName>
    <definedName name="SCDBPTASN2_0949999999_35" localSheetId="53">GLICNY_2023Q4_SCDBPTASN2!$AL$317</definedName>
    <definedName name="SCDBPTASN2_0959999999_13" localSheetId="53">GLICNY_2023Q4_SCDBPTASN2!$P$318</definedName>
    <definedName name="SCDBPTASN2_0959999999_14" localSheetId="53">GLICNY_2023Q4_SCDBPTASN2!$Q$318</definedName>
    <definedName name="SCDBPTASN2_0959999999_15" localSheetId="53">GLICNY_2023Q4_SCDBPTASN2!$R$318</definedName>
    <definedName name="SCDBPTASN2_0959999999_16" localSheetId="53">GLICNY_2023Q4_SCDBPTASN2!$S$318</definedName>
    <definedName name="SCDBPTASN2_0959999999_17" localSheetId="53">GLICNY_2023Q4_SCDBPTASN2!$T$318</definedName>
    <definedName name="SCDBPTASN2_0959999999_19" localSheetId="53">GLICNY_2023Q4_SCDBPTASN2!$V$318</definedName>
    <definedName name="SCDBPTASN2_0959999999_20" localSheetId="53">GLICNY_2023Q4_SCDBPTASN2!$W$318</definedName>
    <definedName name="SCDBPTASN2_0959999999_21" localSheetId="53">GLICNY_2023Q4_SCDBPTASN2!$X$318</definedName>
    <definedName name="SCDBPTASN2_0959999999_22" localSheetId="53">GLICNY_2023Q4_SCDBPTASN2!$Y$318</definedName>
    <definedName name="SCDBPTASN2_0959999999_23" localSheetId="53">GLICNY_2023Q4_SCDBPTASN2!$Z$318</definedName>
    <definedName name="SCDBPTASN2_0959999999_24" localSheetId="53">GLICNY_2023Q4_SCDBPTASN2!$AA$318</definedName>
    <definedName name="SCDBPTASN2_0959999999_27" localSheetId="53">GLICNY_2023Q4_SCDBPTASN2!$AD$318</definedName>
    <definedName name="SCDBPTASN2_0959999999_28" localSheetId="53">GLICNY_2023Q4_SCDBPTASN2!$AE$318</definedName>
    <definedName name="SCDBPTASN2_0959999999_29" localSheetId="53">GLICNY_2023Q4_SCDBPTASN2!$AF$318</definedName>
    <definedName name="SCDBPTASN2_0959999999_30" localSheetId="53">GLICNY_2023Q4_SCDBPTASN2!$AG$318</definedName>
    <definedName name="SCDBPTASN2_0959999999_33" localSheetId="53">GLICNY_2023Q4_SCDBPTASN2!$AJ$318</definedName>
    <definedName name="SCDBPTASN2_0959999999_34" localSheetId="53">GLICNY_2023Q4_SCDBPTASN2!$AK$318</definedName>
    <definedName name="SCDBPTASN2_0959999999_35" localSheetId="53">GLICNY_2023Q4_SCDBPTASN2!$AL$318</definedName>
    <definedName name="SCDBPTASN2_0969999999_13" localSheetId="53">GLICNY_2023Q4_SCDBPTASN2!$P$319</definedName>
    <definedName name="SCDBPTASN2_0969999999_14" localSheetId="53">GLICNY_2023Q4_SCDBPTASN2!$Q$319</definedName>
    <definedName name="SCDBPTASN2_0969999999_15" localSheetId="53">GLICNY_2023Q4_SCDBPTASN2!$R$319</definedName>
    <definedName name="SCDBPTASN2_0969999999_16" localSheetId="53">GLICNY_2023Q4_SCDBPTASN2!$S$319</definedName>
    <definedName name="SCDBPTASN2_0969999999_17" localSheetId="53">GLICNY_2023Q4_SCDBPTASN2!$T$319</definedName>
    <definedName name="SCDBPTASN2_0969999999_19" localSheetId="53">GLICNY_2023Q4_SCDBPTASN2!$V$319</definedName>
    <definedName name="SCDBPTASN2_0969999999_20" localSheetId="53">GLICNY_2023Q4_SCDBPTASN2!$W$319</definedName>
    <definedName name="SCDBPTASN2_0969999999_21" localSheetId="53">GLICNY_2023Q4_SCDBPTASN2!$X$319</definedName>
    <definedName name="SCDBPTASN2_0969999999_22" localSheetId="53">GLICNY_2023Q4_SCDBPTASN2!$Y$319</definedName>
    <definedName name="SCDBPTASN2_0969999999_23" localSheetId="53">GLICNY_2023Q4_SCDBPTASN2!$Z$319</definedName>
    <definedName name="SCDBPTASN2_0969999999_24" localSheetId="53">GLICNY_2023Q4_SCDBPTASN2!$AA$319</definedName>
    <definedName name="SCDBPTASN2_0969999999_27" localSheetId="53">GLICNY_2023Q4_SCDBPTASN2!$AD$319</definedName>
    <definedName name="SCDBPTASN2_0969999999_28" localSheetId="53">GLICNY_2023Q4_SCDBPTASN2!$AE$319</definedName>
    <definedName name="SCDBPTASN2_0969999999_29" localSheetId="53">GLICNY_2023Q4_SCDBPTASN2!$AF$319</definedName>
    <definedName name="SCDBPTASN2_0969999999_30" localSheetId="53">GLICNY_2023Q4_SCDBPTASN2!$AG$319</definedName>
    <definedName name="SCDBPTASN2_0969999999_33" localSheetId="53">GLICNY_2023Q4_SCDBPTASN2!$AJ$319</definedName>
    <definedName name="SCDBPTASN2_0969999999_34" localSheetId="53">GLICNY_2023Q4_SCDBPTASN2!$AK$319</definedName>
    <definedName name="SCDBPTASN2_0969999999_35" localSheetId="53">GLICNY_2023Q4_SCDBPTASN2!$AL$319</definedName>
    <definedName name="SCDBPTASN2_0979999999_13" localSheetId="53">GLICNY_2023Q4_SCDBPTASN2!$P$320</definedName>
    <definedName name="SCDBPTASN2_0979999999_14" localSheetId="53">GLICNY_2023Q4_SCDBPTASN2!$Q$320</definedName>
    <definedName name="SCDBPTASN2_0979999999_15" localSheetId="53">GLICNY_2023Q4_SCDBPTASN2!$R$320</definedName>
    <definedName name="SCDBPTASN2_0979999999_16" localSheetId="53">GLICNY_2023Q4_SCDBPTASN2!$S$320</definedName>
    <definedName name="SCDBPTASN2_0979999999_17" localSheetId="53">GLICNY_2023Q4_SCDBPTASN2!$T$320</definedName>
    <definedName name="SCDBPTASN2_0979999999_19" localSheetId="53">GLICNY_2023Q4_SCDBPTASN2!$V$320</definedName>
    <definedName name="SCDBPTASN2_0979999999_20" localSheetId="53">GLICNY_2023Q4_SCDBPTASN2!$W$320</definedName>
    <definedName name="SCDBPTASN2_0979999999_21" localSheetId="53">GLICNY_2023Q4_SCDBPTASN2!$X$320</definedName>
    <definedName name="SCDBPTASN2_0979999999_22" localSheetId="53">GLICNY_2023Q4_SCDBPTASN2!$Y$320</definedName>
    <definedName name="SCDBPTASN2_0979999999_23" localSheetId="53">GLICNY_2023Q4_SCDBPTASN2!$Z$320</definedName>
    <definedName name="SCDBPTASN2_0979999999_24" localSheetId="53">GLICNY_2023Q4_SCDBPTASN2!$AA$320</definedName>
    <definedName name="SCDBPTASN2_0979999999_27" localSheetId="53">GLICNY_2023Q4_SCDBPTASN2!$AD$320</definedName>
    <definedName name="SCDBPTASN2_0979999999_28" localSheetId="53">GLICNY_2023Q4_SCDBPTASN2!$AE$320</definedName>
    <definedName name="SCDBPTASN2_0979999999_29" localSheetId="53">GLICNY_2023Q4_SCDBPTASN2!$AF$320</definedName>
    <definedName name="SCDBPTASN2_0979999999_30" localSheetId="53">GLICNY_2023Q4_SCDBPTASN2!$AG$320</definedName>
    <definedName name="SCDBPTASN2_0979999999_33" localSheetId="53">GLICNY_2023Q4_SCDBPTASN2!$AJ$320</definedName>
    <definedName name="SCDBPTASN2_0979999999_34" localSheetId="53">GLICNY_2023Q4_SCDBPTASN2!$AK$320</definedName>
    <definedName name="SCDBPTASN2_0979999999_35" localSheetId="53">GLICNY_2023Q4_SCDBPTASN2!$AL$320</definedName>
    <definedName name="SCDBPTASN2_0989999999_13" localSheetId="53">GLICNY_2023Q4_SCDBPTASN2!$P$321</definedName>
    <definedName name="SCDBPTASN2_0989999999_14" localSheetId="53">GLICNY_2023Q4_SCDBPTASN2!$Q$321</definedName>
    <definedName name="SCDBPTASN2_0989999999_15" localSheetId="53">GLICNY_2023Q4_SCDBPTASN2!$R$321</definedName>
    <definedName name="SCDBPTASN2_0989999999_16" localSheetId="53">GLICNY_2023Q4_SCDBPTASN2!$S$321</definedName>
    <definedName name="SCDBPTASN2_0989999999_17" localSheetId="53">GLICNY_2023Q4_SCDBPTASN2!$T$321</definedName>
    <definedName name="SCDBPTASN2_0989999999_19" localSheetId="53">GLICNY_2023Q4_SCDBPTASN2!$V$321</definedName>
    <definedName name="SCDBPTASN2_0989999999_20" localSheetId="53">GLICNY_2023Q4_SCDBPTASN2!$W$321</definedName>
    <definedName name="SCDBPTASN2_0989999999_21" localSheetId="53">GLICNY_2023Q4_SCDBPTASN2!$X$321</definedName>
    <definedName name="SCDBPTASN2_0989999999_22" localSheetId="53">GLICNY_2023Q4_SCDBPTASN2!$Y$321</definedName>
    <definedName name="SCDBPTASN2_0989999999_23" localSheetId="53">GLICNY_2023Q4_SCDBPTASN2!$Z$321</definedName>
    <definedName name="SCDBPTASN2_0989999999_24" localSheetId="53">GLICNY_2023Q4_SCDBPTASN2!$AA$321</definedName>
    <definedName name="SCDBPTASN2_0989999999_27" localSheetId="53">GLICNY_2023Q4_SCDBPTASN2!$AD$321</definedName>
    <definedName name="SCDBPTASN2_0989999999_28" localSheetId="53">GLICNY_2023Q4_SCDBPTASN2!$AE$321</definedName>
    <definedName name="SCDBPTASN2_0989999999_29" localSheetId="53">GLICNY_2023Q4_SCDBPTASN2!$AF$321</definedName>
    <definedName name="SCDBPTASN2_0989999999_30" localSheetId="53">GLICNY_2023Q4_SCDBPTASN2!$AG$321</definedName>
    <definedName name="SCDBPTASN2_0989999999_33" localSheetId="53">GLICNY_2023Q4_SCDBPTASN2!$AJ$321</definedName>
    <definedName name="SCDBPTASN2_0989999999_34" localSheetId="53">GLICNY_2023Q4_SCDBPTASN2!$AK$321</definedName>
    <definedName name="SCDBPTASN2_0989999999_35" localSheetId="53">GLICNY_2023Q4_SCDBPTASN2!$AL$321</definedName>
    <definedName name="SCDBPTASN2_0990000000_Range" localSheetId="53">GLICNY_2023Q4_SCDBPTASN2!$B$322:$AL$365</definedName>
    <definedName name="SCDBPTASN2_0990000001_1" localSheetId="53">GLICNY_2023Q4_SCDBPTASN2!$C$322</definedName>
    <definedName name="SCDBPTASN2_0990000001_10" localSheetId="53">GLICNY_2023Q4_SCDBPTASN2!$M$322</definedName>
    <definedName name="SCDBPTASN2_0990000001_11" localSheetId="53">GLICNY_2023Q4_SCDBPTASN2!$N$322</definedName>
    <definedName name="SCDBPTASN2_0990000001_12" localSheetId="53">GLICNY_2023Q4_SCDBPTASN2!$O$322</definedName>
    <definedName name="SCDBPTASN2_0990000001_13" localSheetId="53">GLICNY_2023Q4_SCDBPTASN2!$P$322</definedName>
    <definedName name="SCDBPTASN2_0990000001_14" localSheetId="53">GLICNY_2023Q4_SCDBPTASN2!$Q$322</definedName>
    <definedName name="SCDBPTASN2_0990000001_15" localSheetId="53">GLICNY_2023Q4_SCDBPTASN2!$R$322</definedName>
    <definedName name="SCDBPTASN2_0990000001_16" localSheetId="53">GLICNY_2023Q4_SCDBPTASN2!$S$322</definedName>
    <definedName name="SCDBPTASN2_0990000001_17" localSheetId="53">GLICNY_2023Q4_SCDBPTASN2!$T$322</definedName>
    <definedName name="SCDBPTASN2_0990000001_18" localSheetId="53">GLICNY_2023Q4_SCDBPTASN2!$U$322</definedName>
    <definedName name="SCDBPTASN2_0990000001_19" localSheetId="53">GLICNY_2023Q4_SCDBPTASN2!$V$322</definedName>
    <definedName name="SCDBPTASN2_0990000001_2" localSheetId="53">GLICNY_2023Q4_SCDBPTASN2!$D$322</definedName>
    <definedName name="SCDBPTASN2_0990000001_20" localSheetId="53">GLICNY_2023Q4_SCDBPTASN2!$W$322</definedName>
    <definedName name="SCDBPTASN2_0990000001_21" localSheetId="53">GLICNY_2023Q4_SCDBPTASN2!$X$322</definedName>
    <definedName name="SCDBPTASN2_0990000001_22" localSheetId="53">GLICNY_2023Q4_SCDBPTASN2!$Y$322</definedName>
    <definedName name="SCDBPTASN2_0990000001_23" localSheetId="53">GLICNY_2023Q4_SCDBPTASN2!$Z$322</definedName>
    <definedName name="SCDBPTASN2_0990000001_24" localSheetId="53">GLICNY_2023Q4_SCDBPTASN2!$AA$322</definedName>
    <definedName name="SCDBPTASN2_0990000001_25" localSheetId="53">GLICNY_2023Q4_SCDBPTASN2!$AB$322</definedName>
    <definedName name="SCDBPTASN2_0990000001_26" localSheetId="53">GLICNY_2023Q4_SCDBPTASN2!$AC$322</definedName>
    <definedName name="SCDBPTASN2_0990000001_27" localSheetId="53">GLICNY_2023Q4_SCDBPTASN2!$AD$322</definedName>
    <definedName name="SCDBPTASN2_0990000001_28" localSheetId="53">GLICNY_2023Q4_SCDBPTASN2!$AE$322</definedName>
    <definedName name="SCDBPTASN2_0990000001_29" localSheetId="53">GLICNY_2023Q4_SCDBPTASN2!$AF$322</definedName>
    <definedName name="SCDBPTASN2_0990000001_3" localSheetId="53">GLICNY_2023Q4_SCDBPTASN2!$E$322</definedName>
    <definedName name="SCDBPTASN2_0990000001_30" localSheetId="53">GLICNY_2023Q4_SCDBPTASN2!$AG$322</definedName>
    <definedName name="SCDBPTASN2_0990000001_32" localSheetId="53">GLICNY_2023Q4_SCDBPTASN2!$AI$322</definedName>
    <definedName name="SCDBPTASN2_0990000001_33" localSheetId="53">GLICNY_2023Q4_SCDBPTASN2!$AJ$322</definedName>
    <definedName name="SCDBPTASN2_0990000001_34" localSheetId="53">GLICNY_2023Q4_SCDBPTASN2!$AK$322</definedName>
    <definedName name="SCDBPTASN2_0990000001_35" localSheetId="53">GLICNY_2023Q4_SCDBPTASN2!$AL$322</definedName>
    <definedName name="SCDBPTASN2_0990000001_4" localSheetId="53">GLICNY_2023Q4_SCDBPTASN2!$F$322</definedName>
    <definedName name="SCDBPTASN2_0990000001_5.01" localSheetId="53">GLICNY_2023Q4_SCDBPTASN2!$G$322</definedName>
    <definedName name="SCDBPTASN2_0990000001_5.02" localSheetId="53">GLICNY_2023Q4_SCDBPTASN2!$H$322</definedName>
    <definedName name="SCDBPTASN2_0990000001_6" localSheetId="53">GLICNY_2023Q4_SCDBPTASN2!$I$322</definedName>
    <definedName name="SCDBPTASN2_0990000001_7" localSheetId="53">GLICNY_2023Q4_SCDBPTASN2!$J$322</definedName>
    <definedName name="SCDBPTASN2_0990000001_8" localSheetId="53">GLICNY_2023Q4_SCDBPTASN2!$K$322</definedName>
    <definedName name="SCDBPTASN2_0990000001_9" localSheetId="53">GLICNY_2023Q4_SCDBPTASN2!$L$322</definedName>
    <definedName name="SCDBPTASN2_0990000042_1" localSheetId="53">GLICNY_2023Q4_SCDBPTASN2!$C$365</definedName>
    <definedName name="SCDBPTASN2_0990000042_10" localSheetId="53">GLICNY_2023Q4_SCDBPTASN2!$M$365</definedName>
    <definedName name="SCDBPTASN2_0990000042_11" localSheetId="53">GLICNY_2023Q4_SCDBPTASN2!$N$365</definedName>
    <definedName name="SCDBPTASN2_0990000042_12" localSheetId="53">GLICNY_2023Q4_SCDBPTASN2!$O$365</definedName>
    <definedName name="SCDBPTASN2_0990000042_13" localSheetId="53">GLICNY_2023Q4_SCDBPTASN2!$P$365</definedName>
    <definedName name="SCDBPTASN2_0990000042_14" localSheetId="53">GLICNY_2023Q4_SCDBPTASN2!$Q$365</definedName>
    <definedName name="SCDBPTASN2_0990000042_15" localSheetId="53">GLICNY_2023Q4_SCDBPTASN2!$R$365</definedName>
    <definedName name="SCDBPTASN2_0990000042_16" localSheetId="53">GLICNY_2023Q4_SCDBPTASN2!$S$365</definedName>
    <definedName name="SCDBPTASN2_0990000042_17" localSheetId="53">GLICNY_2023Q4_SCDBPTASN2!$T$365</definedName>
    <definedName name="SCDBPTASN2_0990000042_18" localSheetId="53">GLICNY_2023Q4_SCDBPTASN2!$U$365</definedName>
    <definedName name="SCDBPTASN2_0990000042_19" localSheetId="53">GLICNY_2023Q4_SCDBPTASN2!$V$365</definedName>
    <definedName name="SCDBPTASN2_0990000042_2" localSheetId="53">GLICNY_2023Q4_SCDBPTASN2!$D$365</definedName>
    <definedName name="SCDBPTASN2_0990000042_20" localSheetId="53">GLICNY_2023Q4_SCDBPTASN2!$W$365</definedName>
    <definedName name="SCDBPTASN2_0990000042_21" localSheetId="53">GLICNY_2023Q4_SCDBPTASN2!$X$365</definedName>
    <definedName name="SCDBPTASN2_0990000042_22" localSheetId="53">GLICNY_2023Q4_SCDBPTASN2!$Y$365</definedName>
    <definedName name="SCDBPTASN2_0990000042_23" localSheetId="53">GLICNY_2023Q4_SCDBPTASN2!$Z$365</definedName>
    <definedName name="SCDBPTASN2_0990000042_24" localSheetId="53">GLICNY_2023Q4_SCDBPTASN2!$AA$365</definedName>
    <definedName name="SCDBPTASN2_0990000042_25" localSheetId="53">GLICNY_2023Q4_SCDBPTASN2!$AB$365</definedName>
    <definedName name="SCDBPTASN2_0990000042_26" localSheetId="53">GLICNY_2023Q4_SCDBPTASN2!$AC$365</definedName>
    <definedName name="SCDBPTASN2_0990000042_27" localSheetId="53">GLICNY_2023Q4_SCDBPTASN2!$AD$365</definedName>
    <definedName name="SCDBPTASN2_0990000042_28" localSheetId="53">GLICNY_2023Q4_SCDBPTASN2!$AE$365</definedName>
    <definedName name="SCDBPTASN2_0990000042_29" localSheetId="53">GLICNY_2023Q4_SCDBPTASN2!$AF$365</definedName>
    <definedName name="SCDBPTASN2_0990000042_3" localSheetId="53">GLICNY_2023Q4_SCDBPTASN2!$E$365</definedName>
    <definedName name="SCDBPTASN2_0990000042_30" localSheetId="53">GLICNY_2023Q4_SCDBPTASN2!$AG$365</definedName>
    <definedName name="SCDBPTASN2_0990000042_32" localSheetId="53">GLICNY_2023Q4_SCDBPTASN2!$AI$365</definedName>
    <definedName name="SCDBPTASN2_0990000042_33" localSheetId="53">GLICNY_2023Q4_SCDBPTASN2!$AJ$365</definedName>
    <definedName name="SCDBPTASN2_0990000042_34" localSheetId="53">GLICNY_2023Q4_SCDBPTASN2!$AK$365</definedName>
    <definedName name="SCDBPTASN2_0990000042_35" localSheetId="53">GLICNY_2023Q4_SCDBPTASN2!$AL$365</definedName>
    <definedName name="SCDBPTASN2_0990000042_4" localSheetId="53">GLICNY_2023Q4_SCDBPTASN2!$F$365</definedName>
    <definedName name="SCDBPTASN2_0990000042_5.01" localSheetId="53">GLICNY_2023Q4_SCDBPTASN2!$G$365</definedName>
    <definedName name="SCDBPTASN2_0990000042_5.02" localSheetId="53">GLICNY_2023Q4_SCDBPTASN2!$H$365</definedName>
    <definedName name="SCDBPTASN2_0990000042_6" localSheetId="53">GLICNY_2023Q4_SCDBPTASN2!$I$365</definedName>
    <definedName name="SCDBPTASN2_0990000042_7" localSheetId="53">GLICNY_2023Q4_SCDBPTASN2!$J$365</definedName>
    <definedName name="SCDBPTASN2_0990000042_8" localSheetId="53">GLICNY_2023Q4_SCDBPTASN2!$K$365</definedName>
    <definedName name="SCDBPTASN2_0990000042_9" localSheetId="53">GLICNY_2023Q4_SCDBPTASN2!$L$365</definedName>
    <definedName name="SCDBPTASN2_0999999999_13" localSheetId="53">GLICNY_2023Q4_SCDBPTASN2!$P$366</definedName>
    <definedName name="SCDBPTASN2_0999999999_14" localSheetId="53">GLICNY_2023Q4_SCDBPTASN2!$Q$366</definedName>
    <definedName name="SCDBPTASN2_0999999999_15" localSheetId="53">GLICNY_2023Q4_SCDBPTASN2!$R$366</definedName>
    <definedName name="SCDBPTASN2_0999999999_16" localSheetId="53">GLICNY_2023Q4_SCDBPTASN2!$S$366</definedName>
    <definedName name="SCDBPTASN2_0999999999_17" localSheetId="53">GLICNY_2023Q4_SCDBPTASN2!$T$366</definedName>
    <definedName name="SCDBPTASN2_0999999999_19" localSheetId="53">GLICNY_2023Q4_SCDBPTASN2!$V$366</definedName>
    <definedName name="SCDBPTASN2_0999999999_20" localSheetId="53">GLICNY_2023Q4_SCDBPTASN2!$W$366</definedName>
    <definedName name="SCDBPTASN2_0999999999_21" localSheetId="53">GLICNY_2023Q4_SCDBPTASN2!$X$366</definedName>
    <definedName name="SCDBPTASN2_0999999999_22" localSheetId="53">GLICNY_2023Q4_SCDBPTASN2!$Y$366</definedName>
    <definedName name="SCDBPTASN2_0999999999_23" localSheetId="53">GLICNY_2023Q4_SCDBPTASN2!$Z$366</definedName>
    <definedName name="SCDBPTASN2_0999999999_24" localSheetId="53">GLICNY_2023Q4_SCDBPTASN2!$AA$366</definedName>
    <definedName name="SCDBPTASN2_0999999999_27" localSheetId="53">GLICNY_2023Q4_SCDBPTASN2!$AD$366</definedName>
    <definedName name="SCDBPTASN2_0999999999_28" localSheetId="53">GLICNY_2023Q4_SCDBPTASN2!$AE$366</definedName>
    <definedName name="SCDBPTASN2_0999999999_29" localSheetId="53">GLICNY_2023Q4_SCDBPTASN2!$AF$366</definedName>
    <definedName name="SCDBPTASN2_0999999999_30" localSheetId="53">GLICNY_2023Q4_SCDBPTASN2!$AG$366</definedName>
    <definedName name="SCDBPTASN2_0999999999_33" localSheetId="53">GLICNY_2023Q4_SCDBPTASN2!$AJ$366</definedName>
    <definedName name="SCDBPTASN2_0999999999_34" localSheetId="53">GLICNY_2023Q4_SCDBPTASN2!$AK$366</definedName>
    <definedName name="SCDBPTASN2_0999999999_35" localSheetId="53">GLICNY_2023Q4_SCDBPTASN2!$AL$366</definedName>
    <definedName name="SCDBPTASN2_1000000000_1" localSheetId="53">GLICNY_2023Q4_SCDBPTASN2!$C$369</definedName>
    <definedName name="SCDBPTASN2_1000000000_10" localSheetId="53">GLICNY_2023Q4_SCDBPTASN2!$M$369</definedName>
    <definedName name="SCDBPTASN2_1000000000_11" localSheetId="53">GLICNY_2023Q4_SCDBPTASN2!$N$369</definedName>
    <definedName name="SCDBPTASN2_1000000000_12" localSheetId="53">GLICNY_2023Q4_SCDBPTASN2!$O$369</definedName>
    <definedName name="SCDBPTASN2_1000000000_13" localSheetId="53">GLICNY_2023Q4_SCDBPTASN2!$P$369</definedName>
    <definedName name="SCDBPTASN2_1000000000_14" localSheetId="53">GLICNY_2023Q4_SCDBPTASN2!$Q$369</definedName>
    <definedName name="SCDBPTASN2_1000000000_15" localSheetId="53">GLICNY_2023Q4_SCDBPTASN2!$R$369</definedName>
    <definedName name="SCDBPTASN2_1000000000_16" localSheetId="53">GLICNY_2023Q4_SCDBPTASN2!$S$369</definedName>
    <definedName name="SCDBPTASN2_1000000000_17" localSheetId="53">GLICNY_2023Q4_SCDBPTASN2!$T$369</definedName>
    <definedName name="SCDBPTASN2_1000000000_18" localSheetId="53">GLICNY_2023Q4_SCDBPTASN2!$U$369</definedName>
    <definedName name="SCDBPTASN2_1000000000_19" localSheetId="53">GLICNY_2023Q4_SCDBPTASN2!$V$369</definedName>
    <definedName name="SCDBPTASN2_1000000000_2" localSheetId="53">GLICNY_2023Q4_SCDBPTASN2!$D$369</definedName>
    <definedName name="SCDBPTASN2_1000000000_20" localSheetId="53">GLICNY_2023Q4_SCDBPTASN2!$W$369</definedName>
    <definedName name="SCDBPTASN2_1000000000_21" localSheetId="53">GLICNY_2023Q4_SCDBPTASN2!$X$369</definedName>
    <definedName name="SCDBPTASN2_1000000000_22" localSheetId="53">GLICNY_2023Q4_SCDBPTASN2!$Y$369</definedName>
    <definedName name="SCDBPTASN2_1000000000_23" localSheetId="53">GLICNY_2023Q4_SCDBPTASN2!$Z$369</definedName>
    <definedName name="SCDBPTASN2_1000000000_24" localSheetId="53">GLICNY_2023Q4_SCDBPTASN2!$AA$369</definedName>
    <definedName name="SCDBPTASN2_1000000000_25" localSheetId="53">GLICNY_2023Q4_SCDBPTASN2!$AB$369</definedName>
    <definedName name="SCDBPTASN2_1000000000_26" localSheetId="53">GLICNY_2023Q4_SCDBPTASN2!$AC$369</definedName>
    <definedName name="SCDBPTASN2_1000000000_27" localSheetId="53">GLICNY_2023Q4_SCDBPTASN2!$AD$369</definedName>
    <definedName name="SCDBPTASN2_1000000000_28" localSheetId="53">GLICNY_2023Q4_SCDBPTASN2!$AE$369</definedName>
    <definedName name="SCDBPTASN2_1000000000_29" localSheetId="53">GLICNY_2023Q4_SCDBPTASN2!$AF$369</definedName>
    <definedName name="SCDBPTASN2_1000000000_3" localSheetId="53">GLICNY_2023Q4_SCDBPTASN2!$E$369</definedName>
    <definedName name="SCDBPTASN2_1000000000_30" localSheetId="53">GLICNY_2023Q4_SCDBPTASN2!$AG$369</definedName>
    <definedName name="SCDBPTASN2_1000000000_32" localSheetId="53">GLICNY_2023Q4_SCDBPTASN2!$AI$369</definedName>
    <definedName name="SCDBPTASN2_1000000000_33" localSheetId="53">GLICNY_2023Q4_SCDBPTASN2!$AJ$369</definedName>
    <definedName name="SCDBPTASN2_1000000000_34" localSheetId="53">GLICNY_2023Q4_SCDBPTASN2!$AK$369</definedName>
    <definedName name="SCDBPTASN2_1000000000_35" localSheetId="53">GLICNY_2023Q4_SCDBPTASN2!$AL$369</definedName>
    <definedName name="SCDBPTASN2_1000000000_4" localSheetId="53">GLICNY_2023Q4_SCDBPTASN2!$F$369</definedName>
    <definedName name="SCDBPTASN2_1000000000_5.01" localSheetId="53">GLICNY_2023Q4_SCDBPTASN2!$G$369</definedName>
    <definedName name="SCDBPTASN2_1000000000_5.02" localSheetId="53">GLICNY_2023Q4_SCDBPTASN2!$H$369</definedName>
    <definedName name="SCDBPTASN2_1000000000_6" localSheetId="53">GLICNY_2023Q4_SCDBPTASN2!$I$369</definedName>
    <definedName name="SCDBPTASN2_1000000000_7" localSheetId="53">GLICNY_2023Q4_SCDBPTASN2!$J$369</definedName>
    <definedName name="SCDBPTASN2_1000000000_8" localSheetId="53">GLICNY_2023Q4_SCDBPTASN2!$K$369</definedName>
    <definedName name="SCDBPTASN2_1000000000_9" localSheetId="53">GLICNY_2023Q4_SCDBPTASN2!$L$369</definedName>
    <definedName name="SCDBPTASN2_1000000000_Range" localSheetId="53">GLICNY_2023Q4_SCDBPTASN2!$B$367:$AL$369</definedName>
    <definedName name="SCDBPTASN2_1009999999_13" localSheetId="53">GLICNY_2023Q4_SCDBPTASN2!$P$370</definedName>
    <definedName name="SCDBPTASN2_1009999999_14" localSheetId="53">GLICNY_2023Q4_SCDBPTASN2!$Q$370</definedName>
    <definedName name="SCDBPTASN2_1009999999_15" localSheetId="53">GLICNY_2023Q4_SCDBPTASN2!$R$370</definedName>
    <definedName name="SCDBPTASN2_1009999999_16" localSheetId="53">GLICNY_2023Q4_SCDBPTASN2!$S$370</definedName>
    <definedName name="SCDBPTASN2_1009999999_17" localSheetId="53">GLICNY_2023Q4_SCDBPTASN2!$T$370</definedName>
    <definedName name="SCDBPTASN2_1009999999_19" localSheetId="53">GLICNY_2023Q4_SCDBPTASN2!$V$370</definedName>
    <definedName name="SCDBPTASN2_1009999999_20" localSheetId="53">GLICNY_2023Q4_SCDBPTASN2!$W$370</definedName>
    <definedName name="SCDBPTASN2_1009999999_21" localSheetId="53">GLICNY_2023Q4_SCDBPTASN2!$X$370</definedName>
    <definedName name="SCDBPTASN2_1009999999_22" localSheetId="53">GLICNY_2023Q4_SCDBPTASN2!$Y$370</definedName>
    <definedName name="SCDBPTASN2_1009999999_23" localSheetId="53">GLICNY_2023Q4_SCDBPTASN2!$Z$370</definedName>
    <definedName name="SCDBPTASN2_1009999999_24" localSheetId="53">GLICNY_2023Q4_SCDBPTASN2!$AA$370</definedName>
    <definedName name="SCDBPTASN2_1009999999_27" localSheetId="53">GLICNY_2023Q4_SCDBPTASN2!$AD$370</definedName>
    <definedName name="SCDBPTASN2_1009999999_28" localSheetId="53">GLICNY_2023Q4_SCDBPTASN2!$AE$370</definedName>
    <definedName name="SCDBPTASN2_1009999999_29" localSheetId="53">GLICNY_2023Q4_SCDBPTASN2!$AF$370</definedName>
    <definedName name="SCDBPTASN2_1009999999_30" localSheetId="53">GLICNY_2023Q4_SCDBPTASN2!$AG$370</definedName>
    <definedName name="SCDBPTASN2_1009999999_33" localSheetId="53">GLICNY_2023Q4_SCDBPTASN2!$AJ$370</definedName>
    <definedName name="SCDBPTASN2_1009999999_34" localSheetId="53">GLICNY_2023Q4_SCDBPTASN2!$AK$370</definedName>
    <definedName name="SCDBPTASN2_1009999999_35" localSheetId="53">GLICNY_2023Q4_SCDBPTASN2!$AL$370</definedName>
    <definedName name="SCDBPTASN2_1010000000_1" localSheetId="53">GLICNY_2023Q4_SCDBPTASN2!$C$373</definedName>
    <definedName name="SCDBPTASN2_1010000000_10" localSheetId="53">GLICNY_2023Q4_SCDBPTASN2!$M$373</definedName>
    <definedName name="SCDBPTASN2_1010000000_11" localSheetId="53">GLICNY_2023Q4_SCDBPTASN2!$N$373</definedName>
    <definedName name="SCDBPTASN2_1010000000_12" localSheetId="53">GLICNY_2023Q4_SCDBPTASN2!$O$373</definedName>
    <definedName name="SCDBPTASN2_1010000000_13" localSheetId="53">GLICNY_2023Q4_SCDBPTASN2!$P$373</definedName>
    <definedName name="SCDBPTASN2_1010000000_14" localSheetId="53">GLICNY_2023Q4_SCDBPTASN2!$Q$373</definedName>
    <definedName name="SCDBPTASN2_1010000000_15" localSheetId="53">GLICNY_2023Q4_SCDBPTASN2!$R$373</definedName>
    <definedName name="SCDBPTASN2_1010000000_16" localSheetId="53">GLICNY_2023Q4_SCDBPTASN2!$S$373</definedName>
    <definedName name="SCDBPTASN2_1010000000_17" localSheetId="53">GLICNY_2023Q4_SCDBPTASN2!$T$373</definedName>
    <definedName name="SCDBPTASN2_1010000000_18" localSheetId="53">GLICNY_2023Q4_SCDBPTASN2!$U$373</definedName>
    <definedName name="SCDBPTASN2_1010000000_19" localSheetId="53">GLICNY_2023Q4_SCDBPTASN2!$V$373</definedName>
    <definedName name="SCDBPTASN2_1010000000_2" localSheetId="53">GLICNY_2023Q4_SCDBPTASN2!$D$373</definedName>
    <definedName name="SCDBPTASN2_1010000000_20" localSheetId="53">GLICNY_2023Q4_SCDBPTASN2!$W$373</definedName>
    <definedName name="SCDBPTASN2_1010000000_21" localSheetId="53">GLICNY_2023Q4_SCDBPTASN2!$X$373</definedName>
    <definedName name="SCDBPTASN2_1010000000_22" localSheetId="53">GLICNY_2023Q4_SCDBPTASN2!$Y$373</definedName>
    <definedName name="SCDBPTASN2_1010000000_23" localSheetId="53">GLICNY_2023Q4_SCDBPTASN2!$Z$373</definedName>
    <definedName name="SCDBPTASN2_1010000000_24" localSheetId="53">GLICNY_2023Q4_SCDBPTASN2!$AA$373</definedName>
    <definedName name="SCDBPTASN2_1010000000_25" localSheetId="53">GLICNY_2023Q4_SCDBPTASN2!$AB$373</definedName>
    <definedName name="SCDBPTASN2_1010000000_26" localSheetId="53">GLICNY_2023Q4_SCDBPTASN2!$AC$373</definedName>
    <definedName name="SCDBPTASN2_1010000000_27" localSheetId="53">GLICNY_2023Q4_SCDBPTASN2!$AD$373</definedName>
    <definedName name="SCDBPTASN2_1010000000_28" localSheetId="53">GLICNY_2023Q4_SCDBPTASN2!$AE$373</definedName>
    <definedName name="SCDBPTASN2_1010000000_29" localSheetId="53">GLICNY_2023Q4_SCDBPTASN2!$AF$373</definedName>
    <definedName name="SCDBPTASN2_1010000000_3" localSheetId="53">GLICNY_2023Q4_SCDBPTASN2!$E$373</definedName>
    <definedName name="SCDBPTASN2_1010000000_30" localSheetId="53">GLICNY_2023Q4_SCDBPTASN2!$AG$373</definedName>
    <definedName name="SCDBPTASN2_1010000000_32" localSheetId="53">GLICNY_2023Q4_SCDBPTASN2!$AI$373</definedName>
    <definedName name="SCDBPTASN2_1010000000_33" localSheetId="53">GLICNY_2023Q4_SCDBPTASN2!$AJ$373</definedName>
    <definedName name="SCDBPTASN2_1010000000_34" localSheetId="53">GLICNY_2023Q4_SCDBPTASN2!$AK$373</definedName>
    <definedName name="SCDBPTASN2_1010000000_35" localSheetId="53">GLICNY_2023Q4_SCDBPTASN2!$AL$373</definedName>
    <definedName name="SCDBPTASN2_1010000000_4" localSheetId="53">GLICNY_2023Q4_SCDBPTASN2!$F$373</definedName>
    <definedName name="SCDBPTASN2_1010000000_5.01" localSheetId="53">GLICNY_2023Q4_SCDBPTASN2!$G$373</definedName>
    <definedName name="SCDBPTASN2_1010000000_5.02" localSheetId="53">GLICNY_2023Q4_SCDBPTASN2!$H$373</definedName>
    <definedName name="SCDBPTASN2_1010000000_6" localSheetId="53">GLICNY_2023Q4_SCDBPTASN2!$I$373</definedName>
    <definedName name="SCDBPTASN2_1010000000_7" localSheetId="53">GLICNY_2023Q4_SCDBPTASN2!$J$373</definedName>
    <definedName name="SCDBPTASN2_1010000000_8" localSheetId="53">GLICNY_2023Q4_SCDBPTASN2!$K$373</definedName>
    <definedName name="SCDBPTASN2_1010000000_9" localSheetId="53">GLICNY_2023Q4_SCDBPTASN2!$L$373</definedName>
    <definedName name="SCDBPTASN2_1010000000_Range" localSheetId="53">GLICNY_2023Q4_SCDBPTASN2!$B$371:$AL$373</definedName>
    <definedName name="SCDBPTASN2_1019999999_13" localSheetId="53">GLICNY_2023Q4_SCDBPTASN2!$P$374</definedName>
    <definedName name="SCDBPTASN2_1019999999_14" localSheetId="53">GLICNY_2023Q4_SCDBPTASN2!$Q$374</definedName>
    <definedName name="SCDBPTASN2_1019999999_15" localSheetId="53">GLICNY_2023Q4_SCDBPTASN2!$R$374</definedName>
    <definedName name="SCDBPTASN2_1019999999_16" localSheetId="53">GLICNY_2023Q4_SCDBPTASN2!$S$374</definedName>
    <definedName name="SCDBPTASN2_1019999999_17" localSheetId="53">GLICNY_2023Q4_SCDBPTASN2!$T$374</definedName>
    <definedName name="SCDBPTASN2_1019999999_19" localSheetId="53">GLICNY_2023Q4_SCDBPTASN2!$V$374</definedName>
    <definedName name="SCDBPTASN2_1019999999_20" localSheetId="53">GLICNY_2023Q4_SCDBPTASN2!$W$374</definedName>
    <definedName name="SCDBPTASN2_1019999999_21" localSheetId="53">GLICNY_2023Q4_SCDBPTASN2!$X$374</definedName>
    <definedName name="SCDBPTASN2_1019999999_22" localSheetId="53">GLICNY_2023Q4_SCDBPTASN2!$Y$374</definedName>
    <definedName name="SCDBPTASN2_1019999999_23" localSheetId="53">GLICNY_2023Q4_SCDBPTASN2!$Z$374</definedName>
    <definedName name="SCDBPTASN2_1019999999_24" localSheetId="53">GLICNY_2023Q4_SCDBPTASN2!$AA$374</definedName>
    <definedName name="SCDBPTASN2_1019999999_27" localSheetId="53">GLICNY_2023Q4_SCDBPTASN2!$AD$374</definedName>
    <definedName name="SCDBPTASN2_1019999999_28" localSheetId="53">GLICNY_2023Q4_SCDBPTASN2!$AE$374</definedName>
    <definedName name="SCDBPTASN2_1019999999_29" localSheetId="53">GLICNY_2023Q4_SCDBPTASN2!$AF$374</definedName>
    <definedName name="SCDBPTASN2_1019999999_30" localSheetId="53">GLICNY_2023Q4_SCDBPTASN2!$AG$374</definedName>
    <definedName name="SCDBPTASN2_1019999999_33" localSheetId="53">GLICNY_2023Q4_SCDBPTASN2!$AJ$374</definedName>
    <definedName name="SCDBPTASN2_1019999999_34" localSheetId="53">GLICNY_2023Q4_SCDBPTASN2!$AK$374</definedName>
    <definedName name="SCDBPTASN2_1019999999_35" localSheetId="53">GLICNY_2023Q4_SCDBPTASN2!$AL$374</definedName>
    <definedName name="SCDBPTASN2_1020000000_1" localSheetId="53">GLICNY_2023Q4_SCDBPTASN2!$C$377</definedName>
    <definedName name="SCDBPTASN2_1020000000_10" localSheetId="53">GLICNY_2023Q4_SCDBPTASN2!$M$377</definedName>
    <definedName name="SCDBPTASN2_1020000000_11" localSheetId="53">GLICNY_2023Q4_SCDBPTASN2!$N$377</definedName>
    <definedName name="SCDBPTASN2_1020000000_12" localSheetId="53">GLICNY_2023Q4_SCDBPTASN2!$O$377</definedName>
    <definedName name="SCDBPTASN2_1020000000_13" localSheetId="53">GLICNY_2023Q4_SCDBPTASN2!$P$377</definedName>
    <definedName name="SCDBPTASN2_1020000000_14" localSheetId="53">GLICNY_2023Q4_SCDBPTASN2!$Q$377</definedName>
    <definedName name="SCDBPTASN2_1020000000_15" localSheetId="53">GLICNY_2023Q4_SCDBPTASN2!$R$377</definedName>
    <definedName name="SCDBPTASN2_1020000000_16" localSheetId="53">GLICNY_2023Q4_SCDBPTASN2!$S$377</definedName>
    <definedName name="SCDBPTASN2_1020000000_17" localSheetId="53">GLICNY_2023Q4_SCDBPTASN2!$T$377</definedName>
    <definedName name="SCDBPTASN2_1020000000_18" localSheetId="53">GLICNY_2023Q4_SCDBPTASN2!$U$377</definedName>
    <definedName name="SCDBPTASN2_1020000000_19" localSheetId="53">GLICNY_2023Q4_SCDBPTASN2!$V$377</definedName>
    <definedName name="SCDBPTASN2_1020000000_2" localSheetId="53">GLICNY_2023Q4_SCDBPTASN2!$D$377</definedName>
    <definedName name="SCDBPTASN2_1020000000_20" localSheetId="53">GLICNY_2023Q4_SCDBPTASN2!$W$377</definedName>
    <definedName name="SCDBPTASN2_1020000000_21" localSheetId="53">GLICNY_2023Q4_SCDBPTASN2!$X$377</definedName>
    <definedName name="SCDBPTASN2_1020000000_22" localSheetId="53">GLICNY_2023Q4_SCDBPTASN2!$Y$377</definedName>
    <definedName name="SCDBPTASN2_1020000000_23" localSheetId="53">GLICNY_2023Q4_SCDBPTASN2!$Z$377</definedName>
    <definedName name="SCDBPTASN2_1020000000_24" localSheetId="53">GLICNY_2023Q4_SCDBPTASN2!$AA$377</definedName>
    <definedName name="SCDBPTASN2_1020000000_25" localSheetId="53">GLICNY_2023Q4_SCDBPTASN2!$AB$377</definedName>
    <definedName name="SCDBPTASN2_1020000000_26" localSheetId="53">GLICNY_2023Q4_SCDBPTASN2!$AC$377</definedName>
    <definedName name="SCDBPTASN2_1020000000_27" localSheetId="53">GLICNY_2023Q4_SCDBPTASN2!$AD$377</definedName>
    <definedName name="SCDBPTASN2_1020000000_28" localSheetId="53">GLICNY_2023Q4_SCDBPTASN2!$AE$377</definedName>
    <definedName name="SCDBPTASN2_1020000000_29" localSheetId="53">GLICNY_2023Q4_SCDBPTASN2!$AF$377</definedName>
    <definedName name="SCDBPTASN2_1020000000_3" localSheetId="53">GLICNY_2023Q4_SCDBPTASN2!$E$377</definedName>
    <definedName name="SCDBPTASN2_1020000000_30" localSheetId="53">GLICNY_2023Q4_SCDBPTASN2!$AG$377</definedName>
    <definedName name="SCDBPTASN2_1020000000_32" localSheetId="53">GLICNY_2023Q4_SCDBPTASN2!$AI$377</definedName>
    <definedName name="SCDBPTASN2_1020000000_33" localSheetId="53">GLICNY_2023Q4_SCDBPTASN2!$AJ$377</definedName>
    <definedName name="SCDBPTASN2_1020000000_34" localSheetId="53">GLICNY_2023Q4_SCDBPTASN2!$AK$377</definedName>
    <definedName name="SCDBPTASN2_1020000000_35" localSheetId="53">GLICNY_2023Q4_SCDBPTASN2!$AL$377</definedName>
    <definedName name="SCDBPTASN2_1020000000_4" localSheetId="53">GLICNY_2023Q4_SCDBPTASN2!$F$377</definedName>
    <definedName name="SCDBPTASN2_1020000000_5.01" localSheetId="53">GLICNY_2023Q4_SCDBPTASN2!$G$377</definedName>
    <definedName name="SCDBPTASN2_1020000000_5.02" localSheetId="53">GLICNY_2023Q4_SCDBPTASN2!$H$377</definedName>
    <definedName name="SCDBPTASN2_1020000000_6" localSheetId="53">GLICNY_2023Q4_SCDBPTASN2!$I$377</definedName>
    <definedName name="SCDBPTASN2_1020000000_7" localSheetId="53">GLICNY_2023Q4_SCDBPTASN2!$J$377</definedName>
    <definedName name="SCDBPTASN2_1020000000_8" localSheetId="53">GLICNY_2023Q4_SCDBPTASN2!$K$377</definedName>
    <definedName name="SCDBPTASN2_1020000000_9" localSheetId="53">GLICNY_2023Q4_SCDBPTASN2!$L$377</definedName>
    <definedName name="SCDBPTASN2_1020000000_Range" localSheetId="53">GLICNY_2023Q4_SCDBPTASN2!$B$375:$AL$377</definedName>
    <definedName name="SCDBPTASN2_1029999999_13" localSheetId="53">GLICNY_2023Q4_SCDBPTASN2!$P$378</definedName>
    <definedName name="SCDBPTASN2_1029999999_14" localSheetId="53">GLICNY_2023Q4_SCDBPTASN2!$Q$378</definedName>
    <definedName name="SCDBPTASN2_1029999999_15" localSheetId="53">GLICNY_2023Q4_SCDBPTASN2!$R$378</definedName>
    <definedName name="SCDBPTASN2_1029999999_16" localSheetId="53">GLICNY_2023Q4_SCDBPTASN2!$S$378</definedName>
    <definedName name="SCDBPTASN2_1029999999_17" localSheetId="53">GLICNY_2023Q4_SCDBPTASN2!$T$378</definedName>
    <definedName name="SCDBPTASN2_1029999999_19" localSheetId="53">GLICNY_2023Q4_SCDBPTASN2!$V$378</definedName>
    <definedName name="SCDBPTASN2_1029999999_20" localSheetId="53">GLICNY_2023Q4_SCDBPTASN2!$W$378</definedName>
    <definedName name="SCDBPTASN2_1029999999_21" localSheetId="53">GLICNY_2023Q4_SCDBPTASN2!$X$378</definedName>
    <definedName name="SCDBPTASN2_1029999999_22" localSheetId="53">GLICNY_2023Q4_SCDBPTASN2!$Y$378</definedName>
    <definedName name="SCDBPTASN2_1029999999_23" localSheetId="53">GLICNY_2023Q4_SCDBPTASN2!$Z$378</definedName>
    <definedName name="SCDBPTASN2_1029999999_24" localSheetId="53">GLICNY_2023Q4_SCDBPTASN2!$AA$378</definedName>
    <definedName name="SCDBPTASN2_1029999999_27" localSheetId="53">GLICNY_2023Q4_SCDBPTASN2!$AD$378</definedName>
    <definedName name="SCDBPTASN2_1029999999_28" localSheetId="53">GLICNY_2023Q4_SCDBPTASN2!$AE$378</definedName>
    <definedName name="SCDBPTASN2_1029999999_29" localSheetId="53">GLICNY_2023Q4_SCDBPTASN2!$AF$378</definedName>
    <definedName name="SCDBPTASN2_1029999999_30" localSheetId="53">GLICNY_2023Q4_SCDBPTASN2!$AG$378</definedName>
    <definedName name="SCDBPTASN2_1029999999_33" localSheetId="53">GLICNY_2023Q4_SCDBPTASN2!$AJ$378</definedName>
    <definedName name="SCDBPTASN2_1029999999_34" localSheetId="53">GLICNY_2023Q4_SCDBPTASN2!$AK$378</definedName>
    <definedName name="SCDBPTASN2_1029999999_35" localSheetId="53">GLICNY_2023Q4_SCDBPTASN2!$AL$378</definedName>
    <definedName name="SCDBPTASN2_1030000000_1" localSheetId="53">GLICNY_2023Q4_SCDBPTASN2!$C$381</definedName>
    <definedName name="SCDBPTASN2_1030000000_10" localSheetId="53">GLICNY_2023Q4_SCDBPTASN2!$M$381</definedName>
    <definedName name="SCDBPTASN2_1030000000_11" localSheetId="53">GLICNY_2023Q4_SCDBPTASN2!$N$381</definedName>
    <definedName name="SCDBPTASN2_1030000000_12" localSheetId="53">GLICNY_2023Q4_SCDBPTASN2!$O$381</definedName>
    <definedName name="SCDBPTASN2_1030000000_13" localSheetId="53">GLICNY_2023Q4_SCDBPTASN2!$P$381</definedName>
    <definedName name="SCDBPTASN2_1030000000_14" localSheetId="53">GLICNY_2023Q4_SCDBPTASN2!$Q$381</definedName>
    <definedName name="SCDBPTASN2_1030000000_15" localSheetId="53">GLICNY_2023Q4_SCDBPTASN2!$R$381</definedName>
    <definedName name="SCDBPTASN2_1030000000_16" localSheetId="53">GLICNY_2023Q4_SCDBPTASN2!$S$381</definedName>
    <definedName name="SCDBPTASN2_1030000000_17" localSheetId="53">GLICNY_2023Q4_SCDBPTASN2!$T$381</definedName>
    <definedName name="SCDBPTASN2_1030000000_18" localSheetId="53">GLICNY_2023Q4_SCDBPTASN2!$U$381</definedName>
    <definedName name="SCDBPTASN2_1030000000_19" localSheetId="53">GLICNY_2023Q4_SCDBPTASN2!$V$381</definedName>
    <definedName name="SCDBPTASN2_1030000000_2" localSheetId="53">GLICNY_2023Q4_SCDBPTASN2!$D$381</definedName>
    <definedName name="SCDBPTASN2_1030000000_20" localSheetId="53">GLICNY_2023Q4_SCDBPTASN2!$W$381</definedName>
    <definedName name="SCDBPTASN2_1030000000_21" localSheetId="53">GLICNY_2023Q4_SCDBPTASN2!$X$381</definedName>
    <definedName name="SCDBPTASN2_1030000000_22" localSheetId="53">GLICNY_2023Q4_SCDBPTASN2!$Y$381</definedName>
    <definedName name="SCDBPTASN2_1030000000_23" localSheetId="53">GLICNY_2023Q4_SCDBPTASN2!$Z$381</definedName>
    <definedName name="SCDBPTASN2_1030000000_24" localSheetId="53">GLICNY_2023Q4_SCDBPTASN2!$AA$381</definedName>
    <definedName name="SCDBPTASN2_1030000000_25" localSheetId="53">GLICNY_2023Q4_SCDBPTASN2!$AB$381</definedName>
    <definedName name="SCDBPTASN2_1030000000_26" localSheetId="53">GLICNY_2023Q4_SCDBPTASN2!$AC$381</definedName>
    <definedName name="SCDBPTASN2_1030000000_27" localSheetId="53">GLICNY_2023Q4_SCDBPTASN2!$AD$381</definedName>
    <definedName name="SCDBPTASN2_1030000000_28" localSheetId="53">GLICNY_2023Q4_SCDBPTASN2!$AE$381</definedName>
    <definedName name="SCDBPTASN2_1030000000_29" localSheetId="53">GLICNY_2023Q4_SCDBPTASN2!$AF$381</definedName>
    <definedName name="SCDBPTASN2_1030000000_3" localSheetId="53">GLICNY_2023Q4_SCDBPTASN2!$E$381</definedName>
    <definedName name="SCDBPTASN2_1030000000_30" localSheetId="53">GLICNY_2023Q4_SCDBPTASN2!$AG$381</definedName>
    <definedName name="SCDBPTASN2_1030000000_32" localSheetId="53">GLICNY_2023Q4_SCDBPTASN2!$AI$381</definedName>
    <definedName name="SCDBPTASN2_1030000000_33" localSheetId="53">GLICNY_2023Q4_SCDBPTASN2!$AJ$381</definedName>
    <definedName name="SCDBPTASN2_1030000000_34" localSheetId="53">GLICNY_2023Q4_SCDBPTASN2!$AK$381</definedName>
    <definedName name="SCDBPTASN2_1030000000_35" localSheetId="53">GLICNY_2023Q4_SCDBPTASN2!$AL$381</definedName>
    <definedName name="SCDBPTASN2_1030000000_4" localSheetId="53">GLICNY_2023Q4_SCDBPTASN2!$F$381</definedName>
    <definedName name="SCDBPTASN2_1030000000_5.01" localSheetId="53">GLICNY_2023Q4_SCDBPTASN2!$G$381</definedName>
    <definedName name="SCDBPTASN2_1030000000_5.02" localSheetId="53">GLICNY_2023Q4_SCDBPTASN2!$H$381</definedName>
    <definedName name="SCDBPTASN2_1030000000_6" localSheetId="53">GLICNY_2023Q4_SCDBPTASN2!$I$381</definedName>
    <definedName name="SCDBPTASN2_1030000000_7" localSheetId="53">GLICNY_2023Q4_SCDBPTASN2!$J$381</definedName>
    <definedName name="SCDBPTASN2_1030000000_8" localSheetId="53">GLICNY_2023Q4_SCDBPTASN2!$K$381</definedName>
    <definedName name="SCDBPTASN2_1030000000_9" localSheetId="53">GLICNY_2023Q4_SCDBPTASN2!$L$381</definedName>
    <definedName name="SCDBPTASN2_1030000000_Range" localSheetId="53">GLICNY_2023Q4_SCDBPTASN2!$B$379:$AL$381</definedName>
    <definedName name="SCDBPTASN2_1039999999_13" localSheetId="53">GLICNY_2023Q4_SCDBPTASN2!$P$382</definedName>
    <definedName name="SCDBPTASN2_1039999999_14" localSheetId="53">GLICNY_2023Q4_SCDBPTASN2!$Q$382</definedName>
    <definedName name="SCDBPTASN2_1039999999_15" localSheetId="53">GLICNY_2023Q4_SCDBPTASN2!$R$382</definedName>
    <definedName name="SCDBPTASN2_1039999999_16" localSheetId="53">GLICNY_2023Q4_SCDBPTASN2!$S$382</definedName>
    <definedName name="SCDBPTASN2_1039999999_17" localSheetId="53">GLICNY_2023Q4_SCDBPTASN2!$T$382</definedName>
    <definedName name="SCDBPTASN2_1039999999_19" localSheetId="53">GLICNY_2023Q4_SCDBPTASN2!$V$382</definedName>
    <definedName name="SCDBPTASN2_1039999999_20" localSheetId="53">GLICNY_2023Q4_SCDBPTASN2!$W$382</definedName>
    <definedName name="SCDBPTASN2_1039999999_21" localSheetId="53">GLICNY_2023Q4_SCDBPTASN2!$X$382</definedName>
    <definedName name="SCDBPTASN2_1039999999_22" localSheetId="53">GLICNY_2023Q4_SCDBPTASN2!$Y$382</definedName>
    <definedName name="SCDBPTASN2_1039999999_23" localSheetId="53">GLICNY_2023Q4_SCDBPTASN2!$Z$382</definedName>
    <definedName name="SCDBPTASN2_1039999999_24" localSheetId="53">GLICNY_2023Q4_SCDBPTASN2!$AA$382</definedName>
    <definedName name="SCDBPTASN2_1039999999_27" localSheetId="53">GLICNY_2023Q4_SCDBPTASN2!$AD$382</definedName>
    <definedName name="SCDBPTASN2_1039999999_28" localSheetId="53">GLICNY_2023Q4_SCDBPTASN2!$AE$382</definedName>
    <definedName name="SCDBPTASN2_1039999999_29" localSheetId="53">GLICNY_2023Q4_SCDBPTASN2!$AF$382</definedName>
    <definedName name="SCDBPTASN2_1039999999_30" localSheetId="53">GLICNY_2023Q4_SCDBPTASN2!$AG$382</definedName>
    <definedName name="SCDBPTASN2_1039999999_33" localSheetId="53">GLICNY_2023Q4_SCDBPTASN2!$AJ$382</definedName>
    <definedName name="SCDBPTASN2_1039999999_34" localSheetId="53">GLICNY_2023Q4_SCDBPTASN2!$AK$382</definedName>
    <definedName name="SCDBPTASN2_1039999999_35" localSheetId="53">GLICNY_2023Q4_SCDBPTASN2!$AL$382</definedName>
    <definedName name="SCDBPTASN2_1049999999_13" localSheetId="53">GLICNY_2023Q4_SCDBPTASN2!$P$383</definedName>
    <definedName name="SCDBPTASN2_1049999999_14" localSheetId="53">GLICNY_2023Q4_SCDBPTASN2!$Q$383</definedName>
    <definedName name="SCDBPTASN2_1049999999_15" localSheetId="53">GLICNY_2023Q4_SCDBPTASN2!$R$383</definedName>
    <definedName name="SCDBPTASN2_1049999999_16" localSheetId="53">GLICNY_2023Q4_SCDBPTASN2!$S$383</definedName>
    <definedName name="SCDBPTASN2_1049999999_17" localSheetId="53">GLICNY_2023Q4_SCDBPTASN2!$T$383</definedName>
    <definedName name="SCDBPTASN2_1049999999_19" localSheetId="53">GLICNY_2023Q4_SCDBPTASN2!$V$383</definedName>
    <definedName name="SCDBPTASN2_1049999999_20" localSheetId="53">GLICNY_2023Q4_SCDBPTASN2!$W$383</definedName>
    <definedName name="SCDBPTASN2_1049999999_21" localSheetId="53">GLICNY_2023Q4_SCDBPTASN2!$X$383</definedName>
    <definedName name="SCDBPTASN2_1049999999_22" localSheetId="53">GLICNY_2023Q4_SCDBPTASN2!$Y$383</definedName>
    <definedName name="SCDBPTASN2_1049999999_23" localSheetId="53">GLICNY_2023Q4_SCDBPTASN2!$Z$383</definedName>
    <definedName name="SCDBPTASN2_1049999999_24" localSheetId="53">GLICNY_2023Q4_SCDBPTASN2!$AA$383</definedName>
    <definedName name="SCDBPTASN2_1049999999_27" localSheetId="53">GLICNY_2023Q4_SCDBPTASN2!$AD$383</definedName>
    <definedName name="SCDBPTASN2_1049999999_28" localSheetId="53">GLICNY_2023Q4_SCDBPTASN2!$AE$383</definedName>
    <definedName name="SCDBPTASN2_1049999999_29" localSheetId="53">GLICNY_2023Q4_SCDBPTASN2!$AF$383</definedName>
    <definedName name="SCDBPTASN2_1049999999_30" localSheetId="53">GLICNY_2023Q4_SCDBPTASN2!$AG$383</definedName>
    <definedName name="SCDBPTASN2_1049999999_33" localSheetId="53">GLICNY_2023Q4_SCDBPTASN2!$AJ$383</definedName>
    <definedName name="SCDBPTASN2_1049999999_34" localSheetId="53">GLICNY_2023Q4_SCDBPTASN2!$AK$383</definedName>
    <definedName name="SCDBPTASN2_1049999999_35" localSheetId="53">GLICNY_2023Q4_SCDBPTASN2!$AL$383</definedName>
    <definedName name="SCDBPTASN2_1050000000_1" localSheetId="53">GLICNY_2023Q4_SCDBPTASN2!$C$386</definedName>
    <definedName name="SCDBPTASN2_1050000000_10" localSheetId="53">GLICNY_2023Q4_SCDBPTASN2!$M$386</definedName>
    <definedName name="SCDBPTASN2_1050000000_11" localSheetId="53">GLICNY_2023Q4_SCDBPTASN2!$N$386</definedName>
    <definedName name="SCDBPTASN2_1050000000_12" localSheetId="53">GLICNY_2023Q4_SCDBPTASN2!$O$386</definedName>
    <definedName name="SCDBPTASN2_1050000000_13" localSheetId="53">GLICNY_2023Q4_SCDBPTASN2!$P$386</definedName>
    <definedName name="SCDBPTASN2_1050000000_14" localSheetId="53">GLICNY_2023Q4_SCDBPTASN2!$Q$386</definedName>
    <definedName name="SCDBPTASN2_1050000000_15" localSheetId="53">GLICNY_2023Q4_SCDBPTASN2!$R$386</definedName>
    <definedName name="SCDBPTASN2_1050000000_16" localSheetId="53">GLICNY_2023Q4_SCDBPTASN2!$S$386</definedName>
    <definedName name="SCDBPTASN2_1050000000_17" localSheetId="53">GLICNY_2023Q4_SCDBPTASN2!$T$386</definedName>
    <definedName name="SCDBPTASN2_1050000000_18" localSheetId="53">GLICNY_2023Q4_SCDBPTASN2!$U$386</definedName>
    <definedName name="SCDBPTASN2_1050000000_19" localSheetId="53">GLICNY_2023Q4_SCDBPTASN2!$V$386</definedName>
    <definedName name="SCDBPTASN2_1050000000_2" localSheetId="53">GLICNY_2023Q4_SCDBPTASN2!$D$386</definedName>
    <definedName name="SCDBPTASN2_1050000000_20" localSheetId="53">GLICNY_2023Q4_SCDBPTASN2!$W$386</definedName>
    <definedName name="SCDBPTASN2_1050000000_21" localSheetId="53">GLICNY_2023Q4_SCDBPTASN2!$X$386</definedName>
    <definedName name="SCDBPTASN2_1050000000_22" localSheetId="53">GLICNY_2023Q4_SCDBPTASN2!$Y$386</definedName>
    <definedName name="SCDBPTASN2_1050000000_23" localSheetId="53">GLICNY_2023Q4_SCDBPTASN2!$Z$386</definedName>
    <definedName name="SCDBPTASN2_1050000000_24" localSheetId="53">GLICNY_2023Q4_SCDBPTASN2!$AA$386</definedName>
    <definedName name="SCDBPTASN2_1050000000_25" localSheetId="53">GLICNY_2023Q4_SCDBPTASN2!$AB$386</definedName>
    <definedName name="SCDBPTASN2_1050000000_26" localSheetId="53">GLICNY_2023Q4_SCDBPTASN2!$AC$386</definedName>
    <definedName name="SCDBPTASN2_1050000000_27" localSheetId="53">GLICNY_2023Q4_SCDBPTASN2!$AD$386</definedName>
    <definedName name="SCDBPTASN2_1050000000_28" localSheetId="53">GLICNY_2023Q4_SCDBPTASN2!$AE$386</definedName>
    <definedName name="SCDBPTASN2_1050000000_29" localSheetId="53">GLICNY_2023Q4_SCDBPTASN2!$AF$386</definedName>
    <definedName name="SCDBPTASN2_1050000000_3" localSheetId="53">GLICNY_2023Q4_SCDBPTASN2!$E$386</definedName>
    <definedName name="SCDBPTASN2_1050000000_30" localSheetId="53">GLICNY_2023Q4_SCDBPTASN2!$AG$386</definedName>
    <definedName name="SCDBPTASN2_1050000000_31" localSheetId="53">GLICNY_2023Q4_SCDBPTASN2!$AH$386</definedName>
    <definedName name="SCDBPTASN2_1050000000_32" localSheetId="53">GLICNY_2023Q4_SCDBPTASN2!$AI$386</definedName>
    <definedName name="SCDBPTASN2_1050000000_33" localSheetId="53">GLICNY_2023Q4_SCDBPTASN2!$AJ$386</definedName>
    <definedName name="SCDBPTASN2_1050000000_34" localSheetId="53">GLICNY_2023Q4_SCDBPTASN2!$AK$386</definedName>
    <definedName name="SCDBPTASN2_1050000000_35" localSheetId="53">GLICNY_2023Q4_SCDBPTASN2!$AL$386</definedName>
    <definedName name="SCDBPTASN2_1050000000_4" localSheetId="53">GLICNY_2023Q4_SCDBPTASN2!$F$386</definedName>
    <definedName name="SCDBPTASN2_1050000000_5.01" localSheetId="53">GLICNY_2023Q4_SCDBPTASN2!$G$386</definedName>
    <definedName name="SCDBPTASN2_1050000000_5.02" localSheetId="53">GLICNY_2023Q4_SCDBPTASN2!$H$386</definedName>
    <definedName name="SCDBPTASN2_1050000000_6" localSheetId="53">GLICNY_2023Q4_SCDBPTASN2!$I$386</definedName>
    <definedName name="SCDBPTASN2_1050000000_7" localSheetId="53">GLICNY_2023Q4_SCDBPTASN2!$J$386</definedName>
    <definedName name="SCDBPTASN2_1050000000_8" localSheetId="53">GLICNY_2023Q4_SCDBPTASN2!$K$386</definedName>
    <definedName name="SCDBPTASN2_1050000000_9" localSheetId="53">GLICNY_2023Q4_SCDBPTASN2!$L$386</definedName>
    <definedName name="SCDBPTASN2_1050000000_Range" localSheetId="53">GLICNY_2023Q4_SCDBPTASN2!$B$384:$AL$386</definedName>
    <definedName name="SCDBPTASN2_1059999999_13" localSheetId="53">GLICNY_2023Q4_SCDBPTASN2!$P$387</definedName>
    <definedName name="SCDBPTASN2_1059999999_14" localSheetId="53">GLICNY_2023Q4_SCDBPTASN2!$Q$387</definedName>
    <definedName name="SCDBPTASN2_1059999999_15" localSheetId="53">GLICNY_2023Q4_SCDBPTASN2!$R$387</definedName>
    <definedName name="SCDBPTASN2_1059999999_16" localSheetId="53">GLICNY_2023Q4_SCDBPTASN2!$S$387</definedName>
    <definedName name="SCDBPTASN2_1059999999_17" localSheetId="53">GLICNY_2023Q4_SCDBPTASN2!$T$387</definedName>
    <definedName name="SCDBPTASN2_1059999999_19" localSheetId="53">GLICNY_2023Q4_SCDBPTASN2!$V$387</definedName>
    <definedName name="SCDBPTASN2_1059999999_20" localSheetId="53">GLICNY_2023Q4_SCDBPTASN2!$W$387</definedName>
    <definedName name="SCDBPTASN2_1059999999_21" localSheetId="53">GLICNY_2023Q4_SCDBPTASN2!$X$387</definedName>
    <definedName name="SCDBPTASN2_1059999999_22" localSheetId="53">GLICNY_2023Q4_SCDBPTASN2!$Y$387</definedName>
    <definedName name="SCDBPTASN2_1059999999_23" localSheetId="53">GLICNY_2023Q4_SCDBPTASN2!$Z$387</definedName>
    <definedName name="SCDBPTASN2_1059999999_24" localSheetId="53">GLICNY_2023Q4_SCDBPTASN2!$AA$387</definedName>
    <definedName name="SCDBPTASN2_1059999999_27" localSheetId="53">GLICNY_2023Q4_SCDBPTASN2!$AD$387</definedName>
    <definedName name="SCDBPTASN2_1059999999_28" localSheetId="53">GLICNY_2023Q4_SCDBPTASN2!$AE$387</definedName>
    <definedName name="SCDBPTASN2_1059999999_29" localSheetId="53">GLICNY_2023Q4_SCDBPTASN2!$AF$387</definedName>
    <definedName name="SCDBPTASN2_1059999999_30" localSheetId="53">GLICNY_2023Q4_SCDBPTASN2!$AG$387</definedName>
    <definedName name="SCDBPTASN2_1059999999_33" localSheetId="53">GLICNY_2023Q4_SCDBPTASN2!$AJ$387</definedName>
    <definedName name="SCDBPTASN2_1059999999_34" localSheetId="53">GLICNY_2023Q4_SCDBPTASN2!$AK$387</definedName>
    <definedName name="SCDBPTASN2_1059999999_35" localSheetId="53">GLICNY_2023Q4_SCDBPTASN2!$AL$387</definedName>
    <definedName name="SCDBPTASN2_1060000000_1" localSheetId="53">GLICNY_2023Q4_SCDBPTASN2!$C$390</definedName>
    <definedName name="SCDBPTASN2_1060000000_10" localSheetId="53">GLICNY_2023Q4_SCDBPTASN2!$M$390</definedName>
    <definedName name="SCDBPTASN2_1060000000_11" localSheetId="53">GLICNY_2023Q4_SCDBPTASN2!$N$390</definedName>
    <definedName name="SCDBPTASN2_1060000000_12" localSheetId="53">GLICNY_2023Q4_SCDBPTASN2!$O$390</definedName>
    <definedName name="SCDBPTASN2_1060000000_13" localSheetId="53">GLICNY_2023Q4_SCDBPTASN2!$P$390</definedName>
    <definedName name="SCDBPTASN2_1060000000_14" localSheetId="53">GLICNY_2023Q4_SCDBPTASN2!$Q$390</definedName>
    <definedName name="SCDBPTASN2_1060000000_15" localSheetId="53">GLICNY_2023Q4_SCDBPTASN2!$R$390</definedName>
    <definedName name="SCDBPTASN2_1060000000_16" localSheetId="53">GLICNY_2023Q4_SCDBPTASN2!$S$390</definedName>
    <definedName name="SCDBPTASN2_1060000000_17" localSheetId="53">GLICNY_2023Q4_SCDBPTASN2!$T$390</definedName>
    <definedName name="SCDBPTASN2_1060000000_18" localSheetId="53">GLICNY_2023Q4_SCDBPTASN2!$U$390</definedName>
    <definedName name="SCDBPTASN2_1060000000_19" localSheetId="53">GLICNY_2023Q4_SCDBPTASN2!$V$390</definedName>
    <definedName name="SCDBPTASN2_1060000000_2" localSheetId="53">GLICNY_2023Q4_SCDBPTASN2!$D$390</definedName>
    <definedName name="SCDBPTASN2_1060000000_20" localSheetId="53">GLICNY_2023Q4_SCDBPTASN2!$W$390</definedName>
    <definedName name="SCDBPTASN2_1060000000_21" localSheetId="53">GLICNY_2023Q4_SCDBPTASN2!$X$390</definedName>
    <definedName name="SCDBPTASN2_1060000000_22" localSheetId="53">GLICNY_2023Q4_SCDBPTASN2!$Y$390</definedName>
    <definedName name="SCDBPTASN2_1060000000_23" localSheetId="53">GLICNY_2023Q4_SCDBPTASN2!$Z$390</definedName>
    <definedName name="SCDBPTASN2_1060000000_24" localSheetId="53">GLICNY_2023Q4_SCDBPTASN2!$AA$390</definedName>
    <definedName name="SCDBPTASN2_1060000000_25" localSheetId="53">GLICNY_2023Q4_SCDBPTASN2!$AB$390</definedName>
    <definedName name="SCDBPTASN2_1060000000_26" localSheetId="53">GLICNY_2023Q4_SCDBPTASN2!$AC$390</definedName>
    <definedName name="SCDBPTASN2_1060000000_27" localSheetId="53">GLICNY_2023Q4_SCDBPTASN2!$AD$390</definedName>
    <definedName name="SCDBPTASN2_1060000000_28" localSheetId="53">GLICNY_2023Q4_SCDBPTASN2!$AE$390</definedName>
    <definedName name="SCDBPTASN2_1060000000_29" localSheetId="53">GLICNY_2023Q4_SCDBPTASN2!$AF$390</definedName>
    <definedName name="SCDBPTASN2_1060000000_3" localSheetId="53">GLICNY_2023Q4_SCDBPTASN2!$E$390</definedName>
    <definedName name="SCDBPTASN2_1060000000_30" localSheetId="53">GLICNY_2023Q4_SCDBPTASN2!$AG$390</definedName>
    <definedName name="SCDBPTASN2_1060000000_31" localSheetId="53">GLICNY_2023Q4_SCDBPTASN2!$AH$390</definedName>
    <definedName name="SCDBPTASN2_1060000000_32" localSheetId="53">GLICNY_2023Q4_SCDBPTASN2!$AI$390</definedName>
    <definedName name="SCDBPTASN2_1060000000_33" localSheetId="53">GLICNY_2023Q4_SCDBPTASN2!$AJ$390</definedName>
    <definedName name="SCDBPTASN2_1060000000_34" localSheetId="53">GLICNY_2023Q4_SCDBPTASN2!$AK$390</definedName>
    <definedName name="SCDBPTASN2_1060000000_35" localSheetId="53">GLICNY_2023Q4_SCDBPTASN2!$AL$390</definedName>
    <definedName name="SCDBPTASN2_1060000000_4" localSheetId="53">GLICNY_2023Q4_SCDBPTASN2!$F$390</definedName>
    <definedName name="SCDBPTASN2_1060000000_5.01" localSheetId="53">GLICNY_2023Q4_SCDBPTASN2!$G$390</definedName>
    <definedName name="SCDBPTASN2_1060000000_5.02" localSheetId="53">GLICNY_2023Q4_SCDBPTASN2!$H$390</definedName>
    <definedName name="SCDBPTASN2_1060000000_6" localSheetId="53">GLICNY_2023Q4_SCDBPTASN2!$I$390</definedName>
    <definedName name="SCDBPTASN2_1060000000_7" localSheetId="53">GLICNY_2023Q4_SCDBPTASN2!$J$390</definedName>
    <definedName name="SCDBPTASN2_1060000000_8" localSheetId="53">GLICNY_2023Q4_SCDBPTASN2!$K$390</definedName>
    <definedName name="SCDBPTASN2_1060000000_9" localSheetId="53">GLICNY_2023Q4_SCDBPTASN2!$L$390</definedName>
    <definedName name="SCDBPTASN2_1060000000_Range" localSheetId="53">GLICNY_2023Q4_SCDBPTASN2!$B$388:$AL$390</definedName>
    <definedName name="SCDBPTASN2_1069999999_13" localSheetId="53">GLICNY_2023Q4_SCDBPTASN2!$P$391</definedName>
    <definedName name="SCDBPTASN2_1069999999_14" localSheetId="53">GLICNY_2023Q4_SCDBPTASN2!$Q$391</definedName>
    <definedName name="SCDBPTASN2_1069999999_15" localSheetId="53">GLICNY_2023Q4_SCDBPTASN2!$R$391</definedName>
    <definedName name="SCDBPTASN2_1069999999_16" localSheetId="53">GLICNY_2023Q4_SCDBPTASN2!$S$391</definedName>
    <definedName name="SCDBPTASN2_1069999999_17" localSheetId="53">GLICNY_2023Q4_SCDBPTASN2!$T$391</definedName>
    <definedName name="SCDBPTASN2_1069999999_19" localSheetId="53">GLICNY_2023Q4_SCDBPTASN2!$V$391</definedName>
    <definedName name="SCDBPTASN2_1069999999_20" localSheetId="53">GLICNY_2023Q4_SCDBPTASN2!$W$391</definedName>
    <definedName name="SCDBPTASN2_1069999999_21" localSheetId="53">GLICNY_2023Q4_SCDBPTASN2!$X$391</definedName>
    <definedName name="SCDBPTASN2_1069999999_22" localSheetId="53">GLICNY_2023Q4_SCDBPTASN2!$Y$391</definedName>
    <definedName name="SCDBPTASN2_1069999999_23" localSheetId="53">GLICNY_2023Q4_SCDBPTASN2!$Z$391</definedName>
    <definedName name="SCDBPTASN2_1069999999_24" localSheetId="53">GLICNY_2023Q4_SCDBPTASN2!$AA$391</definedName>
    <definedName name="SCDBPTASN2_1069999999_27" localSheetId="53">GLICNY_2023Q4_SCDBPTASN2!$AD$391</definedName>
    <definedName name="SCDBPTASN2_1069999999_28" localSheetId="53">GLICNY_2023Q4_SCDBPTASN2!$AE$391</definedName>
    <definedName name="SCDBPTASN2_1069999999_29" localSheetId="53">GLICNY_2023Q4_SCDBPTASN2!$AF$391</definedName>
    <definedName name="SCDBPTASN2_1069999999_30" localSheetId="53">GLICNY_2023Q4_SCDBPTASN2!$AG$391</definedName>
    <definedName name="SCDBPTASN2_1069999999_33" localSheetId="53">GLICNY_2023Q4_SCDBPTASN2!$AJ$391</definedName>
    <definedName name="SCDBPTASN2_1069999999_34" localSheetId="53">GLICNY_2023Q4_SCDBPTASN2!$AK$391</definedName>
    <definedName name="SCDBPTASN2_1069999999_35" localSheetId="53">GLICNY_2023Q4_SCDBPTASN2!$AL$391</definedName>
    <definedName name="SCDBPTASN2_1070000000_1" localSheetId="53">GLICNY_2023Q4_SCDBPTASN2!$C$394</definedName>
    <definedName name="SCDBPTASN2_1070000000_10" localSheetId="53">GLICNY_2023Q4_SCDBPTASN2!$M$394</definedName>
    <definedName name="SCDBPTASN2_1070000000_11" localSheetId="53">GLICNY_2023Q4_SCDBPTASN2!$N$394</definedName>
    <definedName name="SCDBPTASN2_1070000000_12" localSheetId="53">GLICNY_2023Q4_SCDBPTASN2!$O$394</definedName>
    <definedName name="SCDBPTASN2_1070000000_13" localSheetId="53">GLICNY_2023Q4_SCDBPTASN2!$P$394</definedName>
    <definedName name="SCDBPTASN2_1070000000_14" localSheetId="53">GLICNY_2023Q4_SCDBPTASN2!$Q$394</definedName>
    <definedName name="SCDBPTASN2_1070000000_15" localSheetId="53">GLICNY_2023Q4_SCDBPTASN2!$R$394</definedName>
    <definedName name="SCDBPTASN2_1070000000_16" localSheetId="53">GLICNY_2023Q4_SCDBPTASN2!$S$394</definedName>
    <definedName name="SCDBPTASN2_1070000000_17" localSheetId="53">GLICNY_2023Q4_SCDBPTASN2!$T$394</definedName>
    <definedName name="SCDBPTASN2_1070000000_18" localSheetId="53">GLICNY_2023Q4_SCDBPTASN2!$U$394</definedName>
    <definedName name="SCDBPTASN2_1070000000_19" localSheetId="53">GLICNY_2023Q4_SCDBPTASN2!$V$394</definedName>
    <definedName name="SCDBPTASN2_1070000000_2" localSheetId="53">GLICNY_2023Q4_SCDBPTASN2!$D$394</definedName>
    <definedName name="SCDBPTASN2_1070000000_20" localSheetId="53">GLICNY_2023Q4_SCDBPTASN2!$W$394</definedName>
    <definedName name="SCDBPTASN2_1070000000_21" localSheetId="53">GLICNY_2023Q4_SCDBPTASN2!$X$394</definedName>
    <definedName name="SCDBPTASN2_1070000000_22" localSheetId="53">GLICNY_2023Q4_SCDBPTASN2!$Y$394</definedName>
    <definedName name="SCDBPTASN2_1070000000_23" localSheetId="53">GLICNY_2023Q4_SCDBPTASN2!$Z$394</definedName>
    <definedName name="SCDBPTASN2_1070000000_24" localSheetId="53">GLICNY_2023Q4_SCDBPTASN2!$AA$394</definedName>
    <definedName name="SCDBPTASN2_1070000000_25" localSheetId="53">GLICNY_2023Q4_SCDBPTASN2!$AB$394</definedName>
    <definedName name="SCDBPTASN2_1070000000_26" localSheetId="53">GLICNY_2023Q4_SCDBPTASN2!$AC$394</definedName>
    <definedName name="SCDBPTASN2_1070000000_27" localSheetId="53">GLICNY_2023Q4_SCDBPTASN2!$AD$394</definedName>
    <definedName name="SCDBPTASN2_1070000000_28" localSheetId="53">GLICNY_2023Q4_SCDBPTASN2!$AE$394</definedName>
    <definedName name="SCDBPTASN2_1070000000_29" localSheetId="53">GLICNY_2023Q4_SCDBPTASN2!$AF$394</definedName>
    <definedName name="SCDBPTASN2_1070000000_3" localSheetId="53">GLICNY_2023Q4_SCDBPTASN2!$E$394</definedName>
    <definedName name="SCDBPTASN2_1070000000_30" localSheetId="53">GLICNY_2023Q4_SCDBPTASN2!$AG$394</definedName>
    <definedName name="SCDBPTASN2_1070000000_31" localSheetId="53">GLICNY_2023Q4_SCDBPTASN2!$AH$394</definedName>
    <definedName name="SCDBPTASN2_1070000000_32" localSheetId="53">GLICNY_2023Q4_SCDBPTASN2!$AI$394</definedName>
    <definedName name="SCDBPTASN2_1070000000_33" localSheetId="53">GLICNY_2023Q4_SCDBPTASN2!$AJ$394</definedName>
    <definedName name="SCDBPTASN2_1070000000_34" localSheetId="53">GLICNY_2023Q4_SCDBPTASN2!$AK$394</definedName>
    <definedName name="SCDBPTASN2_1070000000_35" localSheetId="53">GLICNY_2023Q4_SCDBPTASN2!$AL$394</definedName>
    <definedName name="SCDBPTASN2_1070000000_4" localSheetId="53">GLICNY_2023Q4_SCDBPTASN2!$F$394</definedName>
    <definedName name="SCDBPTASN2_1070000000_5.01" localSheetId="53">GLICNY_2023Q4_SCDBPTASN2!$G$394</definedName>
    <definedName name="SCDBPTASN2_1070000000_5.02" localSheetId="53">GLICNY_2023Q4_SCDBPTASN2!$H$394</definedName>
    <definedName name="SCDBPTASN2_1070000000_6" localSheetId="53">GLICNY_2023Q4_SCDBPTASN2!$I$394</definedName>
    <definedName name="SCDBPTASN2_1070000000_7" localSheetId="53">GLICNY_2023Q4_SCDBPTASN2!$J$394</definedName>
    <definedName name="SCDBPTASN2_1070000000_8" localSheetId="53">GLICNY_2023Q4_SCDBPTASN2!$K$394</definedName>
    <definedName name="SCDBPTASN2_1070000000_9" localSheetId="53">GLICNY_2023Q4_SCDBPTASN2!$L$394</definedName>
    <definedName name="SCDBPTASN2_1070000000_Range" localSheetId="53">GLICNY_2023Q4_SCDBPTASN2!$B$392:$AL$394</definedName>
    <definedName name="SCDBPTASN2_1079999999_13" localSheetId="53">GLICNY_2023Q4_SCDBPTASN2!$P$395</definedName>
    <definedName name="SCDBPTASN2_1079999999_14" localSheetId="53">GLICNY_2023Q4_SCDBPTASN2!$Q$395</definedName>
    <definedName name="SCDBPTASN2_1079999999_15" localSheetId="53">GLICNY_2023Q4_SCDBPTASN2!$R$395</definedName>
    <definedName name="SCDBPTASN2_1079999999_16" localSheetId="53">GLICNY_2023Q4_SCDBPTASN2!$S$395</definedName>
    <definedName name="SCDBPTASN2_1079999999_17" localSheetId="53">GLICNY_2023Q4_SCDBPTASN2!$T$395</definedName>
    <definedName name="SCDBPTASN2_1079999999_19" localSheetId="53">GLICNY_2023Q4_SCDBPTASN2!$V$395</definedName>
    <definedName name="SCDBPTASN2_1079999999_20" localSheetId="53">GLICNY_2023Q4_SCDBPTASN2!$W$395</definedName>
    <definedName name="SCDBPTASN2_1079999999_21" localSheetId="53">GLICNY_2023Q4_SCDBPTASN2!$X$395</definedName>
    <definedName name="SCDBPTASN2_1079999999_22" localSheetId="53">GLICNY_2023Q4_SCDBPTASN2!$Y$395</definedName>
    <definedName name="SCDBPTASN2_1079999999_23" localSheetId="53">GLICNY_2023Q4_SCDBPTASN2!$Z$395</definedName>
    <definedName name="SCDBPTASN2_1079999999_24" localSheetId="53">GLICNY_2023Q4_SCDBPTASN2!$AA$395</definedName>
    <definedName name="SCDBPTASN2_1079999999_27" localSheetId="53">GLICNY_2023Q4_SCDBPTASN2!$AD$395</definedName>
    <definedName name="SCDBPTASN2_1079999999_28" localSheetId="53">GLICNY_2023Q4_SCDBPTASN2!$AE$395</definedName>
    <definedName name="SCDBPTASN2_1079999999_29" localSheetId="53">GLICNY_2023Q4_SCDBPTASN2!$AF$395</definedName>
    <definedName name="SCDBPTASN2_1079999999_30" localSheetId="53">GLICNY_2023Q4_SCDBPTASN2!$AG$395</definedName>
    <definedName name="SCDBPTASN2_1079999999_33" localSheetId="53">GLICNY_2023Q4_SCDBPTASN2!$AJ$395</definedName>
    <definedName name="SCDBPTASN2_1079999999_34" localSheetId="53">GLICNY_2023Q4_SCDBPTASN2!$AK$395</definedName>
    <definedName name="SCDBPTASN2_1079999999_35" localSheetId="53">GLICNY_2023Q4_SCDBPTASN2!$AL$395</definedName>
    <definedName name="SCDBPTASN2_1080000000_1" localSheetId="53">GLICNY_2023Q4_SCDBPTASN2!$C$398</definedName>
    <definedName name="SCDBPTASN2_1080000000_10" localSheetId="53">GLICNY_2023Q4_SCDBPTASN2!$M$398</definedName>
    <definedName name="SCDBPTASN2_1080000000_11" localSheetId="53">GLICNY_2023Q4_SCDBPTASN2!$N$398</definedName>
    <definedName name="SCDBPTASN2_1080000000_12" localSheetId="53">GLICNY_2023Q4_SCDBPTASN2!$O$398</definedName>
    <definedName name="SCDBPTASN2_1080000000_13" localSheetId="53">GLICNY_2023Q4_SCDBPTASN2!$P$398</definedName>
    <definedName name="SCDBPTASN2_1080000000_14" localSheetId="53">GLICNY_2023Q4_SCDBPTASN2!$Q$398</definedName>
    <definedName name="SCDBPTASN2_1080000000_15" localSheetId="53">GLICNY_2023Q4_SCDBPTASN2!$R$398</definedName>
    <definedName name="SCDBPTASN2_1080000000_16" localSheetId="53">GLICNY_2023Q4_SCDBPTASN2!$S$398</definedName>
    <definedName name="SCDBPTASN2_1080000000_17" localSheetId="53">GLICNY_2023Q4_SCDBPTASN2!$T$398</definedName>
    <definedName name="SCDBPTASN2_1080000000_18" localSheetId="53">GLICNY_2023Q4_SCDBPTASN2!$U$398</definedName>
    <definedName name="SCDBPTASN2_1080000000_19" localSheetId="53">GLICNY_2023Q4_SCDBPTASN2!$V$398</definedName>
    <definedName name="SCDBPTASN2_1080000000_2" localSheetId="53">GLICNY_2023Q4_SCDBPTASN2!$D$398</definedName>
    <definedName name="SCDBPTASN2_1080000000_20" localSheetId="53">GLICNY_2023Q4_SCDBPTASN2!$W$398</definedName>
    <definedName name="SCDBPTASN2_1080000000_21" localSheetId="53">GLICNY_2023Q4_SCDBPTASN2!$X$398</definedName>
    <definedName name="SCDBPTASN2_1080000000_22" localSheetId="53">GLICNY_2023Q4_SCDBPTASN2!$Y$398</definedName>
    <definedName name="SCDBPTASN2_1080000000_23" localSheetId="53">GLICNY_2023Q4_SCDBPTASN2!$Z$398</definedName>
    <definedName name="SCDBPTASN2_1080000000_24" localSheetId="53">GLICNY_2023Q4_SCDBPTASN2!$AA$398</definedName>
    <definedName name="SCDBPTASN2_1080000000_25" localSheetId="53">GLICNY_2023Q4_SCDBPTASN2!$AB$398</definedName>
    <definedName name="SCDBPTASN2_1080000000_26" localSheetId="53">GLICNY_2023Q4_SCDBPTASN2!$AC$398</definedName>
    <definedName name="SCDBPTASN2_1080000000_27" localSheetId="53">GLICNY_2023Q4_SCDBPTASN2!$AD$398</definedName>
    <definedName name="SCDBPTASN2_1080000000_28" localSheetId="53">GLICNY_2023Q4_SCDBPTASN2!$AE$398</definedName>
    <definedName name="SCDBPTASN2_1080000000_29" localSheetId="53">GLICNY_2023Q4_SCDBPTASN2!$AF$398</definedName>
    <definedName name="SCDBPTASN2_1080000000_3" localSheetId="53">GLICNY_2023Q4_SCDBPTASN2!$E$398</definedName>
    <definedName name="SCDBPTASN2_1080000000_30" localSheetId="53">GLICNY_2023Q4_SCDBPTASN2!$AG$398</definedName>
    <definedName name="SCDBPTASN2_1080000000_31" localSheetId="53">GLICNY_2023Q4_SCDBPTASN2!$AH$398</definedName>
    <definedName name="SCDBPTASN2_1080000000_32" localSheetId="53">GLICNY_2023Q4_SCDBPTASN2!$AI$398</definedName>
    <definedName name="SCDBPTASN2_1080000000_33" localSheetId="53">GLICNY_2023Q4_SCDBPTASN2!$AJ$398</definedName>
    <definedName name="SCDBPTASN2_1080000000_34" localSheetId="53">GLICNY_2023Q4_SCDBPTASN2!$AK$398</definedName>
    <definedName name="SCDBPTASN2_1080000000_35" localSheetId="53">GLICNY_2023Q4_SCDBPTASN2!$AL$398</definedName>
    <definedName name="SCDBPTASN2_1080000000_4" localSheetId="53">GLICNY_2023Q4_SCDBPTASN2!$F$398</definedName>
    <definedName name="SCDBPTASN2_1080000000_5.01" localSheetId="53">GLICNY_2023Q4_SCDBPTASN2!$G$398</definedName>
    <definedName name="SCDBPTASN2_1080000000_5.02" localSheetId="53">GLICNY_2023Q4_SCDBPTASN2!$H$398</definedName>
    <definedName name="SCDBPTASN2_1080000000_6" localSheetId="53">GLICNY_2023Q4_SCDBPTASN2!$I$398</definedName>
    <definedName name="SCDBPTASN2_1080000000_7" localSheetId="53">GLICNY_2023Q4_SCDBPTASN2!$J$398</definedName>
    <definedName name="SCDBPTASN2_1080000000_8" localSheetId="53">GLICNY_2023Q4_SCDBPTASN2!$K$398</definedName>
    <definedName name="SCDBPTASN2_1080000000_9" localSheetId="53">GLICNY_2023Q4_SCDBPTASN2!$L$398</definedName>
    <definedName name="SCDBPTASN2_1080000000_Range" localSheetId="53">GLICNY_2023Q4_SCDBPTASN2!$B$396:$AL$398</definedName>
    <definedName name="SCDBPTASN2_1089999999_13" localSheetId="53">GLICNY_2023Q4_SCDBPTASN2!$P$399</definedName>
    <definedName name="SCDBPTASN2_1089999999_14" localSheetId="53">GLICNY_2023Q4_SCDBPTASN2!$Q$399</definedName>
    <definedName name="SCDBPTASN2_1089999999_15" localSheetId="53">GLICNY_2023Q4_SCDBPTASN2!$R$399</definedName>
    <definedName name="SCDBPTASN2_1089999999_16" localSheetId="53">GLICNY_2023Q4_SCDBPTASN2!$S$399</definedName>
    <definedName name="SCDBPTASN2_1089999999_17" localSheetId="53">GLICNY_2023Q4_SCDBPTASN2!$T$399</definedName>
    <definedName name="SCDBPTASN2_1089999999_19" localSheetId="53">GLICNY_2023Q4_SCDBPTASN2!$V$399</definedName>
    <definedName name="SCDBPTASN2_1089999999_20" localSheetId="53">GLICNY_2023Q4_SCDBPTASN2!$W$399</definedName>
    <definedName name="SCDBPTASN2_1089999999_21" localSheetId="53">GLICNY_2023Q4_SCDBPTASN2!$X$399</definedName>
    <definedName name="SCDBPTASN2_1089999999_22" localSheetId="53">GLICNY_2023Q4_SCDBPTASN2!$Y$399</definedName>
    <definedName name="SCDBPTASN2_1089999999_23" localSheetId="53">GLICNY_2023Q4_SCDBPTASN2!$Z$399</definedName>
    <definedName name="SCDBPTASN2_1089999999_24" localSheetId="53">GLICNY_2023Q4_SCDBPTASN2!$AA$399</definedName>
    <definedName name="SCDBPTASN2_1089999999_27" localSheetId="53">GLICNY_2023Q4_SCDBPTASN2!$AD$399</definedName>
    <definedName name="SCDBPTASN2_1089999999_28" localSheetId="53">GLICNY_2023Q4_SCDBPTASN2!$AE$399</definedName>
    <definedName name="SCDBPTASN2_1089999999_29" localSheetId="53">GLICNY_2023Q4_SCDBPTASN2!$AF$399</definedName>
    <definedName name="SCDBPTASN2_1089999999_30" localSheetId="53">GLICNY_2023Q4_SCDBPTASN2!$AG$399</definedName>
    <definedName name="SCDBPTASN2_1089999999_33" localSheetId="53">GLICNY_2023Q4_SCDBPTASN2!$AJ$399</definedName>
    <definedName name="SCDBPTASN2_1089999999_34" localSheetId="53">GLICNY_2023Q4_SCDBPTASN2!$AK$399</definedName>
    <definedName name="SCDBPTASN2_1089999999_35" localSheetId="53">GLICNY_2023Q4_SCDBPTASN2!$AL$399</definedName>
    <definedName name="SCDBPTASN2_1090000000_1" localSheetId="53">GLICNY_2023Q4_SCDBPTASN2!$C$402</definedName>
    <definedName name="SCDBPTASN2_1090000000_10" localSheetId="53">GLICNY_2023Q4_SCDBPTASN2!$M$402</definedName>
    <definedName name="SCDBPTASN2_1090000000_11" localSheetId="53">GLICNY_2023Q4_SCDBPTASN2!$N$402</definedName>
    <definedName name="SCDBPTASN2_1090000000_12" localSheetId="53">GLICNY_2023Q4_SCDBPTASN2!$O$402</definedName>
    <definedName name="SCDBPTASN2_1090000000_13" localSheetId="53">GLICNY_2023Q4_SCDBPTASN2!$P$402</definedName>
    <definedName name="SCDBPTASN2_1090000000_14" localSheetId="53">GLICNY_2023Q4_SCDBPTASN2!$Q$402</definedName>
    <definedName name="SCDBPTASN2_1090000000_15" localSheetId="53">GLICNY_2023Q4_SCDBPTASN2!$R$402</definedName>
    <definedName name="SCDBPTASN2_1090000000_16" localSheetId="53">GLICNY_2023Q4_SCDBPTASN2!$S$402</definedName>
    <definedName name="SCDBPTASN2_1090000000_17" localSheetId="53">GLICNY_2023Q4_SCDBPTASN2!$T$402</definedName>
    <definedName name="SCDBPTASN2_1090000000_18" localSheetId="53">GLICNY_2023Q4_SCDBPTASN2!$U$402</definedName>
    <definedName name="SCDBPTASN2_1090000000_19" localSheetId="53">GLICNY_2023Q4_SCDBPTASN2!$V$402</definedName>
    <definedName name="SCDBPTASN2_1090000000_2" localSheetId="53">GLICNY_2023Q4_SCDBPTASN2!$D$402</definedName>
    <definedName name="SCDBPTASN2_1090000000_20" localSheetId="53">GLICNY_2023Q4_SCDBPTASN2!$W$402</definedName>
    <definedName name="SCDBPTASN2_1090000000_21" localSheetId="53">GLICNY_2023Q4_SCDBPTASN2!$X$402</definedName>
    <definedName name="SCDBPTASN2_1090000000_22" localSheetId="53">GLICNY_2023Q4_SCDBPTASN2!$Y$402</definedName>
    <definedName name="SCDBPTASN2_1090000000_23" localSheetId="53">GLICNY_2023Q4_SCDBPTASN2!$Z$402</definedName>
    <definedName name="SCDBPTASN2_1090000000_24" localSheetId="53">GLICNY_2023Q4_SCDBPTASN2!$AA$402</definedName>
    <definedName name="SCDBPTASN2_1090000000_25" localSheetId="53">GLICNY_2023Q4_SCDBPTASN2!$AB$402</definedName>
    <definedName name="SCDBPTASN2_1090000000_26" localSheetId="53">GLICNY_2023Q4_SCDBPTASN2!$AC$402</definedName>
    <definedName name="SCDBPTASN2_1090000000_27" localSheetId="53">GLICNY_2023Q4_SCDBPTASN2!$AD$402</definedName>
    <definedName name="SCDBPTASN2_1090000000_28" localSheetId="53">GLICNY_2023Q4_SCDBPTASN2!$AE$402</definedName>
    <definedName name="SCDBPTASN2_1090000000_29" localSheetId="53">GLICNY_2023Q4_SCDBPTASN2!$AF$402</definedName>
    <definedName name="SCDBPTASN2_1090000000_3" localSheetId="53">GLICNY_2023Q4_SCDBPTASN2!$E$402</definedName>
    <definedName name="SCDBPTASN2_1090000000_30" localSheetId="53">GLICNY_2023Q4_SCDBPTASN2!$AG$402</definedName>
    <definedName name="SCDBPTASN2_1090000000_31" localSheetId="53">GLICNY_2023Q4_SCDBPTASN2!$AH$402</definedName>
    <definedName name="SCDBPTASN2_1090000000_32" localSheetId="53">GLICNY_2023Q4_SCDBPTASN2!$AI$402</definedName>
    <definedName name="SCDBPTASN2_1090000000_33" localSheetId="53">GLICNY_2023Q4_SCDBPTASN2!$AJ$402</definedName>
    <definedName name="SCDBPTASN2_1090000000_34" localSheetId="53">GLICNY_2023Q4_SCDBPTASN2!$AK$402</definedName>
    <definedName name="SCDBPTASN2_1090000000_35" localSheetId="53">GLICNY_2023Q4_SCDBPTASN2!$AL$402</definedName>
    <definedName name="SCDBPTASN2_1090000000_4" localSheetId="53">GLICNY_2023Q4_SCDBPTASN2!$F$402</definedName>
    <definedName name="SCDBPTASN2_1090000000_5.01" localSheetId="53">GLICNY_2023Q4_SCDBPTASN2!$G$402</definedName>
    <definedName name="SCDBPTASN2_1090000000_5.02" localSheetId="53">GLICNY_2023Q4_SCDBPTASN2!$H$402</definedName>
    <definedName name="SCDBPTASN2_1090000000_6" localSheetId="53">GLICNY_2023Q4_SCDBPTASN2!$I$402</definedName>
    <definedName name="SCDBPTASN2_1090000000_7" localSheetId="53">GLICNY_2023Q4_SCDBPTASN2!$J$402</definedName>
    <definedName name="SCDBPTASN2_1090000000_8" localSheetId="53">GLICNY_2023Q4_SCDBPTASN2!$K$402</definedName>
    <definedName name="SCDBPTASN2_1090000000_9" localSheetId="53">GLICNY_2023Q4_SCDBPTASN2!$L$402</definedName>
    <definedName name="SCDBPTASN2_1090000000_Range" localSheetId="53">GLICNY_2023Q4_SCDBPTASN2!$B$400:$AL$402</definedName>
    <definedName name="SCDBPTASN2_1099999999_13" localSheetId="53">GLICNY_2023Q4_SCDBPTASN2!$P$403</definedName>
    <definedName name="SCDBPTASN2_1099999999_14" localSheetId="53">GLICNY_2023Q4_SCDBPTASN2!$Q$403</definedName>
    <definedName name="SCDBPTASN2_1099999999_15" localSheetId="53">GLICNY_2023Q4_SCDBPTASN2!$R$403</definedName>
    <definedName name="SCDBPTASN2_1099999999_16" localSheetId="53">GLICNY_2023Q4_SCDBPTASN2!$S$403</definedName>
    <definedName name="SCDBPTASN2_1099999999_17" localSheetId="53">GLICNY_2023Q4_SCDBPTASN2!$T$403</definedName>
    <definedName name="SCDBPTASN2_1099999999_19" localSheetId="53">GLICNY_2023Q4_SCDBPTASN2!$V$403</definedName>
    <definedName name="SCDBPTASN2_1099999999_20" localSheetId="53">GLICNY_2023Q4_SCDBPTASN2!$W$403</definedName>
    <definedName name="SCDBPTASN2_1099999999_21" localSheetId="53">GLICNY_2023Q4_SCDBPTASN2!$X$403</definedName>
    <definedName name="SCDBPTASN2_1099999999_22" localSheetId="53">GLICNY_2023Q4_SCDBPTASN2!$Y$403</definedName>
    <definedName name="SCDBPTASN2_1099999999_23" localSheetId="53">GLICNY_2023Q4_SCDBPTASN2!$Z$403</definedName>
    <definedName name="SCDBPTASN2_1099999999_24" localSheetId="53">GLICNY_2023Q4_SCDBPTASN2!$AA$403</definedName>
    <definedName name="SCDBPTASN2_1099999999_27" localSheetId="53">GLICNY_2023Q4_SCDBPTASN2!$AD$403</definedName>
    <definedName name="SCDBPTASN2_1099999999_28" localSheetId="53">GLICNY_2023Q4_SCDBPTASN2!$AE$403</definedName>
    <definedName name="SCDBPTASN2_1099999999_29" localSheetId="53">GLICNY_2023Q4_SCDBPTASN2!$AF$403</definedName>
    <definedName name="SCDBPTASN2_1099999999_30" localSheetId="53">GLICNY_2023Q4_SCDBPTASN2!$AG$403</definedName>
    <definedName name="SCDBPTASN2_1099999999_33" localSheetId="53">GLICNY_2023Q4_SCDBPTASN2!$AJ$403</definedName>
    <definedName name="SCDBPTASN2_1099999999_34" localSheetId="53">GLICNY_2023Q4_SCDBPTASN2!$AK$403</definedName>
    <definedName name="SCDBPTASN2_1099999999_35" localSheetId="53">GLICNY_2023Q4_SCDBPTASN2!$AL$403</definedName>
    <definedName name="SCDBPTASN2_1109999999_13" localSheetId="53">GLICNY_2023Q4_SCDBPTASN2!$P$404</definedName>
    <definedName name="SCDBPTASN2_1109999999_14" localSheetId="53">GLICNY_2023Q4_SCDBPTASN2!$Q$404</definedName>
    <definedName name="SCDBPTASN2_1109999999_15" localSheetId="53">GLICNY_2023Q4_SCDBPTASN2!$R$404</definedName>
    <definedName name="SCDBPTASN2_1109999999_16" localSheetId="53">GLICNY_2023Q4_SCDBPTASN2!$S$404</definedName>
    <definedName name="SCDBPTASN2_1109999999_17" localSheetId="53">GLICNY_2023Q4_SCDBPTASN2!$T$404</definedName>
    <definedName name="SCDBPTASN2_1109999999_19" localSheetId="53">GLICNY_2023Q4_SCDBPTASN2!$V$404</definedName>
    <definedName name="SCDBPTASN2_1109999999_20" localSheetId="53">GLICNY_2023Q4_SCDBPTASN2!$W$404</definedName>
    <definedName name="SCDBPTASN2_1109999999_21" localSheetId="53">GLICNY_2023Q4_SCDBPTASN2!$X$404</definedName>
    <definedName name="SCDBPTASN2_1109999999_22" localSheetId="53">GLICNY_2023Q4_SCDBPTASN2!$Y$404</definedName>
    <definedName name="SCDBPTASN2_1109999999_23" localSheetId="53">GLICNY_2023Q4_SCDBPTASN2!$Z$404</definedName>
    <definedName name="SCDBPTASN2_1109999999_24" localSheetId="53">GLICNY_2023Q4_SCDBPTASN2!$AA$404</definedName>
    <definedName name="SCDBPTASN2_1109999999_27" localSheetId="53">GLICNY_2023Q4_SCDBPTASN2!$AD$404</definedName>
    <definedName name="SCDBPTASN2_1109999999_28" localSheetId="53">GLICNY_2023Q4_SCDBPTASN2!$AE$404</definedName>
    <definedName name="SCDBPTASN2_1109999999_29" localSheetId="53">GLICNY_2023Q4_SCDBPTASN2!$AF$404</definedName>
    <definedName name="SCDBPTASN2_1109999999_30" localSheetId="53">GLICNY_2023Q4_SCDBPTASN2!$AG$404</definedName>
    <definedName name="SCDBPTASN2_1109999999_33" localSheetId="53">GLICNY_2023Q4_SCDBPTASN2!$AJ$404</definedName>
    <definedName name="SCDBPTASN2_1109999999_34" localSheetId="53">GLICNY_2023Q4_SCDBPTASN2!$AK$404</definedName>
    <definedName name="SCDBPTASN2_1109999999_35" localSheetId="53">GLICNY_2023Q4_SCDBPTASN2!$AL$404</definedName>
    <definedName name="SCDBPTASN2_1110000000_1" localSheetId="53">GLICNY_2023Q4_SCDBPTASN2!$C$407</definedName>
    <definedName name="SCDBPTASN2_1110000000_10" localSheetId="53">GLICNY_2023Q4_SCDBPTASN2!$M$407</definedName>
    <definedName name="SCDBPTASN2_1110000000_11" localSheetId="53">GLICNY_2023Q4_SCDBPTASN2!$N$407</definedName>
    <definedName name="SCDBPTASN2_1110000000_12" localSheetId="53">GLICNY_2023Q4_SCDBPTASN2!$O$407</definedName>
    <definedName name="SCDBPTASN2_1110000000_13" localSheetId="53">GLICNY_2023Q4_SCDBPTASN2!$P$407</definedName>
    <definedName name="SCDBPTASN2_1110000000_14" localSheetId="53">GLICNY_2023Q4_SCDBPTASN2!$Q$407</definedName>
    <definedName name="SCDBPTASN2_1110000000_15" localSheetId="53">GLICNY_2023Q4_SCDBPTASN2!$R$407</definedName>
    <definedName name="SCDBPTASN2_1110000000_16" localSheetId="53">GLICNY_2023Q4_SCDBPTASN2!$S$407</definedName>
    <definedName name="SCDBPTASN2_1110000000_17" localSheetId="53">GLICNY_2023Q4_SCDBPTASN2!$T$407</definedName>
    <definedName name="SCDBPTASN2_1110000000_18" localSheetId="53">GLICNY_2023Q4_SCDBPTASN2!$U$407</definedName>
    <definedName name="SCDBPTASN2_1110000000_19" localSheetId="53">GLICNY_2023Q4_SCDBPTASN2!$V$407</definedName>
    <definedName name="SCDBPTASN2_1110000000_2" localSheetId="53">GLICNY_2023Q4_SCDBPTASN2!$D$407</definedName>
    <definedName name="SCDBPTASN2_1110000000_20" localSheetId="53">GLICNY_2023Q4_SCDBPTASN2!$W$407</definedName>
    <definedName name="SCDBPTASN2_1110000000_21" localSheetId="53">GLICNY_2023Q4_SCDBPTASN2!$X$407</definedName>
    <definedName name="SCDBPTASN2_1110000000_22" localSheetId="53">GLICNY_2023Q4_SCDBPTASN2!$Y$407</definedName>
    <definedName name="SCDBPTASN2_1110000000_23" localSheetId="53">GLICNY_2023Q4_SCDBPTASN2!$Z$407</definedName>
    <definedName name="SCDBPTASN2_1110000000_24" localSheetId="53">GLICNY_2023Q4_SCDBPTASN2!$AA$407</definedName>
    <definedName name="SCDBPTASN2_1110000000_25" localSheetId="53">GLICNY_2023Q4_SCDBPTASN2!$AB$407</definedName>
    <definedName name="SCDBPTASN2_1110000000_26" localSheetId="53">GLICNY_2023Q4_SCDBPTASN2!$AC$407</definedName>
    <definedName name="SCDBPTASN2_1110000000_27" localSheetId="53">GLICNY_2023Q4_SCDBPTASN2!$AD$407</definedName>
    <definedName name="SCDBPTASN2_1110000000_28" localSheetId="53">GLICNY_2023Q4_SCDBPTASN2!$AE$407</definedName>
    <definedName name="SCDBPTASN2_1110000000_29" localSheetId="53">GLICNY_2023Q4_SCDBPTASN2!$AF$407</definedName>
    <definedName name="SCDBPTASN2_1110000000_3" localSheetId="53">GLICNY_2023Q4_SCDBPTASN2!$E$407</definedName>
    <definedName name="SCDBPTASN2_1110000000_30" localSheetId="53">GLICNY_2023Q4_SCDBPTASN2!$AG$407</definedName>
    <definedName name="SCDBPTASN2_1110000000_32" localSheetId="53">GLICNY_2023Q4_SCDBPTASN2!$AI$407</definedName>
    <definedName name="SCDBPTASN2_1110000000_33" localSheetId="53">GLICNY_2023Q4_SCDBPTASN2!$AJ$407</definedName>
    <definedName name="SCDBPTASN2_1110000000_34" localSheetId="53">GLICNY_2023Q4_SCDBPTASN2!$AK$407</definedName>
    <definedName name="SCDBPTASN2_1110000000_35" localSheetId="53">GLICNY_2023Q4_SCDBPTASN2!$AL$407</definedName>
    <definedName name="SCDBPTASN2_1110000000_4" localSheetId="53">GLICNY_2023Q4_SCDBPTASN2!$F$407</definedName>
    <definedName name="SCDBPTASN2_1110000000_5.01" localSheetId="53">GLICNY_2023Q4_SCDBPTASN2!$G$407</definedName>
    <definedName name="SCDBPTASN2_1110000000_5.02" localSheetId="53">GLICNY_2023Q4_SCDBPTASN2!$H$407</definedName>
    <definedName name="SCDBPTASN2_1110000000_6" localSheetId="53">GLICNY_2023Q4_SCDBPTASN2!$I$407</definedName>
    <definedName name="SCDBPTASN2_1110000000_7" localSheetId="53">GLICNY_2023Q4_SCDBPTASN2!$J$407</definedName>
    <definedName name="SCDBPTASN2_1110000000_8" localSheetId="53">GLICNY_2023Q4_SCDBPTASN2!$K$407</definedName>
    <definedName name="SCDBPTASN2_1110000000_9" localSheetId="53">GLICNY_2023Q4_SCDBPTASN2!$L$407</definedName>
    <definedName name="SCDBPTASN2_1110000000_Range" localSheetId="53">GLICNY_2023Q4_SCDBPTASN2!$B$405:$AL$407</definedName>
    <definedName name="SCDBPTASN2_1119999999_13" localSheetId="53">GLICNY_2023Q4_SCDBPTASN2!$P$408</definedName>
    <definedName name="SCDBPTASN2_1119999999_14" localSheetId="53">GLICNY_2023Q4_SCDBPTASN2!$Q$408</definedName>
    <definedName name="SCDBPTASN2_1119999999_15" localSheetId="53">GLICNY_2023Q4_SCDBPTASN2!$R$408</definedName>
    <definedName name="SCDBPTASN2_1119999999_16" localSheetId="53">GLICNY_2023Q4_SCDBPTASN2!$S$408</definedName>
    <definedName name="SCDBPTASN2_1119999999_17" localSheetId="53">GLICNY_2023Q4_SCDBPTASN2!$T$408</definedName>
    <definedName name="SCDBPTASN2_1119999999_19" localSheetId="53">GLICNY_2023Q4_SCDBPTASN2!$V$408</definedName>
    <definedName name="SCDBPTASN2_1119999999_20" localSheetId="53">GLICNY_2023Q4_SCDBPTASN2!$W$408</definedName>
    <definedName name="SCDBPTASN2_1119999999_21" localSheetId="53">GLICNY_2023Q4_SCDBPTASN2!$X$408</definedName>
    <definedName name="SCDBPTASN2_1119999999_22" localSheetId="53">GLICNY_2023Q4_SCDBPTASN2!$Y$408</definedName>
    <definedName name="SCDBPTASN2_1119999999_23" localSheetId="53">GLICNY_2023Q4_SCDBPTASN2!$Z$408</definedName>
    <definedName name="SCDBPTASN2_1119999999_24" localSheetId="53">GLICNY_2023Q4_SCDBPTASN2!$AA$408</definedName>
    <definedName name="SCDBPTASN2_1119999999_27" localSheetId="53">GLICNY_2023Q4_SCDBPTASN2!$AD$408</definedName>
    <definedName name="SCDBPTASN2_1119999999_28" localSheetId="53">GLICNY_2023Q4_SCDBPTASN2!$AE$408</definedName>
    <definedName name="SCDBPTASN2_1119999999_29" localSheetId="53">GLICNY_2023Q4_SCDBPTASN2!$AF$408</definedName>
    <definedName name="SCDBPTASN2_1119999999_30" localSheetId="53">GLICNY_2023Q4_SCDBPTASN2!$AG$408</definedName>
    <definedName name="SCDBPTASN2_1119999999_33" localSheetId="53">GLICNY_2023Q4_SCDBPTASN2!$AJ$408</definedName>
    <definedName name="SCDBPTASN2_1119999999_34" localSheetId="53">GLICNY_2023Q4_SCDBPTASN2!$AK$408</definedName>
    <definedName name="SCDBPTASN2_1119999999_35" localSheetId="53">GLICNY_2023Q4_SCDBPTASN2!$AL$408</definedName>
    <definedName name="SCDBPTASN2_1120000000_1" localSheetId="53">GLICNY_2023Q4_SCDBPTASN2!$C$411</definedName>
    <definedName name="SCDBPTASN2_1120000000_10" localSheetId="53">GLICNY_2023Q4_SCDBPTASN2!$M$411</definedName>
    <definedName name="SCDBPTASN2_1120000000_11" localSheetId="53">GLICNY_2023Q4_SCDBPTASN2!$N$411</definedName>
    <definedName name="SCDBPTASN2_1120000000_12" localSheetId="53">GLICNY_2023Q4_SCDBPTASN2!$O$411</definedName>
    <definedName name="SCDBPTASN2_1120000000_13" localSheetId="53">GLICNY_2023Q4_SCDBPTASN2!$P$411</definedName>
    <definedName name="SCDBPTASN2_1120000000_14" localSheetId="53">GLICNY_2023Q4_SCDBPTASN2!$Q$411</definedName>
    <definedName name="SCDBPTASN2_1120000000_15" localSheetId="53">GLICNY_2023Q4_SCDBPTASN2!$R$411</definedName>
    <definedName name="SCDBPTASN2_1120000000_16" localSheetId="53">GLICNY_2023Q4_SCDBPTASN2!$S$411</definedName>
    <definedName name="SCDBPTASN2_1120000000_17" localSheetId="53">GLICNY_2023Q4_SCDBPTASN2!$T$411</definedName>
    <definedName name="SCDBPTASN2_1120000000_18" localSheetId="53">GLICNY_2023Q4_SCDBPTASN2!$U$411</definedName>
    <definedName name="SCDBPTASN2_1120000000_19" localSheetId="53">GLICNY_2023Q4_SCDBPTASN2!$V$411</definedName>
    <definedName name="SCDBPTASN2_1120000000_2" localSheetId="53">GLICNY_2023Q4_SCDBPTASN2!$D$411</definedName>
    <definedName name="SCDBPTASN2_1120000000_20" localSheetId="53">GLICNY_2023Q4_SCDBPTASN2!$W$411</definedName>
    <definedName name="SCDBPTASN2_1120000000_21" localSheetId="53">GLICNY_2023Q4_SCDBPTASN2!$X$411</definedName>
    <definedName name="SCDBPTASN2_1120000000_22" localSheetId="53">GLICNY_2023Q4_SCDBPTASN2!$Y$411</definedName>
    <definedName name="SCDBPTASN2_1120000000_23" localSheetId="53">GLICNY_2023Q4_SCDBPTASN2!$Z$411</definedName>
    <definedName name="SCDBPTASN2_1120000000_24" localSheetId="53">GLICNY_2023Q4_SCDBPTASN2!$AA$411</definedName>
    <definedName name="SCDBPTASN2_1120000000_25" localSheetId="53">GLICNY_2023Q4_SCDBPTASN2!$AB$411</definedName>
    <definedName name="SCDBPTASN2_1120000000_26" localSheetId="53">GLICNY_2023Q4_SCDBPTASN2!$AC$411</definedName>
    <definedName name="SCDBPTASN2_1120000000_27" localSheetId="53">GLICNY_2023Q4_SCDBPTASN2!$AD$411</definedName>
    <definedName name="SCDBPTASN2_1120000000_28" localSheetId="53">GLICNY_2023Q4_SCDBPTASN2!$AE$411</definedName>
    <definedName name="SCDBPTASN2_1120000000_29" localSheetId="53">GLICNY_2023Q4_SCDBPTASN2!$AF$411</definedName>
    <definedName name="SCDBPTASN2_1120000000_3" localSheetId="53">GLICNY_2023Q4_SCDBPTASN2!$E$411</definedName>
    <definedName name="SCDBPTASN2_1120000000_30" localSheetId="53">GLICNY_2023Q4_SCDBPTASN2!$AG$411</definedName>
    <definedName name="SCDBPTASN2_1120000000_32" localSheetId="53">GLICNY_2023Q4_SCDBPTASN2!$AI$411</definedName>
    <definedName name="SCDBPTASN2_1120000000_33" localSheetId="53">GLICNY_2023Q4_SCDBPTASN2!$AJ$411</definedName>
    <definedName name="SCDBPTASN2_1120000000_34" localSheetId="53">GLICNY_2023Q4_SCDBPTASN2!$AK$411</definedName>
    <definedName name="SCDBPTASN2_1120000000_35" localSheetId="53">GLICNY_2023Q4_SCDBPTASN2!$AL$411</definedName>
    <definedName name="SCDBPTASN2_1120000000_4" localSheetId="53">GLICNY_2023Q4_SCDBPTASN2!$F$411</definedName>
    <definedName name="SCDBPTASN2_1120000000_5.01" localSheetId="53">GLICNY_2023Q4_SCDBPTASN2!$G$411</definedName>
    <definedName name="SCDBPTASN2_1120000000_5.02" localSheetId="53">GLICNY_2023Q4_SCDBPTASN2!$H$411</definedName>
    <definedName name="SCDBPTASN2_1120000000_6" localSheetId="53">GLICNY_2023Q4_SCDBPTASN2!$I$411</definedName>
    <definedName name="SCDBPTASN2_1120000000_7" localSheetId="53">GLICNY_2023Q4_SCDBPTASN2!$J$411</definedName>
    <definedName name="SCDBPTASN2_1120000000_8" localSheetId="53">GLICNY_2023Q4_SCDBPTASN2!$K$411</definedName>
    <definedName name="SCDBPTASN2_1120000000_9" localSheetId="53">GLICNY_2023Q4_SCDBPTASN2!$L$411</definedName>
    <definedName name="SCDBPTASN2_1120000000_Range" localSheetId="53">GLICNY_2023Q4_SCDBPTASN2!$B$409:$AL$411</definedName>
    <definedName name="SCDBPTASN2_1129999999_13" localSheetId="53">GLICNY_2023Q4_SCDBPTASN2!$P$412</definedName>
    <definedName name="SCDBPTASN2_1129999999_14" localSheetId="53">GLICNY_2023Q4_SCDBPTASN2!$Q$412</definedName>
    <definedName name="SCDBPTASN2_1129999999_15" localSheetId="53">GLICNY_2023Q4_SCDBPTASN2!$R$412</definedName>
    <definedName name="SCDBPTASN2_1129999999_16" localSheetId="53">GLICNY_2023Q4_SCDBPTASN2!$S$412</definedName>
    <definedName name="SCDBPTASN2_1129999999_17" localSheetId="53">GLICNY_2023Q4_SCDBPTASN2!$T$412</definedName>
    <definedName name="SCDBPTASN2_1129999999_19" localSheetId="53">GLICNY_2023Q4_SCDBPTASN2!$V$412</definedName>
    <definedName name="SCDBPTASN2_1129999999_20" localSheetId="53">GLICNY_2023Q4_SCDBPTASN2!$W$412</definedName>
    <definedName name="SCDBPTASN2_1129999999_21" localSheetId="53">GLICNY_2023Q4_SCDBPTASN2!$X$412</definedName>
    <definedName name="SCDBPTASN2_1129999999_22" localSheetId="53">GLICNY_2023Q4_SCDBPTASN2!$Y$412</definedName>
    <definedName name="SCDBPTASN2_1129999999_23" localSheetId="53">GLICNY_2023Q4_SCDBPTASN2!$Z$412</definedName>
    <definedName name="SCDBPTASN2_1129999999_24" localSheetId="53">GLICNY_2023Q4_SCDBPTASN2!$AA$412</definedName>
    <definedName name="SCDBPTASN2_1129999999_27" localSheetId="53">GLICNY_2023Q4_SCDBPTASN2!$AD$412</definedName>
    <definedName name="SCDBPTASN2_1129999999_28" localSheetId="53">GLICNY_2023Q4_SCDBPTASN2!$AE$412</definedName>
    <definedName name="SCDBPTASN2_1129999999_29" localSheetId="53">GLICNY_2023Q4_SCDBPTASN2!$AF$412</definedName>
    <definedName name="SCDBPTASN2_1129999999_30" localSheetId="53">GLICNY_2023Q4_SCDBPTASN2!$AG$412</definedName>
    <definedName name="SCDBPTASN2_1129999999_33" localSheetId="53">GLICNY_2023Q4_SCDBPTASN2!$AJ$412</definedName>
    <definedName name="SCDBPTASN2_1129999999_34" localSheetId="53">GLICNY_2023Q4_SCDBPTASN2!$AK$412</definedName>
    <definedName name="SCDBPTASN2_1129999999_35" localSheetId="53">GLICNY_2023Q4_SCDBPTASN2!$AL$412</definedName>
    <definedName name="SCDBPTASN2_1130000000_1" localSheetId="53">GLICNY_2023Q4_SCDBPTASN2!$C$415</definedName>
    <definedName name="SCDBPTASN2_1130000000_10" localSheetId="53">GLICNY_2023Q4_SCDBPTASN2!$M$415</definedName>
    <definedName name="SCDBPTASN2_1130000000_11" localSheetId="53">GLICNY_2023Q4_SCDBPTASN2!$N$415</definedName>
    <definedName name="SCDBPTASN2_1130000000_12" localSheetId="53">GLICNY_2023Q4_SCDBPTASN2!$O$415</definedName>
    <definedName name="SCDBPTASN2_1130000000_13" localSheetId="53">GLICNY_2023Q4_SCDBPTASN2!$P$415</definedName>
    <definedName name="SCDBPTASN2_1130000000_14" localSheetId="53">GLICNY_2023Q4_SCDBPTASN2!$Q$415</definedName>
    <definedName name="SCDBPTASN2_1130000000_15" localSheetId="53">GLICNY_2023Q4_SCDBPTASN2!$R$415</definedName>
    <definedName name="SCDBPTASN2_1130000000_16" localSheetId="53">GLICNY_2023Q4_SCDBPTASN2!$S$415</definedName>
    <definedName name="SCDBPTASN2_1130000000_17" localSheetId="53">GLICNY_2023Q4_SCDBPTASN2!$T$415</definedName>
    <definedName name="SCDBPTASN2_1130000000_18" localSheetId="53">GLICNY_2023Q4_SCDBPTASN2!$U$415</definedName>
    <definedName name="SCDBPTASN2_1130000000_19" localSheetId="53">GLICNY_2023Q4_SCDBPTASN2!$V$415</definedName>
    <definedName name="SCDBPTASN2_1130000000_2" localSheetId="53">GLICNY_2023Q4_SCDBPTASN2!$D$415</definedName>
    <definedName name="SCDBPTASN2_1130000000_20" localSheetId="53">GLICNY_2023Q4_SCDBPTASN2!$W$415</definedName>
    <definedName name="SCDBPTASN2_1130000000_21" localSheetId="53">GLICNY_2023Q4_SCDBPTASN2!$X$415</definedName>
    <definedName name="SCDBPTASN2_1130000000_22" localSheetId="53">GLICNY_2023Q4_SCDBPTASN2!$Y$415</definedName>
    <definedName name="SCDBPTASN2_1130000000_23" localSheetId="53">GLICNY_2023Q4_SCDBPTASN2!$Z$415</definedName>
    <definedName name="SCDBPTASN2_1130000000_24" localSheetId="53">GLICNY_2023Q4_SCDBPTASN2!$AA$415</definedName>
    <definedName name="SCDBPTASN2_1130000000_25" localSheetId="53">GLICNY_2023Q4_SCDBPTASN2!$AB$415</definedName>
    <definedName name="SCDBPTASN2_1130000000_26" localSheetId="53">GLICNY_2023Q4_SCDBPTASN2!$AC$415</definedName>
    <definedName name="SCDBPTASN2_1130000000_27" localSheetId="53">GLICNY_2023Q4_SCDBPTASN2!$AD$415</definedName>
    <definedName name="SCDBPTASN2_1130000000_28" localSheetId="53">GLICNY_2023Q4_SCDBPTASN2!$AE$415</definedName>
    <definedName name="SCDBPTASN2_1130000000_29" localSheetId="53">GLICNY_2023Q4_SCDBPTASN2!$AF$415</definedName>
    <definedName name="SCDBPTASN2_1130000000_3" localSheetId="53">GLICNY_2023Q4_SCDBPTASN2!$E$415</definedName>
    <definedName name="SCDBPTASN2_1130000000_30" localSheetId="53">GLICNY_2023Q4_SCDBPTASN2!$AG$415</definedName>
    <definedName name="SCDBPTASN2_1130000000_32" localSheetId="53">GLICNY_2023Q4_SCDBPTASN2!$AI$415</definedName>
    <definedName name="SCDBPTASN2_1130000000_33" localSheetId="53">GLICNY_2023Q4_SCDBPTASN2!$AJ$415</definedName>
    <definedName name="SCDBPTASN2_1130000000_34" localSheetId="53">GLICNY_2023Q4_SCDBPTASN2!$AK$415</definedName>
    <definedName name="SCDBPTASN2_1130000000_35" localSheetId="53">GLICNY_2023Q4_SCDBPTASN2!$AL$415</definedName>
    <definedName name="SCDBPTASN2_1130000000_4" localSheetId="53">GLICNY_2023Q4_SCDBPTASN2!$F$415</definedName>
    <definedName name="SCDBPTASN2_1130000000_5.01" localSheetId="53">GLICNY_2023Q4_SCDBPTASN2!$G$415</definedName>
    <definedName name="SCDBPTASN2_1130000000_5.02" localSheetId="53">GLICNY_2023Q4_SCDBPTASN2!$H$415</definedName>
    <definedName name="SCDBPTASN2_1130000000_6" localSheetId="53">GLICNY_2023Q4_SCDBPTASN2!$I$415</definedName>
    <definedName name="SCDBPTASN2_1130000000_7" localSheetId="53">GLICNY_2023Q4_SCDBPTASN2!$J$415</definedName>
    <definedName name="SCDBPTASN2_1130000000_8" localSheetId="53">GLICNY_2023Q4_SCDBPTASN2!$K$415</definedName>
    <definedName name="SCDBPTASN2_1130000000_9" localSheetId="53">GLICNY_2023Q4_SCDBPTASN2!$L$415</definedName>
    <definedName name="SCDBPTASN2_1130000000_Range" localSheetId="53">GLICNY_2023Q4_SCDBPTASN2!$B$413:$AL$415</definedName>
    <definedName name="SCDBPTASN2_1139999999_13" localSheetId="53">GLICNY_2023Q4_SCDBPTASN2!$P$416</definedName>
    <definedName name="SCDBPTASN2_1139999999_14" localSheetId="53">GLICNY_2023Q4_SCDBPTASN2!$Q$416</definedName>
    <definedName name="SCDBPTASN2_1139999999_15" localSheetId="53">GLICNY_2023Q4_SCDBPTASN2!$R$416</definedName>
    <definedName name="SCDBPTASN2_1139999999_16" localSheetId="53">GLICNY_2023Q4_SCDBPTASN2!$S$416</definedName>
    <definedName name="SCDBPTASN2_1139999999_17" localSheetId="53">GLICNY_2023Q4_SCDBPTASN2!$T$416</definedName>
    <definedName name="SCDBPTASN2_1139999999_19" localSheetId="53">GLICNY_2023Q4_SCDBPTASN2!$V$416</definedName>
    <definedName name="SCDBPTASN2_1139999999_20" localSheetId="53">GLICNY_2023Q4_SCDBPTASN2!$W$416</definedName>
    <definedName name="SCDBPTASN2_1139999999_21" localSheetId="53">GLICNY_2023Q4_SCDBPTASN2!$X$416</definedName>
    <definedName name="SCDBPTASN2_1139999999_22" localSheetId="53">GLICNY_2023Q4_SCDBPTASN2!$Y$416</definedName>
    <definedName name="SCDBPTASN2_1139999999_23" localSheetId="53">GLICNY_2023Q4_SCDBPTASN2!$Z$416</definedName>
    <definedName name="SCDBPTASN2_1139999999_24" localSheetId="53">GLICNY_2023Q4_SCDBPTASN2!$AA$416</definedName>
    <definedName name="SCDBPTASN2_1139999999_27" localSheetId="53">GLICNY_2023Q4_SCDBPTASN2!$AD$416</definedName>
    <definedName name="SCDBPTASN2_1139999999_28" localSheetId="53">GLICNY_2023Q4_SCDBPTASN2!$AE$416</definedName>
    <definedName name="SCDBPTASN2_1139999999_29" localSheetId="53">GLICNY_2023Q4_SCDBPTASN2!$AF$416</definedName>
    <definedName name="SCDBPTASN2_1139999999_30" localSheetId="53">GLICNY_2023Q4_SCDBPTASN2!$AG$416</definedName>
    <definedName name="SCDBPTASN2_1139999999_33" localSheetId="53">GLICNY_2023Q4_SCDBPTASN2!$AJ$416</definedName>
    <definedName name="SCDBPTASN2_1139999999_34" localSheetId="53">GLICNY_2023Q4_SCDBPTASN2!$AK$416</definedName>
    <definedName name="SCDBPTASN2_1139999999_35" localSheetId="53">GLICNY_2023Q4_SCDBPTASN2!$AL$416</definedName>
    <definedName name="SCDBPTASN2_1140000000_1" localSheetId="53">GLICNY_2023Q4_SCDBPTASN2!$C$419</definedName>
    <definedName name="SCDBPTASN2_1140000000_10" localSheetId="53">GLICNY_2023Q4_SCDBPTASN2!$M$419</definedName>
    <definedName name="SCDBPTASN2_1140000000_11" localSheetId="53">GLICNY_2023Q4_SCDBPTASN2!$N$419</definedName>
    <definedName name="SCDBPTASN2_1140000000_12" localSheetId="53">GLICNY_2023Q4_SCDBPTASN2!$O$419</definedName>
    <definedName name="SCDBPTASN2_1140000000_13" localSheetId="53">GLICNY_2023Q4_SCDBPTASN2!$P$419</definedName>
    <definedName name="SCDBPTASN2_1140000000_14" localSheetId="53">GLICNY_2023Q4_SCDBPTASN2!$Q$419</definedName>
    <definedName name="SCDBPTASN2_1140000000_15" localSheetId="53">GLICNY_2023Q4_SCDBPTASN2!$R$419</definedName>
    <definedName name="SCDBPTASN2_1140000000_16" localSheetId="53">GLICNY_2023Q4_SCDBPTASN2!$S$419</definedName>
    <definedName name="SCDBPTASN2_1140000000_17" localSheetId="53">GLICNY_2023Q4_SCDBPTASN2!$T$419</definedName>
    <definedName name="SCDBPTASN2_1140000000_18" localSheetId="53">GLICNY_2023Q4_SCDBPTASN2!$U$419</definedName>
    <definedName name="SCDBPTASN2_1140000000_19" localSheetId="53">GLICNY_2023Q4_SCDBPTASN2!$V$419</definedName>
    <definedName name="SCDBPTASN2_1140000000_2" localSheetId="53">GLICNY_2023Q4_SCDBPTASN2!$D$419</definedName>
    <definedName name="SCDBPTASN2_1140000000_20" localSheetId="53">GLICNY_2023Q4_SCDBPTASN2!$W$419</definedName>
    <definedName name="SCDBPTASN2_1140000000_21" localSheetId="53">GLICNY_2023Q4_SCDBPTASN2!$X$419</definedName>
    <definedName name="SCDBPTASN2_1140000000_22" localSheetId="53">GLICNY_2023Q4_SCDBPTASN2!$Y$419</definedName>
    <definedName name="SCDBPTASN2_1140000000_23" localSheetId="53">GLICNY_2023Q4_SCDBPTASN2!$Z$419</definedName>
    <definedName name="SCDBPTASN2_1140000000_24" localSheetId="53">GLICNY_2023Q4_SCDBPTASN2!$AA$419</definedName>
    <definedName name="SCDBPTASN2_1140000000_25" localSheetId="53">GLICNY_2023Q4_SCDBPTASN2!$AB$419</definedName>
    <definedName name="SCDBPTASN2_1140000000_26" localSheetId="53">GLICNY_2023Q4_SCDBPTASN2!$AC$419</definedName>
    <definedName name="SCDBPTASN2_1140000000_27" localSheetId="53">GLICNY_2023Q4_SCDBPTASN2!$AD$419</definedName>
    <definedName name="SCDBPTASN2_1140000000_28" localSheetId="53">GLICNY_2023Q4_SCDBPTASN2!$AE$419</definedName>
    <definedName name="SCDBPTASN2_1140000000_29" localSheetId="53">GLICNY_2023Q4_SCDBPTASN2!$AF$419</definedName>
    <definedName name="SCDBPTASN2_1140000000_3" localSheetId="53">GLICNY_2023Q4_SCDBPTASN2!$E$419</definedName>
    <definedName name="SCDBPTASN2_1140000000_30" localSheetId="53">GLICNY_2023Q4_SCDBPTASN2!$AG$419</definedName>
    <definedName name="SCDBPTASN2_1140000000_32" localSheetId="53">GLICNY_2023Q4_SCDBPTASN2!$AI$419</definedName>
    <definedName name="SCDBPTASN2_1140000000_33" localSheetId="53">GLICNY_2023Q4_SCDBPTASN2!$AJ$419</definedName>
    <definedName name="SCDBPTASN2_1140000000_34" localSheetId="53">GLICNY_2023Q4_SCDBPTASN2!$AK$419</definedName>
    <definedName name="SCDBPTASN2_1140000000_35" localSheetId="53">GLICNY_2023Q4_SCDBPTASN2!$AL$419</definedName>
    <definedName name="SCDBPTASN2_1140000000_4" localSheetId="53">GLICNY_2023Q4_SCDBPTASN2!$F$419</definedName>
    <definedName name="SCDBPTASN2_1140000000_5.01" localSheetId="53">GLICNY_2023Q4_SCDBPTASN2!$G$419</definedName>
    <definedName name="SCDBPTASN2_1140000000_5.02" localSheetId="53">GLICNY_2023Q4_SCDBPTASN2!$H$419</definedName>
    <definedName name="SCDBPTASN2_1140000000_6" localSheetId="53">GLICNY_2023Q4_SCDBPTASN2!$I$419</definedName>
    <definedName name="SCDBPTASN2_1140000000_7" localSheetId="53">GLICNY_2023Q4_SCDBPTASN2!$J$419</definedName>
    <definedName name="SCDBPTASN2_1140000000_8" localSheetId="53">GLICNY_2023Q4_SCDBPTASN2!$K$419</definedName>
    <definedName name="SCDBPTASN2_1140000000_9" localSheetId="53">GLICNY_2023Q4_SCDBPTASN2!$L$419</definedName>
    <definedName name="SCDBPTASN2_1140000000_Range" localSheetId="53">GLICNY_2023Q4_SCDBPTASN2!$B$417:$AL$419</definedName>
    <definedName name="SCDBPTASN2_1149999999_13" localSheetId="53">GLICNY_2023Q4_SCDBPTASN2!$P$420</definedName>
    <definedName name="SCDBPTASN2_1149999999_14" localSheetId="53">GLICNY_2023Q4_SCDBPTASN2!$Q$420</definedName>
    <definedName name="SCDBPTASN2_1149999999_15" localSheetId="53">GLICNY_2023Q4_SCDBPTASN2!$R$420</definedName>
    <definedName name="SCDBPTASN2_1149999999_16" localSheetId="53">GLICNY_2023Q4_SCDBPTASN2!$S$420</definedName>
    <definedName name="SCDBPTASN2_1149999999_17" localSheetId="53">GLICNY_2023Q4_SCDBPTASN2!$T$420</definedName>
    <definedName name="SCDBPTASN2_1149999999_19" localSheetId="53">GLICNY_2023Q4_SCDBPTASN2!$V$420</definedName>
    <definedName name="SCDBPTASN2_1149999999_20" localSheetId="53">GLICNY_2023Q4_SCDBPTASN2!$W$420</definedName>
    <definedName name="SCDBPTASN2_1149999999_21" localSheetId="53">GLICNY_2023Q4_SCDBPTASN2!$X$420</definedName>
    <definedName name="SCDBPTASN2_1149999999_22" localSheetId="53">GLICNY_2023Q4_SCDBPTASN2!$Y$420</definedName>
    <definedName name="SCDBPTASN2_1149999999_23" localSheetId="53">GLICNY_2023Q4_SCDBPTASN2!$Z$420</definedName>
    <definedName name="SCDBPTASN2_1149999999_24" localSheetId="53">GLICNY_2023Q4_SCDBPTASN2!$AA$420</definedName>
    <definedName name="SCDBPTASN2_1149999999_27" localSheetId="53">GLICNY_2023Q4_SCDBPTASN2!$AD$420</definedName>
    <definedName name="SCDBPTASN2_1149999999_28" localSheetId="53">GLICNY_2023Q4_SCDBPTASN2!$AE$420</definedName>
    <definedName name="SCDBPTASN2_1149999999_29" localSheetId="53">GLICNY_2023Q4_SCDBPTASN2!$AF$420</definedName>
    <definedName name="SCDBPTASN2_1149999999_30" localSheetId="53">GLICNY_2023Q4_SCDBPTASN2!$AG$420</definedName>
    <definedName name="SCDBPTASN2_1149999999_33" localSheetId="53">GLICNY_2023Q4_SCDBPTASN2!$AJ$420</definedName>
    <definedName name="SCDBPTASN2_1149999999_34" localSheetId="53">GLICNY_2023Q4_SCDBPTASN2!$AK$420</definedName>
    <definedName name="SCDBPTASN2_1149999999_35" localSheetId="53">GLICNY_2023Q4_SCDBPTASN2!$AL$420</definedName>
    <definedName name="SCDBPTASN2_1150000000_1" localSheetId="53">GLICNY_2023Q4_SCDBPTASN2!$C$423</definedName>
    <definedName name="SCDBPTASN2_1150000000_10" localSheetId="53">GLICNY_2023Q4_SCDBPTASN2!$M$423</definedName>
    <definedName name="SCDBPTASN2_1150000000_11" localSheetId="53">GLICNY_2023Q4_SCDBPTASN2!$N$423</definedName>
    <definedName name="SCDBPTASN2_1150000000_12" localSheetId="53">GLICNY_2023Q4_SCDBPTASN2!$O$423</definedName>
    <definedName name="SCDBPTASN2_1150000000_13" localSheetId="53">GLICNY_2023Q4_SCDBPTASN2!$P$423</definedName>
    <definedName name="SCDBPTASN2_1150000000_14" localSheetId="53">GLICNY_2023Q4_SCDBPTASN2!$Q$423</definedName>
    <definedName name="SCDBPTASN2_1150000000_15" localSheetId="53">GLICNY_2023Q4_SCDBPTASN2!$R$423</definedName>
    <definedName name="SCDBPTASN2_1150000000_16" localSheetId="53">GLICNY_2023Q4_SCDBPTASN2!$S$423</definedName>
    <definedName name="SCDBPTASN2_1150000000_17" localSheetId="53">GLICNY_2023Q4_SCDBPTASN2!$T$423</definedName>
    <definedName name="SCDBPTASN2_1150000000_18" localSheetId="53">GLICNY_2023Q4_SCDBPTASN2!$U$423</definedName>
    <definedName name="SCDBPTASN2_1150000000_19" localSheetId="53">GLICNY_2023Q4_SCDBPTASN2!$V$423</definedName>
    <definedName name="SCDBPTASN2_1150000000_2" localSheetId="53">GLICNY_2023Q4_SCDBPTASN2!$D$423</definedName>
    <definedName name="SCDBPTASN2_1150000000_20" localSheetId="53">GLICNY_2023Q4_SCDBPTASN2!$W$423</definedName>
    <definedName name="SCDBPTASN2_1150000000_21" localSheetId="53">GLICNY_2023Q4_SCDBPTASN2!$X$423</definedName>
    <definedName name="SCDBPTASN2_1150000000_22" localSheetId="53">GLICNY_2023Q4_SCDBPTASN2!$Y$423</definedName>
    <definedName name="SCDBPTASN2_1150000000_23" localSheetId="53">GLICNY_2023Q4_SCDBPTASN2!$Z$423</definedName>
    <definedName name="SCDBPTASN2_1150000000_24" localSheetId="53">GLICNY_2023Q4_SCDBPTASN2!$AA$423</definedName>
    <definedName name="SCDBPTASN2_1150000000_25" localSheetId="53">GLICNY_2023Q4_SCDBPTASN2!$AB$423</definedName>
    <definedName name="SCDBPTASN2_1150000000_26" localSheetId="53">GLICNY_2023Q4_SCDBPTASN2!$AC$423</definedName>
    <definedName name="SCDBPTASN2_1150000000_27" localSheetId="53">GLICNY_2023Q4_SCDBPTASN2!$AD$423</definedName>
    <definedName name="SCDBPTASN2_1150000000_28" localSheetId="53">GLICNY_2023Q4_SCDBPTASN2!$AE$423</definedName>
    <definedName name="SCDBPTASN2_1150000000_29" localSheetId="53">GLICNY_2023Q4_SCDBPTASN2!$AF$423</definedName>
    <definedName name="SCDBPTASN2_1150000000_3" localSheetId="53">GLICNY_2023Q4_SCDBPTASN2!$E$423</definedName>
    <definedName name="SCDBPTASN2_1150000000_30" localSheetId="53">GLICNY_2023Q4_SCDBPTASN2!$AG$423</definedName>
    <definedName name="SCDBPTASN2_1150000000_32" localSheetId="53">GLICNY_2023Q4_SCDBPTASN2!$AI$423</definedName>
    <definedName name="SCDBPTASN2_1150000000_33" localSheetId="53">GLICNY_2023Q4_SCDBPTASN2!$AJ$423</definedName>
    <definedName name="SCDBPTASN2_1150000000_34" localSheetId="53">GLICNY_2023Q4_SCDBPTASN2!$AK$423</definedName>
    <definedName name="SCDBPTASN2_1150000000_35" localSheetId="53">GLICNY_2023Q4_SCDBPTASN2!$AL$423</definedName>
    <definedName name="SCDBPTASN2_1150000000_4" localSheetId="53">GLICNY_2023Q4_SCDBPTASN2!$F$423</definedName>
    <definedName name="SCDBPTASN2_1150000000_5.01" localSheetId="53">GLICNY_2023Q4_SCDBPTASN2!$G$423</definedName>
    <definedName name="SCDBPTASN2_1150000000_5.02" localSheetId="53">GLICNY_2023Q4_SCDBPTASN2!$H$423</definedName>
    <definedName name="SCDBPTASN2_1150000000_6" localSheetId="53">GLICNY_2023Q4_SCDBPTASN2!$I$423</definedName>
    <definedName name="SCDBPTASN2_1150000000_7" localSheetId="53">GLICNY_2023Q4_SCDBPTASN2!$J$423</definedName>
    <definedName name="SCDBPTASN2_1150000000_8" localSheetId="53">GLICNY_2023Q4_SCDBPTASN2!$K$423</definedName>
    <definedName name="SCDBPTASN2_1150000000_9" localSheetId="53">GLICNY_2023Q4_SCDBPTASN2!$L$423</definedName>
    <definedName name="SCDBPTASN2_1150000000_Range" localSheetId="53">GLICNY_2023Q4_SCDBPTASN2!$B$421:$AL$423</definedName>
    <definedName name="SCDBPTASN2_1159999999_13" localSheetId="53">GLICNY_2023Q4_SCDBPTASN2!$P$424</definedName>
    <definedName name="SCDBPTASN2_1159999999_14" localSheetId="53">GLICNY_2023Q4_SCDBPTASN2!$Q$424</definedName>
    <definedName name="SCDBPTASN2_1159999999_15" localSheetId="53">GLICNY_2023Q4_SCDBPTASN2!$R$424</definedName>
    <definedName name="SCDBPTASN2_1159999999_16" localSheetId="53">GLICNY_2023Q4_SCDBPTASN2!$S$424</definedName>
    <definedName name="SCDBPTASN2_1159999999_17" localSheetId="53">GLICNY_2023Q4_SCDBPTASN2!$T$424</definedName>
    <definedName name="SCDBPTASN2_1159999999_19" localSheetId="53">GLICNY_2023Q4_SCDBPTASN2!$V$424</definedName>
    <definedName name="SCDBPTASN2_1159999999_20" localSheetId="53">GLICNY_2023Q4_SCDBPTASN2!$W$424</definedName>
    <definedName name="SCDBPTASN2_1159999999_21" localSheetId="53">GLICNY_2023Q4_SCDBPTASN2!$X$424</definedName>
    <definedName name="SCDBPTASN2_1159999999_22" localSheetId="53">GLICNY_2023Q4_SCDBPTASN2!$Y$424</definedName>
    <definedName name="SCDBPTASN2_1159999999_23" localSheetId="53">GLICNY_2023Q4_SCDBPTASN2!$Z$424</definedName>
    <definedName name="SCDBPTASN2_1159999999_24" localSheetId="53">GLICNY_2023Q4_SCDBPTASN2!$AA$424</definedName>
    <definedName name="SCDBPTASN2_1159999999_27" localSheetId="53">GLICNY_2023Q4_SCDBPTASN2!$AD$424</definedName>
    <definedName name="SCDBPTASN2_1159999999_28" localSheetId="53">GLICNY_2023Q4_SCDBPTASN2!$AE$424</definedName>
    <definedName name="SCDBPTASN2_1159999999_29" localSheetId="53">GLICNY_2023Q4_SCDBPTASN2!$AF$424</definedName>
    <definedName name="SCDBPTASN2_1159999999_30" localSheetId="53">GLICNY_2023Q4_SCDBPTASN2!$AG$424</definedName>
    <definedName name="SCDBPTASN2_1159999999_33" localSheetId="53">GLICNY_2023Q4_SCDBPTASN2!$AJ$424</definedName>
    <definedName name="SCDBPTASN2_1159999999_34" localSheetId="53">GLICNY_2023Q4_SCDBPTASN2!$AK$424</definedName>
    <definedName name="SCDBPTASN2_1159999999_35" localSheetId="53">GLICNY_2023Q4_SCDBPTASN2!$AL$424</definedName>
    <definedName name="SCDBPTASN2_1169999999_13" localSheetId="53">GLICNY_2023Q4_SCDBPTASN2!$P$425</definedName>
    <definedName name="SCDBPTASN2_1169999999_14" localSheetId="53">GLICNY_2023Q4_SCDBPTASN2!$Q$425</definedName>
    <definedName name="SCDBPTASN2_1169999999_15" localSheetId="53">GLICNY_2023Q4_SCDBPTASN2!$R$425</definedName>
    <definedName name="SCDBPTASN2_1169999999_16" localSheetId="53">GLICNY_2023Q4_SCDBPTASN2!$S$425</definedName>
    <definedName name="SCDBPTASN2_1169999999_17" localSheetId="53">GLICNY_2023Q4_SCDBPTASN2!$T$425</definedName>
    <definedName name="SCDBPTASN2_1169999999_19" localSheetId="53">GLICNY_2023Q4_SCDBPTASN2!$V$425</definedName>
    <definedName name="SCDBPTASN2_1169999999_20" localSheetId="53">GLICNY_2023Q4_SCDBPTASN2!$W$425</definedName>
    <definedName name="SCDBPTASN2_1169999999_21" localSheetId="53">GLICNY_2023Q4_SCDBPTASN2!$X$425</definedName>
    <definedName name="SCDBPTASN2_1169999999_22" localSheetId="53">GLICNY_2023Q4_SCDBPTASN2!$Y$425</definedName>
    <definedName name="SCDBPTASN2_1169999999_23" localSheetId="53">GLICNY_2023Q4_SCDBPTASN2!$Z$425</definedName>
    <definedName name="SCDBPTASN2_1169999999_24" localSheetId="53">GLICNY_2023Q4_SCDBPTASN2!$AA$425</definedName>
    <definedName name="SCDBPTASN2_1169999999_27" localSheetId="53">GLICNY_2023Q4_SCDBPTASN2!$AD$425</definedName>
    <definedName name="SCDBPTASN2_1169999999_28" localSheetId="53">GLICNY_2023Q4_SCDBPTASN2!$AE$425</definedName>
    <definedName name="SCDBPTASN2_1169999999_29" localSheetId="53">GLICNY_2023Q4_SCDBPTASN2!$AF$425</definedName>
    <definedName name="SCDBPTASN2_1169999999_30" localSheetId="53">GLICNY_2023Q4_SCDBPTASN2!$AG$425</definedName>
    <definedName name="SCDBPTASN2_1169999999_33" localSheetId="53">GLICNY_2023Q4_SCDBPTASN2!$AJ$425</definedName>
    <definedName name="SCDBPTASN2_1169999999_34" localSheetId="53">GLICNY_2023Q4_SCDBPTASN2!$AK$425</definedName>
    <definedName name="SCDBPTASN2_1169999999_35" localSheetId="53">GLICNY_2023Q4_SCDBPTASN2!$AL$425</definedName>
    <definedName name="SCDBPTASN2_1170000000_1" localSheetId="53">GLICNY_2023Q4_SCDBPTASN2!$C$428</definedName>
    <definedName name="SCDBPTASN2_1170000000_10" localSheetId="53">GLICNY_2023Q4_SCDBPTASN2!$M$428</definedName>
    <definedName name="SCDBPTASN2_1170000000_11" localSheetId="53">GLICNY_2023Q4_SCDBPTASN2!$N$428</definedName>
    <definedName name="SCDBPTASN2_1170000000_12" localSheetId="53">GLICNY_2023Q4_SCDBPTASN2!$O$428</definedName>
    <definedName name="SCDBPTASN2_1170000000_13" localSheetId="53">GLICNY_2023Q4_SCDBPTASN2!$P$428</definedName>
    <definedName name="SCDBPTASN2_1170000000_14" localSheetId="53">GLICNY_2023Q4_SCDBPTASN2!$Q$428</definedName>
    <definedName name="SCDBPTASN2_1170000000_15" localSheetId="53">GLICNY_2023Q4_SCDBPTASN2!$R$428</definedName>
    <definedName name="SCDBPTASN2_1170000000_16" localSheetId="53">GLICNY_2023Q4_SCDBPTASN2!$S$428</definedName>
    <definedName name="SCDBPTASN2_1170000000_17" localSheetId="53">GLICNY_2023Q4_SCDBPTASN2!$T$428</definedName>
    <definedName name="SCDBPTASN2_1170000000_18" localSheetId="53">GLICNY_2023Q4_SCDBPTASN2!$U$428</definedName>
    <definedName name="SCDBPTASN2_1170000000_19" localSheetId="53">GLICNY_2023Q4_SCDBPTASN2!$V$428</definedName>
    <definedName name="SCDBPTASN2_1170000000_2" localSheetId="53">GLICNY_2023Q4_SCDBPTASN2!$D$428</definedName>
    <definedName name="SCDBPTASN2_1170000000_20" localSheetId="53">GLICNY_2023Q4_SCDBPTASN2!$W$428</definedName>
    <definedName name="SCDBPTASN2_1170000000_21" localSheetId="53">GLICNY_2023Q4_SCDBPTASN2!$X$428</definedName>
    <definedName name="SCDBPTASN2_1170000000_22" localSheetId="53">GLICNY_2023Q4_SCDBPTASN2!$Y$428</definedName>
    <definedName name="SCDBPTASN2_1170000000_23" localSheetId="53">GLICNY_2023Q4_SCDBPTASN2!$Z$428</definedName>
    <definedName name="SCDBPTASN2_1170000000_24" localSheetId="53">GLICNY_2023Q4_SCDBPTASN2!$AA$428</definedName>
    <definedName name="SCDBPTASN2_1170000000_25" localSheetId="53">GLICNY_2023Q4_SCDBPTASN2!$AB$428</definedName>
    <definedName name="SCDBPTASN2_1170000000_26" localSheetId="53">GLICNY_2023Q4_SCDBPTASN2!$AC$428</definedName>
    <definedName name="SCDBPTASN2_1170000000_27" localSheetId="53">GLICNY_2023Q4_SCDBPTASN2!$AD$428</definedName>
    <definedName name="SCDBPTASN2_1170000000_28" localSheetId="53">GLICNY_2023Q4_SCDBPTASN2!$AE$428</definedName>
    <definedName name="SCDBPTASN2_1170000000_29" localSheetId="53">GLICNY_2023Q4_SCDBPTASN2!$AF$428</definedName>
    <definedName name="SCDBPTASN2_1170000000_3" localSheetId="53">GLICNY_2023Q4_SCDBPTASN2!$E$428</definedName>
    <definedName name="SCDBPTASN2_1170000000_30" localSheetId="53">GLICNY_2023Q4_SCDBPTASN2!$AG$428</definedName>
    <definedName name="SCDBPTASN2_1170000000_32" localSheetId="53">GLICNY_2023Q4_SCDBPTASN2!$AI$428</definedName>
    <definedName name="SCDBPTASN2_1170000000_33" localSheetId="53">GLICNY_2023Q4_SCDBPTASN2!$AJ$428</definedName>
    <definedName name="SCDBPTASN2_1170000000_34" localSheetId="53">GLICNY_2023Q4_SCDBPTASN2!$AK$428</definedName>
    <definedName name="SCDBPTASN2_1170000000_35" localSheetId="53">GLICNY_2023Q4_SCDBPTASN2!$AL$428</definedName>
    <definedName name="SCDBPTASN2_1170000000_4" localSheetId="53">GLICNY_2023Q4_SCDBPTASN2!$F$428</definedName>
    <definedName name="SCDBPTASN2_1170000000_5.01" localSheetId="53">GLICNY_2023Q4_SCDBPTASN2!$G$428</definedName>
    <definedName name="SCDBPTASN2_1170000000_5.02" localSheetId="53">GLICNY_2023Q4_SCDBPTASN2!$H$428</definedName>
    <definedName name="SCDBPTASN2_1170000000_6" localSheetId="53">GLICNY_2023Q4_SCDBPTASN2!$I$428</definedName>
    <definedName name="SCDBPTASN2_1170000000_7" localSheetId="53">GLICNY_2023Q4_SCDBPTASN2!$J$428</definedName>
    <definedName name="SCDBPTASN2_1170000000_8" localSheetId="53">GLICNY_2023Q4_SCDBPTASN2!$K$428</definedName>
    <definedName name="SCDBPTASN2_1170000000_9" localSheetId="53">GLICNY_2023Q4_SCDBPTASN2!$L$428</definedName>
    <definedName name="SCDBPTASN2_1170000000_Range" localSheetId="53">GLICNY_2023Q4_SCDBPTASN2!$B$426:$AL$428</definedName>
    <definedName name="SCDBPTASN2_1179999999_13" localSheetId="53">GLICNY_2023Q4_SCDBPTASN2!$P$429</definedName>
    <definedName name="SCDBPTASN2_1179999999_14" localSheetId="53">GLICNY_2023Q4_SCDBPTASN2!$Q$429</definedName>
    <definedName name="SCDBPTASN2_1179999999_15" localSheetId="53">GLICNY_2023Q4_SCDBPTASN2!$R$429</definedName>
    <definedName name="SCDBPTASN2_1179999999_16" localSheetId="53">GLICNY_2023Q4_SCDBPTASN2!$S$429</definedName>
    <definedName name="SCDBPTASN2_1179999999_17" localSheetId="53">GLICNY_2023Q4_SCDBPTASN2!$T$429</definedName>
    <definedName name="SCDBPTASN2_1179999999_19" localSheetId="53">GLICNY_2023Q4_SCDBPTASN2!$V$429</definedName>
    <definedName name="SCDBPTASN2_1179999999_20" localSheetId="53">GLICNY_2023Q4_SCDBPTASN2!$W$429</definedName>
    <definedName name="SCDBPTASN2_1179999999_21" localSheetId="53">GLICNY_2023Q4_SCDBPTASN2!$X$429</definedName>
    <definedName name="SCDBPTASN2_1179999999_22" localSheetId="53">GLICNY_2023Q4_SCDBPTASN2!$Y$429</definedName>
    <definedName name="SCDBPTASN2_1179999999_23" localSheetId="53">GLICNY_2023Q4_SCDBPTASN2!$Z$429</definedName>
    <definedName name="SCDBPTASN2_1179999999_24" localSheetId="53">GLICNY_2023Q4_SCDBPTASN2!$AA$429</definedName>
    <definedName name="SCDBPTASN2_1179999999_27" localSheetId="53">GLICNY_2023Q4_SCDBPTASN2!$AD$429</definedName>
    <definedName name="SCDBPTASN2_1179999999_28" localSheetId="53">GLICNY_2023Q4_SCDBPTASN2!$AE$429</definedName>
    <definedName name="SCDBPTASN2_1179999999_29" localSheetId="53">GLICNY_2023Q4_SCDBPTASN2!$AF$429</definedName>
    <definedName name="SCDBPTASN2_1179999999_30" localSheetId="53">GLICNY_2023Q4_SCDBPTASN2!$AG$429</definedName>
    <definedName name="SCDBPTASN2_1179999999_33" localSheetId="53">GLICNY_2023Q4_SCDBPTASN2!$AJ$429</definedName>
    <definedName name="SCDBPTASN2_1179999999_34" localSheetId="53">GLICNY_2023Q4_SCDBPTASN2!$AK$429</definedName>
    <definedName name="SCDBPTASN2_1179999999_35" localSheetId="53">GLICNY_2023Q4_SCDBPTASN2!$AL$429</definedName>
    <definedName name="SCDBPTASN2_1180000000_1" localSheetId="53">GLICNY_2023Q4_SCDBPTASN2!$C$432</definedName>
    <definedName name="SCDBPTASN2_1180000000_10" localSheetId="53">GLICNY_2023Q4_SCDBPTASN2!$M$432</definedName>
    <definedName name="SCDBPTASN2_1180000000_11" localSheetId="53">GLICNY_2023Q4_SCDBPTASN2!$N$432</definedName>
    <definedName name="SCDBPTASN2_1180000000_12" localSheetId="53">GLICNY_2023Q4_SCDBPTASN2!$O$432</definedName>
    <definedName name="SCDBPTASN2_1180000000_13" localSheetId="53">GLICNY_2023Q4_SCDBPTASN2!$P$432</definedName>
    <definedName name="SCDBPTASN2_1180000000_14" localSheetId="53">GLICNY_2023Q4_SCDBPTASN2!$Q$432</definedName>
    <definedName name="SCDBPTASN2_1180000000_15" localSheetId="53">GLICNY_2023Q4_SCDBPTASN2!$R$432</definedName>
    <definedName name="SCDBPTASN2_1180000000_16" localSheetId="53">GLICNY_2023Q4_SCDBPTASN2!$S$432</definedName>
    <definedName name="SCDBPTASN2_1180000000_17" localSheetId="53">GLICNY_2023Q4_SCDBPTASN2!$T$432</definedName>
    <definedName name="SCDBPTASN2_1180000000_18" localSheetId="53">GLICNY_2023Q4_SCDBPTASN2!$U$432</definedName>
    <definedName name="SCDBPTASN2_1180000000_19" localSheetId="53">GLICNY_2023Q4_SCDBPTASN2!$V$432</definedName>
    <definedName name="SCDBPTASN2_1180000000_2" localSheetId="53">GLICNY_2023Q4_SCDBPTASN2!$D$432</definedName>
    <definedName name="SCDBPTASN2_1180000000_20" localSheetId="53">GLICNY_2023Q4_SCDBPTASN2!$W$432</definedName>
    <definedName name="SCDBPTASN2_1180000000_21" localSheetId="53">GLICNY_2023Q4_SCDBPTASN2!$X$432</definedName>
    <definedName name="SCDBPTASN2_1180000000_22" localSheetId="53">GLICNY_2023Q4_SCDBPTASN2!$Y$432</definedName>
    <definedName name="SCDBPTASN2_1180000000_23" localSheetId="53">GLICNY_2023Q4_SCDBPTASN2!$Z$432</definedName>
    <definedName name="SCDBPTASN2_1180000000_24" localSheetId="53">GLICNY_2023Q4_SCDBPTASN2!$AA$432</definedName>
    <definedName name="SCDBPTASN2_1180000000_25" localSheetId="53">GLICNY_2023Q4_SCDBPTASN2!$AB$432</definedName>
    <definedName name="SCDBPTASN2_1180000000_26" localSheetId="53">GLICNY_2023Q4_SCDBPTASN2!$AC$432</definedName>
    <definedName name="SCDBPTASN2_1180000000_27" localSheetId="53">GLICNY_2023Q4_SCDBPTASN2!$AD$432</definedName>
    <definedName name="SCDBPTASN2_1180000000_28" localSheetId="53">GLICNY_2023Q4_SCDBPTASN2!$AE$432</definedName>
    <definedName name="SCDBPTASN2_1180000000_29" localSheetId="53">GLICNY_2023Q4_SCDBPTASN2!$AF$432</definedName>
    <definedName name="SCDBPTASN2_1180000000_3" localSheetId="53">GLICNY_2023Q4_SCDBPTASN2!$E$432</definedName>
    <definedName name="SCDBPTASN2_1180000000_30" localSheetId="53">GLICNY_2023Q4_SCDBPTASN2!$AG$432</definedName>
    <definedName name="SCDBPTASN2_1180000000_32" localSheetId="53">GLICNY_2023Q4_SCDBPTASN2!$AI$432</definedName>
    <definedName name="SCDBPTASN2_1180000000_33" localSheetId="53">GLICNY_2023Q4_SCDBPTASN2!$AJ$432</definedName>
    <definedName name="SCDBPTASN2_1180000000_34" localSheetId="53">GLICNY_2023Q4_SCDBPTASN2!$AK$432</definedName>
    <definedName name="SCDBPTASN2_1180000000_35" localSheetId="53">GLICNY_2023Q4_SCDBPTASN2!$AL$432</definedName>
    <definedName name="SCDBPTASN2_1180000000_4" localSheetId="53">GLICNY_2023Q4_SCDBPTASN2!$F$432</definedName>
    <definedName name="SCDBPTASN2_1180000000_5.01" localSheetId="53">GLICNY_2023Q4_SCDBPTASN2!$G$432</definedName>
    <definedName name="SCDBPTASN2_1180000000_5.02" localSheetId="53">GLICNY_2023Q4_SCDBPTASN2!$H$432</definedName>
    <definedName name="SCDBPTASN2_1180000000_6" localSheetId="53">GLICNY_2023Q4_SCDBPTASN2!$I$432</definedName>
    <definedName name="SCDBPTASN2_1180000000_7" localSheetId="53">GLICNY_2023Q4_SCDBPTASN2!$J$432</definedName>
    <definedName name="SCDBPTASN2_1180000000_8" localSheetId="53">GLICNY_2023Q4_SCDBPTASN2!$K$432</definedName>
    <definedName name="SCDBPTASN2_1180000000_9" localSheetId="53">GLICNY_2023Q4_SCDBPTASN2!$L$432</definedName>
    <definedName name="SCDBPTASN2_1180000000_Range" localSheetId="53">GLICNY_2023Q4_SCDBPTASN2!$B$430:$AL$432</definedName>
    <definedName name="SCDBPTASN2_1189999999_13" localSheetId="53">GLICNY_2023Q4_SCDBPTASN2!$P$433</definedName>
    <definedName name="SCDBPTASN2_1189999999_14" localSheetId="53">GLICNY_2023Q4_SCDBPTASN2!$Q$433</definedName>
    <definedName name="SCDBPTASN2_1189999999_15" localSheetId="53">GLICNY_2023Q4_SCDBPTASN2!$R$433</definedName>
    <definedName name="SCDBPTASN2_1189999999_16" localSheetId="53">GLICNY_2023Q4_SCDBPTASN2!$S$433</definedName>
    <definedName name="SCDBPTASN2_1189999999_17" localSheetId="53">GLICNY_2023Q4_SCDBPTASN2!$T$433</definedName>
    <definedName name="SCDBPTASN2_1189999999_19" localSheetId="53">GLICNY_2023Q4_SCDBPTASN2!$V$433</definedName>
    <definedName name="SCDBPTASN2_1189999999_20" localSheetId="53">GLICNY_2023Q4_SCDBPTASN2!$W$433</definedName>
    <definedName name="SCDBPTASN2_1189999999_21" localSheetId="53">GLICNY_2023Q4_SCDBPTASN2!$X$433</definedName>
    <definedName name="SCDBPTASN2_1189999999_22" localSheetId="53">GLICNY_2023Q4_SCDBPTASN2!$Y$433</definedName>
    <definedName name="SCDBPTASN2_1189999999_23" localSheetId="53">GLICNY_2023Q4_SCDBPTASN2!$Z$433</definedName>
    <definedName name="SCDBPTASN2_1189999999_24" localSheetId="53">GLICNY_2023Q4_SCDBPTASN2!$AA$433</definedName>
    <definedName name="SCDBPTASN2_1189999999_27" localSheetId="53">GLICNY_2023Q4_SCDBPTASN2!$AD$433</definedName>
    <definedName name="SCDBPTASN2_1189999999_28" localSheetId="53">GLICNY_2023Q4_SCDBPTASN2!$AE$433</definedName>
    <definedName name="SCDBPTASN2_1189999999_29" localSheetId="53">GLICNY_2023Q4_SCDBPTASN2!$AF$433</definedName>
    <definedName name="SCDBPTASN2_1189999999_30" localSheetId="53">GLICNY_2023Q4_SCDBPTASN2!$AG$433</definedName>
    <definedName name="SCDBPTASN2_1189999999_33" localSheetId="53">GLICNY_2023Q4_SCDBPTASN2!$AJ$433</definedName>
    <definedName name="SCDBPTASN2_1189999999_34" localSheetId="53">GLICNY_2023Q4_SCDBPTASN2!$AK$433</definedName>
    <definedName name="SCDBPTASN2_1189999999_35" localSheetId="53">GLICNY_2023Q4_SCDBPTASN2!$AL$433</definedName>
    <definedName name="SCDBPTASN2_1190000000_1" localSheetId="53">GLICNY_2023Q4_SCDBPTASN2!$C$436</definedName>
    <definedName name="SCDBPTASN2_1190000000_10" localSheetId="53">GLICNY_2023Q4_SCDBPTASN2!$M$436</definedName>
    <definedName name="SCDBPTASN2_1190000000_11" localSheetId="53">GLICNY_2023Q4_SCDBPTASN2!$N$436</definedName>
    <definedName name="SCDBPTASN2_1190000000_12" localSheetId="53">GLICNY_2023Q4_SCDBPTASN2!$O$436</definedName>
    <definedName name="SCDBPTASN2_1190000000_13" localSheetId="53">GLICNY_2023Q4_SCDBPTASN2!$P$436</definedName>
    <definedName name="SCDBPTASN2_1190000000_14" localSheetId="53">GLICNY_2023Q4_SCDBPTASN2!$Q$436</definedName>
    <definedName name="SCDBPTASN2_1190000000_15" localSheetId="53">GLICNY_2023Q4_SCDBPTASN2!$R$436</definedName>
    <definedName name="SCDBPTASN2_1190000000_16" localSheetId="53">GLICNY_2023Q4_SCDBPTASN2!$S$436</definedName>
    <definedName name="SCDBPTASN2_1190000000_17" localSheetId="53">GLICNY_2023Q4_SCDBPTASN2!$T$436</definedName>
    <definedName name="SCDBPTASN2_1190000000_18" localSheetId="53">GLICNY_2023Q4_SCDBPTASN2!$U$436</definedName>
    <definedName name="SCDBPTASN2_1190000000_19" localSheetId="53">GLICNY_2023Q4_SCDBPTASN2!$V$436</definedName>
    <definedName name="SCDBPTASN2_1190000000_2" localSheetId="53">GLICNY_2023Q4_SCDBPTASN2!$D$436</definedName>
    <definedName name="SCDBPTASN2_1190000000_20" localSheetId="53">GLICNY_2023Q4_SCDBPTASN2!$W$436</definedName>
    <definedName name="SCDBPTASN2_1190000000_21" localSheetId="53">GLICNY_2023Q4_SCDBPTASN2!$X$436</definedName>
    <definedName name="SCDBPTASN2_1190000000_22" localSheetId="53">GLICNY_2023Q4_SCDBPTASN2!$Y$436</definedName>
    <definedName name="SCDBPTASN2_1190000000_23" localSheetId="53">GLICNY_2023Q4_SCDBPTASN2!$Z$436</definedName>
    <definedName name="SCDBPTASN2_1190000000_24" localSheetId="53">GLICNY_2023Q4_SCDBPTASN2!$AA$436</definedName>
    <definedName name="SCDBPTASN2_1190000000_25" localSheetId="53">GLICNY_2023Q4_SCDBPTASN2!$AB$436</definedName>
    <definedName name="SCDBPTASN2_1190000000_26" localSheetId="53">GLICNY_2023Q4_SCDBPTASN2!$AC$436</definedName>
    <definedName name="SCDBPTASN2_1190000000_27" localSheetId="53">GLICNY_2023Q4_SCDBPTASN2!$AD$436</definedName>
    <definedName name="SCDBPTASN2_1190000000_28" localSheetId="53">GLICNY_2023Q4_SCDBPTASN2!$AE$436</definedName>
    <definedName name="SCDBPTASN2_1190000000_29" localSheetId="53">GLICNY_2023Q4_SCDBPTASN2!$AF$436</definedName>
    <definedName name="SCDBPTASN2_1190000000_3" localSheetId="53">GLICNY_2023Q4_SCDBPTASN2!$E$436</definedName>
    <definedName name="SCDBPTASN2_1190000000_30" localSheetId="53">GLICNY_2023Q4_SCDBPTASN2!$AG$436</definedName>
    <definedName name="SCDBPTASN2_1190000000_32" localSheetId="53">GLICNY_2023Q4_SCDBPTASN2!$AI$436</definedName>
    <definedName name="SCDBPTASN2_1190000000_33" localSheetId="53">GLICNY_2023Q4_SCDBPTASN2!$AJ$436</definedName>
    <definedName name="SCDBPTASN2_1190000000_34" localSheetId="53">GLICNY_2023Q4_SCDBPTASN2!$AK$436</definedName>
    <definedName name="SCDBPTASN2_1190000000_35" localSheetId="53">GLICNY_2023Q4_SCDBPTASN2!$AL$436</definedName>
    <definedName name="SCDBPTASN2_1190000000_4" localSheetId="53">GLICNY_2023Q4_SCDBPTASN2!$F$436</definedName>
    <definedName name="SCDBPTASN2_1190000000_5.01" localSheetId="53">GLICNY_2023Q4_SCDBPTASN2!$G$436</definedName>
    <definedName name="SCDBPTASN2_1190000000_5.02" localSheetId="53">GLICNY_2023Q4_SCDBPTASN2!$H$436</definedName>
    <definedName name="SCDBPTASN2_1190000000_6" localSheetId="53">GLICNY_2023Q4_SCDBPTASN2!$I$436</definedName>
    <definedName name="SCDBPTASN2_1190000000_7" localSheetId="53">GLICNY_2023Q4_SCDBPTASN2!$J$436</definedName>
    <definedName name="SCDBPTASN2_1190000000_8" localSheetId="53">GLICNY_2023Q4_SCDBPTASN2!$K$436</definedName>
    <definedName name="SCDBPTASN2_1190000000_9" localSheetId="53">GLICNY_2023Q4_SCDBPTASN2!$L$436</definedName>
    <definedName name="SCDBPTASN2_1190000000_Range" localSheetId="53">GLICNY_2023Q4_SCDBPTASN2!$B$434:$AL$436</definedName>
    <definedName name="SCDBPTASN2_1199999999_13" localSheetId="53">GLICNY_2023Q4_SCDBPTASN2!$P$437</definedName>
    <definedName name="SCDBPTASN2_1199999999_14" localSheetId="53">GLICNY_2023Q4_SCDBPTASN2!$Q$437</definedName>
    <definedName name="SCDBPTASN2_1199999999_15" localSheetId="53">GLICNY_2023Q4_SCDBPTASN2!$R$437</definedName>
    <definedName name="SCDBPTASN2_1199999999_16" localSheetId="53">GLICNY_2023Q4_SCDBPTASN2!$S$437</definedName>
    <definedName name="SCDBPTASN2_1199999999_17" localSheetId="53">GLICNY_2023Q4_SCDBPTASN2!$T$437</definedName>
    <definedName name="SCDBPTASN2_1199999999_19" localSheetId="53">GLICNY_2023Q4_SCDBPTASN2!$V$437</definedName>
    <definedName name="SCDBPTASN2_1199999999_20" localSheetId="53">GLICNY_2023Q4_SCDBPTASN2!$W$437</definedName>
    <definedName name="SCDBPTASN2_1199999999_21" localSheetId="53">GLICNY_2023Q4_SCDBPTASN2!$X$437</definedName>
    <definedName name="SCDBPTASN2_1199999999_22" localSheetId="53">GLICNY_2023Q4_SCDBPTASN2!$Y$437</definedName>
    <definedName name="SCDBPTASN2_1199999999_23" localSheetId="53">GLICNY_2023Q4_SCDBPTASN2!$Z$437</definedName>
    <definedName name="SCDBPTASN2_1199999999_24" localSheetId="53">GLICNY_2023Q4_SCDBPTASN2!$AA$437</definedName>
    <definedName name="SCDBPTASN2_1199999999_27" localSheetId="53">GLICNY_2023Q4_SCDBPTASN2!$AD$437</definedName>
    <definedName name="SCDBPTASN2_1199999999_28" localSheetId="53">GLICNY_2023Q4_SCDBPTASN2!$AE$437</definedName>
    <definedName name="SCDBPTASN2_1199999999_29" localSheetId="53">GLICNY_2023Q4_SCDBPTASN2!$AF$437</definedName>
    <definedName name="SCDBPTASN2_1199999999_30" localSheetId="53">GLICNY_2023Q4_SCDBPTASN2!$AG$437</definedName>
    <definedName name="SCDBPTASN2_1199999999_33" localSheetId="53">GLICNY_2023Q4_SCDBPTASN2!$AJ$437</definedName>
    <definedName name="SCDBPTASN2_1199999999_34" localSheetId="53">GLICNY_2023Q4_SCDBPTASN2!$AK$437</definedName>
    <definedName name="SCDBPTASN2_1199999999_35" localSheetId="53">GLICNY_2023Q4_SCDBPTASN2!$AL$437</definedName>
    <definedName name="SCDBPTASN2_1200000000_1" localSheetId="53">GLICNY_2023Q4_SCDBPTASN2!$C$440</definedName>
    <definedName name="SCDBPTASN2_1200000000_10" localSheetId="53">GLICNY_2023Q4_SCDBPTASN2!$M$440</definedName>
    <definedName name="SCDBPTASN2_1200000000_11" localSheetId="53">GLICNY_2023Q4_SCDBPTASN2!$N$440</definedName>
    <definedName name="SCDBPTASN2_1200000000_12" localSheetId="53">GLICNY_2023Q4_SCDBPTASN2!$O$440</definedName>
    <definedName name="SCDBPTASN2_1200000000_13" localSheetId="53">GLICNY_2023Q4_SCDBPTASN2!$P$440</definedName>
    <definedName name="SCDBPTASN2_1200000000_14" localSheetId="53">GLICNY_2023Q4_SCDBPTASN2!$Q$440</definedName>
    <definedName name="SCDBPTASN2_1200000000_15" localSheetId="53">GLICNY_2023Q4_SCDBPTASN2!$R$440</definedName>
    <definedName name="SCDBPTASN2_1200000000_16" localSheetId="53">GLICNY_2023Q4_SCDBPTASN2!$S$440</definedName>
    <definedName name="SCDBPTASN2_1200000000_17" localSheetId="53">GLICNY_2023Q4_SCDBPTASN2!$T$440</definedName>
    <definedName name="SCDBPTASN2_1200000000_18" localSheetId="53">GLICNY_2023Q4_SCDBPTASN2!$U$440</definedName>
    <definedName name="SCDBPTASN2_1200000000_19" localSheetId="53">GLICNY_2023Q4_SCDBPTASN2!$V$440</definedName>
    <definedName name="SCDBPTASN2_1200000000_2" localSheetId="53">GLICNY_2023Q4_SCDBPTASN2!$D$440</definedName>
    <definedName name="SCDBPTASN2_1200000000_20" localSheetId="53">GLICNY_2023Q4_SCDBPTASN2!$W$440</definedName>
    <definedName name="SCDBPTASN2_1200000000_21" localSheetId="53">GLICNY_2023Q4_SCDBPTASN2!$X$440</definedName>
    <definedName name="SCDBPTASN2_1200000000_22" localSheetId="53">GLICNY_2023Q4_SCDBPTASN2!$Y$440</definedName>
    <definedName name="SCDBPTASN2_1200000000_23" localSheetId="53">GLICNY_2023Q4_SCDBPTASN2!$Z$440</definedName>
    <definedName name="SCDBPTASN2_1200000000_24" localSheetId="53">GLICNY_2023Q4_SCDBPTASN2!$AA$440</definedName>
    <definedName name="SCDBPTASN2_1200000000_25" localSheetId="53">GLICNY_2023Q4_SCDBPTASN2!$AB$440</definedName>
    <definedName name="SCDBPTASN2_1200000000_26" localSheetId="53">GLICNY_2023Q4_SCDBPTASN2!$AC$440</definedName>
    <definedName name="SCDBPTASN2_1200000000_27" localSheetId="53">GLICNY_2023Q4_SCDBPTASN2!$AD$440</definedName>
    <definedName name="SCDBPTASN2_1200000000_28" localSheetId="53">GLICNY_2023Q4_SCDBPTASN2!$AE$440</definedName>
    <definedName name="SCDBPTASN2_1200000000_29" localSheetId="53">GLICNY_2023Q4_SCDBPTASN2!$AF$440</definedName>
    <definedName name="SCDBPTASN2_1200000000_3" localSheetId="53">GLICNY_2023Q4_SCDBPTASN2!$E$440</definedName>
    <definedName name="SCDBPTASN2_1200000000_30" localSheetId="53">GLICNY_2023Q4_SCDBPTASN2!$AG$440</definedName>
    <definedName name="SCDBPTASN2_1200000000_32" localSheetId="53">GLICNY_2023Q4_SCDBPTASN2!$AI$440</definedName>
    <definedName name="SCDBPTASN2_1200000000_33" localSheetId="53">GLICNY_2023Q4_SCDBPTASN2!$AJ$440</definedName>
    <definedName name="SCDBPTASN2_1200000000_34" localSheetId="53">GLICNY_2023Q4_SCDBPTASN2!$AK$440</definedName>
    <definedName name="SCDBPTASN2_1200000000_35" localSheetId="53">GLICNY_2023Q4_SCDBPTASN2!$AL$440</definedName>
    <definedName name="SCDBPTASN2_1200000000_4" localSheetId="53">GLICNY_2023Q4_SCDBPTASN2!$F$440</definedName>
    <definedName name="SCDBPTASN2_1200000000_5.01" localSheetId="53">GLICNY_2023Q4_SCDBPTASN2!$G$440</definedName>
    <definedName name="SCDBPTASN2_1200000000_5.02" localSheetId="53">GLICNY_2023Q4_SCDBPTASN2!$H$440</definedName>
    <definedName name="SCDBPTASN2_1200000000_6" localSheetId="53">GLICNY_2023Q4_SCDBPTASN2!$I$440</definedName>
    <definedName name="SCDBPTASN2_1200000000_7" localSheetId="53">GLICNY_2023Q4_SCDBPTASN2!$J$440</definedName>
    <definedName name="SCDBPTASN2_1200000000_8" localSheetId="53">GLICNY_2023Q4_SCDBPTASN2!$K$440</definedName>
    <definedName name="SCDBPTASN2_1200000000_9" localSheetId="53">GLICNY_2023Q4_SCDBPTASN2!$L$440</definedName>
    <definedName name="SCDBPTASN2_1200000000_Range" localSheetId="53">GLICNY_2023Q4_SCDBPTASN2!$B$438:$AL$440</definedName>
    <definedName name="SCDBPTASN2_1209999999_13" localSheetId="53">GLICNY_2023Q4_SCDBPTASN2!$P$441</definedName>
    <definedName name="SCDBPTASN2_1209999999_14" localSheetId="53">GLICNY_2023Q4_SCDBPTASN2!$Q$441</definedName>
    <definedName name="SCDBPTASN2_1209999999_15" localSheetId="53">GLICNY_2023Q4_SCDBPTASN2!$R$441</definedName>
    <definedName name="SCDBPTASN2_1209999999_16" localSheetId="53">GLICNY_2023Q4_SCDBPTASN2!$S$441</definedName>
    <definedName name="SCDBPTASN2_1209999999_17" localSheetId="53">GLICNY_2023Q4_SCDBPTASN2!$T$441</definedName>
    <definedName name="SCDBPTASN2_1209999999_19" localSheetId="53">GLICNY_2023Q4_SCDBPTASN2!$V$441</definedName>
    <definedName name="SCDBPTASN2_1209999999_20" localSheetId="53">GLICNY_2023Q4_SCDBPTASN2!$W$441</definedName>
    <definedName name="SCDBPTASN2_1209999999_21" localSheetId="53">GLICNY_2023Q4_SCDBPTASN2!$X$441</definedName>
    <definedName name="SCDBPTASN2_1209999999_22" localSheetId="53">GLICNY_2023Q4_SCDBPTASN2!$Y$441</definedName>
    <definedName name="SCDBPTASN2_1209999999_23" localSheetId="53">GLICNY_2023Q4_SCDBPTASN2!$Z$441</definedName>
    <definedName name="SCDBPTASN2_1209999999_24" localSheetId="53">GLICNY_2023Q4_SCDBPTASN2!$AA$441</definedName>
    <definedName name="SCDBPTASN2_1209999999_27" localSheetId="53">GLICNY_2023Q4_SCDBPTASN2!$AD$441</definedName>
    <definedName name="SCDBPTASN2_1209999999_28" localSheetId="53">GLICNY_2023Q4_SCDBPTASN2!$AE$441</definedName>
    <definedName name="SCDBPTASN2_1209999999_29" localSheetId="53">GLICNY_2023Q4_SCDBPTASN2!$AF$441</definedName>
    <definedName name="SCDBPTASN2_1209999999_30" localSheetId="53">GLICNY_2023Q4_SCDBPTASN2!$AG$441</definedName>
    <definedName name="SCDBPTASN2_1209999999_33" localSheetId="53">GLICNY_2023Q4_SCDBPTASN2!$AJ$441</definedName>
    <definedName name="SCDBPTASN2_1209999999_34" localSheetId="53">GLICNY_2023Q4_SCDBPTASN2!$AK$441</definedName>
    <definedName name="SCDBPTASN2_1209999999_35" localSheetId="53">GLICNY_2023Q4_SCDBPTASN2!$AL$441</definedName>
    <definedName name="SCDBPTASN2_1210000000_1" localSheetId="53">GLICNY_2023Q4_SCDBPTASN2!$C$444</definedName>
    <definedName name="SCDBPTASN2_1210000000_10" localSheetId="53">GLICNY_2023Q4_SCDBPTASN2!$M$444</definedName>
    <definedName name="SCDBPTASN2_1210000000_11" localSheetId="53">GLICNY_2023Q4_SCDBPTASN2!$N$444</definedName>
    <definedName name="SCDBPTASN2_1210000000_12" localSheetId="53">GLICNY_2023Q4_SCDBPTASN2!$O$444</definedName>
    <definedName name="SCDBPTASN2_1210000000_13" localSheetId="53">GLICNY_2023Q4_SCDBPTASN2!$P$444</definedName>
    <definedName name="SCDBPTASN2_1210000000_14" localSheetId="53">GLICNY_2023Q4_SCDBPTASN2!$Q$444</definedName>
    <definedName name="SCDBPTASN2_1210000000_15" localSheetId="53">GLICNY_2023Q4_SCDBPTASN2!$R$444</definedName>
    <definedName name="SCDBPTASN2_1210000000_16" localSheetId="53">GLICNY_2023Q4_SCDBPTASN2!$S$444</definedName>
    <definedName name="SCDBPTASN2_1210000000_17" localSheetId="53">GLICNY_2023Q4_SCDBPTASN2!$T$444</definedName>
    <definedName name="SCDBPTASN2_1210000000_18" localSheetId="53">GLICNY_2023Q4_SCDBPTASN2!$U$444</definedName>
    <definedName name="SCDBPTASN2_1210000000_19" localSheetId="53">GLICNY_2023Q4_SCDBPTASN2!$V$444</definedName>
    <definedName name="SCDBPTASN2_1210000000_2" localSheetId="53">GLICNY_2023Q4_SCDBPTASN2!$D$444</definedName>
    <definedName name="SCDBPTASN2_1210000000_20" localSheetId="53">GLICNY_2023Q4_SCDBPTASN2!$W$444</definedName>
    <definedName name="SCDBPTASN2_1210000000_21" localSheetId="53">GLICNY_2023Q4_SCDBPTASN2!$X$444</definedName>
    <definedName name="SCDBPTASN2_1210000000_22" localSheetId="53">GLICNY_2023Q4_SCDBPTASN2!$Y$444</definedName>
    <definedName name="SCDBPTASN2_1210000000_23" localSheetId="53">GLICNY_2023Q4_SCDBPTASN2!$Z$444</definedName>
    <definedName name="SCDBPTASN2_1210000000_24" localSheetId="53">GLICNY_2023Q4_SCDBPTASN2!$AA$444</definedName>
    <definedName name="SCDBPTASN2_1210000000_25" localSheetId="53">GLICNY_2023Q4_SCDBPTASN2!$AB$444</definedName>
    <definedName name="SCDBPTASN2_1210000000_26" localSheetId="53">GLICNY_2023Q4_SCDBPTASN2!$AC$444</definedName>
    <definedName name="SCDBPTASN2_1210000000_27" localSheetId="53">GLICNY_2023Q4_SCDBPTASN2!$AD$444</definedName>
    <definedName name="SCDBPTASN2_1210000000_28" localSheetId="53">GLICNY_2023Q4_SCDBPTASN2!$AE$444</definedName>
    <definedName name="SCDBPTASN2_1210000000_29" localSheetId="53">GLICNY_2023Q4_SCDBPTASN2!$AF$444</definedName>
    <definedName name="SCDBPTASN2_1210000000_3" localSheetId="53">GLICNY_2023Q4_SCDBPTASN2!$E$444</definedName>
    <definedName name="SCDBPTASN2_1210000000_30" localSheetId="53">GLICNY_2023Q4_SCDBPTASN2!$AG$444</definedName>
    <definedName name="SCDBPTASN2_1210000000_32" localSheetId="53">GLICNY_2023Q4_SCDBPTASN2!$AI$444</definedName>
    <definedName name="SCDBPTASN2_1210000000_33" localSheetId="53">GLICNY_2023Q4_SCDBPTASN2!$AJ$444</definedName>
    <definedName name="SCDBPTASN2_1210000000_34" localSheetId="53">GLICNY_2023Q4_SCDBPTASN2!$AK$444</definedName>
    <definedName name="SCDBPTASN2_1210000000_35" localSheetId="53">GLICNY_2023Q4_SCDBPTASN2!$AL$444</definedName>
    <definedName name="SCDBPTASN2_1210000000_4" localSheetId="53">GLICNY_2023Q4_SCDBPTASN2!$F$444</definedName>
    <definedName name="SCDBPTASN2_1210000000_5.01" localSheetId="53">GLICNY_2023Q4_SCDBPTASN2!$G$444</definedName>
    <definedName name="SCDBPTASN2_1210000000_5.02" localSheetId="53">GLICNY_2023Q4_SCDBPTASN2!$H$444</definedName>
    <definedName name="SCDBPTASN2_1210000000_6" localSheetId="53">GLICNY_2023Q4_SCDBPTASN2!$I$444</definedName>
    <definedName name="SCDBPTASN2_1210000000_7" localSheetId="53">GLICNY_2023Q4_SCDBPTASN2!$J$444</definedName>
    <definedName name="SCDBPTASN2_1210000000_8" localSheetId="53">GLICNY_2023Q4_SCDBPTASN2!$K$444</definedName>
    <definedName name="SCDBPTASN2_1210000000_9" localSheetId="53">GLICNY_2023Q4_SCDBPTASN2!$L$444</definedName>
    <definedName name="SCDBPTASN2_1210000000_Range" localSheetId="53">GLICNY_2023Q4_SCDBPTASN2!$B$442:$AL$444</definedName>
    <definedName name="SCDBPTASN2_1219999999_13" localSheetId="53">GLICNY_2023Q4_SCDBPTASN2!$P$445</definedName>
    <definedName name="SCDBPTASN2_1219999999_14" localSheetId="53">GLICNY_2023Q4_SCDBPTASN2!$Q$445</definedName>
    <definedName name="SCDBPTASN2_1219999999_15" localSheetId="53">GLICNY_2023Q4_SCDBPTASN2!$R$445</definedName>
    <definedName name="SCDBPTASN2_1219999999_16" localSheetId="53">GLICNY_2023Q4_SCDBPTASN2!$S$445</definedName>
    <definedName name="SCDBPTASN2_1219999999_17" localSheetId="53">GLICNY_2023Q4_SCDBPTASN2!$T$445</definedName>
    <definedName name="SCDBPTASN2_1219999999_19" localSheetId="53">GLICNY_2023Q4_SCDBPTASN2!$V$445</definedName>
    <definedName name="SCDBPTASN2_1219999999_20" localSheetId="53">GLICNY_2023Q4_SCDBPTASN2!$W$445</definedName>
    <definedName name="SCDBPTASN2_1219999999_21" localSheetId="53">GLICNY_2023Q4_SCDBPTASN2!$X$445</definedName>
    <definedName name="SCDBPTASN2_1219999999_22" localSheetId="53">GLICNY_2023Q4_SCDBPTASN2!$Y$445</definedName>
    <definedName name="SCDBPTASN2_1219999999_23" localSheetId="53">GLICNY_2023Q4_SCDBPTASN2!$Z$445</definedName>
    <definedName name="SCDBPTASN2_1219999999_24" localSheetId="53">GLICNY_2023Q4_SCDBPTASN2!$AA$445</definedName>
    <definedName name="SCDBPTASN2_1219999999_27" localSheetId="53">GLICNY_2023Q4_SCDBPTASN2!$AD$445</definedName>
    <definedName name="SCDBPTASN2_1219999999_28" localSheetId="53">GLICNY_2023Q4_SCDBPTASN2!$AE$445</definedName>
    <definedName name="SCDBPTASN2_1219999999_29" localSheetId="53">GLICNY_2023Q4_SCDBPTASN2!$AF$445</definedName>
    <definedName name="SCDBPTASN2_1219999999_30" localSheetId="53">GLICNY_2023Q4_SCDBPTASN2!$AG$445</definedName>
    <definedName name="SCDBPTASN2_1219999999_33" localSheetId="53">GLICNY_2023Q4_SCDBPTASN2!$AJ$445</definedName>
    <definedName name="SCDBPTASN2_1219999999_34" localSheetId="53">GLICNY_2023Q4_SCDBPTASN2!$AK$445</definedName>
    <definedName name="SCDBPTASN2_1219999999_35" localSheetId="53">GLICNY_2023Q4_SCDBPTASN2!$AL$445</definedName>
    <definedName name="SCDBPTASN2_1229999999_13" localSheetId="53">GLICNY_2023Q4_SCDBPTASN2!$P$446</definedName>
    <definedName name="SCDBPTASN2_1229999999_14" localSheetId="53">GLICNY_2023Q4_SCDBPTASN2!$Q$446</definedName>
    <definedName name="SCDBPTASN2_1229999999_15" localSheetId="53">GLICNY_2023Q4_SCDBPTASN2!$R$446</definedName>
    <definedName name="SCDBPTASN2_1229999999_16" localSheetId="53">GLICNY_2023Q4_SCDBPTASN2!$S$446</definedName>
    <definedName name="SCDBPTASN2_1229999999_17" localSheetId="53">GLICNY_2023Q4_SCDBPTASN2!$T$446</definedName>
    <definedName name="SCDBPTASN2_1229999999_19" localSheetId="53">GLICNY_2023Q4_SCDBPTASN2!$V$446</definedName>
    <definedName name="SCDBPTASN2_1229999999_20" localSheetId="53">GLICNY_2023Q4_SCDBPTASN2!$W$446</definedName>
    <definedName name="SCDBPTASN2_1229999999_21" localSheetId="53">GLICNY_2023Q4_SCDBPTASN2!$X$446</definedName>
    <definedName name="SCDBPTASN2_1229999999_22" localSheetId="53">GLICNY_2023Q4_SCDBPTASN2!$Y$446</definedName>
    <definedName name="SCDBPTASN2_1229999999_23" localSheetId="53">GLICNY_2023Q4_SCDBPTASN2!$Z$446</definedName>
    <definedName name="SCDBPTASN2_1229999999_24" localSheetId="53">GLICNY_2023Q4_SCDBPTASN2!$AA$446</definedName>
    <definedName name="SCDBPTASN2_1229999999_27" localSheetId="53">GLICNY_2023Q4_SCDBPTASN2!$AD$446</definedName>
    <definedName name="SCDBPTASN2_1229999999_28" localSheetId="53">GLICNY_2023Q4_SCDBPTASN2!$AE$446</definedName>
    <definedName name="SCDBPTASN2_1229999999_29" localSheetId="53">GLICNY_2023Q4_SCDBPTASN2!$AF$446</definedName>
    <definedName name="SCDBPTASN2_1229999999_30" localSheetId="53">GLICNY_2023Q4_SCDBPTASN2!$AG$446</definedName>
    <definedName name="SCDBPTASN2_1229999999_33" localSheetId="53">GLICNY_2023Q4_SCDBPTASN2!$AJ$446</definedName>
    <definedName name="SCDBPTASN2_1229999999_34" localSheetId="53">GLICNY_2023Q4_SCDBPTASN2!$AK$446</definedName>
    <definedName name="SCDBPTASN2_1229999999_35" localSheetId="53">GLICNY_2023Q4_SCDBPTASN2!$AL$446</definedName>
    <definedName name="SCDBPTASN2_1230000000_1" localSheetId="53">GLICNY_2023Q4_SCDBPTASN2!$C$449</definedName>
    <definedName name="SCDBPTASN2_1230000000_10" localSheetId="53">GLICNY_2023Q4_SCDBPTASN2!$M$449</definedName>
    <definedName name="SCDBPTASN2_1230000000_11" localSheetId="53">GLICNY_2023Q4_SCDBPTASN2!$N$449</definedName>
    <definedName name="SCDBPTASN2_1230000000_12" localSheetId="53">GLICNY_2023Q4_SCDBPTASN2!$O$449</definedName>
    <definedName name="SCDBPTASN2_1230000000_13" localSheetId="53">GLICNY_2023Q4_SCDBPTASN2!$P$449</definedName>
    <definedName name="SCDBPTASN2_1230000000_14" localSheetId="53">GLICNY_2023Q4_SCDBPTASN2!$Q$449</definedName>
    <definedName name="SCDBPTASN2_1230000000_15" localSheetId="53">GLICNY_2023Q4_SCDBPTASN2!$R$449</definedName>
    <definedName name="SCDBPTASN2_1230000000_16" localSheetId="53">GLICNY_2023Q4_SCDBPTASN2!$S$449</definedName>
    <definedName name="SCDBPTASN2_1230000000_17" localSheetId="53">GLICNY_2023Q4_SCDBPTASN2!$T$449</definedName>
    <definedName name="SCDBPTASN2_1230000000_18" localSheetId="53">GLICNY_2023Q4_SCDBPTASN2!$U$449</definedName>
    <definedName name="SCDBPTASN2_1230000000_19" localSheetId="53">GLICNY_2023Q4_SCDBPTASN2!$V$449</definedName>
    <definedName name="SCDBPTASN2_1230000000_2" localSheetId="53">GLICNY_2023Q4_SCDBPTASN2!$D$449</definedName>
    <definedName name="SCDBPTASN2_1230000000_20" localSheetId="53">GLICNY_2023Q4_SCDBPTASN2!$W$449</definedName>
    <definedName name="SCDBPTASN2_1230000000_21" localSheetId="53">GLICNY_2023Q4_SCDBPTASN2!$X$449</definedName>
    <definedName name="SCDBPTASN2_1230000000_22" localSheetId="53">GLICNY_2023Q4_SCDBPTASN2!$Y$449</definedName>
    <definedName name="SCDBPTASN2_1230000000_23" localSheetId="53">GLICNY_2023Q4_SCDBPTASN2!$Z$449</definedName>
    <definedName name="SCDBPTASN2_1230000000_24" localSheetId="53">GLICNY_2023Q4_SCDBPTASN2!$AA$449</definedName>
    <definedName name="SCDBPTASN2_1230000000_25" localSheetId="53">GLICNY_2023Q4_SCDBPTASN2!$AB$449</definedName>
    <definedName name="SCDBPTASN2_1230000000_26" localSheetId="53">GLICNY_2023Q4_SCDBPTASN2!$AC$449</definedName>
    <definedName name="SCDBPTASN2_1230000000_27" localSheetId="53">GLICNY_2023Q4_SCDBPTASN2!$AD$449</definedName>
    <definedName name="SCDBPTASN2_1230000000_28" localSheetId="53">GLICNY_2023Q4_SCDBPTASN2!$AE$449</definedName>
    <definedName name="SCDBPTASN2_1230000000_29" localSheetId="53">GLICNY_2023Q4_SCDBPTASN2!$AF$449</definedName>
    <definedName name="SCDBPTASN2_1230000000_3" localSheetId="53">GLICNY_2023Q4_SCDBPTASN2!$E$449</definedName>
    <definedName name="SCDBPTASN2_1230000000_30" localSheetId="53">GLICNY_2023Q4_SCDBPTASN2!$AG$449</definedName>
    <definedName name="SCDBPTASN2_1230000000_32" localSheetId="53">GLICNY_2023Q4_SCDBPTASN2!$AI$449</definedName>
    <definedName name="SCDBPTASN2_1230000000_33" localSheetId="53">GLICNY_2023Q4_SCDBPTASN2!$AJ$449</definedName>
    <definedName name="SCDBPTASN2_1230000000_34" localSheetId="53">GLICNY_2023Q4_SCDBPTASN2!$AK$449</definedName>
    <definedName name="SCDBPTASN2_1230000000_35" localSheetId="53">GLICNY_2023Q4_SCDBPTASN2!$AL$449</definedName>
    <definedName name="SCDBPTASN2_1230000000_4" localSheetId="53">GLICNY_2023Q4_SCDBPTASN2!$F$449</definedName>
    <definedName name="SCDBPTASN2_1230000000_5.01" localSheetId="53">GLICNY_2023Q4_SCDBPTASN2!$G$449</definedName>
    <definedName name="SCDBPTASN2_1230000000_5.02" localSheetId="53">GLICNY_2023Q4_SCDBPTASN2!$H$449</definedName>
    <definedName name="SCDBPTASN2_1230000000_6" localSheetId="53">GLICNY_2023Q4_SCDBPTASN2!$I$449</definedName>
    <definedName name="SCDBPTASN2_1230000000_7" localSheetId="53">GLICNY_2023Q4_SCDBPTASN2!$J$449</definedName>
    <definedName name="SCDBPTASN2_1230000000_8" localSheetId="53">GLICNY_2023Q4_SCDBPTASN2!$K$449</definedName>
    <definedName name="SCDBPTASN2_1230000000_9" localSheetId="53">GLICNY_2023Q4_SCDBPTASN2!$L$449</definedName>
    <definedName name="SCDBPTASN2_1230000000_Range" localSheetId="53">GLICNY_2023Q4_SCDBPTASN2!$B$447:$AL$449</definedName>
    <definedName name="SCDBPTASN2_1239999999_13" localSheetId="53">GLICNY_2023Q4_SCDBPTASN2!$P$450</definedName>
    <definedName name="SCDBPTASN2_1239999999_14" localSheetId="53">GLICNY_2023Q4_SCDBPTASN2!$Q$450</definedName>
    <definedName name="SCDBPTASN2_1239999999_15" localSheetId="53">GLICNY_2023Q4_SCDBPTASN2!$R$450</definedName>
    <definedName name="SCDBPTASN2_1239999999_16" localSheetId="53">GLICNY_2023Q4_SCDBPTASN2!$S$450</definedName>
    <definedName name="SCDBPTASN2_1239999999_17" localSheetId="53">GLICNY_2023Q4_SCDBPTASN2!$T$450</definedName>
    <definedName name="SCDBPTASN2_1239999999_19" localSheetId="53">GLICNY_2023Q4_SCDBPTASN2!$V$450</definedName>
    <definedName name="SCDBPTASN2_1239999999_20" localSheetId="53">GLICNY_2023Q4_SCDBPTASN2!$W$450</definedName>
    <definedName name="SCDBPTASN2_1239999999_21" localSheetId="53">GLICNY_2023Q4_SCDBPTASN2!$X$450</definedName>
    <definedName name="SCDBPTASN2_1239999999_22" localSheetId="53">GLICNY_2023Q4_SCDBPTASN2!$Y$450</definedName>
    <definedName name="SCDBPTASN2_1239999999_23" localSheetId="53">GLICNY_2023Q4_SCDBPTASN2!$Z$450</definedName>
    <definedName name="SCDBPTASN2_1239999999_24" localSheetId="53">GLICNY_2023Q4_SCDBPTASN2!$AA$450</definedName>
    <definedName name="SCDBPTASN2_1239999999_27" localSheetId="53">GLICNY_2023Q4_SCDBPTASN2!$AD$450</definedName>
    <definedName name="SCDBPTASN2_1239999999_28" localSheetId="53">GLICNY_2023Q4_SCDBPTASN2!$AE$450</definedName>
    <definedName name="SCDBPTASN2_1239999999_29" localSheetId="53">GLICNY_2023Q4_SCDBPTASN2!$AF$450</definedName>
    <definedName name="SCDBPTASN2_1239999999_30" localSheetId="53">GLICNY_2023Q4_SCDBPTASN2!$AG$450</definedName>
    <definedName name="SCDBPTASN2_1239999999_33" localSheetId="53">GLICNY_2023Q4_SCDBPTASN2!$AJ$450</definedName>
    <definedName name="SCDBPTASN2_1239999999_34" localSheetId="53">GLICNY_2023Q4_SCDBPTASN2!$AK$450</definedName>
    <definedName name="SCDBPTASN2_1239999999_35" localSheetId="53">GLICNY_2023Q4_SCDBPTASN2!$AL$450</definedName>
    <definedName name="SCDBPTASN2_1240000000_1" localSheetId="53">GLICNY_2023Q4_SCDBPTASN2!$C$453</definedName>
    <definedName name="SCDBPTASN2_1240000000_10" localSheetId="53">GLICNY_2023Q4_SCDBPTASN2!$M$453</definedName>
    <definedName name="SCDBPTASN2_1240000000_11" localSheetId="53">GLICNY_2023Q4_SCDBPTASN2!$N$453</definedName>
    <definedName name="SCDBPTASN2_1240000000_12" localSheetId="53">GLICNY_2023Q4_SCDBPTASN2!$O$453</definedName>
    <definedName name="SCDBPTASN2_1240000000_13" localSheetId="53">GLICNY_2023Q4_SCDBPTASN2!$P$453</definedName>
    <definedName name="SCDBPTASN2_1240000000_14" localSheetId="53">GLICNY_2023Q4_SCDBPTASN2!$Q$453</definedName>
    <definedName name="SCDBPTASN2_1240000000_15" localSheetId="53">GLICNY_2023Q4_SCDBPTASN2!$R$453</definedName>
    <definedName name="SCDBPTASN2_1240000000_16" localSheetId="53">GLICNY_2023Q4_SCDBPTASN2!$S$453</definedName>
    <definedName name="SCDBPTASN2_1240000000_17" localSheetId="53">GLICNY_2023Q4_SCDBPTASN2!$T$453</definedName>
    <definedName name="SCDBPTASN2_1240000000_18" localSheetId="53">GLICNY_2023Q4_SCDBPTASN2!$U$453</definedName>
    <definedName name="SCDBPTASN2_1240000000_19" localSheetId="53">GLICNY_2023Q4_SCDBPTASN2!$V$453</definedName>
    <definedName name="SCDBPTASN2_1240000000_2" localSheetId="53">GLICNY_2023Q4_SCDBPTASN2!$D$453</definedName>
    <definedName name="SCDBPTASN2_1240000000_20" localSheetId="53">GLICNY_2023Q4_SCDBPTASN2!$W$453</definedName>
    <definedName name="SCDBPTASN2_1240000000_21" localSheetId="53">GLICNY_2023Q4_SCDBPTASN2!$X$453</definedName>
    <definedName name="SCDBPTASN2_1240000000_22" localSheetId="53">GLICNY_2023Q4_SCDBPTASN2!$Y$453</definedName>
    <definedName name="SCDBPTASN2_1240000000_23" localSheetId="53">GLICNY_2023Q4_SCDBPTASN2!$Z$453</definedName>
    <definedName name="SCDBPTASN2_1240000000_24" localSheetId="53">GLICNY_2023Q4_SCDBPTASN2!$AA$453</definedName>
    <definedName name="SCDBPTASN2_1240000000_25" localSheetId="53">GLICNY_2023Q4_SCDBPTASN2!$AB$453</definedName>
    <definedName name="SCDBPTASN2_1240000000_26" localSheetId="53">GLICNY_2023Q4_SCDBPTASN2!$AC$453</definedName>
    <definedName name="SCDBPTASN2_1240000000_27" localSheetId="53">GLICNY_2023Q4_SCDBPTASN2!$AD$453</definedName>
    <definedName name="SCDBPTASN2_1240000000_28" localSheetId="53">GLICNY_2023Q4_SCDBPTASN2!$AE$453</definedName>
    <definedName name="SCDBPTASN2_1240000000_29" localSheetId="53">GLICNY_2023Q4_SCDBPTASN2!$AF$453</definedName>
    <definedName name="SCDBPTASN2_1240000000_3" localSheetId="53">GLICNY_2023Q4_SCDBPTASN2!$E$453</definedName>
    <definedName name="SCDBPTASN2_1240000000_30" localSheetId="53">GLICNY_2023Q4_SCDBPTASN2!$AG$453</definedName>
    <definedName name="SCDBPTASN2_1240000000_32" localSheetId="53">GLICNY_2023Q4_SCDBPTASN2!$AI$453</definedName>
    <definedName name="SCDBPTASN2_1240000000_33" localSheetId="53">GLICNY_2023Q4_SCDBPTASN2!$AJ$453</definedName>
    <definedName name="SCDBPTASN2_1240000000_34" localSheetId="53">GLICNY_2023Q4_SCDBPTASN2!$AK$453</definedName>
    <definedName name="SCDBPTASN2_1240000000_35" localSheetId="53">GLICNY_2023Q4_SCDBPTASN2!$AL$453</definedName>
    <definedName name="SCDBPTASN2_1240000000_4" localSheetId="53">GLICNY_2023Q4_SCDBPTASN2!$F$453</definedName>
    <definedName name="SCDBPTASN2_1240000000_5.01" localSheetId="53">GLICNY_2023Q4_SCDBPTASN2!$G$453</definedName>
    <definedName name="SCDBPTASN2_1240000000_5.02" localSheetId="53">GLICNY_2023Q4_SCDBPTASN2!$H$453</definedName>
    <definedName name="SCDBPTASN2_1240000000_6" localSheetId="53">GLICNY_2023Q4_SCDBPTASN2!$I$453</definedName>
    <definedName name="SCDBPTASN2_1240000000_7" localSheetId="53">GLICNY_2023Q4_SCDBPTASN2!$J$453</definedName>
    <definedName name="SCDBPTASN2_1240000000_8" localSheetId="53">GLICNY_2023Q4_SCDBPTASN2!$K$453</definedName>
    <definedName name="SCDBPTASN2_1240000000_9" localSheetId="53">GLICNY_2023Q4_SCDBPTASN2!$L$453</definedName>
    <definedName name="SCDBPTASN2_1240000000_Range" localSheetId="53">GLICNY_2023Q4_SCDBPTASN2!$B$451:$AL$453</definedName>
    <definedName name="SCDBPTASN2_1249999999_13" localSheetId="53">GLICNY_2023Q4_SCDBPTASN2!$P$454</definedName>
    <definedName name="SCDBPTASN2_1249999999_14" localSheetId="53">GLICNY_2023Q4_SCDBPTASN2!$Q$454</definedName>
    <definedName name="SCDBPTASN2_1249999999_15" localSheetId="53">GLICNY_2023Q4_SCDBPTASN2!$R$454</definedName>
    <definedName name="SCDBPTASN2_1249999999_16" localSheetId="53">GLICNY_2023Q4_SCDBPTASN2!$S$454</definedName>
    <definedName name="SCDBPTASN2_1249999999_17" localSheetId="53">GLICNY_2023Q4_SCDBPTASN2!$T$454</definedName>
    <definedName name="SCDBPTASN2_1249999999_19" localSheetId="53">GLICNY_2023Q4_SCDBPTASN2!$V$454</definedName>
    <definedName name="SCDBPTASN2_1249999999_20" localSheetId="53">GLICNY_2023Q4_SCDBPTASN2!$W$454</definedName>
    <definedName name="SCDBPTASN2_1249999999_21" localSheetId="53">GLICNY_2023Q4_SCDBPTASN2!$X$454</definedName>
    <definedName name="SCDBPTASN2_1249999999_22" localSheetId="53">GLICNY_2023Q4_SCDBPTASN2!$Y$454</definedName>
    <definedName name="SCDBPTASN2_1249999999_23" localSheetId="53">GLICNY_2023Q4_SCDBPTASN2!$Z$454</definedName>
    <definedName name="SCDBPTASN2_1249999999_24" localSheetId="53">GLICNY_2023Q4_SCDBPTASN2!$AA$454</definedName>
    <definedName name="SCDBPTASN2_1249999999_27" localSheetId="53">GLICNY_2023Q4_SCDBPTASN2!$AD$454</definedName>
    <definedName name="SCDBPTASN2_1249999999_28" localSheetId="53">GLICNY_2023Q4_SCDBPTASN2!$AE$454</definedName>
    <definedName name="SCDBPTASN2_1249999999_29" localSheetId="53">GLICNY_2023Q4_SCDBPTASN2!$AF$454</definedName>
    <definedName name="SCDBPTASN2_1249999999_30" localSheetId="53">GLICNY_2023Q4_SCDBPTASN2!$AG$454</definedName>
    <definedName name="SCDBPTASN2_1249999999_33" localSheetId="53">GLICNY_2023Q4_SCDBPTASN2!$AJ$454</definedName>
    <definedName name="SCDBPTASN2_1249999999_34" localSheetId="53">GLICNY_2023Q4_SCDBPTASN2!$AK$454</definedName>
    <definedName name="SCDBPTASN2_1249999999_35" localSheetId="53">GLICNY_2023Q4_SCDBPTASN2!$AL$454</definedName>
    <definedName name="SCDBPTASN2_1250000000_1" localSheetId="53">GLICNY_2023Q4_SCDBPTASN2!$C$457</definedName>
    <definedName name="SCDBPTASN2_1250000000_10" localSheetId="53">GLICNY_2023Q4_SCDBPTASN2!$M$457</definedName>
    <definedName name="SCDBPTASN2_1250000000_11" localSheetId="53">GLICNY_2023Q4_SCDBPTASN2!$N$457</definedName>
    <definedName name="SCDBPTASN2_1250000000_12" localSheetId="53">GLICNY_2023Q4_SCDBPTASN2!$O$457</definedName>
    <definedName name="SCDBPTASN2_1250000000_13" localSheetId="53">GLICNY_2023Q4_SCDBPTASN2!$P$457</definedName>
    <definedName name="SCDBPTASN2_1250000000_14" localSheetId="53">GLICNY_2023Q4_SCDBPTASN2!$Q$457</definedName>
    <definedName name="SCDBPTASN2_1250000000_15" localSheetId="53">GLICNY_2023Q4_SCDBPTASN2!$R$457</definedName>
    <definedName name="SCDBPTASN2_1250000000_16" localSheetId="53">GLICNY_2023Q4_SCDBPTASN2!$S$457</definedName>
    <definedName name="SCDBPTASN2_1250000000_17" localSheetId="53">GLICNY_2023Q4_SCDBPTASN2!$T$457</definedName>
    <definedName name="SCDBPTASN2_1250000000_18" localSheetId="53">GLICNY_2023Q4_SCDBPTASN2!$U$457</definedName>
    <definedName name="SCDBPTASN2_1250000000_19" localSheetId="53">GLICNY_2023Q4_SCDBPTASN2!$V$457</definedName>
    <definedName name="SCDBPTASN2_1250000000_2" localSheetId="53">GLICNY_2023Q4_SCDBPTASN2!$D$457</definedName>
    <definedName name="SCDBPTASN2_1250000000_20" localSheetId="53">GLICNY_2023Q4_SCDBPTASN2!$W$457</definedName>
    <definedName name="SCDBPTASN2_1250000000_21" localSheetId="53">GLICNY_2023Q4_SCDBPTASN2!$X$457</definedName>
    <definedName name="SCDBPTASN2_1250000000_22" localSheetId="53">GLICNY_2023Q4_SCDBPTASN2!$Y$457</definedName>
    <definedName name="SCDBPTASN2_1250000000_23" localSheetId="53">GLICNY_2023Q4_SCDBPTASN2!$Z$457</definedName>
    <definedName name="SCDBPTASN2_1250000000_24" localSheetId="53">GLICNY_2023Q4_SCDBPTASN2!$AA$457</definedName>
    <definedName name="SCDBPTASN2_1250000000_25" localSheetId="53">GLICNY_2023Q4_SCDBPTASN2!$AB$457</definedName>
    <definedName name="SCDBPTASN2_1250000000_26" localSheetId="53">GLICNY_2023Q4_SCDBPTASN2!$AC$457</definedName>
    <definedName name="SCDBPTASN2_1250000000_27" localSheetId="53">GLICNY_2023Q4_SCDBPTASN2!$AD$457</definedName>
    <definedName name="SCDBPTASN2_1250000000_28" localSheetId="53">GLICNY_2023Q4_SCDBPTASN2!$AE$457</definedName>
    <definedName name="SCDBPTASN2_1250000000_29" localSheetId="53">GLICNY_2023Q4_SCDBPTASN2!$AF$457</definedName>
    <definedName name="SCDBPTASN2_1250000000_3" localSheetId="53">GLICNY_2023Q4_SCDBPTASN2!$E$457</definedName>
    <definedName name="SCDBPTASN2_1250000000_30" localSheetId="53">GLICNY_2023Q4_SCDBPTASN2!$AG$457</definedName>
    <definedName name="SCDBPTASN2_1250000000_32" localSheetId="53">GLICNY_2023Q4_SCDBPTASN2!$AI$457</definedName>
    <definedName name="SCDBPTASN2_1250000000_33" localSheetId="53">GLICNY_2023Q4_SCDBPTASN2!$AJ$457</definedName>
    <definedName name="SCDBPTASN2_1250000000_34" localSheetId="53">GLICNY_2023Q4_SCDBPTASN2!$AK$457</definedName>
    <definedName name="SCDBPTASN2_1250000000_35" localSheetId="53">GLICNY_2023Q4_SCDBPTASN2!$AL$457</definedName>
    <definedName name="SCDBPTASN2_1250000000_4" localSheetId="53">GLICNY_2023Q4_SCDBPTASN2!$F$457</definedName>
    <definedName name="SCDBPTASN2_1250000000_5.01" localSheetId="53">GLICNY_2023Q4_SCDBPTASN2!$G$457</definedName>
    <definedName name="SCDBPTASN2_1250000000_5.02" localSheetId="53">GLICNY_2023Q4_SCDBPTASN2!$H$457</definedName>
    <definedName name="SCDBPTASN2_1250000000_6" localSheetId="53">GLICNY_2023Q4_SCDBPTASN2!$I$457</definedName>
    <definedName name="SCDBPTASN2_1250000000_7" localSheetId="53">GLICNY_2023Q4_SCDBPTASN2!$J$457</definedName>
    <definedName name="SCDBPTASN2_1250000000_8" localSheetId="53">GLICNY_2023Q4_SCDBPTASN2!$K$457</definedName>
    <definedName name="SCDBPTASN2_1250000000_9" localSheetId="53">GLICNY_2023Q4_SCDBPTASN2!$L$457</definedName>
    <definedName name="SCDBPTASN2_1250000000_Range" localSheetId="53">GLICNY_2023Q4_SCDBPTASN2!$B$455:$AL$457</definedName>
    <definedName name="SCDBPTASN2_1259999999_13" localSheetId="53">GLICNY_2023Q4_SCDBPTASN2!$P$458</definedName>
    <definedName name="SCDBPTASN2_1259999999_14" localSheetId="53">GLICNY_2023Q4_SCDBPTASN2!$Q$458</definedName>
    <definedName name="SCDBPTASN2_1259999999_15" localSheetId="53">GLICNY_2023Q4_SCDBPTASN2!$R$458</definedName>
    <definedName name="SCDBPTASN2_1259999999_16" localSheetId="53">GLICNY_2023Q4_SCDBPTASN2!$S$458</definedName>
    <definedName name="SCDBPTASN2_1259999999_17" localSheetId="53">GLICNY_2023Q4_SCDBPTASN2!$T$458</definedName>
    <definedName name="SCDBPTASN2_1259999999_19" localSheetId="53">GLICNY_2023Q4_SCDBPTASN2!$V$458</definedName>
    <definedName name="SCDBPTASN2_1259999999_20" localSheetId="53">GLICNY_2023Q4_SCDBPTASN2!$W$458</definedName>
    <definedName name="SCDBPTASN2_1259999999_21" localSheetId="53">GLICNY_2023Q4_SCDBPTASN2!$X$458</definedName>
    <definedName name="SCDBPTASN2_1259999999_22" localSheetId="53">GLICNY_2023Q4_SCDBPTASN2!$Y$458</definedName>
    <definedName name="SCDBPTASN2_1259999999_23" localSheetId="53">GLICNY_2023Q4_SCDBPTASN2!$Z$458</definedName>
    <definedName name="SCDBPTASN2_1259999999_24" localSheetId="53">GLICNY_2023Q4_SCDBPTASN2!$AA$458</definedName>
    <definedName name="SCDBPTASN2_1259999999_27" localSheetId="53">GLICNY_2023Q4_SCDBPTASN2!$AD$458</definedName>
    <definedName name="SCDBPTASN2_1259999999_28" localSheetId="53">GLICNY_2023Q4_SCDBPTASN2!$AE$458</definedName>
    <definedName name="SCDBPTASN2_1259999999_29" localSheetId="53">GLICNY_2023Q4_SCDBPTASN2!$AF$458</definedName>
    <definedName name="SCDBPTASN2_1259999999_30" localSheetId="53">GLICNY_2023Q4_SCDBPTASN2!$AG$458</definedName>
    <definedName name="SCDBPTASN2_1259999999_33" localSheetId="53">GLICNY_2023Q4_SCDBPTASN2!$AJ$458</definedName>
    <definedName name="SCDBPTASN2_1259999999_34" localSheetId="53">GLICNY_2023Q4_SCDBPTASN2!$AK$458</definedName>
    <definedName name="SCDBPTASN2_1259999999_35" localSheetId="53">GLICNY_2023Q4_SCDBPTASN2!$AL$458</definedName>
    <definedName name="SCDBPTASN2_1260000000_1" localSheetId="53">GLICNY_2023Q4_SCDBPTASN2!$C$461</definedName>
    <definedName name="SCDBPTASN2_1260000000_10" localSheetId="53">GLICNY_2023Q4_SCDBPTASN2!$M$461</definedName>
    <definedName name="SCDBPTASN2_1260000000_11" localSheetId="53">GLICNY_2023Q4_SCDBPTASN2!$N$461</definedName>
    <definedName name="SCDBPTASN2_1260000000_12" localSheetId="53">GLICNY_2023Q4_SCDBPTASN2!$O$461</definedName>
    <definedName name="SCDBPTASN2_1260000000_13" localSheetId="53">GLICNY_2023Q4_SCDBPTASN2!$P$461</definedName>
    <definedName name="SCDBPTASN2_1260000000_14" localSheetId="53">GLICNY_2023Q4_SCDBPTASN2!$Q$461</definedName>
    <definedName name="SCDBPTASN2_1260000000_15" localSheetId="53">GLICNY_2023Q4_SCDBPTASN2!$R$461</definedName>
    <definedName name="SCDBPTASN2_1260000000_16" localSheetId="53">GLICNY_2023Q4_SCDBPTASN2!$S$461</definedName>
    <definedName name="SCDBPTASN2_1260000000_17" localSheetId="53">GLICNY_2023Q4_SCDBPTASN2!$T$461</definedName>
    <definedName name="SCDBPTASN2_1260000000_18" localSheetId="53">GLICNY_2023Q4_SCDBPTASN2!$U$461</definedName>
    <definedName name="SCDBPTASN2_1260000000_19" localSheetId="53">GLICNY_2023Q4_SCDBPTASN2!$V$461</definedName>
    <definedName name="SCDBPTASN2_1260000000_2" localSheetId="53">GLICNY_2023Q4_SCDBPTASN2!$D$461</definedName>
    <definedName name="SCDBPTASN2_1260000000_20" localSheetId="53">GLICNY_2023Q4_SCDBPTASN2!$W$461</definedName>
    <definedName name="SCDBPTASN2_1260000000_21" localSheetId="53">GLICNY_2023Q4_SCDBPTASN2!$X$461</definedName>
    <definedName name="SCDBPTASN2_1260000000_22" localSheetId="53">GLICNY_2023Q4_SCDBPTASN2!$Y$461</definedName>
    <definedName name="SCDBPTASN2_1260000000_23" localSheetId="53">GLICNY_2023Q4_SCDBPTASN2!$Z$461</definedName>
    <definedName name="SCDBPTASN2_1260000000_24" localSheetId="53">GLICNY_2023Q4_SCDBPTASN2!$AA$461</definedName>
    <definedName name="SCDBPTASN2_1260000000_25" localSheetId="53">GLICNY_2023Q4_SCDBPTASN2!$AB$461</definedName>
    <definedName name="SCDBPTASN2_1260000000_26" localSheetId="53">GLICNY_2023Q4_SCDBPTASN2!$AC$461</definedName>
    <definedName name="SCDBPTASN2_1260000000_27" localSheetId="53">GLICNY_2023Q4_SCDBPTASN2!$AD$461</definedName>
    <definedName name="SCDBPTASN2_1260000000_28" localSheetId="53">GLICNY_2023Q4_SCDBPTASN2!$AE$461</definedName>
    <definedName name="SCDBPTASN2_1260000000_29" localSheetId="53">GLICNY_2023Q4_SCDBPTASN2!$AF$461</definedName>
    <definedName name="SCDBPTASN2_1260000000_3" localSheetId="53">GLICNY_2023Q4_SCDBPTASN2!$E$461</definedName>
    <definedName name="SCDBPTASN2_1260000000_30" localSheetId="53">GLICNY_2023Q4_SCDBPTASN2!$AG$461</definedName>
    <definedName name="SCDBPTASN2_1260000000_32" localSheetId="53">GLICNY_2023Q4_SCDBPTASN2!$AI$461</definedName>
    <definedName name="SCDBPTASN2_1260000000_33" localSheetId="53">GLICNY_2023Q4_SCDBPTASN2!$AJ$461</definedName>
    <definedName name="SCDBPTASN2_1260000000_34" localSheetId="53">GLICNY_2023Q4_SCDBPTASN2!$AK$461</definedName>
    <definedName name="SCDBPTASN2_1260000000_35" localSheetId="53">GLICNY_2023Q4_SCDBPTASN2!$AL$461</definedName>
    <definedName name="SCDBPTASN2_1260000000_4" localSheetId="53">GLICNY_2023Q4_SCDBPTASN2!$F$461</definedName>
    <definedName name="SCDBPTASN2_1260000000_5.01" localSheetId="53">GLICNY_2023Q4_SCDBPTASN2!$G$461</definedName>
    <definedName name="SCDBPTASN2_1260000000_5.02" localSheetId="53">GLICNY_2023Q4_SCDBPTASN2!$H$461</definedName>
    <definedName name="SCDBPTASN2_1260000000_6" localSheetId="53">GLICNY_2023Q4_SCDBPTASN2!$I$461</definedName>
    <definedName name="SCDBPTASN2_1260000000_7" localSheetId="53">GLICNY_2023Q4_SCDBPTASN2!$J$461</definedName>
    <definedName name="SCDBPTASN2_1260000000_8" localSheetId="53">GLICNY_2023Q4_SCDBPTASN2!$K$461</definedName>
    <definedName name="SCDBPTASN2_1260000000_9" localSheetId="53">GLICNY_2023Q4_SCDBPTASN2!$L$461</definedName>
    <definedName name="SCDBPTASN2_1260000000_Range" localSheetId="53">GLICNY_2023Q4_SCDBPTASN2!$B$459:$AL$461</definedName>
    <definedName name="SCDBPTASN2_1269999999_13" localSheetId="53">GLICNY_2023Q4_SCDBPTASN2!$P$462</definedName>
    <definedName name="SCDBPTASN2_1269999999_14" localSheetId="53">GLICNY_2023Q4_SCDBPTASN2!$Q$462</definedName>
    <definedName name="SCDBPTASN2_1269999999_15" localSheetId="53">GLICNY_2023Q4_SCDBPTASN2!$R$462</definedName>
    <definedName name="SCDBPTASN2_1269999999_16" localSheetId="53">GLICNY_2023Q4_SCDBPTASN2!$S$462</definedName>
    <definedName name="SCDBPTASN2_1269999999_17" localSheetId="53">GLICNY_2023Q4_SCDBPTASN2!$T$462</definedName>
    <definedName name="SCDBPTASN2_1269999999_19" localSheetId="53">GLICNY_2023Q4_SCDBPTASN2!$V$462</definedName>
    <definedName name="SCDBPTASN2_1269999999_20" localSheetId="53">GLICNY_2023Q4_SCDBPTASN2!$W$462</definedName>
    <definedName name="SCDBPTASN2_1269999999_21" localSheetId="53">GLICNY_2023Q4_SCDBPTASN2!$X$462</definedName>
    <definedName name="SCDBPTASN2_1269999999_22" localSheetId="53">GLICNY_2023Q4_SCDBPTASN2!$Y$462</definedName>
    <definedName name="SCDBPTASN2_1269999999_23" localSheetId="53">GLICNY_2023Q4_SCDBPTASN2!$Z$462</definedName>
    <definedName name="SCDBPTASN2_1269999999_24" localSheetId="53">GLICNY_2023Q4_SCDBPTASN2!$AA$462</definedName>
    <definedName name="SCDBPTASN2_1269999999_27" localSheetId="53">GLICNY_2023Q4_SCDBPTASN2!$AD$462</definedName>
    <definedName name="SCDBPTASN2_1269999999_28" localSheetId="53">GLICNY_2023Q4_SCDBPTASN2!$AE$462</definedName>
    <definedName name="SCDBPTASN2_1269999999_29" localSheetId="53">GLICNY_2023Q4_SCDBPTASN2!$AF$462</definedName>
    <definedName name="SCDBPTASN2_1269999999_30" localSheetId="53">GLICNY_2023Q4_SCDBPTASN2!$AG$462</definedName>
    <definedName name="SCDBPTASN2_1269999999_33" localSheetId="53">GLICNY_2023Q4_SCDBPTASN2!$AJ$462</definedName>
    <definedName name="SCDBPTASN2_1269999999_34" localSheetId="53">GLICNY_2023Q4_SCDBPTASN2!$AK$462</definedName>
    <definedName name="SCDBPTASN2_1269999999_35" localSheetId="53">GLICNY_2023Q4_SCDBPTASN2!$AL$462</definedName>
    <definedName name="SCDBPTASN2_1270000000_1" localSheetId="53">GLICNY_2023Q4_SCDBPTASN2!$C$465</definedName>
    <definedName name="SCDBPTASN2_1270000000_10" localSheetId="53">GLICNY_2023Q4_SCDBPTASN2!$M$465</definedName>
    <definedName name="SCDBPTASN2_1270000000_11" localSheetId="53">GLICNY_2023Q4_SCDBPTASN2!$N$465</definedName>
    <definedName name="SCDBPTASN2_1270000000_12" localSheetId="53">GLICNY_2023Q4_SCDBPTASN2!$O$465</definedName>
    <definedName name="SCDBPTASN2_1270000000_13" localSheetId="53">GLICNY_2023Q4_SCDBPTASN2!$P$465</definedName>
    <definedName name="SCDBPTASN2_1270000000_14" localSheetId="53">GLICNY_2023Q4_SCDBPTASN2!$Q$465</definedName>
    <definedName name="SCDBPTASN2_1270000000_15" localSheetId="53">GLICNY_2023Q4_SCDBPTASN2!$R$465</definedName>
    <definedName name="SCDBPTASN2_1270000000_16" localSheetId="53">GLICNY_2023Q4_SCDBPTASN2!$S$465</definedName>
    <definedName name="SCDBPTASN2_1270000000_17" localSheetId="53">GLICNY_2023Q4_SCDBPTASN2!$T$465</definedName>
    <definedName name="SCDBPTASN2_1270000000_18" localSheetId="53">GLICNY_2023Q4_SCDBPTASN2!$U$465</definedName>
    <definedName name="SCDBPTASN2_1270000000_19" localSheetId="53">GLICNY_2023Q4_SCDBPTASN2!$V$465</definedName>
    <definedName name="SCDBPTASN2_1270000000_2" localSheetId="53">GLICNY_2023Q4_SCDBPTASN2!$D$465</definedName>
    <definedName name="SCDBPTASN2_1270000000_20" localSheetId="53">GLICNY_2023Q4_SCDBPTASN2!$W$465</definedName>
    <definedName name="SCDBPTASN2_1270000000_21" localSheetId="53">GLICNY_2023Q4_SCDBPTASN2!$X$465</definedName>
    <definedName name="SCDBPTASN2_1270000000_22" localSheetId="53">GLICNY_2023Q4_SCDBPTASN2!$Y$465</definedName>
    <definedName name="SCDBPTASN2_1270000000_23" localSheetId="53">GLICNY_2023Q4_SCDBPTASN2!$Z$465</definedName>
    <definedName name="SCDBPTASN2_1270000000_24" localSheetId="53">GLICNY_2023Q4_SCDBPTASN2!$AA$465</definedName>
    <definedName name="SCDBPTASN2_1270000000_25" localSheetId="53">GLICNY_2023Q4_SCDBPTASN2!$AB$465</definedName>
    <definedName name="SCDBPTASN2_1270000000_26" localSheetId="53">GLICNY_2023Q4_SCDBPTASN2!$AC$465</definedName>
    <definedName name="SCDBPTASN2_1270000000_27" localSheetId="53">GLICNY_2023Q4_SCDBPTASN2!$AD$465</definedName>
    <definedName name="SCDBPTASN2_1270000000_28" localSheetId="53">GLICNY_2023Q4_SCDBPTASN2!$AE$465</definedName>
    <definedName name="SCDBPTASN2_1270000000_29" localSheetId="53">GLICNY_2023Q4_SCDBPTASN2!$AF$465</definedName>
    <definedName name="SCDBPTASN2_1270000000_3" localSheetId="53">GLICNY_2023Q4_SCDBPTASN2!$E$465</definedName>
    <definedName name="SCDBPTASN2_1270000000_30" localSheetId="53">GLICNY_2023Q4_SCDBPTASN2!$AG$465</definedName>
    <definedName name="SCDBPTASN2_1270000000_32" localSheetId="53">GLICNY_2023Q4_SCDBPTASN2!$AI$465</definedName>
    <definedName name="SCDBPTASN2_1270000000_33" localSheetId="53">GLICNY_2023Q4_SCDBPTASN2!$AJ$465</definedName>
    <definedName name="SCDBPTASN2_1270000000_34" localSheetId="53">GLICNY_2023Q4_SCDBPTASN2!$AK$465</definedName>
    <definedName name="SCDBPTASN2_1270000000_35" localSheetId="53">GLICNY_2023Q4_SCDBPTASN2!$AL$465</definedName>
    <definedName name="SCDBPTASN2_1270000000_4" localSheetId="53">GLICNY_2023Q4_SCDBPTASN2!$F$465</definedName>
    <definedName name="SCDBPTASN2_1270000000_5.01" localSheetId="53">GLICNY_2023Q4_SCDBPTASN2!$G$465</definedName>
    <definedName name="SCDBPTASN2_1270000000_5.02" localSheetId="53">GLICNY_2023Q4_SCDBPTASN2!$H$465</definedName>
    <definedName name="SCDBPTASN2_1270000000_6" localSheetId="53">GLICNY_2023Q4_SCDBPTASN2!$I$465</definedName>
    <definedName name="SCDBPTASN2_1270000000_7" localSheetId="53">GLICNY_2023Q4_SCDBPTASN2!$J$465</definedName>
    <definedName name="SCDBPTASN2_1270000000_8" localSheetId="53">GLICNY_2023Q4_SCDBPTASN2!$K$465</definedName>
    <definedName name="SCDBPTASN2_1270000000_9" localSheetId="53">GLICNY_2023Q4_SCDBPTASN2!$L$465</definedName>
    <definedName name="SCDBPTASN2_1270000000_Range" localSheetId="53">GLICNY_2023Q4_SCDBPTASN2!$B$463:$AL$465</definedName>
    <definedName name="SCDBPTASN2_1279999999_13" localSheetId="53">GLICNY_2023Q4_SCDBPTASN2!$P$466</definedName>
    <definedName name="SCDBPTASN2_1279999999_14" localSheetId="53">GLICNY_2023Q4_SCDBPTASN2!$Q$466</definedName>
    <definedName name="SCDBPTASN2_1279999999_15" localSheetId="53">GLICNY_2023Q4_SCDBPTASN2!$R$466</definedName>
    <definedName name="SCDBPTASN2_1279999999_16" localSheetId="53">GLICNY_2023Q4_SCDBPTASN2!$S$466</definedName>
    <definedName name="SCDBPTASN2_1279999999_17" localSheetId="53">GLICNY_2023Q4_SCDBPTASN2!$T$466</definedName>
    <definedName name="SCDBPTASN2_1279999999_19" localSheetId="53">GLICNY_2023Q4_SCDBPTASN2!$V$466</definedName>
    <definedName name="SCDBPTASN2_1279999999_20" localSheetId="53">GLICNY_2023Q4_SCDBPTASN2!$W$466</definedName>
    <definedName name="SCDBPTASN2_1279999999_21" localSheetId="53">GLICNY_2023Q4_SCDBPTASN2!$X$466</definedName>
    <definedName name="SCDBPTASN2_1279999999_22" localSheetId="53">GLICNY_2023Q4_SCDBPTASN2!$Y$466</definedName>
    <definedName name="SCDBPTASN2_1279999999_23" localSheetId="53">GLICNY_2023Q4_SCDBPTASN2!$Z$466</definedName>
    <definedName name="SCDBPTASN2_1279999999_24" localSheetId="53">GLICNY_2023Q4_SCDBPTASN2!$AA$466</definedName>
    <definedName name="SCDBPTASN2_1279999999_27" localSheetId="53">GLICNY_2023Q4_SCDBPTASN2!$AD$466</definedName>
    <definedName name="SCDBPTASN2_1279999999_28" localSheetId="53">GLICNY_2023Q4_SCDBPTASN2!$AE$466</definedName>
    <definedName name="SCDBPTASN2_1279999999_29" localSheetId="53">GLICNY_2023Q4_SCDBPTASN2!$AF$466</definedName>
    <definedName name="SCDBPTASN2_1279999999_30" localSheetId="53">GLICNY_2023Q4_SCDBPTASN2!$AG$466</definedName>
    <definedName name="SCDBPTASN2_1279999999_33" localSheetId="53">GLICNY_2023Q4_SCDBPTASN2!$AJ$466</definedName>
    <definedName name="SCDBPTASN2_1279999999_34" localSheetId="53">GLICNY_2023Q4_SCDBPTASN2!$AK$466</definedName>
    <definedName name="SCDBPTASN2_1279999999_35" localSheetId="53">GLICNY_2023Q4_SCDBPTASN2!$AL$466</definedName>
    <definedName name="SCDBPTASN2_1289999999_13" localSheetId="53">GLICNY_2023Q4_SCDBPTASN2!$P$467</definedName>
    <definedName name="SCDBPTASN2_1289999999_14" localSheetId="53">GLICNY_2023Q4_SCDBPTASN2!$Q$467</definedName>
    <definedName name="SCDBPTASN2_1289999999_15" localSheetId="53">GLICNY_2023Q4_SCDBPTASN2!$R$467</definedName>
    <definedName name="SCDBPTASN2_1289999999_16" localSheetId="53">GLICNY_2023Q4_SCDBPTASN2!$S$467</definedName>
    <definedName name="SCDBPTASN2_1289999999_17" localSheetId="53">GLICNY_2023Q4_SCDBPTASN2!$T$467</definedName>
    <definedName name="SCDBPTASN2_1289999999_19" localSheetId="53">GLICNY_2023Q4_SCDBPTASN2!$V$467</definedName>
    <definedName name="SCDBPTASN2_1289999999_20" localSheetId="53">GLICNY_2023Q4_SCDBPTASN2!$W$467</definedName>
    <definedName name="SCDBPTASN2_1289999999_21" localSheetId="53">GLICNY_2023Q4_SCDBPTASN2!$X$467</definedName>
    <definedName name="SCDBPTASN2_1289999999_22" localSheetId="53">GLICNY_2023Q4_SCDBPTASN2!$Y$467</definedName>
    <definedName name="SCDBPTASN2_1289999999_23" localSheetId="53">GLICNY_2023Q4_SCDBPTASN2!$Z$467</definedName>
    <definedName name="SCDBPTASN2_1289999999_24" localSheetId="53">GLICNY_2023Q4_SCDBPTASN2!$AA$467</definedName>
    <definedName name="SCDBPTASN2_1289999999_27" localSheetId="53">GLICNY_2023Q4_SCDBPTASN2!$AD$467</definedName>
    <definedName name="SCDBPTASN2_1289999999_28" localSheetId="53">GLICNY_2023Q4_SCDBPTASN2!$AE$467</definedName>
    <definedName name="SCDBPTASN2_1289999999_29" localSheetId="53">GLICNY_2023Q4_SCDBPTASN2!$AF$467</definedName>
    <definedName name="SCDBPTASN2_1289999999_30" localSheetId="53">GLICNY_2023Q4_SCDBPTASN2!$AG$467</definedName>
    <definedName name="SCDBPTASN2_1289999999_33" localSheetId="53">GLICNY_2023Q4_SCDBPTASN2!$AJ$467</definedName>
    <definedName name="SCDBPTASN2_1289999999_34" localSheetId="53">GLICNY_2023Q4_SCDBPTASN2!$AK$467</definedName>
    <definedName name="SCDBPTASN2_1289999999_35" localSheetId="53">GLICNY_2023Q4_SCDBPTASN2!$AL$467</definedName>
    <definedName name="SCDBPTASN2_1290000000_1" localSheetId="53">GLICNY_2023Q4_SCDBPTASN2!$C$470</definedName>
    <definedName name="SCDBPTASN2_1290000000_10" localSheetId="53">GLICNY_2023Q4_SCDBPTASN2!$M$470</definedName>
    <definedName name="SCDBPTASN2_1290000000_11" localSheetId="53">GLICNY_2023Q4_SCDBPTASN2!$N$470</definedName>
    <definedName name="SCDBPTASN2_1290000000_12" localSheetId="53">GLICNY_2023Q4_SCDBPTASN2!$O$470</definedName>
    <definedName name="SCDBPTASN2_1290000000_13" localSheetId="53">GLICNY_2023Q4_SCDBPTASN2!$P$470</definedName>
    <definedName name="SCDBPTASN2_1290000000_14" localSheetId="53">GLICNY_2023Q4_SCDBPTASN2!$Q$470</definedName>
    <definedName name="SCDBPTASN2_1290000000_15" localSheetId="53">GLICNY_2023Q4_SCDBPTASN2!$R$470</definedName>
    <definedName name="SCDBPTASN2_1290000000_16" localSheetId="53">GLICNY_2023Q4_SCDBPTASN2!$S$470</definedName>
    <definedName name="SCDBPTASN2_1290000000_17" localSheetId="53">GLICNY_2023Q4_SCDBPTASN2!$T$470</definedName>
    <definedName name="SCDBPTASN2_1290000000_18" localSheetId="53">GLICNY_2023Q4_SCDBPTASN2!$U$470</definedName>
    <definedName name="SCDBPTASN2_1290000000_19" localSheetId="53">GLICNY_2023Q4_SCDBPTASN2!$V$470</definedName>
    <definedName name="SCDBPTASN2_1290000000_2" localSheetId="53">GLICNY_2023Q4_SCDBPTASN2!$D$470</definedName>
    <definedName name="SCDBPTASN2_1290000000_20" localSheetId="53">GLICNY_2023Q4_SCDBPTASN2!$W$470</definedName>
    <definedName name="SCDBPTASN2_1290000000_21" localSheetId="53">GLICNY_2023Q4_SCDBPTASN2!$X$470</definedName>
    <definedName name="SCDBPTASN2_1290000000_22" localSheetId="53">GLICNY_2023Q4_SCDBPTASN2!$Y$470</definedName>
    <definedName name="SCDBPTASN2_1290000000_23" localSheetId="53">GLICNY_2023Q4_SCDBPTASN2!$Z$470</definedName>
    <definedName name="SCDBPTASN2_1290000000_24" localSheetId="53">GLICNY_2023Q4_SCDBPTASN2!$AA$470</definedName>
    <definedName name="SCDBPTASN2_1290000000_25" localSheetId="53">GLICNY_2023Q4_SCDBPTASN2!$AB$470</definedName>
    <definedName name="SCDBPTASN2_1290000000_26" localSheetId="53">GLICNY_2023Q4_SCDBPTASN2!$AC$470</definedName>
    <definedName name="SCDBPTASN2_1290000000_27" localSheetId="53">GLICNY_2023Q4_SCDBPTASN2!$AD$470</definedName>
    <definedName name="SCDBPTASN2_1290000000_28" localSheetId="53">GLICNY_2023Q4_SCDBPTASN2!$AE$470</definedName>
    <definedName name="SCDBPTASN2_1290000000_29" localSheetId="53">GLICNY_2023Q4_SCDBPTASN2!$AF$470</definedName>
    <definedName name="SCDBPTASN2_1290000000_3" localSheetId="53">GLICNY_2023Q4_SCDBPTASN2!$E$470</definedName>
    <definedName name="SCDBPTASN2_1290000000_30" localSheetId="53">GLICNY_2023Q4_SCDBPTASN2!$AG$470</definedName>
    <definedName name="SCDBPTASN2_1290000000_32" localSheetId="53">GLICNY_2023Q4_SCDBPTASN2!$AI$470</definedName>
    <definedName name="SCDBPTASN2_1290000000_33" localSheetId="53">GLICNY_2023Q4_SCDBPTASN2!$AJ$470</definedName>
    <definedName name="SCDBPTASN2_1290000000_34" localSheetId="53">GLICNY_2023Q4_SCDBPTASN2!$AK$470</definedName>
    <definedName name="SCDBPTASN2_1290000000_35" localSheetId="53">GLICNY_2023Q4_SCDBPTASN2!$AL$470</definedName>
    <definedName name="SCDBPTASN2_1290000000_4" localSheetId="53">GLICNY_2023Q4_SCDBPTASN2!$F$470</definedName>
    <definedName name="SCDBPTASN2_1290000000_5.01" localSheetId="53">GLICNY_2023Q4_SCDBPTASN2!$G$470</definedName>
    <definedName name="SCDBPTASN2_1290000000_5.02" localSheetId="53">GLICNY_2023Q4_SCDBPTASN2!$H$470</definedName>
    <definedName name="SCDBPTASN2_1290000000_6" localSheetId="53">GLICNY_2023Q4_SCDBPTASN2!$I$470</definedName>
    <definedName name="SCDBPTASN2_1290000000_7" localSheetId="53">GLICNY_2023Q4_SCDBPTASN2!$J$470</definedName>
    <definedName name="SCDBPTASN2_1290000000_8" localSheetId="53">GLICNY_2023Q4_SCDBPTASN2!$K$470</definedName>
    <definedName name="SCDBPTASN2_1290000000_9" localSheetId="53">GLICNY_2023Q4_SCDBPTASN2!$L$470</definedName>
    <definedName name="SCDBPTASN2_1290000000_Range" localSheetId="53">GLICNY_2023Q4_SCDBPTASN2!$B$468:$AL$470</definedName>
    <definedName name="SCDBPTASN2_1299999999_13" localSheetId="53">GLICNY_2023Q4_SCDBPTASN2!$P$471</definedName>
    <definedName name="SCDBPTASN2_1299999999_14" localSheetId="53">GLICNY_2023Q4_SCDBPTASN2!$Q$471</definedName>
    <definedName name="SCDBPTASN2_1299999999_15" localSheetId="53">GLICNY_2023Q4_SCDBPTASN2!$R$471</definedName>
    <definedName name="SCDBPTASN2_1299999999_16" localSheetId="53">GLICNY_2023Q4_SCDBPTASN2!$S$471</definedName>
    <definedName name="SCDBPTASN2_1299999999_17" localSheetId="53">GLICNY_2023Q4_SCDBPTASN2!$T$471</definedName>
    <definedName name="SCDBPTASN2_1299999999_19" localSheetId="53">GLICNY_2023Q4_SCDBPTASN2!$V$471</definedName>
    <definedName name="SCDBPTASN2_1299999999_20" localSheetId="53">GLICNY_2023Q4_SCDBPTASN2!$W$471</definedName>
    <definedName name="SCDBPTASN2_1299999999_21" localSheetId="53">GLICNY_2023Q4_SCDBPTASN2!$X$471</definedName>
    <definedName name="SCDBPTASN2_1299999999_22" localSheetId="53">GLICNY_2023Q4_SCDBPTASN2!$Y$471</definedName>
    <definedName name="SCDBPTASN2_1299999999_23" localSheetId="53">GLICNY_2023Q4_SCDBPTASN2!$Z$471</definedName>
    <definedName name="SCDBPTASN2_1299999999_24" localSheetId="53">GLICNY_2023Q4_SCDBPTASN2!$AA$471</definedName>
    <definedName name="SCDBPTASN2_1299999999_27" localSheetId="53">GLICNY_2023Q4_SCDBPTASN2!$AD$471</definedName>
    <definedName name="SCDBPTASN2_1299999999_28" localSheetId="53">GLICNY_2023Q4_SCDBPTASN2!$AE$471</definedName>
    <definedName name="SCDBPTASN2_1299999999_29" localSheetId="53">GLICNY_2023Q4_SCDBPTASN2!$AF$471</definedName>
    <definedName name="SCDBPTASN2_1299999999_30" localSheetId="53">GLICNY_2023Q4_SCDBPTASN2!$AG$471</definedName>
    <definedName name="SCDBPTASN2_1299999999_33" localSheetId="53">GLICNY_2023Q4_SCDBPTASN2!$AJ$471</definedName>
    <definedName name="SCDBPTASN2_1299999999_34" localSheetId="53">GLICNY_2023Q4_SCDBPTASN2!$AK$471</definedName>
    <definedName name="SCDBPTASN2_1299999999_35" localSheetId="53">GLICNY_2023Q4_SCDBPTASN2!$AL$471</definedName>
    <definedName name="SCDBPTASN2_1300000000_1" localSheetId="53">GLICNY_2023Q4_SCDBPTASN2!$C$474</definedName>
    <definedName name="SCDBPTASN2_1300000000_10" localSheetId="53">GLICNY_2023Q4_SCDBPTASN2!$M$474</definedName>
    <definedName name="SCDBPTASN2_1300000000_11" localSheetId="53">GLICNY_2023Q4_SCDBPTASN2!$N$474</definedName>
    <definedName name="SCDBPTASN2_1300000000_12" localSheetId="53">GLICNY_2023Q4_SCDBPTASN2!$O$474</definedName>
    <definedName name="SCDBPTASN2_1300000000_13" localSheetId="53">GLICNY_2023Q4_SCDBPTASN2!$P$474</definedName>
    <definedName name="SCDBPTASN2_1300000000_14" localSheetId="53">GLICNY_2023Q4_SCDBPTASN2!$Q$474</definedName>
    <definedName name="SCDBPTASN2_1300000000_15" localSheetId="53">GLICNY_2023Q4_SCDBPTASN2!$R$474</definedName>
    <definedName name="SCDBPTASN2_1300000000_16" localSheetId="53">GLICNY_2023Q4_SCDBPTASN2!$S$474</definedName>
    <definedName name="SCDBPTASN2_1300000000_17" localSheetId="53">GLICNY_2023Q4_SCDBPTASN2!$T$474</definedName>
    <definedName name="SCDBPTASN2_1300000000_18" localSheetId="53">GLICNY_2023Q4_SCDBPTASN2!$U$474</definedName>
    <definedName name="SCDBPTASN2_1300000000_19" localSheetId="53">GLICNY_2023Q4_SCDBPTASN2!$V$474</definedName>
    <definedName name="SCDBPTASN2_1300000000_2" localSheetId="53">GLICNY_2023Q4_SCDBPTASN2!$D$474</definedName>
    <definedName name="SCDBPTASN2_1300000000_20" localSheetId="53">GLICNY_2023Q4_SCDBPTASN2!$W$474</definedName>
    <definedName name="SCDBPTASN2_1300000000_21" localSheetId="53">GLICNY_2023Q4_SCDBPTASN2!$X$474</definedName>
    <definedName name="SCDBPTASN2_1300000000_22" localSheetId="53">GLICNY_2023Q4_SCDBPTASN2!$Y$474</definedName>
    <definedName name="SCDBPTASN2_1300000000_23" localSheetId="53">GLICNY_2023Q4_SCDBPTASN2!$Z$474</definedName>
    <definedName name="SCDBPTASN2_1300000000_24" localSheetId="53">GLICNY_2023Q4_SCDBPTASN2!$AA$474</definedName>
    <definedName name="SCDBPTASN2_1300000000_25" localSheetId="53">GLICNY_2023Q4_SCDBPTASN2!$AB$474</definedName>
    <definedName name="SCDBPTASN2_1300000000_26" localSheetId="53">GLICNY_2023Q4_SCDBPTASN2!$AC$474</definedName>
    <definedName name="SCDBPTASN2_1300000000_27" localSheetId="53">GLICNY_2023Q4_SCDBPTASN2!$AD$474</definedName>
    <definedName name="SCDBPTASN2_1300000000_28" localSheetId="53">GLICNY_2023Q4_SCDBPTASN2!$AE$474</definedName>
    <definedName name="SCDBPTASN2_1300000000_29" localSheetId="53">GLICNY_2023Q4_SCDBPTASN2!$AF$474</definedName>
    <definedName name="SCDBPTASN2_1300000000_3" localSheetId="53">GLICNY_2023Q4_SCDBPTASN2!$E$474</definedName>
    <definedName name="SCDBPTASN2_1300000000_30" localSheetId="53">GLICNY_2023Q4_SCDBPTASN2!$AG$474</definedName>
    <definedName name="SCDBPTASN2_1300000000_32" localSheetId="53">GLICNY_2023Q4_SCDBPTASN2!$AI$474</definedName>
    <definedName name="SCDBPTASN2_1300000000_33" localSheetId="53">GLICNY_2023Q4_SCDBPTASN2!$AJ$474</definedName>
    <definedName name="SCDBPTASN2_1300000000_34" localSheetId="53">GLICNY_2023Q4_SCDBPTASN2!$AK$474</definedName>
    <definedName name="SCDBPTASN2_1300000000_35" localSheetId="53">GLICNY_2023Q4_SCDBPTASN2!$AL$474</definedName>
    <definedName name="SCDBPTASN2_1300000000_4" localSheetId="53">GLICNY_2023Q4_SCDBPTASN2!$F$474</definedName>
    <definedName name="SCDBPTASN2_1300000000_5.01" localSheetId="53">GLICNY_2023Q4_SCDBPTASN2!$G$474</definedName>
    <definedName name="SCDBPTASN2_1300000000_5.02" localSheetId="53">GLICNY_2023Q4_SCDBPTASN2!$H$474</definedName>
    <definedName name="SCDBPTASN2_1300000000_6" localSheetId="53">GLICNY_2023Q4_SCDBPTASN2!$I$474</definedName>
    <definedName name="SCDBPTASN2_1300000000_7" localSheetId="53">GLICNY_2023Q4_SCDBPTASN2!$J$474</definedName>
    <definedName name="SCDBPTASN2_1300000000_8" localSheetId="53">GLICNY_2023Q4_SCDBPTASN2!$K$474</definedName>
    <definedName name="SCDBPTASN2_1300000000_9" localSheetId="53">GLICNY_2023Q4_SCDBPTASN2!$L$474</definedName>
    <definedName name="SCDBPTASN2_1300000000_Range" localSheetId="53">GLICNY_2023Q4_SCDBPTASN2!$B$472:$AL$474</definedName>
    <definedName name="SCDBPTASN2_1309999999_13" localSheetId="53">GLICNY_2023Q4_SCDBPTASN2!$P$475</definedName>
    <definedName name="SCDBPTASN2_1309999999_14" localSheetId="53">GLICNY_2023Q4_SCDBPTASN2!$Q$475</definedName>
    <definedName name="SCDBPTASN2_1309999999_15" localSheetId="53">GLICNY_2023Q4_SCDBPTASN2!$R$475</definedName>
    <definedName name="SCDBPTASN2_1309999999_16" localSheetId="53">GLICNY_2023Q4_SCDBPTASN2!$S$475</definedName>
    <definedName name="SCDBPTASN2_1309999999_17" localSheetId="53">GLICNY_2023Q4_SCDBPTASN2!$T$475</definedName>
    <definedName name="SCDBPTASN2_1309999999_19" localSheetId="53">GLICNY_2023Q4_SCDBPTASN2!$V$475</definedName>
    <definedName name="SCDBPTASN2_1309999999_20" localSheetId="53">GLICNY_2023Q4_SCDBPTASN2!$W$475</definedName>
    <definedName name="SCDBPTASN2_1309999999_21" localSheetId="53">GLICNY_2023Q4_SCDBPTASN2!$X$475</definedName>
    <definedName name="SCDBPTASN2_1309999999_22" localSheetId="53">GLICNY_2023Q4_SCDBPTASN2!$Y$475</definedName>
    <definedName name="SCDBPTASN2_1309999999_23" localSheetId="53">GLICNY_2023Q4_SCDBPTASN2!$Z$475</definedName>
    <definedName name="SCDBPTASN2_1309999999_24" localSheetId="53">GLICNY_2023Q4_SCDBPTASN2!$AA$475</definedName>
    <definedName name="SCDBPTASN2_1309999999_27" localSheetId="53">GLICNY_2023Q4_SCDBPTASN2!$AD$475</definedName>
    <definedName name="SCDBPTASN2_1309999999_28" localSheetId="53">GLICNY_2023Q4_SCDBPTASN2!$AE$475</definedName>
    <definedName name="SCDBPTASN2_1309999999_29" localSheetId="53">GLICNY_2023Q4_SCDBPTASN2!$AF$475</definedName>
    <definedName name="SCDBPTASN2_1309999999_30" localSheetId="53">GLICNY_2023Q4_SCDBPTASN2!$AG$475</definedName>
    <definedName name="SCDBPTASN2_1309999999_33" localSheetId="53">GLICNY_2023Q4_SCDBPTASN2!$AJ$475</definedName>
    <definedName name="SCDBPTASN2_1309999999_34" localSheetId="53">GLICNY_2023Q4_SCDBPTASN2!$AK$475</definedName>
    <definedName name="SCDBPTASN2_1309999999_35" localSheetId="53">GLICNY_2023Q4_SCDBPTASN2!$AL$475</definedName>
    <definedName name="SCDBPTASN2_1310000000_1" localSheetId="53">GLICNY_2023Q4_SCDBPTASN2!$C$478</definedName>
    <definedName name="SCDBPTASN2_1310000000_10" localSheetId="53">GLICNY_2023Q4_SCDBPTASN2!$M$478</definedName>
    <definedName name="SCDBPTASN2_1310000000_11" localSheetId="53">GLICNY_2023Q4_SCDBPTASN2!$N$478</definedName>
    <definedName name="SCDBPTASN2_1310000000_12" localSheetId="53">GLICNY_2023Q4_SCDBPTASN2!$O$478</definedName>
    <definedName name="SCDBPTASN2_1310000000_13" localSheetId="53">GLICNY_2023Q4_SCDBPTASN2!$P$478</definedName>
    <definedName name="SCDBPTASN2_1310000000_14" localSheetId="53">GLICNY_2023Q4_SCDBPTASN2!$Q$478</definedName>
    <definedName name="SCDBPTASN2_1310000000_15" localSheetId="53">GLICNY_2023Q4_SCDBPTASN2!$R$478</definedName>
    <definedName name="SCDBPTASN2_1310000000_16" localSheetId="53">GLICNY_2023Q4_SCDBPTASN2!$S$478</definedName>
    <definedName name="SCDBPTASN2_1310000000_17" localSheetId="53">GLICNY_2023Q4_SCDBPTASN2!$T$478</definedName>
    <definedName name="SCDBPTASN2_1310000000_18" localSheetId="53">GLICNY_2023Q4_SCDBPTASN2!$U$478</definedName>
    <definedName name="SCDBPTASN2_1310000000_19" localSheetId="53">GLICNY_2023Q4_SCDBPTASN2!$V$478</definedName>
    <definedName name="SCDBPTASN2_1310000000_2" localSheetId="53">GLICNY_2023Q4_SCDBPTASN2!$D$478</definedName>
    <definedName name="SCDBPTASN2_1310000000_20" localSheetId="53">GLICNY_2023Q4_SCDBPTASN2!$W$478</definedName>
    <definedName name="SCDBPTASN2_1310000000_21" localSheetId="53">GLICNY_2023Q4_SCDBPTASN2!$X$478</definedName>
    <definedName name="SCDBPTASN2_1310000000_22" localSheetId="53">GLICNY_2023Q4_SCDBPTASN2!$Y$478</definedName>
    <definedName name="SCDBPTASN2_1310000000_23" localSheetId="53">GLICNY_2023Q4_SCDBPTASN2!$Z$478</definedName>
    <definedName name="SCDBPTASN2_1310000000_24" localSheetId="53">GLICNY_2023Q4_SCDBPTASN2!$AA$478</definedName>
    <definedName name="SCDBPTASN2_1310000000_25" localSheetId="53">GLICNY_2023Q4_SCDBPTASN2!$AB$478</definedName>
    <definedName name="SCDBPTASN2_1310000000_26" localSheetId="53">GLICNY_2023Q4_SCDBPTASN2!$AC$478</definedName>
    <definedName name="SCDBPTASN2_1310000000_27" localSheetId="53">GLICNY_2023Q4_SCDBPTASN2!$AD$478</definedName>
    <definedName name="SCDBPTASN2_1310000000_28" localSheetId="53">GLICNY_2023Q4_SCDBPTASN2!$AE$478</definedName>
    <definedName name="SCDBPTASN2_1310000000_29" localSheetId="53">GLICNY_2023Q4_SCDBPTASN2!$AF$478</definedName>
    <definedName name="SCDBPTASN2_1310000000_3" localSheetId="53">GLICNY_2023Q4_SCDBPTASN2!$E$478</definedName>
    <definedName name="SCDBPTASN2_1310000000_30" localSheetId="53">GLICNY_2023Q4_SCDBPTASN2!$AG$478</definedName>
    <definedName name="SCDBPTASN2_1310000000_32" localSheetId="53">GLICNY_2023Q4_SCDBPTASN2!$AI$478</definedName>
    <definedName name="SCDBPTASN2_1310000000_33" localSheetId="53">GLICNY_2023Q4_SCDBPTASN2!$AJ$478</definedName>
    <definedName name="SCDBPTASN2_1310000000_34" localSheetId="53">GLICNY_2023Q4_SCDBPTASN2!$AK$478</definedName>
    <definedName name="SCDBPTASN2_1310000000_35" localSheetId="53">GLICNY_2023Q4_SCDBPTASN2!$AL$478</definedName>
    <definedName name="SCDBPTASN2_1310000000_4" localSheetId="53">GLICNY_2023Q4_SCDBPTASN2!$F$478</definedName>
    <definedName name="SCDBPTASN2_1310000000_5.01" localSheetId="53">GLICNY_2023Q4_SCDBPTASN2!$G$478</definedName>
    <definedName name="SCDBPTASN2_1310000000_5.02" localSheetId="53">GLICNY_2023Q4_SCDBPTASN2!$H$478</definedName>
    <definedName name="SCDBPTASN2_1310000000_6" localSheetId="53">GLICNY_2023Q4_SCDBPTASN2!$I$478</definedName>
    <definedName name="SCDBPTASN2_1310000000_7" localSheetId="53">GLICNY_2023Q4_SCDBPTASN2!$J$478</definedName>
    <definedName name="SCDBPTASN2_1310000000_8" localSheetId="53">GLICNY_2023Q4_SCDBPTASN2!$K$478</definedName>
    <definedName name="SCDBPTASN2_1310000000_9" localSheetId="53">GLICNY_2023Q4_SCDBPTASN2!$L$478</definedName>
    <definedName name="SCDBPTASN2_1310000000_Range" localSheetId="53">GLICNY_2023Q4_SCDBPTASN2!$B$476:$AL$478</definedName>
    <definedName name="SCDBPTASN2_1319999999_13" localSheetId="53">GLICNY_2023Q4_SCDBPTASN2!$P$479</definedName>
    <definedName name="SCDBPTASN2_1319999999_14" localSheetId="53">GLICNY_2023Q4_SCDBPTASN2!$Q$479</definedName>
    <definedName name="SCDBPTASN2_1319999999_15" localSheetId="53">GLICNY_2023Q4_SCDBPTASN2!$R$479</definedName>
    <definedName name="SCDBPTASN2_1319999999_16" localSheetId="53">GLICNY_2023Q4_SCDBPTASN2!$S$479</definedName>
    <definedName name="SCDBPTASN2_1319999999_17" localSheetId="53">GLICNY_2023Q4_SCDBPTASN2!$T$479</definedName>
    <definedName name="SCDBPTASN2_1319999999_19" localSheetId="53">GLICNY_2023Q4_SCDBPTASN2!$V$479</definedName>
    <definedName name="SCDBPTASN2_1319999999_20" localSheetId="53">GLICNY_2023Q4_SCDBPTASN2!$W$479</definedName>
    <definedName name="SCDBPTASN2_1319999999_21" localSheetId="53">GLICNY_2023Q4_SCDBPTASN2!$X$479</definedName>
    <definedName name="SCDBPTASN2_1319999999_22" localSheetId="53">GLICNY_2023Q4_SCDBPTASN2!$Y$479</definedName>
    <definedName name="SCDBPTASN2_1319999999_23" localSheetId="53">GLICNY_2023Q4_SCDBPTASN2!$Z$479</definedName>
    <definedName name="SCDBPTASN2_1319999999_24" localSheetId="53">GLICNY_2023Q4_SCDBPTASN2!$AA$479</definedName>
    <definedName name="SCDBPTASN2_1319999999_27" localSheetId="53">GLICNY_2023Q4_SCDBPTASN2!$AD$479</definedName>
    <definedName name="SCDBPTASN2_1319999999_28" localSheetId="53">GLICNY_2023Q4_SCDBPTASN2!$AE$479</definedName>
    <definedName name="SCDBPTASN2_1319999999_29" localSheetId="53">GLICNY_2023Q4_SCDBPTASN2!$AF$479</definedName>
    <definedName name="SCDBPTASN2_1319999999_30" localSheetId="53">GLICNY_2023Q4_SCDBPTASN2!$AG$479</definedName>
    <definedName name="SCDBPTASN2_1319999999_33" localSheetId="53">GLICNY_2023Q4_SCDBPTASN2!$AJ$479</definedName>
    <definedName name="SCDBPTASN2_1319999999_34" localSheetId="53">GLICNY_2023Q4_SCDBPTASN2!$AK$479</definedName>
    <definedName name="SCDBPTASN2_1319999999_35" localSheetId="53">GLICNY_2023Q4_SCDBPTASN2!$AL$479</definedName>
    <definedName name="SCDBPTASN2_1320000000_1" localSheetId="53">GLICNY_2023Q4_SCDBPTASN2!$C$482</definedName>
    <definedName name="SCDBPTASN2_1320000000_10" localSheetId="53">GLICNY_2023Q4_SCDBPTASN2!$M$482</definedName>
    <definedName name="SCDBPTASN2_1320000000_11" localSheetId="53">GLICNY_2023Q4_SCDBPTASN2!$N$482</definedName>
    <definedName name="SCDBPTASN2_1320000000_12" localSheetId="53">GLICNY_2023Q4_SCDBPTASN2!$O$482</definedName>
    <definedName name="SCDBPTASN2_1320000000_13" localSheetId="53">GLICNY_2023Q4_SCDBPTASN2!$P$482</definedName>
    <definedName name="SCDBPTASN2_1320000000_14" localSheetId="53">GLICNY_2023Q4_SCDBPTASN2!$Q$482</definedName>
    <definedName name="SCDBPTASN2_1320000000_15" localSheetId="53">GLICNY_2023Q4_SCDBPTASN2!$R$482</definedName>
    <definedName name="SCDBPTASN2_1320000000_16" localSheetId="53">GLICNY_2023Q4_SCDBPTASN2!$S$482</definedName>
    <definedName name="SCDBPTASN2_1320000000_17" localSheetId="53">GLICNY_2023Q4_SCDBPTASN2!$T$482</definedName>
    <definedName name="SCDBPTASN2_1320000000_18" localSheetId="53">GLICNY_2023Q4_SCDBPTASN2!$U$482</definedName>
    <definedName name="SCDBPTASN2_1320000000_19" localSheetId="53">GLICNY_2023Q4_SCDBPTASN2!$V$482</definedName>
    <definedName name="SCDBPTASN2_1320000000_2" localSheetId="53">GLICNY_2023Q4_SCDBPTASN2!$D$482</definedName>
    <definedName name="SCDBPTASN2_1320000000_20" localSheetId="53">GLICNY_2023Q4_SCDBPTASN2!$W$482</definedName>
    <definedName name="SCDBPTASN2_1320000000_21" localSheetId="53">GLICNY_2023Q4_SCDBPTASN2!$X$482</definedName>
    <definedName name="SCDBPTASN2_1320000000_22" localSheetId="53">GLICNY_2023Q4_SCDBPTASN2!$Y$482</definedName>
    <definedName name="SCDBPTASN2_1320000000_23" localSheetId="53">GLICNY_2023Q4_SCDBPTASN2!$Z$482</definedName>
    <definedName name="SCDBPTASN2_1320000000_24" localSheetId="53">GLICNY_2023Q4_SCDBPTASN2!$AA$482</definedName>
    <definedName name="SCDBPTASN2_1320000000_25" localSheetId="53">GLICNY_2023Q4_SCDBPTASN2!$AB$482</definedName>
    <definedName name="SCDBPTASN2_1320000000_26" localSheetId="53">GLICNY_2023Q4_SCDBPTASN2!$AC$482</definedName>
    <definedName name="SCDBPTASN2_1320000000_27" localSheetId="53">GLICNY_2023Q4_SCDBPTASN2!$AD$482</definedName>
    <definedName name="SCDBPTASN2_1320000000_28" localSheetId="53">GLICNY_2023Q4_SCDBPTASN2!$AE$482</definedName>
    <definedName name="SCDBPTASN2_1320000000_29" localSheetId="53">GLICNY_2023Q4_SCDBPTASN2!$AF$482</definedName>
    <definedName name="SCDBPTASN2_1320000000_3" localSheetId="53">GLICNY_2023Q4_SCDBPTASN2!$E$482</definedName>
    <definedName name="SCDBPTASN2_1320000000_30" localSheetId="53">GLICNY_2023Q4_SCDBPTASN2!$AG$482</definedName>
    <definedName name="SCDBPTASN2_1320000000_32" localSheetId="53">GLICNY_2023Q4_SCDBPTASN2!$AI$482</definedName>
    <definedName name="SCDBPTASN2_1320000000_33" localSheetId="53">GLICNY_2023Q4_SCDBPTASN2!$AJ$482</definedName>
    <definedName name="SCDBPTASN2_1320000000_34" localSheetId="53">GLICNY_2023Q4_SCDBPTASN2!$AK$482</definedName>
    <definedName name="SCDBPTASN2_1320000000_35" localSheetId="53">GLICNY_2023Q4_SCDBPTASN2!$AL$482</definedName>
    <definedName name="SCDBPTASN2_1320000000_4" localSheetId="53">GLICNY_2023Q4_SCDBPTASN2!$F$482</definedName>
    <definedName name="SCDBPTASN2_1320000000_5.01" localSheetId="53">GLICNY_2023Q4_SCDBPTASN2!$G$482</definedName>
    <definedName name="SCDBPTASN2_1320000000_5.02" localSheetId="53">GLICNY_2023Q4_SCDBPTASN2!$H$482</definedName>
    <definedName name="SCDBPTASN2_1320000000_6" localSheetId="53">GLICNY_2023Q4_SCDBPTASN2!$I$482</definedName>
    <definedName name="SCDBPTASN2_1320000000_7" localSheetId="53">GLICNY_2023Q4_SCDBPTASN2!$J$482</definedName>
    <definedName name="SCDBPTASN2_1320000000_8" localSheetId="53">GLICNY_2023Q4_SCDBPTASN2!$K$482</definedName>
    <definedName name="SCDBPTASN2_1320000000_9" localSheetId="53">GLICNY_2023Q4_SCDBPTASN2!$L$482</definedName>
    <definedName name="SCDBPTASN2_1320000000_Range" localSheetId="53">GLICNY_2023Q4_SCDBPTASN2!$B$480:$AL$482</definedName>
    <definedName name="SCDBPTASN2_1329999999_13" localSheetId="53">GLICNY_2023Q4_SCDBPTASN2!$P$483</definedName>
    <definedName name="SCDBPTASN2_1329999999_14" localSheetId="53">GLICNY_2023Q4_SCDBPTASN2!$Q$483</definedName>
    <definedName name="SCDBPTASN2_1329999999_15" localSheetId="53">GLICNY_2023Q4_SCDBPTASN2!$R$483</definedName>
    <definedName name="SCDBPTASN2_1329999999_16" localSheetId="53">GLICNY_2023Q4_SCDBPTASN2!$S$483</definedName>
    <definedName name="SCDBPTASN2_1329999999_17" localSheetId="53">GLICNY_2023Q4_SCDBPTASN2!$T$483</definedName>
    <definedName name="SCDBPTASN2_1329999999_19" localSheetId="53">GLICNY_2023Q4_SCDBPTASN2!$V$483</definedName>
    <definedName name="SCDBPTASN2_1329999999_20" localSheetId="53">GLICNY_2023Q4_SCDBPTASN2!$W$483</definedName>
    <definedName name="SCDBPTASN2_1329999999_21" localSheetId="53">GLICNY_2023Q4_SCDBPTASN2!$X$483</definedName>
    <definedName name="SCDBPTASN2_1329999999_22" localSheetId="53">GLICNY_2023Q4_SCDBPTASN2!$Y$483</definedName>
    <definedName name="SCDBPTASN2_1329999999_23" localSheetId="53">GLICNY_2023Q4_SCDBPTASN2!$Z$483</definedName>
    <definedName name="SCDBPTASN2_1329999999_24" localSheetId="53">GLICNY_2023Q4_SCDBPTASN2!$AA$483</definedName>
    <definedName name="SCDBPTASN2_1329999999_27" localSheetId="53">GLICNY_2023Q4_SCDBPTASN2!$AD$483</definedName>
    <definedName name="SCDBPTASN2_1329999999_28" localSheetId="53">GLICNY_2023Q4_SCDBPTASN2!$AE$483</definedName>
    <definedName name="SCDBPTASN2_1329999999_29" localSheetId="53">GLICNY_2023Q4_SCDBPTASN2!$AF$483</definedName>
    <definedName name="SCDBPTASN2_1329999999_30" localSheetId="53">GLICNY_2023Q4_SCDBPTASN2!$AG$483</definedName>
    <definedName name="SCDBPTASN2_1329999999_33" localSheetId="53">GLICNY_2023Q4_SCDBPTASN2!$AJ$483</definedName>
    <definedName name="SCDBPTASN2_1329999999_34" localSheetId="53">GLICNY_2023Q4_SCDBPTASN2!$AK$483</definedName>
    <definedName name="SCDBPTASN2_1329999999_35" localSheetId="53">GLICNY_2023Q4_SCDBPTASN2!$AL$483</definedName>
    <definedName name="SCDBPTASN2_1330000000_1" localSheetId="53">GLICNY_2023Q4_SCDBPTASN2!$C$486</definedName>
    <definedName name="SCDBPTASN2_1330000000_10" localSheetId="53">GLICNY_2023Q4_SCDBPTASN2!$M$486</definedName>
    <definedName name="SCDBPTASN2_1330000000_11" localSheetId="53">GLICNY_2023Q4_SCDBPTASN2!$N$486</definedName>
    <definedName name="SCDBPTASN2_1330000000_12" localSheetId="53">GLICNY_2023Q4_SCDBPTASN2!$O$486</definedName>
    <definedName name="SCDBPTASN2_1330000000_13" localSheetId="53">GLICNY_2023Q4_SCDBPTASN2!$P$486</definedName>
    <definedName name="SCDBPTASN2_1330000000_14" localSheetId="53">GLICNY_2023Q4_SCDBPTASN2!$Q$486</definedName>
    <definedName name="SCDBPTASN2_1330000000_15" localSheetId="53">GLICNY_2023Q4_SCDBPTASN2!$R$486</definedName>
    <definedName name="SCDBPTASN2_1330000000_16" localSheetId="53">GLICNY_2023Q4_SCDBPTASN2!$S$486</definedName>
    <definedName name="SCDBPTASN2_1330000000_17" localSheetId="53">GLICNY_2023Q4_SCDBPTASN2!$T$486</definedName>
    <definedName name="SCDBPTASN2_1330000000_18" localSheetId="53">GLICNY_2023Q4_SCDBPTASN2!$U$486</definedName>
    <definedName name="SCDBPTASN2_1330000000_19" localSheetId="53">GLICNY_2023Q4_SCDBPTASN2!$V$486</definedName>
    <definedName name="SCDBPTASN2_1330000000_2" localSheetId="53">GLICNY_2023Q4_SCDBPTASN2!$D$486</definedName>
    <definedName name="SCDBPTASN2_1330000000_20" localSheetId="53">GLICNY_2023Q4_SCDBPTASN2!$W$486</definedName>
    <definedName name="SCDBPTASN2_1330000000_21" localSheetId="53">GLICNY_2023Q4_SCDBPTASN2!$X$486</definedName>
    <definedName name="SCDBPTASN2_1330000000_22" localSheetId="53">GLICNY_2023Q4_SCDBPTASN2!$Y$486</definedName>
    <definedName name="SCDBPTASN2_1330000000_23" localSheetId="53">GLICNY_2023Q4_SCDBPTASN2!$Z$486</definedName>
    <definedName name="SCDBPTASN2_1330000000_24" localSheetId="53">GLICNY_2023Q4_SCDBPTASN2!$AA$486</definedName>
    <definedName name="SCDBPTASN2_1330000000_25" localSheetId="53">GLICNY_2023Q4_SCDBPTASN2!$AB$486</definedName>
    <definedName name="SCDBPTASN2_1330000000_26" localSheetId="53">GLICNY_2023Q4_SCDBPTASN2!$AC$486</definedName>
    <definedName name="SCDBPTASN2_1330000000_27" localSheetId="53">GLICNY_2023Q4_SCDBPTASN2!$AD$486</definedName>
    <definedName name="SCDBPTASN2_1330000000_28" localSheetId="53">GLICNY_2023Q4_SCDBPTASN2!$AE$486</definedName>
    <definedName name="SCDBPTASN2_1330000000_29" localSheetId="53">GLICNY_2023Q4_SCDBPTASN2!$AF$486</definedName>
    <definedName name="SCDBPTASN2_1330000000_3" localSheetId="53">GLICNY_2023Q4_SCDBPTASN2!$E$486</definedName>
    <definedName name="SCDBPTASN2_1330000000_30" localSheetId="53">GLICNY_2023Q4_SCDBPTASN2!$AG$486</definedName>
    <definedName name="SCDBPTASN2_1330000000_32" localSheetId="53">GLICNY_2023Q4_SCDBPTASN2!$AI$486</definedName>
    <definedName name="SCDBPTASN2_1330000000_33" localSheetId="53">GLICNY_2023Q4_SCDBPTASN2!$AJ$486</definedName>
    <definedName name="SCDBPTASN2_1330000000_34" localSheetId="53">GLICNY_2023Q4_SCDBPTASN2!$AK$486</definedName>
    <definedName name="SCDBPTASN2_1330000000_35" localSheetId="53">GLICNY_2023Q4_SCDBPTASN2!$AL$486</definedName>
    <definedName name="SCDBPTASN2_1330000000_4" localSheetId="53">GLICNY_2023Q4_SCDBPTASN2!$F$486</definedName>
    <definedName name="SCDBPTASN2_1330000000_5.01" localSheetId="53">GLICNY_2023Q4_SCDBPTASN2!$G$486</definedName>
    <definedName name="SCDBPTASN2_1330000000_5.02" localSheetId="53">GLICNY_2023Q4_SCDBPTASN2!$H$486</definedName>
    <definedName name="SCDBPTASN2_1330000000_6" localSheetId="53">GLICNY_2023Q4_SCDBPTASN2!$I$486</definedName>
    <definedName name="SCDBPTASN2_1330000000_7" localSheetId="53">GLICNY_2023Q4_SCDBPTASN2!$J$486</definedName>
    <definedName name="SCDBPTASN2_1330000000_8" localSheetId="53">GLICNY_2023Q4_SCDBPTASN2!$K$486</definedName>
    <definedName name="SCDBPTASN2_1330000000_9" localSheetId="53">GLICNY_2023Q4_SCDBPTASN2!$L$486</definedName>
    <definedName name="SCDBPTASN2_1330000000_Range" localSheetId="53">GLICNY_2023Q4_SCDBPTASN2!$B$484:$AL$486</definedName>
    <definedName name="SCDBPTASN2_1339999999_13" localSheetId="53">GLICNY_2023Q4_SCDBPTASN2!$P$487</definedName>
    <definedName name="SCDBPTASN2_1339999999_14" localSheetId="53">GLICNY_2023Q4_SCDBPTASN2!$Q$487</definedName>
    <definedName name="SCDBPTASN2_1339999999_15" localSheetId="53">GLICNY_2023Q4_SCDBPTASN2!$R$487</definedName>
    <definedName name="SCDBPTASN2_1339999999_16" localSheetId="53">GLICNY_2023Q4_SCDBPTASN2!$S$487</definedName>
    <definedName name="SCDBPTASN2_1339999999_17" localSheetId="53">GLICNY_2023Q4_SCDBPTASN2!$T$487</definedName>
    <definedName name="SCDBPTASN2_1339999999_19" localSheetId="53">GLICNY_2023Q4_SCDBPTASN2!$V$487</definedName>
    <definedName name="SCDBPTASN2_1339999999_20" localSheetId="53">GLICNY_2023Q4_SCDBPTASN2!$W$487</definedName>
    <definedName name="SCDBPTASN2_1339999999_21" localSheetId="53">GLICNY_2023Q4_SCDBPTASN2!$X$487</definedName>
    <definedName name="SCDBPTASN2_1339999999_22" localSheetId="53">GLICNY_2023Q4_SCDBPTASN2!$Y$487</definedName>
    <definedName name="SCDBPTASN2_1339999999_23" localSheetId="53">GLICNY_2023Q4_SCDBPTASN2!$Z$487</definedName>
    <definedName name="SCDBPTASN2_1339999999_24" localSheetId="53">GLICNY_2023Q4_SCDBPTASN2!$AA$487</definedName>
    <definedName name="SCDBPTASN2_1339999999_27" localSheetId="53">GLICNY_2023Q4_SCDBPTASN2!$AD$487</definedName>
    <definedName name="SCDBPTASN2_1339999999_28" localSheetId="53">GLICNY_2023Q4_SCDBPTASN2!$AE$487</definedName>
    <definedName name="SCDBPTASN2_1339999999_29" localSheetId="53">GLICNY_2023Q4_SCDBPTASN2!$AF$487</definedName>
    <definedName name="SCDBPTASN2_1339999999_30" localSheetId="53">GLICNY_2023Q4_SCDBPTASN2!$AG$487</definedName>
    <definedName name="SCDBPTASN2_1339999999_33" localSheetId="53">GLICNY_2023Q4_SCDBPTASN2!$AJ$487</definedName>
    <definedName name="SCDBPTASN2_1339999999_34" localSheetId="53">GLICNY_2023Q4_SCDBPTASN2!$AK$487</definedName>
    <definedName name="SCDBPTASN2_1339999999_35" localSheetId="53">GLICNY_2023Q4_SCDBPTASN2!$AL$487</definedName>
    <definedName name="SCDBPTASN2_1349999999_13" localSheetId="53">GLICNY_2023Q4_SCDBPTASN2!$P$488</definedName>
    <definedName name="SCDBPTASN2_1349999999_14" localSheetId="53">GLICNY_2023Q4_SCDBPTASN2!$Q$488</definedName>
    <definedName name="SCDBPTASN2_1349999999_15" localSheetId="53">GLICNY_2023Q4_SCDBPTASN2!$R$488</definedName>
    <definedName name="SCDBPTASN2_1349999999_16" localSheetId="53">GLICNY_2023Q4_SCDBPTASN2!$S$488</definedName>
    <definedName name="SCDBPTASN2_1349999999_17" localSheetId="53">GLICNY_2023Q4_SCDBPTASN2!$T$488</definedName>
    <definedName name="SCDBPTASN2_1349999999_19" localSheetId="53">GLICNY_2023Q4_SCDBPTASN2!$V$488</definedName>
    <definedName name="SCDBPTASN2_1349999999_20" localSheetId="53">GLICNY_2023Q4_SCDBPTASN2!$W$488</definedName>
    <definedName name="SCDBPTASN2_1349999999_21" localSheetId="53">GLICNY_2023Q4_SCDBPTASN2!$X$488</definedName>
    <definedName name="SCDBPTASN2_1349999999_22" localSheetId="53">GLICNY_2023Q4_SCDBPTASN2!$Y$488</definedName>
    <definedName name="SCDBPTASN2_1349999999_23" localSheetId="53">GLICNY_2023Q4_SCDBPTASN2!$Z$488</definedName>
    <definedName name="SCDBPTASN2_1349999999_24" localSheetId="53">GLICNY_2023Q4_SCDBPTASN2!$AA$488</definedName>
    <definedName name="SCDBPTASN2_1349999999_27" localSheetId="53">GLICNY_2023Q4_SCDBPTASN2!$AD$488</definedName>
    <definedName name="SCDBPTASN2_1349999999_28" localSheetId="53">GLICNY_2023Q4_SCDBPTASN2!$AE$488</definedName>
    <definedName name="SCDBPTASN2_1349999999_29" localSheetId="53">GLICNY_2023Q4_SCDBPTASN2!$AF$488</definedName>
    <definedName name="SCDBPTASN2_1349999999_30" localSheetId="53">GLICNY_2023Q4_SCDBPTASN2!$AG$488</definedName>
    <definedName name="SCDBPTASN2_1349999999_33" localSheetId="53">GLICNY_2023Q4_SCDBPTASN2!$AJ$488</definedName>
    <definedName name="SCDBPTASN2_1349999999_34" localSheetId="53">GLICNY_2023Q4_SCDBPTASN2!$AK$488</definedName>
    <definedName name="SCDBPTASN2_1349999999_35" localSheetId="53">GLICNY_2023Q4_SCDBPTASN2!$AL$488</definedName>
    <definedName name="SCDBPTASN2_1359999999_13" localSheetId="53">GLICNY_2023Q4_SCDBPTASN2!$P$489</definedName>
    <definedName name="SCDBPTASN2_1359999999_14" localSheetId="53">GLICNY_2023Q4_SCDBPTASN2!$Q$489</definedName>
    <definedName name="SCDBPTASN2_1359999999_15" localSheetId="53">GLICNY_2023Q4_SCDBPTASN2!$R$489</definedName>
    <definedName name="SCDBPTASN2_1359999999_16" localSheetId="53">GLICNY_2023Q4_SCDBPTASN2!$S$489</definedName>
    <definedName name="SCDBPTASN2_1359999999_17" localSheetId="53">GLICNY_2023Q4_SCDBPTASN2!$T$489</definedName>
    <definedName name="SCDBPTASN2_1359999999_19" localSheetId="53">GLICNY_2023Q4_SCDBPTASN2!$V$489</definedName>
    <definedName name="SCDBPTASN2_1359999999_20" localSheetId="53">GLICNY_2023Q4_SCDBPTASN2!$W$489</definedName>
    <definedName name="SCDBPTASN2_1359999999_21" localSheetId="53">GLICNY_2023Q4_SCDBPTASN2!$X$489</definedName>
    <definedName name="SCDBPTASN2_1359999999_22" localSheetId="53">GLICNY_2023Q4_SCDBPTASN2!$Y$489</definedName>
    <definedName name="SCDBPTASN2_1359999999_23" localSheetId="53">GLICNY_2023Q4_SCDBPTASN2!$Z$489</definedName>
    <definedName name="SCDBPTASN2_1359999999_24" localSheetId="53">GLICNY_2023Q4_SCDBPTASN2!$AA$489</definedName>
    <definedName name="SCDBPTASN2_1359999999_27" localSheetId="53">GLICNY_2023Q4_SCDBPTASN2!$AD$489</definedName>
    <definedName name="SCDBPTASN2_1359999999_28" localSheetId="53">GLICNY_2023Q4_SCDBPTASN2!$AE$489</definedName>
    <definedName name="SCDBPTASN2_1359999999_29" localSheetId="53">GLICNY_2023Q4_SCDBPTASN2!$AF$489</definedName>
    <definedName name="SCDBPTASN2_1359999999_30" localSheetId="53">GLICNY_2023Q4_SCDBPTASN2!$AG$489</definedName>
    <definedName name="SCDBPTASN2_1359999999_33" localSheetId="53">GLICNY_2023Q4_SCDBPTASN2!$AJ$489</definedName>
    <definedName name="SCDBPTASN2_1359999999_34" localSheetId="53">GLICNY_2023Q4_SCDBPTASN2!$AK$489</definedName>
    <definedName name="SCDBPTASN2_1359999999_35" localSheetId="53">GLICNY_2023Q4_SCDBPTASN2!$AL$489</definedName>
    <definedName name="SCDBPTASN2_1369999999_13" localSheetId="53">GLICNY_2023Q4_SCDBPTASN2!$P$490</definedName>
    <definedName name="SCDBPTASN2_1369999999_14" localSheetId="53">GLICNY_2023Q4_SCDBPTASN2!$Q$490</definedName>
    <definedName name="SCDBPTASN2_1369999999_15" localSheetId="53">GLICNY_2023Q4_SCDBPTASN2!$R$490</definedName>
    <definedName name="SCDBPTASN2_1369999999_16" localSheetId="53">GLICNY_2023Q4_SCDBPTASN2!$S$490</definedName>
    <definedName name="SCDBPTASN2_1369999999_17" localSheetId="53">GLICNY_2023Q4_SCDBPTASN2!$T$490</definedName>
    <definedName name="SCDBPTASN2_1369999999_19" localSheetId="53">GLICNY_2023Q4_SCDBPTASN2!$V$490</definedName>
    <definedName name="SCDBPTASN2_1369999999_20" localSheetId="53">GLICNY_2023Q4_SCDBPTASN2!$W$490</definedName>
    <definedName name="SCDBPTASN2_1369999999_21" localSheetId="53">GLICNY_2023Q4_SCDBPTASN2!$X$490</definedName>
    <definedName name="SCDBPTASN2_1369999999_22" localSheetId="53">GLICNY_2023Q4_SCDBPTASN2!$Y$490</definedName>
    <definedName name="SCDBPTASN2_1369999999_23" localSheetId="53">GLICNY_2023Q4_SCDBPTASN2!$Z$490</definedName>
    <definedName name="SCDBPTASN2_1369999999_24" localSheetId="53">GLICNY_2023Q4_SCDBPTASN2!$AA$490</definedName>
    <definedName name="SCDBPTASN2_1369999999_27" localSheetId="53">GLICNY_2023Q4_SCDBPTASN2!$AD$490</definedName>
    <definedName name="SCDBPTASN2_1369999999_28" localSheetId="53">GLICNY_2023Q4_SCDBPTASN2!$AE$490</definedName>
    <definedName name="SCDBPTASN2_1369999999_29" localSheetId="53">GLICNY_2023Q4_SCDBPTASN2!$AF$490</definedName>
    <definedName name="SCDBPTASN2_1369999999_30" localSheetId="53">GLICNY_2023Q4_SCDBPTASN2!$AG$490</definedName>
    <definedName name="SCDBPTASN2_1369999999_33" localSheetId="53">GLICNY_2023Q4_SCDBPTASN2!$AJ$490</definedName>
    <definedName name="SCDBPTASN2_1369999999_34" localSheetId="53">GLICNY_2023Q4_SCDBPTASN2!$AK$490</definedName>
    <definedName name="SCDBPTASN2_1369999999_35" localSheetId="53">GLICNY_2023Q4_SCDBPTASN2!$AL$490</definedName>
    <definedName name="SCDBPTASN2_1379999999_13" localSheetId="53">GLICNY_2023Q4_SCDBPTASN2!$P$491</definedName>
    <definedName name="SCDBPTASN2_1379999999_14" localSheetId="53">GLICNY_2023Q4_SCDBPTASN2!$Q$491</definedName>
    <definedName name="SCDBPTASN2_1379999999_15" localSheetId="53">GLICNY_2023Q4_SCDBPTASN2!$R$491</definedName>
    <definedName name="SCDBPTASN2_1379999999_16" localSheetId="53">GLICNY_2023Q4_SCDBPTASN2!$S$491</definedName>
    <definedName name="SCDBPTASN2_1379999999_17" localSheetId="53">GLICNY_2023Q4_SCDBPTASN2!$T$491</definedName>
    <definedName name="SCDBPTASN2_1379999999_19" localSheetId="53">GLICNY_2023Q4_SCDBPTASN2!$V$491</definedName>
    <definedName name="SCDBPTASN2_1379999999_20" localSheetId="53">GLICNY_2023Q4_SCDBPTASN2!$W$491</definedName>
    <definedName name="SCDBPTASN2_1379999999_21" localSheetId="53">GLICNY_2023Q4_SCDBPTASN2!$X$491</definedName>
    <definedName name="SCDBPTASN2_1379999999_22" localSheetId="53">GLICNY_2023Q4_SCDBPTASN2!$Y$491</definedName>
    <definedName name="SCDBPTASN2_1379999999_23" localSheetId="53">GLICNY_2023Q4_SCDBPTASN2!$Z$491</definedName>
    <definedName name="SCDBPTASN2_1379999999_24" localSheetId="53">GLICNY_2023Q4_SCDBPTASN2!$AA$491</definedName>
    <definedName name="SCDBPTASN2_1379999999_27" localSheetId="53">GLICNY_2023Q4_SCDBPTASN2!$AD$491</definedName>
    <definedName name="SCDBPTASN2_1379999999_28" localSheetId="53">GLICNY_2023Q4_SCDBPTASN2!$AE$491</definedName>
    <definedName name="SCDBPTASN2_1379999999_29" localSheetId="53">GLICNY_2023Q4_SCDBPTASN2!$AF$491</definedName>
    <definedName name="SCDBPTASN2_1379999999_30" localSheetId="53">GLICNY_2023Q4_SCDBPTASN2!$AG$491</definedName>
    <definedName name="SCDBPTASN2_1379999999_33" localSheetId="53">GLICNY_2023Q4_SCDBPTASN2!$AJ$491</definedName>
    <definedName name="SCDBPTASN2_1379999999_34" localSheetId="53">GLICNY_2023Q4_SCDBPTASN2!$AK$491</definedName>
    <definedName name="SCDBPTASN2_1379999999_35" localSheetId="53">GLICNY_2023Q4_SCDBPTASN2!$AL$491</definedName>
    <definedName name="SCDBPTASN2_1389999999_13" localSheetId="53">GLICNY_2023Q4_SCDBPTASN2!$P$492</definedName>
    <definedName name="SCDBPTASN2_1389999999_14" localSheetId="53">GLICNY_2023Q4_SCDBPTASN2!$Q$492</definedName>
    <definedName name="SCDBPTASN2_1389999999_15" localSheetId="53">GLICNY_2023Q4_SCDBPTASN2!$R$492</definedName>
    <definedName name="SCDBPTASN2_1389999999_16" localSheetId="53">GLICNY_2023Q4_SCDBPTASN2!$S$492</definedName>
    <definedName name="SCDBPTASN2_1389999999_17" localSheetId="53">GLICNY_2023Q4_SCDBPTASN2!$T$492</definedName>
    <definedName name="SCDBPTASN2_1389999999_19" localSheetId="53">GLICNY_2023Q4_SCDBPTASN2!$V$492</definedName>
    <definedName name="SCDBPTASN2_1389999999_20" localSheetId="53">GLICNY_2023Q4_SCDBPTASN2!$W$492</definedName>
    <definedName name="SCDBPTASN2_1389999999_21" localSheetId="53">GLICNY_2023Q4_SCDBPTASN2!$X$492</definedName>
    <definedName name="SCDBPTASN2_1389999999_22" localSheetId="53">GLICNY_2023Q4_SCDBPTASN2!$Y$492</definedName>
    <definedName name="SCDBPTASN2_1389999999_23" localSheetId="53">GLICNY_2023Q4_SCDBPTASN2!$Z$492</definedName>
    <definedName name="SCDBPTASN2_1389999999_24" localSheetId="53">GLICNY_2023Q4_SCDBPTASN2!$AA$492</definedName>
    <definedName name="SCDBPTASN2_1389999999_27" localSheetId="53">GLICNY_2023Q4_SCDBPTASN2!$AD$492</definedName>
    <definedName name="SCDBPTASN2_1389999999_28" localSheetId="53">GLICNY_2023Q4_SCDBPTASN2!$AE$492</definedName>
    <definedName name="SCDBPTASN2_1389999999_29" localSheetId="53">GLICNY_2023Q4_SCDBPTASN2!$AF$492</definedName>
    <definedName name="SCDBPTASN2_1389999999_30" localSheetId="53">GLICNY_2023Q4_SCDBPTASN2!$AG$492</definedName>
    <definedName name="SCDBPTASN2_1389999999_33" localSheetId="53">GLICNY_2023Q4_SCDBPTASN2!$AJ$492</definedName>
    <definedName name="SCDBPTASN2_1389999999_34" localSheetId="53">GLICNY_2023Q4_SCDBPTASN2!$AK$492</definedName>
    <definedName name="SCDBPTASN2_1389999999_35" localSheetId="53">GLICNY_2023Q4_SCDBPTASN2!$AL$492</definedName>
    <definedName name="SCDBPTASN2_1399999999_13" localSheetId="53">GLICNY_2023Q4_SCDBPTASN2!$P$493</definedName>
    <definedName name="SCDBPTASN2_1399999999_14" localSheetId="53">GLICNY_2023Q4_SCDBPTASN2!$Q$493</definedName>
    <definedName name="SCDBPTASN2_1399999999_15" localSheetId="53">GLICNY_2023Q4_SCDBPTASN2!$R$493</definedName>
    <definedName name="SCDBPTASN2_1399999999_16" localSheetId="53">GLICNY_2023Q4_SCDBPTASN2!$S$493</definedName>
    <definedName name="SCDBPTASN2_1399999999_17" localSheetId="53">GLICNY_2023Q4_SCDBPTASN2!$T$493</definedName>
    <definedName name="SCDBPTASN2_1399999999_19" localSheetId="53">GLICNY_2023Q4_SCDBPTASN2!$V$493</definedName>
    <definedName name="SCDBPTASN2_1399999999_20" localSheetId="53">GLICNY_2023Q4_SCDBPTASN2!$W$493</definedName>
    <definedName name="SCDBPTASN2_1399999999_21" localSheetId="53">GLICNY_2023Q4_SCDBPTASN2!$X$493</definedName>
    <definedName name="SCDBPTASN2_1399999999_22" localSheetId="53">GLICNY_2023Q4_SCDBPTASN2!$Y$493</definedName>
    <definedName name="SCDBPTASN2_1399999999_23" localSheetId="53">GLICNY_2023Q4_SCDBPTASN2!$Z$493</definedName>
    <definedName name="SCDBPTASN2_1399999999_24" localSheetId="53">GLICNY_2023Q4_SCDBPTASN2!$AA$493</definedName>
    <definedName name="SCDBPTASN2_1399999999_27" localSheetId="53">GLICNY_2023Q4_SCDBPTASN2!$AD$493</definedName>
    <definedName name="SCDBPTASN2_1399999999_28" localSheetId="53">GLICNY_2023Q4_SCDBPTASN2!$AE$493</definedName>
    <definedName name="SCDBPTASN2_1399999999_29" localSheetId="53">GLICNY_2023Q4_SCDBPTASN2!$AF$493</definedName>
    <definedName name="SCDBPTASN2_1399999999_30" localSheetId="53">GLICNY_2023Q4_SCDBPTASN2!$AG$493</definedName>
    <definedName name="SCDBPTASN2_1399999999_33" localSheetId="53">GLICNY_2023Q4_SCDBPTASN2!$AJ$493</definedName>
    <definedName name="SCDBPTASN2_1399999999_34" localSheetId="53">GLICNY_2023Q4_SCDBPTASN2!$AK$493</definedName>
    <definedName name="SCDBPTASN2_1399999999_35" localSheetId="53">GLICNY_2023Q4_SCDBPTASN2!$AL$493</definedName>
    <definedName name="SCDBPTASN2_1409999999_13" localSheetId="53">GLICNY_2023Q4_SCDBPTASN2!$P$494</definedName>
    <definedName name="SCDBPTASN2_1409999999_14" localSheetId="53">GLICNY_2023Q4_SCDBPTASN2!$Q$494</definedName>
    <definedName name="SCDBPTASN2_1409999999_15" localSheetId="53">GLICNY_2023Q4_SCDBPTASN2!$R$494</definedName>
    <definedName name="SCDBPTASN2_1409999999_16" localSheetId="53">GLICNY_2023Q4_SCDBPTASN2!$S$494</definedName>
    <definedName name="SCDBPTASN2_1409999999_17" localSheetId="53">GLICNY_2023Q4_SCDBPTASN2!$T$494</definedName>
    <definedName name="SCDBPTASN2_1409999999_19" localSheetId="53">GLICNY_2023Q4_SCDBPTASN2!$V$494</definedName>
    <definedName name="SCDBPTASN2_1409999999_20" localSheetId="53">GLICNY_2023Q4_SCDBPTASN2!$W$494</definedName>
    <definedName name="SCDBPTASN2_1409999999_21" localSheetId="53">GLICNY_2023Q4_SCDBPTASN2!$X$494</definedName>
    <definedName name="SCDBPTASN2_1409999999_22" localSheetId="53">GLICNY_2023Q4_SCDBPTASN2!$Y$494</definedName>
    <definedName name="SCDBPTASN2_1409999999_23" localSheetId="53">GLICNY_2023Q4_SCDBPTASN2!$Z$494</definedName>
    <definedName name="SCDBPTASN2_1409999999_24" localSheetId="53">GLICNY_2023Q4_SCDBPTASN2!$AA$494</definedName>
    <definedName name="SCDBPTASN2_1409999999_27" localSheetId="53">GLICNY_2023Q4_SCDBPTASN2!$AD$494</definedName>
    <definedName name="SCDBPTASN2_1409999999_28" localSheetId="53">GLICNY_2023Q4_SCDBPTASN2!$AE$494</definedName>
    <definedName name="SCDBPTASN2_1409999999_29" localSheetId="53">GLICNY_2023Q4_SCDBPTASN2!$AF$494</definedName>
    <definedName name="SCDBPTASN2_1409999999_30" localSheetId="53">GLICNY_2023Q4_SCDBPTASN2!$AG$494</definedName>
    <definedName name="SCDBPTASN2_1409999999_33" localSheetId="53">GLICNY_2023Q4_SCDBPTASN2!$AJ$494</definedName>
    <definedName name="SCDBPTASN2_1409999999_34" localSheetId="53">GLICNY_2023Q4_SCDBPTASN2!$AK$494</definedName>
    <definedName name="SCDBPTASN2_1409999999_35" localSheetId="53">GLICNY_2023Q4_SCDBPTASN2!$AL$494</definedName>
    <definedName name="SCDBPTASN2_1410000000_1" localSheetId="53">GLICNY_2023Q4_SCDBPTASN2!$C$497</definedName>
    <definedName name="SCDBPTASN2_1410000000_10" localSheetId="53">GLICNY_2023Q4_SCDBPTASN2!$M$497</definedName>
    <definedName name="SCDBPTASN2_1410000000_11" localSheetId="53">GLICNY_2023Q4_SCDBPTASN2!$N$497</definedName>
    <definedName name="SCDBPTASN2_1410000000_12" localSheetId="53">GLICNY_2023Q4_SCDBPTASN2!$O$497</definedName>
    <definedName name="SCDBPTASN2_1410000000_13" localSheetId="53">GLICNY_2023Q4_SCDBPTASN2!$P$497</definedName>
    <definedName name="SCDBPTASN2_1410000000_14" localSheetId="53">GLICNY_2023Q4_SCDBPTASN2!$Q$497</definedName>
    <definedName name="SCDBPTASN2_1410000000_15" localSheetId="53">GLICNY_2023Q4_SCDBPTASN2!$R$497</definedName>
    <definedName name="SCDBPTASN2_1410000000_16" localSheetId="53">GLICNY_2023Q4_SCDBPTASN2!$S$497</definedName>
    <definedName name="SCDBPTASN2_1410000000_17" localSheetId="53">GLICNY_2023Q4_SCDBPTASN2!$T$497</definedName>
    <definedName name="SCDBPTASN2_1410000000_18" localSheetId="53">GLICNY_2023Q4_SCDBPTASN2!$U$497</definedName>
    <definedName name="SCDBPTASN2_1410000000_19" localSheetId="53">GLICNY_2023Q4_SCDBPTASN2!$V$497</definedName>
    <definedName name="SCDBPTASN2_1410000000_2" localSheetId="53">GLICNY_2023Q4_SCDBPTASN2!$D$497</definedName>
    <definedName name="SCDBPTASN2_1410000000_20" localSheetId="53">GLICNY_2023Q4_SCDBPTASN2!$W$497</definedName>
    <definedName name="SCDBPTASN2_1410000000_21" localSheetId="53">GLICNY_2023Q4_SCDBPTASN2!$X$497</definedName>
    <definedName name="SCDBPTASN2_1410000000_22" localSheetId="53">GLICNY_2023Q4_SCDBPTASN2!$Y$497</definedName>
    <definedName name="SCDBPTASN2_1410000000_23" localSheetId="53">GLICNY_2023Q4_SCDBPTASN2!$Z$497</definedName>
    <definedName name="SCDBPTASN2_1410000000_24" localSheetId="53">GLICNY_2023Q4_SCDBPTASN2!$AA$497</definedName>
    <definedName name="SCDBPTASN2_1410000000_25" localSheetId="53">GLICNY_2023Q4_SCDBPTASN2!$AB$497</definedName>
    <definedName name="SCDBPTASN2_1410000000_26" localSheetId="53">GLICNY_2023Q4_SCDBPTASN2!$AC$497</definedName>
    <definedName name="SCDBPTASN2_1410000000_27" localSheetId="53">GLICNY_2023Q4_SCDBPTASN2!$AD$497</definedName>
    <definedName name="SCDBPTASN2_1410000000_28" localSheetId="53">GLICNY_2023Q4_SCDBPTASN2!$AE$497</definedName>
    <definedName name="SCDBPTASN2_1410000000_29" localSheetId="53">GLICNY_2023Q4_SCDBPTASN2!$AF$497</definedName>
    <definedName name="SCDBPTASN2_1410000000_3" localSheetId="53">GLICNY_2023Q4_SCDBPTASN2!$E$497</definedName>
    <definedName name="SCDBPTASN2_1410000000_30" localSheetId="53">GLICNY_2023Q4_SCDBPTASN2!$AG$497</definedName>
    <definedName name="SCDBPTASN2_1410000000_32" localSheetId="53">GLICNY_2023Q4_SCDBPTASN2!$AI$497</definedName>
    <definedName name="SCDBPTASN2_1410000000_33" localSheetId="53">GLICNY_2023Q4_SCDBPTASN2!$AJ$497</definedName>
    <definedName name="SCDBPTASN2_1410000000_34" localSheetId="53">GLICNY_2023Q4_SCDBPTASN2!$AK$497</definedName>
    <definedName name="SCDBPTASN2_1410000000_35" localSheetId="53">GLICNY_2023Q4_SCDBPTASN2!$AL$497</definedName>
    <definedName name="SCDBPTASN2_1410000000_4" localSheetId="53">GLICNY_2023Q4_SCDBPTASN2!$F$497</definedName>
    <definedName name="SCDBPTASN2_1410000000_5.01" localSheetId="53">GLICNY_2023Q4_SCDBPTASN2!$G$497</definedName>
    <definedName name="SCDBPTASN2_1410000000_5.02" localSheetId="53">GLICNY_2023Q4_SCDBPTASN2!$H$497</definedName>
    <definedName name="SCDBPTASN2_1410000000_6" localSheetId="53">GLICNY_2023Q4_SCDBPTASN2!$I$497</definedName>
    <definedName name="SCDBPTASN2_1410000000_7" localSheetId="53">GLICNY_2023Q4_SCDBPTASN2!$J$497</definedName>
    <definedName name="SCDBPTASN2_1410000000_8" localSheetId="53">GLICNY_2023Q4_SCDBPTASN2!$K$497</definedName>
    <definedName name="SCDBPTASN2_1410000000_9" localSheetId="53">GLICNY_2023Q4_SCDBPTASN2!$L$497</definedName>
    <definedName name="SCDBPTASN2_1410000000_Range" localSheetId="53">GLICNY_2023Q4_SCDBPTASN2!$B$495:$AL$497</definedName>
    <definedName name="SCDBPTASN2_1419999999_13" localSheetId="53">GLICNY_2023Q4_SCDBPTASN2!$P$498</definedName>
    <definedName name="SCDBPTASN2_1419999999_14" localSheetId="53">GLICNY_2023Q4_SCDBPTASN2!$Q$498</definedName>
    <definedName name="SCDBPTASN2_1419999999_15" localSheetId="53">GLICNY_2023Q4_SCDBPTASN2!$R$498</definedName>
    <definedName name="SCDBPTASN2_1419999999_16" localSheetId="53">GLICNY_2023Q4_SCDBPTASN2!$S$498</definedName>
    <definedName name="SCDBPTASN2_1419999999_17" localSheetId="53">GLICNY_2023Q4_SCDBPTASN2!$T$498</definedName>
    <definedName name="SCDBPTASN2_1419999999_19" localSheetId="53">GLICNY_2023Q4_SCDBPTASN2!$V$498</definedName>
    <definedName name="SCDBPTASN2_1419999999_20" localSheetId="53">GLICNY_2023Q4_SCDBPTASN2!$W$498</definedName>
    <definedName name="SCDBPTASN2_1419999999_21" localSheetId="53">GLICNY_2023Q4_SCDBPTASN2!$X$498</definedName>
    <definedName name="SCDBPTASN2_1419999999_22" localSheetId="53">GLICNY_2023Q4_SCDBPTASN2!$Y$498</definedName>
    <definedName name="SCDBPTASN2_1419999999_23" localSheetId="53">GLICNY_2023Q4_SCDBPTASN2!$Z$498</definedName>
    <definedName name="SCDBPTASN2_1419999999_24" localSheetId="53">GLICNY_2023Q4_SCDBPTASN2!$AA$498</definedName>
    <definedName name="SCDBPTASN2_1419999999_27" localSheetId="53">GLICNY_2023Q4_SCDBPTASN2!$AD$498</definedName>
    <definedName name="SCDBPTASN2_1419999999_28" localSheetId="53">GLICNY_2023Q4_SCDBPTASN2!$AE$498</definedName>
    <definedName name="SCDBPTASN2_1419999999_29" localSheetId="53">GLICNY_2023Q4_SCDBPTASN2!$AF$498</definedName>
    <definedName name="SCDBPTASN2_1419999999_30" localSheetId="53">GLICNY_2023Q4_SCDBPTASN2!$AG$498</definedName>
    <definedName name="SCDBPTASN2_1419999999_33" localSheetId="53">GLICNY_2023Q4_SCDBPTASN2!$AJ$498</definedName>
    <definedName name="SCDBPTASN2_1419999999_34" localSheetId="53">GLICNY_2023Q4_SCDBPTASN2!$AK$498</definedName>
    <definedName name="SCDBPTASN2_1419999999_35" localSheetId="53">GLICNY_2023Q4_SCDBPTASN2!$AL$498</definedName>
    <definedName name="SCDBPTASN2_1420000000_1" localSheetId="53">GLICNY_2023Q4_SCDBPTASN2!$C$501</definedName>
    <definedName name="SCDBPTASN2_1420000000_10" localSheetId="53">GLICNY_2023Q4_SCDBPTASN2!$M$501</definedName>
    <definedName name="SCDBPTASN2_1420000000_11" localSheetId="53">GLICNY_2023Q4_SCDBPTASN2!$N$501</definedName>
    <definedName name="SCDBPTASN2_1420000000_12" localSheetId="53">GLICNY_2023Q4_SCDBPTASN2!$O$501</definedName>
    <definedName name="SCDBPTASN2_1420000000_13" localSheetId="53">GLICNY_2023Q4_SCDBPTASN2!$P$501</definedName>
    <definedName name="SCDBPTASN2_1420000000_14" localSheetId="53">GLICNY_2023Q4_SCDBPTASN2!$Q$501</definedName>
    <definedName name="SCDBPTASN2_1420000000_15" localSheetId="53">GLICNY_2023Q4_SCDBPTASN2!$R$501</definedName>
    <definedName name="SCDBPTASN2_1420000000_16" localSheetId="53">GLICNY_2023Q4_SCDBPTASN2!$S$501</definedName>
    <definedName name="SCDBPTASN2_1420000000_17" localSheetId="53">GLICNY_2023Q4_SCDBPTASN2!$T$501</definedName>
    <definedName name="SCDBPTASN2_1420000000_18" localSheetId="53">GLICNY_2023Q4_SCDBPTASN2!$U$501</definedName>
    <definedName name="SCDBPTASN2_1420000000_19" localSheetId="53">GLICNY_2023Q4_SCDBPTASN2!$V$501</definedName>
    <definedName name="SCDBPTASN2_1420000000_2" localSheetId="53">GLICNY_2023Q4_SCDBPTASN2!$D$501</definedName>
    <definedName name="SCDBPTASN2_1420000000_20" localSheetId="53">GLICNY_2023Q4_SCDBPTASN2!$W$501</definedName>
    <definedName name="SCDBPTASN2_1420000000_21" localSheetId="53">GLICNY_2023Q4_SCDBPTASN2!$X$501</definedName>
    <definedName name="SCDBPTASN2_1420000000_22" localSheetId="53">GLICNY_2023Q4_SCDBPTASN2!$Y$501</definedName>
    <definedName name="SCDBPTASN2_1420000000_23" localSheetId="53">GLICNY_2023Q4_SCDBPTASN2!$Z$501</definedName>
    <definedName name="SCDBPTASN2_1420000000_24" localSheetId="53">GLICNY_2023Q4_SCDBPTASN2!$AA$501</definedName>
    <definedName name="SCDBPTASN2_1420000000_25" localSheetId="53">GLICNY_2023Q4_SCDBPTASN2!$AB$501</definedName>
    <definedName name="SCDBPTASN2_1420000000_26" localSheetId="53">GLICNY_2023Q4_SCDBPTASN2!$AC$501</definedName>
    <definedName name="SCDBPTASN2_1420000000_27" localSheetId="53">GLICNY_2023Q4_SCDBPTASN2!$AD$501</definedName>
    <definedName name="SCDBPTASN2_1420000000_28" localSheetId="53">GLICNY_2023Q4_SCDBPTASN2!$AE$501</definedName>
    <definedName name="SCDBPTASN2_1420000000_29" localSheetId="53">GLICNY_2023Q4_SCDBPTASN2!$AF$501</definedName>
    <definedName name="SCDBPTASN2_1420000000_3" localSheetId="53">GLICNY_2023Q4_SCDBPTASN2!$E$501</definedName>
    <definedName name="SCDBPTASN2_1420000000_30" localSheetId="53">GLICNY_2023Q4_SCDBPTASN2!$AG$501</definedName>
    <definedName name="SCDBPTASN2_1420000000_31" localSheetId="53">GLICNY_2023Q4_SCDBPTASN2!$AH$501</definedName>
    <definedName name="SCDBPTASN2_1420000000_32" localSheetId="53">GLICNY_2023Q4_SCDBPTASN2!$AI$501</definedName>
    <definedName name="SCDBPTASN2_1420000000_33" localSheetId="53">GLICNY_2023Q4_SCDBPTASN2!$AJ$501</definedName>
    <definedName name="SCDBPTASN2_1420000000_34" localSheetId="53">GLICNY_2023Q4_SCDBPTASN2!$AK$501</definedName>
    <definedName name="SCDBPTASN2_1420000000_35" localSheetId="53">GLICNY_2023Q4_SCDBPTASN2!$AL$501</definedName>
    <definedName name="SCDBPTASN2_1420000000_4" localSheetId="53">GLICNY_2023Q4_SCDBPTASN2!$F$501</definedName>
    <definedName name="SCDBPTASN2_1420000000_5.01" localSheetId="53">GLICNY_2023Q4_SCDBPTASN2!$G$501</definedName>
    <definedName name="SCDBPTASN2_1420000000_5.02" localSheetId="53">GLICNY_2023Q4_SCDBPTASN2!$H$501</definedName>
    <definedName name="SCDBPTASN2_1420000000_6" localSheetId="53">GLICNY_2023Q4_SCDBPTASN2!$I$501</definedName>
    <definedName name="SCDBPTASN2_1420000000_7" localSheetId="53">GLICNY_2023Q4_SCDBPTASN2!$J$501</definedName>
    <definedName name="SCDBPTASN2_1420000000_8" localSheetId="53">GLICNY_2023Q4_SCDBPTASN2!$K$501</definedName>
    <definedName name="SCDBPTASN2_1420000000_9" localSheetId="53">GLICNY_2023Q4_SCDBPTASN2!$L$501</definedName>
    <definedName name="SCDBPTASN2_1420000000_Range" localSheetId="53">GLICNY_2023Q4_SCDBPTASN2!$B$499:$AL$501</definedName>
    <definedName name="SCDBPTASN2_1429999999_13" localSheetId="53">GLICNY_2023Q4_SCDBPTASN2!$P$502</definedName>
    <definedName name="SCDBPTASN2_1429999999_14" localSheetId="53">GLICNY_2023Q4_SCDBPTASN2!$Q$502</definedName>
    <definedName name="SCDBPTASN2_1429999999_15" localSheetId="53">GLICNY_2023Q4_SCDBPTASN2!$R$502</definedName>
    <definedName name="SCDBPTASN2_1429999999_16" localSheetId="53">GLICNY_2023Q4_SCDBPTASN2!$S$502</definedName>
    <definedName name="SCDBPTASN2_1429999999_17" localSheetId="53">GLICNY_2023Q4_SCDBPTASN2!$T$502</definedName>
    <definedName name="SCDBPTASN2_1429999999_19" localSheetId="53">GLICNY_2023Q4_SCDBPTASN2!$V$502</definedName>
    <definedName name="SCDBPTASN2_1429999999_20" localSheetId="53">GLICNY_2023Q4_SCDBPTASN2!$W$502</definedName>
    <definedName name="SCDBPTASN2_1429999999_21" localSheetId="53">GLICNY_2023Q4_SCDBPTASN2!$X$502</definedName>
    <definedName name="SCDBPTASN2_1429999999_22" localSheetId="53">GLICNY_2023Q4_SCDBPTASN2!$Y$502</definedName>
    <definedName name="SCDBPTASN2_1429999999_23" localSheetId="53">GLICNY_2023Q4_SCDBPTASN2!$Z$502</definedName>
    <definedName name="SCDBPTASN2_1429999999_24" localSheetId="53">GLICNY_2023Q4_SCDBPTASN2!$AA$502</definedName>
    <definedName name="SCDBPTASN2_1429999999_27" localSheetId="53">GLICNY_2023Q4_SCDBPTASN2!$AD$502</definedName>
    <definedName name="SCDBPTASN2_1429999999_28" localSheetId="53">GLICNY_2023Q4_SCDBPTASN2!$AE$502</definedName>
    <definedName name="SCDBPTASN2_1429999999_29" localSheetId="53">GLICNY_2023Q4_SCDBPTASN2!$AF$502</definedName>
    <definedName name="SCDBPTASN2_1429999999_30" localSheetId="53">GLICNY_2023Q4_SCDBPTASN2!$AG$502</definedName>
    <definedName name="SCDBPTASN2_1429999999_33" localSheetId="53">GLICNY_2023Q4_SCDBPTASN2!$AJ$502</definedName>
    <definedName name="SCDBPTASN2_1429999999_34" localSheetId="53">GLICNY_2023Q4_SCDBPTASN2!$AK$502</definedName>
    <definedName name="SCDBPTASN2_1429999999_35" localSheetId="53">GLICNY_2023Q4_SCDBPTASN2!$AL$502</definedName>
    <definedName name="SCDBPTASN2_1430000000_1" localSheetId="53">GLICNY_2023Q4_SCDBPTASN2!$C$505</definedName>
    <definedName name="SCDBPTASN2_1430000000_10" localSheetId="53">GLICNY_2023Q4_SCDBPTASN2!$M$505</definedName>
    <definedName name="SCDBPTASN2_1430000000_11" localSheetId="53">GLICNY_2023Q4_SCDBPTASN2!$N$505</definedName>
    <definedName name="SCDBPTASN2_1430000000_12" localSheetId="53">GLICNY_2023Q4_SCDBPTASN2!$O$505</definedName>
    <definedName name="SCDBPTASN2_1430000000_13" localSheetId="53">GLICNY_2023Q4_SCDBPTASN2!$P$505</definedName>
    <definedName name="SCDBPTASN2_1430000000_14" localSheetId="53">GLICNY_2023Q4_SCDBPTASN2!$Q$505</definedName>
    <definedName name="SCDBPTASN2_1430000000_15" localSheetId="53">GLICNY_2023Q4_SCDBPTASN2!$R$505</definedName>
    <definedName name="SCDBPTASN2_1430000000_16" localSheetId="53">GLICNY_2023Q4_SCDBPTASN2!$S$505</definedName>
    <definedName name="SCDBPTASN2_1430000000_17" localSheetId="53">GLICNY_2023Q4_SCDBPTASN2!$T$505</definedName>
    <definedName name="SCDBPTASN2_1430000000_18" localSheetId="53">GLICNY_2023Q4_SCDBPTASN2!$U$505</definedName>
    <definedName name="SCDBPTASN2_1430000000_19" localSheetId="53">GLICNY_2023Q4_SCDBPTASN2!$V$505</definedName>
    <definedName name="SCDBPTASN2_1430000000_2" localSheetId="53">GLICNY_2023Q4_SCDBPTASN2!$D$505</definedName>
    <definedName name="SCDBPTASN2_1430000000_20" localSheetId="53">GLICNY_2023Q4_SCDBPTASN2!$W$505</definedName>
    <definedName name="SCDBPTASN2_1430000000_21" localSheetId="53">GLICNY_2023Q4_SCDBPTASN2!$X$505</definedName>
    <definedName name="SCDBPTASN2_1430000000_22" localSheetId="53">GLICNY_2023Q4_SCDBPTASN2!$Y$505</definedName>
    <definedName name="SCDBPTASN2_1430000000_23" localSheetId="53">GLICNY_2023Q4_SCDBPTASN2!$Z$505</definedName>
    <definedName name="SCDBPTASN2_1430000000_24" localSheetId="53">GLICNY_2023Q4_SCDBPTASN2!$AA$505</definedName>
    <definedName name="SCDBPTASN2_1430000000_25" localSheetId="53">GLICNY_2023Q4_SCDBPTASN2!$AB$505</definedName>
    <definedName name="SCDBPTASN2_1430000000_26" localSheetId="53">GLICNY_2023Q4_SCDBPTASN2!$AC$505</definedName>
    <definedName name="SCDBPTASN2_1430000000_27" localSheetId="53">GLICNY_2023Q4_SCDBPTASN2!$AD$505</definedName>
    <definedName name="SCDBPTASN2_1430000000_28" localSheetId="53">GLICNY_2023Q4_SCDBPTASN2!$AE$505</definedName>
    <definedName name="SCDBPTASN2_1430000000_29" localSheetId="53">GLICNY_2023Q4_SCDBPTASN2!$AF$505</definedName>
    <definedName name="SCDBPTASN2_1430000000_3" localSheetId="53">GLICNY_2023Q4_SCDBPTASN2!$E$505</definedName>
    <definedName name="SCDBPTASN2_1430000000_30" localSheetId="53">GLICNY_2023Q4_SCDBPTASN2!$AG$505</definedName>
    <definedName name="SCDBPTASN2_1430000000_32" localSheetId="53">GLICNY_2023Q4_SCDBPTASN2!$AI$505</definedName>
    <definedName name="SCDBPTASN2_1430000000_33" localSheetId="53">GLICNY_2023Q4_SCDBPTASN2!$AJ$505</definedName>
    <definedName name="SCDBPTASN2_1430000000_34" localSheetId="53">GLICNY_2023Q4_SCDBPTASN2!$AK$505</definedName>
    <definedName name="SCDBPTASN2_1430000000_35" localSheetId="53">GLICNY_2023Q4_SCDBPTASN2!$AL$505</definedName>
    <definedName name="SCDBPTASN2_1430000000_4" localSheetId="53">GLICNY_2023Q4_SCDBPTASN2!$F$505</definedName>
    <definedName name="SCDBPTASN2_1430000000_5.01" localSheetId="53">GLICNY_2023Q4_SCDBPTASN2!$G$505</definedName>
    <definedName name="SCDBPTASN2_1430000000_5.02" localSheetId="53">GLICNY_2023Q4_SCDBPTASN2!$H$505</definedName>
    <definedName name="SCDBPTASN2_1430000000_6" localSheetId="53">GLICNY_2023Q4_SCDBPTASN2!$I$505</definedName>
    <definedName name="SCDBPTASN2_1430000000_7" localSheetId="53">GLICNY_2023Q4_SCDBPTASN2!$J$505</definedName>
    <definedName name="SCDBPTASN2_1430000000_8" localSheetId="53">GLICNY_2023Q4_SCDBPTASN2!$K$505</definedName>
    <definedName name="SCDBPTASN2_1430000000_9" localSheetId="53">GLICNY_2023Q4_SCDBPTASN2!$L$505</definedName>
    <definedName name="SCDBPTASN2_1430000000_Range" localSheetId="53">GLICNY_2023Q4_SCDBPTASN2!$B$503:$AL$505</definedName>
    <definedName name="SCDBPTASN2_1439999999_13" localSheetId="53">GLICNY_2023Q4_SCDBPTASN2!$P$506</definedName>
    <definedName name="SCDBPTASN2_1439999999_14" localSheetId="53">GLICNY_2023Q4_SCDBPTASN2!$Q$506</definedName>
    <definedName name="SCDBPTASN2_1439999999_15" localSheetId="53">GLICNY_2023Q4_SCDBPTASN2!$R$506</definedName>
    <definedName name="SCDBPTASN2_1439999999_16" localSheetId="53">GLICNY_2023Q4_SCDBPTASN2!$S$506</definedName>
    <definedName name="SCDBPTASN2_1439999999_17" localSheetId="53">GLICNY_2023Q4_SCDBPTASN2!$T$506</definedName>
    <definedName name="SCDBPTASN2_1439999999_19" localSheetId="53">GLICNY_2023Q4_SCDBPTASN2!$V$506</definedName>
    <definedName name="SCDBPTASN2_1439999999_20" localSheetId="53">GLICNY_2023Q4_SCDBPTASN2!$W$506</definedName>
    <definedName name="SCDBPTASN2_1439999999_21" localSheetId="53">GLICNY_2023Q4_SCDBPTASN2!$X$506</definedName>
    <definedName name="SCDBPTASN2_1439999999_22" localSheetId="53">GLICNY_2023Q4_SCDBPTASN2!$Y$506</definedName>
    <definedName name="SCDBPTASN2_1439999999_23" localSheetId="53">GLICNY_2023Q4_SCDBPTASN2!$Z$506</definedName>
    <definedName name="SCDBPTASN2_1439999999_24" localSheetId="53">GLICNY_2023Q4_SCDBPTASN2!$AA$506</definedName>
    <definedName name="SCDBPTASN2_1439999999_27" localSheetId="53">GLICNY_2023Q4_SCDBPTASN2!$AD$506</definedName>
    <definedName name="SCDBPTASN2_1439999999_28" localSheetId="53">GLICNY_2023Q4_SCDBPTASN2!$AE$506</definedName>
    <definedName name="SCDBPTASN2_1439999999_29" localSheetId="53">GLICNY_2023Q4_SCDBPTASN2!$AF$506</definedName>
    <definedName name="SCDBPTASN2_1439999999_30" localSheetId="53">GLICNY_2023Q4_SCDBPTASN2!$AG$506</definedName>
    <definedName name="SCDBPTASN2_1439999999_33" localSheetId="53">GLICNY_2023Q4_SCDBPTASN2!$AJ$506</definedName>
    <definedName name="SCDBPTASN2_1439999999_34" localSheetId="53">GLICNY_2023Q4_SCDBPTASN2!$AK$506</definedName>
    <definedName name="SCDBPTASN2_1439999999_35" localSheetId="53">GLICNY_2023Q4_SCDBPTASN2!$AL$506</definedName>
    <definedName name="SCDBPTASN2_1440000000_1" localSheetId="53">GLICNY_2023Q4_SCDBPTASN2!$C$509</definedName>
    <definedName name="SCDBPTASN2_1440000000_10" localSheetId="53">GLICNY_2023Q4_SCDBPTASN2!$M$509</definedName>
    <definedName name="SCDBPTASN2_1440000000_11" localSheetId="53">GLICNY_2023Q4_SCDBPTASN2!$N$509</definedName>
    <definedName name="SCDBPTASN2_1440000000_12" localSheetId="53">GLICNY_2023Q4_SCDBPTASN2!$O$509</definedName>
    <definedName name="SCDBPTASN2_1440000000_13" localSheetId="53">GLICNY_2023Q4_SCDBPTASN2!$P$509</definedName>
    <definedName name="SCDBPTASN2_1440000000_14" localSheetId="53">GLICNY_2023Q4_SCDBPTASN2!$Q$509</definedName>
    <definedName name="SCDBPTASN2_1440000000_15" localSheetId="53">GLICNY_2023Q4_SCDBPTASN2!$R$509</definedName>
    <definedName name="SCDBPTASN2_1440000000_16" localSheetId="53">GLICNY_2023Q4_SCDBPTASN2!$S$509</definedName>
    <definedName name="SCDBPTASN2_1440000000_17" localSheetId="53">GLICNY_2023Q4_SCDBPTASN2!$T$509</definedName>
    <definedName name="SCDBPTASN2_1440000000_18" localSheetId="53">GLICNY_2023Q4_SCDBPTASN2!$U$509</definedName>
    <definedName name="SCDBPTASN2_1440000000_19" localSheetId="53">GLICNY_2023Q4_SCDBPTASN2!$V$509</definedName>
    <definedName name="SCDBPTASN2_1440000000_2" localSheetId="53">GLICNY_2023Q4_SCDBPTASN2!$D$509</definedName>
    <definedName name="SCDBPTASN2_1440000000_20" localSheetId="53">GLICNY_2023Q4_SCDBPTASN2!$W$509</definedName>
    <definedName name="SCDBPTASN2_1440000000_21" localSheetId="53">GLICNY_2023Q4_SCDBPTASN2!$X$509</definedName>
    <definedName name="SCDBPTASN2_1440000000_22" localSheetId="53">GLICNY_2023Q4_SCDBPTASN2!$Y$509</definedName>
    <definedName name="SCDBPTASN2_1440000000_23" localSheetId="53">GLICNY_2023Q4_SCDBPTASN2!$Z$509</definedName>
    <definedName name="SCDBPTASN2_1440000000_24" localSheetId="53">GLICNY_2023Q4_SCDBPTASN2!$AA$509</definedName>
    <definedName name="SCDBPTASN2_1440000000_25" localSheetId="53">GLICNY_2023Q4_SCDBPTASN2!$AB$509</definedName>
    <definedName name="SCDBPTASN2_1440000000_26" localSheetId="53">GLICNY_2023Q4_SCDBPTASN2!$AC$509</definedName>
    <definedName name="SCDBPTASN2_1440000000_27" localSheetId="53">GLICNY_2023Q4_SCDBPTASN2!$AD$509</definedName>
    <definedName name="SCDBPTASN2_1440000000_28" localSheetId="53">GLICNY_2023Q4_SCDBPTASN2!$AE$509</definedName>
    <definedName name="SCDBPTASN2_1440000000_29" localSheetId="53">GLICNY_2023Q4_SCDBPTASN2!$AF$509</definedName>
    <definedName name="SCDBPTASN2_1440000000_3" localSheetId="53">GLICNY_2023Q4_SCDBPTASN2!$E$509</definedName>
    <definedName name="SCDBPTASN2_1440000000_30" localSheetId="53">GLICNY_2023Q4_SCDBPTASN2!$AG$509</definedName>
    <definedName name="SCDBPTASN2_1440000000_32" localSheetId="53">GLICNY_2023Q4_SCDBPTASN2!$AI$509</definedName>
    <definedName name="SCDBPTASN2_1440000000_33" localSheetId="53">GLICNY_2023Q4_SCDBPTASN2!$AJ$509</definedName>
    <definedName name="SCDBPTASN2_1440000000_34" localSheetId="53">GLICNY_2023Q4_SCDBPTASN2!$AK$509</definedName>
    <definedName name="SCDBPTASN2_1440000000_35" localSheetId="53">GLICNY_2023Q4_SCDBPTASN2!$AL$509</definedName>
    <definedName name="SCDBPTASN2_1440000000_4" localSheetId="53">GLICNY_2023Q4_SCDBPTASN2!$F$509</definedName>
    <definedName name="SCDBPTASN2_1440000000_5.01" localSheetId="53">GLICNY_2023Q4_SCDBPTASN2!$G$509</definedName>
    <definedName name="SCDBPTASN2_1440000000_5.02" localSheetId="53">GLICNY_2023Q4_SCDBPTASN2!$H$509</definedName>
    <definedName name="SCDBPTASN2_1440000000_6" localSheetId="53">GLICNY_2023Q4_SCDBPTASN2!$I$509</definedName>
    <definedName name="SCDBPTASN2_1440000000_7" localSheetId="53">GLICNY_2023Q4_SCDBPTASN2!$J$509</definedName>
    <definedName name="SCDBPTASN2_1440000000_8" localSheetId="53">GLICNY_2023Q4_SCDBPTASN2!$K$509</definedName>
    <definedName name="SCDBPTASN2_1440000000_9" localSheetId="53">GLICNY_2023Q4_SCDBPTASN2!$L$509</definedName>
    <definedName name="SCDBPTASN2_1440000000_Range" localSheetId="53">GLICNY_2023Q4_SCDBPTASN2!$B$507:$AL$509</definedName>
    <definedName name="SCDBPTASN2_1449999999_13" localSheetId="53">GLICNY_2023Q4_SCDBPTASN2!$P$510</definedName>
    <definedName name="SCDBPTASN2_1449999999_14" localSheetId="53">GLICNY_2023Q4_SCDBPTASN2!$Q$510</definedName>
    <definedName name="SCDBPTASN2_1449999999_15" localSheetId="53">GLICNY_2023Q4_SCDBPTASN2!$R$510</definedName>
    <definedName name="SCDBPTASN2_1449999999_16" localSheetId="53">GLICNY_2023Q4_SCDBPTASN2!$S$510</definedName>
    <definedName name="SCDBPTASN2_1449999999_17" localSheetId="53">GLICNY_2023Q4_SCDBPTASN2!$T$510</definedName>
    <definedName name="SCDBPTASN2_1449999999_19" localSheetId="53">GLICNY_2023Q4_SCDBPTASN2!$V$510</definedName>
    <definedName name="SCDBPTASN2_1449999999_20" localSheetId="53">GLICNY_2023Q4_SCDBPTASN2!$W$510</definedName>
    <definedName name="SCDBPTASN2_1449999999_21" localSheetId="53">GLICNY_2023Q4_SCDBPTASN2!$X$510</definedName>
    <definedName name="SCDBPTASN2_1449999999_22" localSheetId="53">GLICNY_2023Q4_SCDBPTASN2!$Y$510</definedName>
    <definedName name="SCDBPTASN2_1449999999_23" localSheetId="53">GLICNY_2023Q4_SCDBPTASN2!$Z$510</definedName>
    <definedName name="SCDBPTASN2_1449999999_24" localSheetId="53">GLICNY_2023Q4_SCDBPTASN2!$AA$510</definedName>
    <definedName name="SCDBPTASN2_1449999999_27" localSheetId="53">GLICNY_2023Q4_SCDBPTASN2!$AD$510</definedName>
    <definedName name="SCDBPTASN2_1449999999_28" localSheetId="53">GLICNY_2023Q4_SCDBPTASN2!$AE$510</definedName>
    <definedName name="SCDBPTASN2_1449999999_29" localSheetId="53">GLICNY_2023Q4_SCDBPTASN2!$AF$510</definedName>
    <definedName name="SCDBPTASN2_1449999999_30" localSheetId="53">GLICNY_2023Q4_SCDBPTASN2!$AG$510</definedName>
    <definedName name="SCDBPTASN2_1449999999_33" localSheetId="53">GLICNY_2023Q4_SCDBPTASN2!$AJ$510</definedName>
    <definedName name="SCDBPTASN2_1449999999_34" localSheetId="53">GLICNY_2023Q4_SCDBPTASN2!$AK$510</definedName>
    <definedName name="SCDBPTASN2_1449999999_35" localSheetId="53">GLICNY_2023Q4_SCDBPTASN2!$AL$510</definedName>
    <definedName name="SCDBPTASN2_1450000000_1" localSheetId="53">GLICNY_2023Q4_SCDBPTASN2!$C$513</definedName>
    <definedName name="SCDBPTASN2_1450000000_10" localSheetId="53">GLICNY_2023Q4_SCDBPTASN2!$M$513</definedName>
    <definedName name="SCDBPTASN2_1450000000_11" localSheetId="53">GLICNY_2023Q4_SCDBPTASN2!$N$513</definedName>
    <definedName name="SCDBPTASN2_1450000000_12" localSheetId="53">GLICNY_2023Q4_SCDBPTASN2!$O$513</definedName>
    <definedName name="SCDBPTASN2_1450000000_13" localSheetId="53">GLICNY_2023Q4_SCDBPTASN2!$P$513</definedName>
    <definedName name="SCDBPTASN2_1450000000_14" localSheetId="53">GLICNY_2023Q4_SCDBPTASN2!$Q$513</definedName>
    <definedName name="SCDBPTASN2_1450000000_15" localSheetId="53">GLICNY_2023Q4_SCDBPTASN2!$R$513</definedName>
    <definedName name="SCDBPTASN2_1450000000_16" localSheetId="53">GLICNY_2023Q4_SCDBPTASN2!$S$513</definedName>
    <definedName name="SCDBPTASN2_1450000000_17" localSheetId="53">GLICNY_2023Q4_SCDBPTASN2!$T$513</definedName>
    <definedName name="SCDBPTASN2_1450000000_18" localSheetId="53">GLICNY_2023Q4_SCDBPTASN2!$U$513</definedName>
    <definedName name="SCDBPTASN2_1450000000_19" localSheetId="53">GLICNY_2023Q4_SCDBPTASN2!$V$513</definedName>
    <definedName name="SCDBPTASN2_1450000000_2" localSheetId="53">GLICNY_2023Q4_SCDBPTASN2!$D$513</definedName>
    <definedName name="SCDBPTASN2_1450000000_20" localSheetId="53">GLICNY_2023Q4_SCDBPTASN2!$W$513</definedName>
    <definedName name="SCDBPTASN2_1450000000_21" localSheetId="53">GLICNY_2023Q4_SCDBPTASN2!$X$513</definedName>
    <definedName name="SCDBPTASN2_1450000000_22" localSheetId="53">GLICNY_2023Q4_SCDBPTASN2!$Y$513</definedName>
    <definedName name="SCDBPTASN2_1450000000_23" localSheetId="53">GLICNY_2023Q4_SCDBPTASN2!$Z$513</definedName>
    <definedName name="SCDBPTASN2_1450000000_24" localSheetId="53">GLICNY_2023Q4_SCDBPTASN2!$AA$513</definedName>
    <definedName name="SCDBPTASN2_1450000000_25" localSheetId="53">GLICNY_2023Q4_SCDBPTASN2!$AB$513</definedName>
    <definedName name="SCDBPTASN2_1450000000_26" localSheetId="53">GLICNY_2023Q4_SCDBPTASN2!$AC$513</definedName>
    <definedName name="SCDBPTASN2_1450000000_27" localSheetId="53">GLICNY_2023Q4_SCDBPTASN2!$AD$513</definedName>
    <definedName name="SCDBPTASN2_1450000000_28" localSheetId="53">GLICNY_2023Q4_SCDBPTASN2!$AE$513</definedName>
    <definedName name="SCDBPTASN2_1450000000_29" localSheetId="53">GLICNY_2023Q4_SCDBPTASN2!$AF$513</definedName>
    <definedName name="SCDBPTASN2_1450000000_3" localSheetId="53">GLICNY_2023Q4_SCDBPTASN2!$E$513</definedName>
    <definedName name="SCDBPTASN2_1450000000_30" localSheetId="53">GLICNY_2023Q4_SCDBPTASN2!$AG$513</definedName>
    <definedName name="SCDBPTASN2_1450000000_32" localSheetId="53">GLICNY_2023Q4_SCDBPTASN2!$AI$513</definedName>
    <definedName name="SCDBPTASN2_1450000000_33" localSheetId="53">GLICNY_2023Q4_SCDBPTASN2!$AJ$513</definedName>
    <definedName name="SCDBPTASN2_1450000000_34" localSheetId="53">GLICNY_2023Q4_SCDBPTASN2!$AK$513</definedName>
    <definedName name="SCDBPTASN2_1450000000_35" localSheetId="53">GLICNY_2023Q4_SCDBPTASN2!$AL$513</definedName>
    <definedName name="SCDBPTASN2_1450000000_4" localSheetId="53">GLICNY_2023Q4_SCDBPTASN2!$F$513</definedName>
    <definedName name="SCDBPTASN2_1450000000_5.01" localSheetId="53">GLICNY_2023Q4_SCDBPTASN2!$G$513</definedName>
    <definedName name="SCDBPTASN2_1450000000_5.02" localSheetId="53">GLICNY_2023Q4_SCDBPTASN2!$H$513</definedName>
    <definedName name="SCDBPTASN2_1450000000_6" localSheetId="53">GLICNY_2023Q4_SCDBPTASN2!$I$513</definedName>
    <definedName name="SCDBPTASN2_1450000000_7" localSheetId="53">GLICNY_2023Q4_SCDBPTASN2!$J$513</definedName>
    <definedName name="SCDBPTASN2_1450000000_8" localSheetId="53">GLICNY_2023Q4_SCDBPTASN2!$K$513</definedName>
    <definedName name="SCDBPTASN2_1450000000_9" localSheetId="53">GLICNY_2023Q4_SCDBPTASN2!$L$513</definedName>
    <definedName name="SCDBPTASN2_1450000000_Range" localSheetId="53">GLICNY_2023Q4_SCDBPTASN2!$B$511:$AL$513</definedName>
    <definedName name="SCDBPTASN2_1459999999_13" localSheetId="53">GLICNY_2023Q4_SCDBPTASN2!$P$514</definedName>
    <definedName name="SCDBPTASN2_1459999999_14" localSheetId="53">GLICNY_2023Q4_SCDBPTASN2!$Q$514</definedName>
    <definedName name="SCDBPTASN2_1459999999_15" localSheetId="53">GLICNY_2023Q4_SCDBPTASN2!$R$514</definedName>
    <definedName name="SCDBPTASN2_1459999999_16" localSheetId="53">GLICNY_2023Q4_SCDBPTASN2!$S$514</definedName>
    <definedName name="SCDBPTASN2_1459999999_17" localSheetId="53">GLICNY_2023Q4_SCDBPTASN2!$T$514</definedName>
    <definedName name="SCDBPTASN2_1459999999_19" localSheetId="53">GLICNY_2023Q4_SCDBPTASN2!$V$514</definedName>
    <definedName name="SCDBPTASN2_1459999999_20" localSheetId="53">GLICNY_2023Q4_SCDBPTASN2!$W$514</definedName>
    <definedName name="SCDBPTASN2_1459999999_21" localSheetId="53">GLICNY_2023Q4_SCDBPTASN2!$X$514</definedName>
    <definedName name="SCDBPTASN2_1459999999_22" localSheetId="53">GLICNY_2023Q4_SCDBPTASN2!$Y$514</definedName>
    <definedName name="SCDBPTASN2_1459999999_23" localSheetId="53">GLICNY_2023Q4_SCDBPTASN2!$Z$514</definedName>
    <definedName name="SCDBPTASN2_1459999999_24" localSheetId="53">GLICNY_2023Q4_SCDBPTASN2!$AA$514</definedName>
    <definedName name="SCDBPTASN2_1459999999_27" localSheetId="53">GLICNY_2023Q4_SCDBPTASN2!$AD$514</definedName>
    <definedName name="SCDBPTASN2_1459999999_28" localSheetId="53">GLICNY_2023Q4_SCDBPTASN2!$AE$514</definedName>
    <definedName name="SCDBPTASN2_1459999999_29" localSheetId="53">GLICNY_2023Q4_SCDBPTASN2!$AF$514</definedName>
    <definedName name="SCDBPTASN2_1459999999_30" localSheetId="53">GLICNY_2023Q4_SCDBPTASN2!$AG$514</definedName>
    <definedName name="SCDBPTASN2_1459999999_33" localSheetId="53">GLICNY_2023Q4_SCDBPTASN2!$AJ$514</definedName>
    <definedName name="SCDBPTASN2_1459999999_34" localSheetId="53">GLICNY_2023Q4_SCDBPTASN2!$AK$514</definedName>
    <definedName name="SCDBPTASN2_1459999999_35" localSheetId="53">GLICNY_2023Q4_SCDBPTASN2!$AL$514</definedName>
    <definedName name="SCDBPTASN2_1460000000_1" localSheetId="53">GLICNY_2023Q4_SCDBPTASN2!$C$517</definedName>
    <definedName name="SCDBPTASN2_1460000000_10" localSheetId="53">GLICNY_2023Q4_SCDBPTASN2!$M$517</definedName>
    <definedName name="SCDBPTASN2_1460000000_11" localSheetId="53">GLICNY_2023Q4_SCDBPTASN2!$N$517</definedName>
    <definedName name="SCDBPTASN2_1460000000_12" localSheetId="53">GLICNY_2023Q4_SCDBPTASN2!$O$517</definedName>
    <definedName name="SCDBPTASN2_1460000000_13" localSheetId="53">GLICNY_2023Q4_SCDBPTASN2!$P$517</definedName>
    <definedName name="SCDBPTASN2_1460000000_14" localSheetId="53">GLICNY_2023Q4_SCDBPTASN2!$Q$517</definedName>
    <definedName name="SCDBPTASN2_1460000000_15" localSheetId="53">GLICNY_2023Q4_SCDBPTASN2!$R$517</definedName>
    <definedName name="SCDBPTASN2_1460000000_16" localSheetId="53">GLICNY_2023Q4_SCDBPTASN2!$S$517</definedName>
    <definedName name="SCDBPTASN2_1460000000_17" localSheetId="53">GLICNY_2023Q4_SCDBPTASN2!$T$517</definedName>
    <definedName name="SCDBPTASN2_1460000000_18" localSheetId="53">GLICNY_2023Q4_SCDBPTASN2!$U$517</definedName>
    <definedName name="SCDBPTASN2_1460000000_19" localSheetId="53">GLICNY_2023Q4_SCDBPTASN2!$V$517</definedName>
    <definedName name="SCDBPTASN2_1460000000_2" localSheetId="53">GLICNY_2023Q4_SCDBPTASN2!$D$517</definedName>
    <definedName name="SCDBPTASN2_1460000000_20" localSheetId="53">GLICNY_2023Q4_SCDBPTASN2!$W$517</definedName>
    <definedName name="SCDBPTASN2_1460000000_21" localSheetId="53">GLICNY_2023Q4_SCDBPTASN2!$X$517</definedName>
    <definedName name="SCDBPTASN2_1460000000_22" localSheetId="53">GLICNY_2023Q4_SCDBPTASN2!$Y$517</definedName>
    <definedName name="SCDBPTASN2_1460000000_23" localSheetId="53">GLICNY_2023Q4_SCDBPTASN2!$Z$517</definedName>
    <definedName name="SCDBPTASN2_1460000000_24" localSheetId="53">GLICNY_2023Q4_SCDBPTASN2!$AA$517</definedName>
    <definedName name="SCDBPTASN2_1460000000_25" localSheetId="53">GLICNY_2023Q4_SCDBPTASN2!$AB$517</definedName>
    <definedName name="SCDBPTASN2_1460000000_26" localSheetId="53">GLICNY_2023Q4_SCDBPTASN2!$AC$517</definedName>
    <definedName name="SCDBPTASN2_1460000000_27" localSheetId="53">GLICNY_2023Q4_SCDBPTASN2!$AD$517</definedName>
    <definedName name="SCDBPTASN2_1460000000_28" localSheetId="53">GLICNY_2023Q4_SCDBPTASN2!$AE$517</definedName>
    <definedName name="SCDBPTASN2_1460000000_29" localSheetId="53">GLICNY_2023Q4_SCDBPTASN2!$AF$517</definedName>
    <definedName name="SCDBPTASN2_1460000000_3" localSheetId="53">GLICNY_2023Q4_SCDBPTASN2!$E$517</definedName>
    <definedName name="SCDBPTASN2_1460000000_30" localSheetId="53">GLICNY_2023Q4_SCDBPTASN2!$AG$517</definedName>
    <definedName name="SCDBPTASN2_1460000000_32" localSheetId="53">GLICNY_2023Q4_SCDBPTASN2!$AI$517</definedName>
    <definedName name="SCDBPTASN2_1460000000_33" localSheetId="53">GLICNY_2023Q4_SCDBPTASN2!$AJ$517</definedName>
    <definedName name="SCDBPTASN2_1460000000_34" localSheetId="53">GLICNY_2023Q4_SCDBPTASN2!$AK$517</definedName>
    <definedName name="SCDBPTASN2_1460000000_35" localSheetId="53">GLICNY_2023Q4_SCDBPTASN2!$AL$517</definedName>
    <definedName name="SCDBPTASN2_1460000000_4" localSheetId="53">GLICNY_2023Q4_SCDBPTASN2!$F$517</definedName>
    <definedName name="SCDBPTASN2_1460000000_5.01" localSheetId="53">GLICNY_2023Q4_SCDBPTASN2!$G$517</definedName>
    <definedName name="SCDBPTASN2_1460000000_5.02" localSheetId="53">GLICNY_2023Q4_SCDBPTASN2!$H$517</definedName>
    <definedName name="SCDBPTASN2_1460000000_6" localSheetId="53">GLICNY_2023Q4_SCDBPTASN2!$I$517</definedName>
    <definedName name="SCDBPTASN2_1460000000_7" localSheetId="53">GLICNY_2023Q4_SCDBPTASN2!$J$517</definedName>
    <definedName name="SCDBPTASN2_1460000000_8" localSheetId="53">GLICNY_2023Q4_SCDBPTASN2!$K$517</definedName>
    <definedName name="SCDBPTASN2_1460000000_9" localSheetId="53">GLICNY_2023Q4_SCDBPTASN2!$L$517</definedName>
    <definedName name="SCDBPTASN2_1460000000_Range" localSheetId="53">GLICNY_2023Q4_SCDBPTASN2!$B$515:$AL$517</definedName>
    <definedName name="SCDBPTASN2_1469999999_13" localSheetId="53">GLICNY_2023Q4_SCDBPTASN2!$P$518</definedName>
    <definedName name="SCDBPTASN2_1469999999_14" localSheetId="53">GLICNY_2023Q4_SCDBPTASN2!$Q$518</definedName>
    <definedName name="SCDBPTASN2_1469999999_15" localSheetId="53">GLICNY_2023Q4_SCDBPTASN2!$R$518</definedName>
    <definedName name="SCDBPTASN2_1469999999_16" localSheetId="53">GLICNY_2023Q4_SCDBPTASN2!$S$518</definedName>
    <definedName name="SCDBPTASN2_1469999999_17" localSheetId="53">GLICNY_2023Q4_SCDBPTASN2!$T$518</definedName>
    <definedName name="SCDBPTASN2_1469999999_19" localSheetId="53">GLICNY_2023Q4_SCDBPTASN2!$V$518</definedName>
    <definedName name="SCDBPTASN2_1469999999_20" localSheetId="53">GLICNY_2023Q4_SCDBPTASN2!$W$518</definedName>
    <definedName name="SCDBPTASN2_1469999999_21" localSheetId="53">GLICNY_2023Q4_SCDBPTASN2!$X$518</definedName>
    <definedName name="SCDBPTASN2_1469999999_22" localSheetId="53">GLICNY_2023Q4_SCDBPTASN2!$Y$518</definedName>
    <definedName name="SCDBPTASN2_1469999999_23" localSheetId="53">GLICNY_2023Q4_SCDBPTASN2!$Z$518</definedName>
    <definedName name="SCDBPTASN2_1469999999_24" localSheetId="53">GLICNY_2023Q4_SCDBPTASN2!$AA$518</definedName>
    <definedName name="SCDBPTASN2_1469999999_27" localSheetId="53">GLICNY_2023Q4_SCDBPTASN2!$AD$518</definedName>
    <definedName name="SCDBPTASN2_1469999999_28" localSheetId="53">GLICNY_2023Q4_SCDBPTASN2!$AE$518</definedName>
    <definedName name="SCDBPTASN2_1469999999_29" localSheetId="53">GLICNY_2023Q4_SCDBPTASN2!$AF$518</definedName>
    <definedName name="SCDBPTASN2_1469999999_30" localSheetId="53">GLICNY_2023Q4_SCDBPTASN2!$AG$518</definedName>
    <definedName name="SCDBPTASN2_1469999999_33" localSheetId="53">GLICNY_2023Q4_SCDBPTASN2!$AJ$518</definedName>
    <definedName name="SCDBPTASN2_1469999999_34" localSheetId="53">GLICNY_2023Q4_SCDBPTASN2!$AK$518</definedName>
    <definedName name="SCDBPTASN2_1469999999_35" localSheetId="53">GLICNY_2023Q4_SCDBPTASN2!$AL$518</definedName>
    <definedName name="SCDBPTASN2_1479999999_13" localSheetId="53">GLICNY_2023Q4_SCDBPTASN2!$P$519</definedName>
    <definedName name="SCDBPTASN2_1479999999_14" localSheetId="53">GLICNY_2023Q4_SCDBPTASN2!$Q$519</definedName>
    <definedName name="SCDBPTASN2_1479999999_15" localSheetId="53">GLICNY_2023Q4_SCDBPTASN2!$R$519</definedName>
    <definedName name="SCDBPTASN2_1479999999_16" localSheetId="53">GLICNY_2023Q4_SCDBPTASN2!$S$519</definedName>
    <definedName name="SCDBPTASN2_1479999999_17" localSheetId="53">GLICNY_2023Q4_SCDBPTASN2!$T$519</definedName>
    <definedName name="SCDBPTASN2_1479999999_19" localSheetId="53">GLICNY_2023Q4_SCDBPTASN2!$V$519</definedName>
    <definedName name="SCDBPTASN2_1479999999_20" localSheetId="53">GLICNY_2023Q4_SCDBPTASN2!$W$519</definedName>
    <definedName name="SCDBPTASN2_1479999999_21" localSheetId="53">GLICNY_2023Q4_SCDBPTASN2!$X$519</definedName>
    <definedName name="SCDBPTASN2_1479999999_22" localSheetId="53">GLICNY_2023Q4_SCDBPTASN2!$Y$519</definedName>
    <definedName name="SCDBPTASN2_1479999999_23" localSheetId="53">GLICNY_2023Q4_SCDBPTASN2!$Z$519</definedName>
    <definedName name="SCDBPTASN2_1479999999_24" localSheetId="53">GLICNY_2023Q4_SCDBPTASN2!$AA$519</definedName>
    <definedName name="SCDBPTASN2_1479999999_27" localSheetId="53">GLICNY_2023Q4_SCDBPTASN2!$AD$519</definedName>
    <definedName name="SCDBPTASN2_1479999999_28" localSheetId="53">GLICNY_2023Q4_SCDBPTASN2!$AE$519</definedName>
    <definedName name="SCDBPTASN2_1479999999_29" localSheetId="53">GLICNY_2023Q4_SCDBPTASN2!$AF$519</definedName>
    <definedName name="SCDBPTASN2_1479999999_30" localSheetId="53">GLICNY_2023Q4_SCDBPTASN2!$AG$519</definedName>
    <definedName name="SCDBPTASN2_1479999999_33" localSheetId="53">GLICNY_2023Q4_SCDBPTASN2!$AJ$519</definedName>
    <definedName name="SCDBPTASN2_1479999999_34" localSheetId="53">GLICNY_2023Q4_SCDBPTASN2!$AK$519</definedName>
    <definedName name="SCDBPTASN2_1479999999_35" localSheetId="53">GLICNY_2023Q4_SCDBPTASN2!$AL$519</definedName>
    <definedName name="SCDBPTASN2_1480000000_1" localSheetId="53">GLICNY_2023Q4_SCDBPTASN2!$C$522</definedName>
    <definedName name="SCDBPTASN2_1480000000_10" localSheetId="53">GLICNY_2023Q4_SCDBPTASN2!$M$522</definedName>
    <definedName name="SCDBPTASN2_1480000000_11" localSheetId="53">GLICNY_2023Q4_SCDBPTASN2!$N$522</definedName>
    <definedName name="SCDBPTASN2_1480000000_12" localSheetId="53">GLICNY_2023Q4_SCDBPTASN2!$O$522</definedName>
    <definedName name="SCDBPTASN2_1480000000_13" localSheetId="53">GLICNY_2023Q4_SCDBPTASN2!$P$522</definedName>
    <definedName name="SCDBPTASN2_1480000000_14" localSheetId="53">GLICNY_2023Q4_SCDBPTASN2!$Q$522</definedName>
    <definedName name="SCDBPTASN2_1480000000_15" localSheetId="53">GLICNY_2023Q4_SCDBPTASN2!$R$522</definedName>
    <definedName name="SCDBPTASN2_1480000000_16" localSheetId="53">GLICNY_2023Q4_SCDBPTASN2!$S$522</definedName>
    <definedName name="SCDBPTASN2_1480000000_17" localSheetId="53">GLICNY_2023Q4_SCDBPTASN2!$T$522</definedName>
    <definedName name="SCDBPTASN2_1480000000_18" localSheetId="53">GLICNY_2023Q4_SCDBPTASN2!$U$522</definedName>
    <definedName name="SCDBPTASN2_1480000000_19" localSheetId="53">GLICNY_2023Q4_SCDBPTASN2!$V$522</definedName>
    <definedName name="SCDBPTASN2_1480000000_2" localSheetId="53">GLICNY_2023Q4_SCDBPTASN2!$D$522</definedName>
    <definedName name="SCDBPTASN2_1480000000_20" localSheetId="53">GLICNY_2023Q4_SCDBPTASN2!$W$522</definedName>
    <definedName name="SCDBPTASN2_1480000000_21" localSheetId="53">GLICNY_2023Q4_SCDBPTASN2!$X$522</definedName>
    <definedName name="SCDBPTASN2_1480000000_22" localSheetId="53">GLICNY_2023Q4_SCDBPTASN2!$Y$522</definedName>
    <definedName name="SCDBPTASN2_1480000000_23" localSheetId="53">GLICNY_2023Q4_SCDBPTASN2!$Z$522</definedName>
    <definedName name="SCDBPTASN2_1480000000_24" localSheetId="53">GLICNY_2023Q4_SCDBPTASN2!$AA$522</definedName>
    <definedName name="SCDBPTASN2_1480000000_25" localSheetId="53">GLICNY_2023Q4_SCDBPTASN2!$AB$522</definedName>
    <definedName name="SCDBPTASN2_1480000000_26" localSheetId="53">GLICNY_2023Q4_SCDBPTASN2!$AC$522</definedName>
    <definedName name="SCDBPTASN2_1480000000_27" localSheetId="53">GLICNY_2023Q4_SCDBPTASN2!$AD$522</definedName>
    <definedName name="SCDBPTASN2_1480000000_28" localSheetId="53">GLICNY_2023Q4_SCDBPTASN2!$AE$522</definedName>
    <definedName name="SCDBPTASN2_1480000000_29" localSheetId="53">GLICNY_2023Q4_SCDBPTASN2!$AF$522</definedName>
    <definedName name="SCDBPTASN2_1480000000_3" localSheetId="53">GLICNY_2023Q4_SCDBPTASN2!$E$522</definedName>
    <definedName name="SCDBPTASN2_1480000000_30" localSheetId="53">GLICNY_2023Q4_SCDBPTASN2!$AG$522</definedName>
    <definedName name="SCDBPTASN2_1480000000_32" localSheetId="53">GLICNY_2023Q4_SCDBPTASN2!$AI$522</definedName>
    <definedName name="SCDBPTASN2_1480000000_33" localSheetId="53">GLICNY_2023Q4_SCDBPTASN2!$AJ$522</definedName>
    <definedName name="SCDBPTASN2_1480000000_34" localSheetId="53">GLICNY_2023Q4_SCDBPTASN2!$AK$522</definedName>
    <definedName name="SCDBPTASN2_1480000000_35" localSheetId="53">GLICNY_2023Q4_SCDBPTASN2!$AL$522</definedName>
    <definedName name="SCDBPTASN2_1480000000_4" localSheetId="53">GLICNY_2023Q4_SCDBPTASN2!$F$522</definedName>
    <definedName name="SCDBPTASN2_1480000000_5.01" localSheetId="53">GLICNY_2023Q4_SCDBPTASN2!$G$522</definedName>
    <definedName name="SCDBPTASN2_1480000000_5.02" localSheetId="53">GLICNY_2023Q4_SCDBPTASN2!$H$522</definedName>
    <definedName name="SCDBPTASN2_1480000000_6" localSheetId="53">GLICNY_2023Q4_SCDBPTASN2!$I$522</definedName>
    <definedName name="SCDBPTASN2_1480000000_7" localSheetId="53">GLICNY_2023Q4_SCDBPTASN2!$J$522</definedName>
    <definedName name="SCDBPTASN2_1480000000_8" localSheetId="53">GLICNY_2023Q4_SCDBPTASN2!$K$522</definedName>
    <definedName name="SCDBPTASN2_1480000000_9" localSheetId="53">GLICNY_2023Q4_SCDBPTASN2!$L$522</definedName>
    <definedName name="SCDBPTASN2_1480000000_Range" localSheetId="53">GLICNY_2023Q4_SCDBPTASN2!$B$520:$AL$522</definedName>
    <definedName name="SCDBPTASN2_1489999999_13" localSheetId="53">GLICNY_2023Q4_SCDBPTASN2!$P$523</definedName>
    <definedName name="SCDBPTASN2_1489999999_14" localSheetId="53">GLICNY_2023Q4_SCDBPTASN2!$Q$523</definedName>
    <definedName name="SCDBPTASN2_1489999999_15" localSheetId="53">GLICNY_2023Q4_SCDBPTASN2!$R$523</definedName>
    <definedName name="SCDBPTASN2_1489999999_16" localSheetId="53">GLICNY_2023Q4_SCDBPTASN2!$S$523</definedName>
    <definedName name="SCDBPTASN2_1489999999_17" localSheetId="53">GLICNY_2023Q4_SCDBPTASN2!$T$523</definedName>
    <definedName name="SCDBPTASN2_1489999999_19" localSheetId="53">GLICNY_2023Q4_SCDBPTASN2!$V$523</definedName>
    <definedName name="SCDBPTASN2_1489999999_20" localSheetId="53">GLICNY_2023Q4_SCDBPTASN2!$W$523</definedName>
    <definedName name="SCDBPTASN2_1489999999_21" localSheetId="53">GLICNY_2023Q4_SCDBPTASN2!$X$523</definedName>
    <definedName name="SCDBPTASN2_1489999999_22" localSheetId="53">GLICNY_2023Q4_SCDBPTASN2!$Y$523</definedName>
    <definedName name="SCDBPTASN2_1489999999_23" localSheetId="53">GLICNY_2023Q4_SCDBPTASN2!$Z$523</definedName>
    <definedName name="SCDBPTASN2_1489999999_24" localSheetId="53">GLICNY_2023Q4_SCDBPTASN2!$AA$523</definedName>
    <definedName name="SCDBPTASN2_1489999999_27" localSheetId="53">GLICNY_2023Q4_SCDBPTASN2!$AD$523</definedName>
    <definedName name="SCDBPTASN2_1489999999_28" localSheetId="53">GLICNY_2023Q4_SCDBPTASN2!$AE$523</definedName>
    <definedName name="SCDBPTASN2_1489999999_29" localSheetId="53">GLICNY_2023Q4_SCDBPTASN2!$AF$523</definedName>
    <definedName name="SCDBPTASN2_1489999999_30" localSheetId="53">GLICNY_2023Q4_SCDBPTASN2!$AG$523</definedName>
    <definedName name="SCDBPTASN2_1489999999_33" localSheetId="53">GLICNY_2023Q4_SCDBPTASN2!$AJ$523</definedName>
    <definedName name="SCDBPTASN2_1489999999_34" localSheetId="53">GLICNY_2023Q4_SCDBPTASN2!$AK$523</definedName>
    <definedName name="SCDBPTASN2_1489999999_35" localSheetId="53">GLICNY_2023Q4_SCDBPTASN2!$AL$523</definedName>
    <definedName name="SCDBPTASN2_1490000000_1" localSheetId="53">GLICNY_2023Q4_SCDBPTASN2!$C$526</definedName>
    <definedName name="SCDBPTASN2_1490000000_10" localSheetId="53">GLICNY_2023Q4_SCDBPTASN2!$M$526</definedName>
    <definedName name="SCDBPTASN2_1490000000_11" localSheetId="53">GLICNY_2023Q4_SCDBPTASN2!$N$526</definedName>
    <definedName name="SCDBPTASN2_1490000000_12" localSheetId="53">GLICNY_2023Q4_SCDBPTASN2!$O$526</definedName>
    <definedName name="SCDBPTASN2_1490000000_13" localSheetId="53">GLICNY_2023Q4_SCDBPTASN2!$P$526</definedName>
    <definedName name="SCDBPTASN2_1490000000_14" localSheetId="53">GLICNY_2023Q4_SCDBPTASN2!$Q$526</definedName>
    <definedName name="SCDBPTASN2_1490000000_15" localSheetId="53">GLICNY_2023Q4_SCDBPTASN2!$R$526</definedName>
    <definedName name="SCDBPTASN2_1490000000_16" localSheetId="53">GLICNY_2023Q4_SCDBPTASN2!$S$526</definedName>
    <definedName name="SCDBPTASN2_1490000000_17" localSheetId="53">GLICNY_2023Q4_SCDBPTASN2!$T$526</definedName>
    <definedName name="SCDBPTASN2_1490000000_18" localSheetId="53">GLICNY_2023Q4_SCDBPTASN2!$U$526</definedName>
    <definedName name="SCDBPTASN2_1490000000_19" localSheetId="53">GLICNY_2023Q4_SCDBPTASN2!$V$526</definedName>
    <definedName name="SCDBPTASN2_1490000000_2" localSheetId="53">GLICNY_2023Q4_SCDBPTASN2!$D$526</definedName>
    <definedName name="SCDBPTASN2_1490000000_20" localSheetId="53">GLICNY_2023Q4_SCDBPTASN2!$W$526</definedName>
    <definedName name="SCDBPTASN2_1490000000_21" localSheetId="53">GLICNY_2023Q4_SCDBPTASN2!$X$526</definedName>
    <definedName name="SCDBPTASN2_1490000000_22" localSheetId="53">GLICNY_2023Q4_SCDBPTASN2!$Y$526</definedName>
    <definedName name="SCDBPTASN2_1490000000_23" localSheetId="53">GLICNY_2023Q4_SCDBPTASN2!$Z$526</definedName>
    <definedName name="SCDBPTASN2_1490000000_24" localSheetId="53">GLICNY_2023Q4_SCDBPTASN2!$AA$526</definedName>
    <definedName name="SCDBPTASN2_1490000000_25" localSheetId="53">GLICNY_2023Q4_SCDBPTASN2!$AB$526</definedName>
    <definedName name="SCDBPTASN2_1490000000_26" localSheetId="53">GLICNY_2023Q4_SCDBPTASN2!$AC$526</definedName>
    <definedName name="SCDBPTASN2_1490000000_27" localSheetId="53">GLICNY_2023Q4_SCDBPTASN2!$AD$526</definedName>
    <definedName name="SCDBPTASN2_1490000000_28" localSheetId="53">GLICNY_2023Q4_SCDBPTASN2!$AE$526</definedName>
    <definedName name="SCDBPTASN2_1490000000_29" localSheetId="53">GLICNY_2023Q4_SCDBPTASN2!$AF$526</definedName>
    <definedName name="SCDBPTASN2_1490000000_3" localSheetId="53">GLICNY_2023Q4_SCDBPTASN2!$E$526</definedName>
    <definedName name="SCDBPTASN2_1490000000_30" localSheetId="53">GLICNY_2023Q4_SCDBPTASN2!$AG$526</definedName>
    <definedName name="SCDBPTASN2_1490000000_32" localSheetId="53">GLICNY_2023Q4_SCDBPTASN2!$AI$526</definedName>
    <definedName name="SCDBPTASN2_1490000000_33" localSheetId="53">GLICNY_2023Q4_SCDBPTASN2!$AJ$526</definedName>
    <definedName name="SCDBPTASN2_1490000000_34" localSheetId="53">GLICNY_2023Q4_SCDBPTASN2!$AK$526</definedName>
    <definedName name="SCDBPTASN2_1490000000_35" localSheetId="53">GLICNY_2023Q4_SCDBPTASN2!$AL$526</definedName>
    <definedName name="SCDBPTASN2_1490000000_4" localSheetId="53">GLICNY_2023Q4_SCDBPTASN2!$F$526</definedName>
    <definedName name="SCDBPTASN2_1490000000_5.01" localSheetId="53">GLICNY_2023Q4_SCDBPTASN2!$G$526</definedName>
    <definedName name="SCDBPTASN2_1490000000_5.02" localSheetId="53">GLICNY_2023Q4_SCDBPTASN2!$H$526</definedName>
    <definedName name="SCDBPTASN2_1490000000_6" localSheetId="53">GLICNY_2023Q4_SCDBPTASN2!$I$526</definedName>
    <definedName name="SCDBPTASN2_1490000000_7" localSheetId="53">GLICNY_2023Q4_SCDBPTASN2!$J$526</definedName>
    <definedName name="SCDBPTASN2_1490000000_8" localSheetId="53">GLICNY_2023Q4_SCDBPTASN2!$K$526</definedName>
    <definedName name="SCDBPTASN2_1490000000_9" localSheetId="53">GLICNY_2023Q4_SCDBPTASN2!$L$526</definedName>
    <definedName name="SCDBPTASN2_1490000000_Range" localSheetId="53">GLICNY_2023Q4_SCDBPTASN2!$B$524:$AL$526</definedName>
    <definedName name="SCDBPTASN2_1499999999_13" localSheetId="53">GLICNY_2023Q4_SCDBPTASN2!$P$527</definedName>
    <definedName name="SCDBPTASN2_1499999999_14" localSheetId="53">GLICNY_2023Q4_SCDBPTASN2!$Q$527</definedName>
    <definedName name="SCDBPTASN2_1499999999_15" localSheetId="53">GLICNY_2023Q4_SCDBPTASN2!$R$527</definedName>
    <definedName name="SCDBPTASN2_1499999999_16" localSheetId="53">GLICNY_2023Q4_SCDBPTASN2!$S$527</definedName>
    <definedName name="SCDBPTASN2_1499999999_17" localSheetId="53">GLICNY_2023Q4_SCDBPTASN2!$T$527</definedName>
    <definedName name="SCDBPTASN2_1499999999_19" localSheetId="53">GLICNY_2023Q4_SCDBPTASN2!$V$527</definedName>
    <definedName name="SCDBPTASN2_1499999999_20" localSheetId="53">GLICNY_2023Q4_SCDBPTASN2!$W$527</definedName>
    <definedName name="SCDBPTASN2_1499999999_21" localSheetId="53">GLICNY_2023Q4_SCDBPTASN2!$X$527</definedName>
    <definedName name="SCDBPTASN2_1499999999_22" localSheetId="53">GLICNY_2023Q4_SCDBPTASN2!$Y$527</definedName>
    <definedName name="SCDBPTASN2_1499999999_23" localSheetId="53">GLICNY_2023Q4_SCDBPTASN2!$Z$527</definedName>
    <definedName name="SCDBPTASN2_1499999999_24" localSheetId="53">GLICNY_2023Q4_SCDBPTASN2!$AA$527</definedName>
    <definedName name="SCDBPTASN2_1499999999_27" localSheetId="53">GLICNY_2023Q4_SCDBPTASN2!$AD$527</definedName>
    <definedName name="SCDBPTASN2_1499999999_28" localSheetId="53">GLICNY_2023Q4_SCDBPTASN2!$AE$527</definedName>
    <definedName name="SCDBPTASN2_1499999999_29" localSheetId="53">GLICNY_2023Q4_SCDBPTASN2!$AF$527</definedName>
    <definedName name="SCDBPTASN2_1499999999_30" localSheetId="53">GLICNY_2023Q4_SCDBPTASN2!$AG$527</definedName>
    <definedName name="SCDBPTASN2_1499999999_33" localSheetId="53">GLICNY_2023Q4_SCDBPTASN2!$AJ$527</definedName>
    <definedName name="SCDBPTASN2_1499999999_34" localSheetId="53">GLICNY_2023Q4_SCDBPTASN2!$AK$527</definedName>
    <definedName name="SCDBPTASN2_1499999999_35" localSheetId="53">GLICNY_2023Q4_SCDBPTASN2!$AL$527</definedName>
    <definedName name="SCDBPTASN2_1509999999_13" localSheetId="53">GLICNY_2023Q4_SCDBPTASN2!$P$528</definedName>
    <definedName name="SCDBPTASN2_1509999999_14" localSheetId="53">GLICNY_2023Q4_SCDBPTASN2!$Q$528</definedName>
    <definedName name="SCDBPTASN2_1509999999_15" localSheetId="53">GLICNY_2023Q4_SCDBPTASN2!$R$528</definedName>
    <definedName name="SCDBPTASN2_1509999999_16" localSheetId="53">GLICNY_2023Q4_SCDBPTASN2!$S$528</definedName>
    <definedName name="SCDBPTASN2_1509999999_17" localSheetId="53">GLICNY_2023Q4_SCDBPTASN2!$T$528</definedName>
    <definedName name="SCDBPTASN2_1509999999_19" localSheetId="53">GLICNY_2023Q4_SCDBPTASN2!$V$528</definedName>
    <definedName name="SCDBPTASN2_1509999999_20" localSheetId="53">GLICNY_2023Q4_SCDBPTASN2!$W$528</definedName>
    <definedName name="SCDBPTASN2_1509999999_21" localSheetId="53">GLICNY_2023Q4_SCDBPTASN2!$X$528</definedName>
    <definedName name="SCDBPTASN2_1509999999_22" localSheetId="53">GLICNY_2023Q4_SCDBPTASN2!$Y$528</definedName>
    <definedName name="SCDBPTASN2_1509999999_23" localSheetId="53">GLICNY_2023Q4_SCDBPTASN2!$Z$528</definedName>
    <definedName name="SCDBPTASN2_1509999999_24" localSheetId="53">GLICNY_2023Q4_SCDBPTASN2!$AA$528</definedName>
    <definedName name="SCDBPTASN2_1509999999_27" localSheetId="53">GLICNY_2023Q4_SCDBPTASN2!$AD$528</definedName>
    <definedName name="SCDBPTASN2_1509999999_28" localSheetId="53">GLICNY_2023Q4_SCDBPTASN2!$AE$528</definedName>
    <definedName name="SCDBPTASN2_1509999999_29" localSheetId="53">GLICNY_2023Q4_SCDBPTASN2!$AF$528</definedName>
    <definedName name="SCDBPTASN2_1509999999_30" localSheetId="53">GLICNY_2023Q4_SCDBPTASN2!$AG$528</definedName>
    <definedName name="SCDBPTASN2_1509999999_33" localSheetId="53">GLICNY_2023Q4_SCDBPTASN2!$AJ$528</definedName>
    <definedName name="SCDBPTASN2_1509999999_34" localSheetId="53">GLICNY_2023Q4_SCDBPTASN2!$AK$528</definedName>
    <definedName name="SCDBPTASN2_1509999999_35" localSheetId="53">GLICNY_2023Q4_SCDBPTASN2!$AL$528</definedName>
    <definedName name="SCDBPTASN2_1689999999_13" localSheetId="53">GLICNY_2023Q4_SCDBPTASN2!$P$529</definedName>
    <definedName name="SCDBPTASN2_1689999999_14" localSheetId="53">GLICNY_2023Q4_SCDBPTASN2!$Q$529</definedName>
    <definedName name="SCDBPTASN2_1689999999_15" localSheetId="53">GLICNY_2023Q4_SCDBPTASN2!$R$529</definedName>
    <definedName name="SCDBPTASN2_1689999999_16" localSheetId="53">GLICNY_2023Q4_SCDBPTASN2!$S$529</definedName>
    <definedName name="SCDBPTASN2_1689999999_17" localSheetId="53">GLICNY_2023Q4_SCDBPTASN2!$T$529</definedName>
    <definedName name="SCDBPTASN2_1689999999_19" localSheetId="53">GLICNY_2023Q4_SCDBPTASN2!$V$529</definedName>
    <definedName name="SCDBPTASN2_1689999999_20" localSheetId="53">GLICNY_2023Q4_SCDBPTASN2!$W$529</definedName>
    <definedName name="SCDBPTASN2_1689999999_21" localSheetId="53">GLICNY_2023Q4_SCDBPTASN2!$X$529</definedName>
    <definedName name="SCDBPTASN2_1689999999_22" localSheetId="53">GLICNY_2023Q4_SCDBPTASN2!$Y$529</definedName>
    <definedName name="SCDBPTASN2_1689999999_23" localSheetId="53">GLICNY_2023Q4_SCDBPTASN2!$Z$529</definedName>
    <definedName name="SCDBPTASN2_1689999999_24" localSheetId="53">GLICNY_2023Q4_SCDBPTASN2!$AA$529</definedName>
    <definedName name="SCDBPTASN2_1689999999_27" localSheetId="53">GLICNY_2023Q4_SCDBPTASN2!$AD$529</definedName>
    <definedName name="SCDBPTASN2_1689999999_28" localSheetId="53">GLICNY_2023Q4_SCDBPTASN2!$AE$529</definedName>
    <definedName name="SCDBPTASN2_1689999999_29" localSheetId="53">GLICNY_2023Q4_SCDBPTASN2!$AF$529</definedName>
    <definedName name="SCDBPTASN2_1689999999_30" localSheetId="53">GLICNY_2023Q4_SCDBPTASN2!$AG$529</definedName>
    <definedName name="SCDBPTASN2_1689999999_33" localSheetId="53">GLICNY_2023Q4_SCDBPTASN2!$AJ$529</definedName>
    <definedName name="SCDBPTASN2_1689999999_34" localSheetId="53">GLICNY_2023Q4_SCDBPTASN2!$AK$529</definedName>
    <definedName name="SCDBPTASN2_1689999999_35" localSheetId="53">GLICNY_2023Q4_SCDBPTASN2!$AL$529</definedName>
    <definedName name="SCDBPTASN2_1699999999_13" localSheetId="53">GLICNY_2023Q4_SCDBPTASN2!$P$530</definedName>
    <definedName name="SCDBPTASN2_1699999999_14" localSheetId="53">GLICNY_2023Q4_SCDBPTASN2!$Q$530</definedName>
    <definedName name="SCDBPTASN2_1699999999_15" localSheetId="53">GLICNY_2023Q4_SCDBPTASN2!$R$530</definedName>
    <definedName name="SCDBPTASN2_1699999999_16" localSheetId="53">GLICNY_2023Q4_SCDBPTASN2!$S$530</definedName>
    <definedName name="SCDBPTASN2_1699999999_17" localSheetId="53">GLICNY_2023Q4_SCDBPTASN2!$T$530</definedName>
    <definedName name="SCDBPTASN2_1699999999_19" localSheetId="53">GLICNY_2023Q4_SCDBPTASN2!$V$530</definedName>
    <definedName name="SCDBPTASN2_1699999999_20" localSheetId="53">GLICNY_2023Q4_SCDBPTASN2!$W$530</definedName>
    <definedName name="SCDBPTASN2_1699999999_21" localSheetId="53">GLICNY_2023Q4_SCDBPTASN2!$X$530</definedName>
    <definedName name="SCDBPTASN2_1699999999_22" localSheetId="53">GLICNY_2023Q4_SCDBPTASN2!$Y$530</definedName>
    <definedName name="SCDBPTASN2_1699999999_23" localSheetId="53">GLICNY_2023Q4_SCDBPTASN2!$Z$530</definedName>
    <definedName name="SCDBPTASN2_1699999999_24" localSheetId="53">GLICNY_2023Q4_SCDBPTASN2!$AA$530</definedName>
    <definedName name="SCDBPTASN2_1699999999_27" localSheetId="53">GLICNY_2023Q4_SCDBPTASN2!$AD$530</definedName>
    <definedName name="SCDBPTASN2_1699999999_28" localSheetId="53">GLICNY_2023Q4_SCDBPTASN2!$AE$530</definedName>
    <definedName name="SCDBPTASN2_1699999999_29" localSheetId="53">GLICNY_2023Q4_SCDBPTASN2!$AF$530</definedName>
    <definedName name="SCDBPTASN2_1699999999_30" localSheetId="53">GLICNY_2023Q4_SCDBPTASN2!$AG$530</definedName>
    <definedName name="SCDBPTASN2_1699999999_33" localSheetId="53">GLICNY_2023Q4_SCDBPTASN2!$AJ$530</definedName>
    <definedName name="SCDBPTASN2_1699999999_34" localSheetId="53">GLICNY_2023Q4_SCDBPTASN2!$AK$530</definedName>
    <definedName name="SCDBPTASN2_1699999999_35" localSheetId="53">GLICNY_2023Q4_SCDBPTASN2!$AL$530</definedName>
    <definedName name="SCDBPTASN2_1709999999_13" localSheetId="53">GLICNY_2023Q4_SCDBPTASN2!$P$531</definedName>
    <definedName name="SCDBPTASN2_1709999999_14" localSheetId="53">GLICNY_2023Q4_SCDBPTASN2!$Q$531</definedName>
    <definedName name="SCDBPTASN2_1709999999_15" localSheetId="53">GLICNY_2023Q4_SCDBPTASN2!$R$531</definedName>
    <definedName name="SCDBPTASN2_1709999999_16" localSheetId="53">GLICNY_2023Q4_SCDBPTASN2!$S$531</definedName>
    <definedName name="SCDBPTASN2_1709999999_17" localSheetId="53">GLICNY_2023Q4_SCDBPTASN2!$T$531</definedName>
    <definedName name="SCDBPTASN2_1709999999_19" localSheetId="53">GLICNY_2023Q4_SCDBPTASN2!$V$531</definedName>
    <definedName name="SCDBPTASN2_1709999999_20" localSheetId="53">GLICNY_2023Q4_SCDBPTASN2!$W$531</definedName>
    <definedName name="SCDBPTASN2_1709999999_21" localSheetId="53">GLICNY_2023Q4_SCDBPTASN2!$X$531</definedName>
    <definedName name="SCDBPTASN2_1709999999_22" localSheetId="53">GLICNY_2023Q4_SCDBPTASN2!$Y$531</definedName>
    <definedName name="SCDBPTASN2_1709999999_23" localSheetId="53">GLICNY_2023Q4_SCDBPTASN2!$Z$531</definedName>
    <definedName name="SCDBPTASN2_1709999999_24" localSheetId="53">GLICNY_2023Q4_SCDBPTASN2!$AA$531</definedName>
    <definedName name="SCDBPTASN2_1709999999_27" localSheetId="53">GLICNY_2023Q4_SCDBPTASN2!$AD$531</definedName>
    <definedName name="SCDBPTASN2_1709999999_28" localSheetId="53">GLICNY_2023Q4_SCDBPTASN2!$AE$531</definedName>
    <definedName name="SCDBPTASN2_1709999999_29" localSheetId="53">GLICNY_2023Q4_SCDBPTASN2!$AF$531</definedName>
    <definedName name="SCDBPTASN2_1709999999_30" localSheetId="53">GLICNY_2023Q4_SCDBPTASN2!$AG$531</definedName>
    <definedName name="SCDBPTASN2_1709999999_33" localSheetId="53">GLICNY_2023Q4_SCDBPTASN2!$AJ$531</definedName>
    <definedName name="SCDBPTASN2_1709999999_34" localSheetId="53">GLICNY_2023Q4_SCDBPTASN2!$AK$531</definedName>
    <definedName name="SCDBPTASN2_1709999999_35" localSheetId="53">GLICNY_2023Q4_SCDBPTASN2!$AL$531</definedName>
    <definedName name="SCDBPTASN2_1719999999_13" localSheetId="53">GLICNY_2023Q4_SCDBPTASN2!$P$532</definedName>
    <definedName name="SCDBPTASN2_1719999999_14" localSheetId="53">GLICNY_2023Q4_SCDBPTASN2!$Q$532</definedName>
    <definedName name="SCDBPTASN2_1719999999_15" localSheetId="53">GLICNY_2023Q4_SCDBPTASN2!$R$532</definedName>
    <definedName name="SCDBPTASN2_1719999999_16" localSheetId="53">GLICNY_2023Q4_SCDBPTASN2!$S$532</definedName>
    <definedName name="SCDBPTASN2_1719999999_17" localSheetId="53">GLICNY_2023Q4_SCDBPTASN2!$T$532</definedName>
    <definedName name="SCDBPTASN2_1719999999_19" localSheetId="53">GLICNY_2023Q4_SCDBPTASN2!$V$532</definedName>
    <definedName name="SCDBPTASN2_1719999999_20" localSheetId="53">GLICNY_2023Q4_SCDBPTASN2!$W$532</definedName>
    <definedName name="SCDBPTASN2_1719999999_21" localSheetId="53">GLICNY_2023Q4_SCDBPTASN2!$X$532</definedName>
    <definedName name="SCDBPTASN2_1719999999_22" localSheetId="53">GLICNY_2023Q4_SCDBPTASN2!$Y$532</definedName>
    <definedName name="SCDBPTASN2_1719999999_23" localSheetId="53">GLICNY_2023Q4_SCDBPTASN2!$Z$532</definedName>
    <definedName name="SCDBPTASN2_1719999999_24" localSheetId="53">GLICNY_2023Q4_SCDBPTASN2!$AA$532</definedName>
    <definedName name="SCDBPTASN2_1719999999_27" localSheetId="53">GLICNY_2023Q4_SCDBPTASN2!$AD$532</definedName>
    <definedName name="SCDBPTASN2_1719999999_28" localSheetId="53">GLICNY_2023Q4_SCDBPTASN2!$AE$532</definedName>
    <definedName name="SCDBPTASN2_1719999999_29" localSheetId="53">GLICNY_2023Q4_SCDBPTASN2!$AF$532</definedName>
    <definedName name="SCDBPTASN2_1719999999_30" localSheetId="53">GLICNY_2023Q4_SCDBPTASN2!$AG$532</definedName>
    <definedName name="SCDBPTASN2_1719999999_33" localSheetId="53">GLICNY_2023Q4_SCDBPTASN2!$AJ$532</definedName>
    <definedName name="SCDBPTASN2_1719999999_34" localSheetId="53">GLICNY_2023Q4_SCDBPTASN2!$AK$532</definedName>
    <definedName name="SCDBPTASN2_1719999999_35" localSheetId="53">GLICNY_2023Q4_SCDBPTASN2!$AL$532</definedName>
    <definedName name="SCDBPTASN2_1729999999_13" localSheetId="53">GLICNY_2023Q4_SCDBPTASN2!$P$533</definedName>
    <definedName name="SCDBPTASN2_1729999999_14" localSheetId="53">GLICNY_2023Q4_SCDBPTASN2!$Q$533</definedName>
    <definedName name="SCDBPTASN2_1729999999_15" localSheetId="53">GLICNY_2023Q4_SCDBPTASN2!$R$533</definedName>
    <definedName name="SCDBPTASN2_1729999999_16" localSheetId="53">GLICNY_2023Q4_SCDBPTASN2!$S$533</definedName>
    <definedName name="SCDBPTASN2_1729999999_17" localSheetId="53">GLICNY_2023Q4_SCDBPTASN2!$T$533</definedName>
    <definedName name="SCDBPTASN2_1729999999_19" localSheetId="53">GLICNY_2023Q4_SCDBPTASN2!$V$533</definedName>
    <definedName name="SCDBPTASN2_1729999999_20" localSheetId="53">GLICNY_2023Q4_SCDBPTASN2!$W$533</definedName>
    <definedName name="SCDBPTASN2_1729999999_21" localSheetId="53">GLICNY_2023Q4_SCDBPTASN2!$X$533</definedName>
    <definedName name="SCDBPTASN2_1729999999_22" localSheetId="53">GLICNY_2023Q4_SCDBPTASN2!$Y$533</definedName>
    <definedName name="SCDBPTASN2_1729999999_23" localSheetId="53">GLICNY_2023Q4_SCDBPTASN2!$Z$533</definedName>
    <definedName name="SCDBPTASN2_1729999999_24" localSheetId="53">GLICNY_2023Q4_SCDBPTASN2!$AA$533</definedName>
    <definedName name="SCDBPTASN2_1729999999_27" localSheetId="53">GLICNY_2023Q4_SCDBPTASN2!$AD$533</definedName>
    <definedName name="SCDBPTASN2_1729999999_28" localSheetId="53">GLICNY_2023Q4_SCDBPTASN2!$AE$533</definedName>
    <definedName name="SCDBPTASN2_1729999999_29" localSheetId="53">GLICNY_2023Q4_SCDBPTASN2!$AF$533</definedName>
    <definedName name="SCDBPTASN2_1729999999_30" localSheetId="53">GLICNY_2023Q4_SCDBPTASN2!$AG$533</definedName>
    <definedName name="SCDBPTASN2_1729999999_33" localSheetId="53">GLICNY_2023Q4_SCDBPTASN2!$AJ$533</definedName>
    <definedName name="SCDBPTASN2_1729999999_34" localSheetId="53">GLICNY_2023Q4_SCDBPTASN2!$AK$533</definedName>
    <definedName name="SCDBPTASN2_1729999999_35" localSheetId="53">GLICNY_2023Q4_SCDBPTASN2!$AL$533</definedName>
    <definedName name="SCDBPTASN2_1739999999_13" localSheetId="53">GLICNY_2023Q4_SCDBPTASN2!$P$534</definedName>
    <definedName name="SCDBPTASN2_1739999999_14" localSheetId="53">GLICNY_2023Q4_SCDBPTASN2!$Q$534</definedName>
    <definedName name="SCDBPTASN2_1739999999_15" localSheetId="53">GLICNY_2023Q4_SCDBPTASN2!$R$534</definedName>
    <definedName name="SCDBPTASN2_1739999999_16" localSheetId="53">GLICNY_2023Q4_SCDBPTASN2!$S$534</definedName>
    <definedName name="SCDBPTASN2_1739999999_17" localSheetId="53">GLICNY_2023Q4_SCDBPTASN2!$T$534</definedName>
    <definedName name="SCDBPTASN2_1739999999_19" localSheetId="53">GLICNY_2023Q4_SCDBPTASN2!$V$534</definedName>
    <definedName name="SCDBPTASN2_1739999999_20" localSheetId="53">GLICNY_2023Q4_SCDBPTASN2!$W$534</definedName>
    <definedName name="SCDBPTASN2_1739999999_21" localSheetId="53">GLICNY_2023Q4_SCDBPTASN2!$X$534</definedName>
    <definedName name="SCDBPTASN2_1739999999_22" localSheetId="53">GLICNY_2023Q4_SCDBPTASN2!$Y$534</definedName>
    <definedName name="SCDBPTASN2_1739999999_23" localSheetId="53">GLICNY_2023Q4_SCDBPTASN2!$Z$534</definedName>
    <definedName name="SCDBPTASN2_1739999999_24" localSheetId="53">GLICNY_2023Q4_SCDBPTASN2!$AA$534</definedName>
    <definedName name="SCDBPTASN2_1739999999_27" localSheetId="53">GLICNY_2023Q4_SCDBPTASN2!$AD$534</definedName>
    <definedName name="SCDBPTASN2_1739999999_28" localSheetId="53">GLICNY_2023Q4_SCDBPTASN2!$AE$534</definedName>
    <definedName name="SCDBPTASN2_1739999999_29" localSheetId="53">GLICNY_2023Q4_SCDBPTASN2!$AF$534</definedName>
    <definedName name="SCDBPTASN2_1739999999_30" localSheetId="53">GLICNY_2023Q4_SCDBPTASN2!$AG$534</definedName>
    <definedName name="SCDBPTASN2_1739999999_33" localSheetId="53">GLICNY_2023Q4_SCDBPTASN2!$AJ$534</definedName>
    <definedName name="SCDBPTASN2_1739999999_34" localSheetId="53">GLICNY_2023Q4_SCDBPTASN2!$AK$534</definedName>
    <definedName name="SCDBPTASN2_1739999999_35" localSheetId="53">GLICNY_2023Q4_SCDBPTASN2!$AL$534</definedName>
    <definedName name="SCDBPTASN2_1749999999_13" localSheetId="53">GLICNY_2023Q4_SCDBPTASN2!$P$535</definedName>
    <definedName name="SCDBPTASN2_1749999999_14" localSheetId="53">GLICNY_2023Q4_SCDBPTASN2!$Q$535</definedName>
    <definedName name="SCDBPTASN2_1749999999_15" localSheetId="53">GLICNY_2023Q4_SCDBPTASN2!$R$535</definedName>
    <definedName name="SCDBPTASN2_1749999999_16" localSheetId="53">GLICNY_2023Q4_SCDBPTASN2!$S$535</definedName>
    <definedName name="SCDBPTASN2_1749999999_17" localSheetId="53">GLICNY_2023Q4_SCDBPTASN2!$T$535</definedName>
    <definedName name="SCDBPTASN2_1749999999_19" localSheetId="53">GLICNY_2023Q4_SCDBPTASN2!$V$535</definedName>
    <definedName name="SCDBPTASN2_1749999999_20" localSheetId="53">GLICNY_2023Q4_SCDBPTASN2!$W$535</definedName>
    <definedName name="SCDBPTASN2_1749999999_21" localSheetId="53">GLICNY_2023Q4_SCDBPTASN2!$X$535</definedName>
    <definedName name="SCDBPTASN2_1749999999_22" localSheetId="53">GLICNY_2023Q4_SCDBPTASN2!$Y$535</definedName>
    <definedName name="SCDBPTASN2_1749999999_23" localSheetId="53">GLICNY_2023Q4_SCDBPTASN2!$Z$535</definedName>
    <definedName name="SCDBPTASN2_1749999999_24" localSheetId="53">GLICNY_2023Q4_SCDBPTASN2!$AA$535</definedName>
    <definedName name="SCDBPTASN2_1749999999_27" localSheetId="53">GLICNY_2023Q4_SCDBPTASN2!$AD$535</definedName>
    <definedName name="SCDBPTASN2_1749999999_28" localSheetId="53">GLICNY_2023Q4_SCDBPTASN2!$AE$535</definedName>
    <definedName name="SCDBPTASN2_1749999999_29" localSheetId="53">GLICNY_2023Q4_SCDBPTASN2!$AF$535</definedName>
    <definedName name="SCDBPTASN2_1749999999_30" localSheetId="53">GLICNY_2023Q4_SCDBPTASN2!$AG$535</definedName>
    <definedName name="SCDBPTASN2_1749999999_33" localSheetId="53">GLICNY_2023Q4_SCDBPTASN2!$AJ$535</definedName>
    <definedName name="SCDBPTASN2_1749999999_34" localSheetId="53">GLICNY_2023Q4_SCDBPTASN2!$AK$535</definedName>
    <definedName name="SCDBPTASN2_1749999999_35" localSheetId="53">GLICNY_2023Q4_SCDBPTASN2!$AL$535</definedName>
    <definedName name="SCDBPTASN2_1759999999_13" localSheetId="53">GLICNY_2023Q4_SCDBPTASN2!$P$536</definedName>
    <definedName name="SCDBPTASN2_1759999999_14" localSheetId="53">GLICNY_2023Q4_SCDBPTASN2!$Q$536</definedName>
    <definedName name="SCDBPTASN2_1759999999_15" localSheetId="53">GLICNY_2023Q4_SCDBPTASN2!$R$536</definedName>
    <definedName name="SCDBPTASN2_1759999999_16" localSheetId="53">GLICNY_2023Q4_SCDBPTASN2!$S$536</definedName>
    <definedName name="SCDBPTASN2_1759999999_17" localSheetId="53">GLICNY_2023Q4_SCDBPTASN2!$T$536</definedName>
    <definedName name="SCDBPTASN2_1759999999_19" localSheetId="53">GLICNY_2023Q4_SCDBPTASN2!$V$536</definedName>
    <definedName name="SCDBPTASN2_1759999999_20" localSheetId="53">GLICNY_2023Q4_SCDBPTASN2!$W$536</definedName>
    <definedName name="SCDBPTASN2_1759999999_21" localSheetId="53">GLICNY_2023Q4_SCDBPTASN2!$X$536</definedName>
    <definedName name="SCDBPTASN2_1759999999_22" localSheetId="53">GLICNY_2023Q4_SCDBPTASN2!$Y$536</definedName>
    <definedName name="SCDBPTASN2_1759999999_23" localSheetId="53">GLICNY_2023Q4_SCDBPTASN2!$Z$536</definedName>
    <definedName name="SCDBPTASN2_1759999999_24" localSheetId="53">GLICNY_2023Q4_SCDBPTASN2!$AA$536</definedName>
    <definedName name="SCDBPTASN2_1759999999_27" localSheetId="53">GLICNY_2023Q4_SCDBPTASN2!$AD$536</definedName>
    <definedName name="SCDBPTASN2_1759999999_28" localSheetId="53">GLICNY_2023Q4_SCDBPTASN2!$AE$536</definedName>
    <definedName name="SCDBPTASN2_1759999999_29" localSheetId="53">GLICNY_2023Q4_SCDBPTASN2!$AF$536</definedName>
    <definedName name="SCDBPTASN2_1759999999_30" localSheetId="53">GLICNY_2023Q4_SCDBPTASN2!$AG$536</definedName>
    <definedName name="SCDBPTASN2_1759999999_33" localSheetId="53">GLICNY_2023Q4_SCDBPTASN2!$AJ$536</definedName>
    <definedName name="SCDBPTASN2_1759999999_34" localSheetId="53">GLICNY_2023Q4_SCDBPTASN2!$AK$536</definedName>
    <definedName name="SCDBPTASN2_1759999999_35" localSheetId="53">GLICNY_2023Q4_SCDBPTASN2!$AL$536</definedName>
    <definedName name="SCDBPTASN2DHR_A0000_1" localSheetId="54">GLICNY_2023Q4_SCDBPTASN2DHR!$C$10</definedName>
    <definedName name="SCDBPTASN2DHR_A0000_2" localSheetId="54">GLICNY_2023Q4_SCDBPTASN2DHR!$D$10</definedName>
    <definedName name="SCDBPTASN2DHR_A0000_Range" localSheetId="54">GLICNY_2023Q4_SCDBPTASN2DHR!$B$8:$D$10</definedName>
    <definedName name="SCDBPTASN2FE_B0000_1" localSheetId="55">GLICNY_2023Q4_SCDBPTASN2FE!$C$10</definedName>
    <definedName name="SCDBPTASN2FE_B0000_2" localSheetId="55">GLICNY_2023Q4_SCDBPTASN2FE!$D$10</definedName>
    <definedName name="SCDBPTASN2FE_B0000_Range" localSheetId="55">GLICNY_2023Q4_SCDBPTASN2FE!$B$8:$D$10</definedName>
    <definedName name="SCDBPTAVER_01_2" localSheetId="18">GLICNY_2023Q4_SCDBPTAVER!$E$8</definedName>
    <definedName name="SCDBPTAVER_02.1_1" localSheetId="18">GLICNY_2023Q4_SCDBPTAVER!$D$9</definedName>
    <definedName name="SCDBPTAVER_02.2_1" localSheetId="18">GLICNY_2023Q4_SCDBPTAVER!$D$10</definedName>
    <definedName name="SCDBPTAVER_02.2_2" localSheetId="18">GLICNY_2023Q4_SCDBPTAVER!$E$10</definedName>
    <definedName name="SCDBPTAVER_03.1_1" localSheetId="18">GLICNY_2023Q4_SCDBPTAVER!$D$11</definedName>
    <definedName name="SCDBPTAVER_03.2_1" localSheetId="18">GLICNY_2023Q4_SCDBPTAVER!$D$12</definedName>
    <definedName name="SCDBPTAVER_03.2_2" localSheetId="18">GLICNY_2023Q4_SCDBPTAVER!$E$12</definedName>
    <definedName name="SCDBPTAVER_04_2" localSheetId="18">GLICNY_2023Q4_SCDBPTAVER!$E$13</definedName>
    <definedName name="SCDBPTAVER_05_2" localSheetId="18">GLICNY_2023Q4_SCDBPTAVER!$E$14</definedName>
    <definedName name="SCDBPTAVER_06_2" localSheetId="18">GLICNY_2023Q4_SCDBPTAVER!$E$15</definedName>
    <definedName name="SCDBPTAVER_07.1_1" localSheetId="18">GLICNY_2023Q4_SCDBPTAVER!$D$16</definedName>
    <definedName name="SCDBPTAVER_07.2_1" localSheetId="18">GLICNY_2023Q4_SCDBPTAVER!$D$17</definedName>
    <definedName name="SCDBPTAVER_07.2_2" localSheetId="18">GLICNY_2023Q4_SCDBPTAVER!$E$17</definedName>
    <definedName name="SCDBPTAVER_08.1_1" localSheetId="18">GLICNY_2023Q4_SCDBPTAVER!$D$18</definedName>
    <definedName name="SCDBPTAVER_08.2_1" localSheetId="18">GLICNY_2023Q4_SCDBPTAVER!$D$19</definedName>
    <definedName name="SCDBPTAVER_08.2_2" localSheetId="18">GLICNY_2023Q4_SCDBPTAVER!$E$19</definedName>
    <definedName name="SCDBPTAVER_09.1_1" localSheetId="18">GLICNY_2023Q4_SCDBPTAVER!$D$20</definedName>
    <definedName name="SCDBPTAVER_09.2_1" localSheetId="18">GLICNY_2023Q4_SCDBPTAVER!$D$21</definedName>
    <definedName name="SCDBPTAVER_09.2_2" localSheetId="18">GLICNY_2023Q4_SCDBPTAVER!$E$21</definedName>
    <definedName name="SCDBPTAVER_10_2" localSheetId="18">GLICNY_2023Q4_SCDBPTAVER!$E$22</definedName>
    <definedName name="SCDBPTAVER_11_2" localSheetId="18">GLICNY_2023Q4_SCDBPTAVER!$E$23</definedName>
    <definedName name="SCDBPTAVER_12_2" localSheetId="18">GLICNY_2023Q4_SCDBPTAVER!$E$24</definedName>
    <definedName name="SCDBPTBSN1_1510000000_1" localSheetId="56">GLICNY_2023Q4_SCDBPTBSN1!$C$10</definedName>
    <definedName name="SCDBPTBSN1_1510000000_10" localSheetId="56">GLICNY_2023Q4_SCDBPTBSN1!$M$10</definedName>
    <definedName name="SCDBPTBSN1_1510000000_11" localSheetId="56">GLICNY_2023Q4_SCDBPTBSN1!$N$10</definedName>
    <definedName name="SCDBPTBSN1_1510000000_12" localSheetId="56">GLICNY_2023Q4_SCDBPTBSN1!$O$10</definedName>
    <definedName name="SCDBPTBSN1_1510000000_13" localSheetId="56">GLICNY_2023Q4_SCDBPTBSN1!$P$10</definedName>
    <definedName name="SCDBPTBSN1_1510000000_14" localSheetId="56">GLICNY_2023Q4_SCDBPTBSN1!$Q$10</definedName>
    <definedName name="SCDBPTBSN1_1510000000_15" localSheetId="56">GLICNY_2023Q4_SCDBPTBSN1!$R$10</definedName>
    <definedName name="SCDBPTBSN1_1510000000_16" localSheetId="56">GLICNY_2023Q4_SCDBPTBSN1!$S$10</definedName>
    <definedName name="SCDBPTBSN1_1510000000_17" localSheetId="56">GLICNY_2023Q4_SCDBPTBSN1!$T$10</definedName>
    <definedName name="SCDBPTBSN1_1510000000_18" localSheetId="56">GLICNY_2023Q4_SCDBPTBSN1!$U$10</definedName>
    <definedName name="SCDBPTBSN1_1510000000_19" localSheetId="56">GLICNY_2023Q4_SCDBPTBSN1!$V$10</definedName>
    <definedName name="SCDBPTBSN1_1510000000_2" localSheetId="56">GLICNY_2023Q4_SCDBPTBSN1!$D$10</definedName>
    <definedName name="SCDBPTBSN1_1510000000_20" localSheetId="56">GLICNY_2023Q4_SCDBPTBSN1!$W$10</definedName>
    <definedName name="SCDBPTBSN1_1510000000_21" localSheetId="56">GLICNY_2023Q4_SCDBPTBSN1!$X$10</definedName>
    <definedName name="SCDBPTBSN1_1510000000_22" localSheetId="56">GLICNY_2023Q4_SCDBPTBSN1!$Y$10</definedName>
    <definedName name="SCDBPTBSN1_1510000000_23" localSheetId="56">GLICNY_2023Q4_SCDBPTBSN1!$Z$10</definedName>
    <definedName name="SCDBPTBSN1_1510000000_24" localSheetId="56">GLICNY_2023Q4_SCDBPTBSN1!$AA$10</definedName>
    <definedName name="SCDBPTBSN1_1510000000_25" localSheetId="56">GLICNY_2023Q4_SCDBPTBSN1!$AB$10</definedName>
    <definedName name="SCDBPTBSN1_1510000000_26" localSheetId="56">GLICNY_2023Q4_SCDBPTBSN1!$AC$10</definedName>
    <definedName name="SCDBPTBSN1_1510000000_27" localSheetId="56">GLICNY_2023Q4_SCDBPTBSN1!$AD$10</definedName>
    <definedName name="SCDBPTBSN1_1510000000_28" localSheetId="56">GLICNY_2023Q4_SCDBPTBSN1!$AE$10</definedName>
    <definedName name="SCDBPTBSN1_1510000000_29" localSheetId="56">GLICNY_2023Q4_SCDBPTBSN1!$AF$10</definedName>
    <definedName name="SCDBPTBSN1_1510000000_3" localSheetId="56">GLICNY_2023Q4_SCDBPTBSN1!$E$10</definedName>
    <definedName name="SCDBPTBSN1_1510000000_31" localSheetId="56">GLICNY_2023Q4_SCDBPTBSN1!$AH$10</definedName>
    <definedName name="SCDBPTBSN1_1510000000_32" localSheetId="56">GLICNY_2023Q4_SCDBPTBSN1!$AI$10</definedName>
    <definedName name="SCDBPTBSN1_1510000000_33" localSheetId="56">GLICNY_2023Q4_SCDBPTBSN1!$AJ$10</definedName>
    <definedName name="SCDBPTBSN1_1510000000_34" localSheetId="56">GLICNY_2023Q4_SCDBPTBSN1!$AK$10</definedName>
    <definedName name="SCDBPTBSN1_1510000000_4" localSheetId="56">GLICNY_2023Q4_SCDBPTBSN1!$F$10</definedName>
    <definedName name="SCDBPTBSN1_1510000000_5" localSheetId="56">GLICNY_2023Q4_SCDBPTBSN1!$G$10</definedName>
    <definedName name="SCDBPTBSN1_1510000000_6" localSheetId="56">GLICNY_2023Q4_SCDBPTBSN1!$H$10</definedName>
    <definedName name="SCDBPTBSN1_1510000000_7" localSheetId="56">GLICNY_2023Q4_SCDBPTBSN1!$I$10</definedName>
    <definedName name="SCDBPTBSN1_1510000000_8" localSheetId="56">GLICNY_2023Q4_SCDBPTBSN1!$J$10</definedName>
    <definedName name="SCDBPTBSN1_1510000000_9.01" localSheetId="56">GLICNY_2023Q4_SCDBPTBSN1!$K$10</definedName>
    <definedName name="SCDBPTBSN1_1510000000_9.02" localSheetId="56">GLICNY_2023Q4_SCDBPTBSN1!$L$10</definedName>
    <definedName name="SCDBPTBSN1_1510000000_Range" localSheetId="56">GLICNY_2023Q4_SCDBPTBSN1!$B$8:$AK$10</definedName>
    <definedName name="SCDBPTBSN1_1519999999_13" localSheetId="56">GLICNY_2023Q4_SCDBPTBSN1!$P$11</definedName>
    <definedName name="SCDBPTBSN1_1519999999_14" localSheetId="56">GLICNY_2023Q4_SCDBPTBSN1!$Q$11</definedName>
    <definedName name="SCDBPTBSN1_1519999999_15" localSheetId="56">GLICNY_2023Q4_SCDBPTBSN1!$R$11</definedName>
    <definedName name="SCDBPTBSN1_1519999999_16" localSheetId="56">GLICNY_2023Q4_SCDBPTBSN1!$S$11</definedName>
    <definedName name="SCDBPTBSN1_1519999999_17" localSheetId="56">GLICNY_2023Q4_SCDBPTBSN1!$T$11</definedName>
    <definedName name="SCDBPTBSN1_1519999999_18" localSheetId="56">GLICNY_2023Q4_SCDBPTBSN1!$U$11</definedName>
    <definedName name="SCDBPTBSN1_1519999999_19" localSheetId="56">GLICNY_2023Q4_SCDBPTBSN1!$V$11</definedName>
    <definedName name="SCDBPTBSN1_1519999999_20" localSheetId="56">GLICNY_2023Q4_SCDBPTBSN1!$W$11</definedName>
    <definedName name="SCDBPTBSN1_1519999999_26" localSheetId="56">GLICNY_2023Q4_SCDBPTBSN1!$AC$11</definedName>
    <definedName name="SCDBPTBSN1_1519999999_27" localSheetId="56">GLICNY_2023Q4_SCDBPTBSN1!$AD$11</definedName>
    <definedName name="SCDBPTBSN1_1519999999_28" localSheetId="56">GLICNY_2023Q4_SCDBPTBSN1!$AE$11</definedName>
    <definedName name="SCDBPTBSN1_1519999999_29" localSheetId="56">GLICNY_2023Q4_SCDBPTBSN1!$AF$11</definedName>
    <definedName name="SCDBPTBSN1_1519999999_32" localSheetId="56">GLICNY_2023Q4_SCDBPTBSN1!$AI$11</definedName>
    <definedName name="SCDBPTBSN1_1519999999_33" localSheetId="56">GLICNY_2023Q4_SCDBPTBSN1!$AJ$11</definedName>
    <definedName name="SCDBPTBSN1_1519999999_34" localSheetId="56">GLICNY_2023Q4_SCDBPTBSN1!$AK$11</definedName>
    <definedName name="SCDBPTBSN1_1520000000_1" localSheetId="56">GLICNY_2023Q4_SCDBPTBSN1!$C$14</definedName>
    <definedName name="SCDBPTBSN1_1520000000_10" localSheetId="56">GLICNY_2023Q4_SCDBPTBSN1!$M$14</definedName>
    <definedName name="SCDBPTBSN1_1520000000_11" localSheetId="56">GLICNY_2023Q4_SCDBPTBSN1!$N$14</definedName>
    <definedName name="SCDBPTBSN1_1520000000_12" localSheetId="56">GLICNY_2023Q4_SCDBPTBSN1!$O$14</definedName>
    <definedName name="SCDBPTBSN1_1520000000_13" localSheetId="56">GLICNY_2023Q4_SCDBPTBSN1!$P$14</definedName>
    <definedName name="SCDBPTBSN1_1520000000_14" localSheetId="56">GLICNY_2023Q4_SCDBPTBSN1!$Q$14</definedName>
    <definedName name="SCDBPTBSN1_1520000000_15" localSheetId="56">GLICNY_2023Q4_SCDBPTBSN1!$R$14</definedName>
    <definedName name="SCDBPTBSN1_1520000000_16" localSheetId="56">GLICNY_2023Q4_SCDBPTBSN1!$S$14</definedName>
    <definedName name="SCDBPTBSN1_1520000000_17" localSheetId="56">GLICNY_2023Q4_SCDBPTBSN1!$T$14</definedName>
    <definedName name="SCDBPTBSN1_1520000000_18" localSheetId="56">GLICNY_2023Q4_SCDBPTBSN1!$U$14</definedName>
    <definedName name="SCDBPTBSN1_1520000000_19" localSheetId="56">GLICNY_2023Q4_SCDBPTBSN1!$V$14</definedName>
    <definedName name="SCDBPTBSN1_1520000000_2" localSheetId="56">GLICNY_2023Q4_SCDBPTBSN1!$D$14</definedName>
    <definedName name="SCDBPTBSN1_1520000000_20" localSheetId="56">GLICNY_2023Q4_SCDBPTBSN1!$W$14</definedName>
    <definedName name="SCDBPTBSN1_1520000000_21" localSheetId="56">GLICNY_2023Q4_SCDBPTBSN1!$X$14</definedName>
    <definedName name="SCDBPTBSN1_1520000000_22" localSheetId="56">GLICNY_2023Q4_SCDBPTBSN1!$Y$14</definedName>
    <definedName name="SCDBPTBSN1_1520000000_23" localSheetId="56">GLICNY_2023Q4_SCDBPTBSN1!$Z$14</definedName>
    <definedName name="SCDBPTBSN1_1520000000_24" localSheetId="56">GLICNY_2023Q4_SCDBPTBSN1!$AA$14</definedName>
    <definedName name="SCDBPTBSN1_1520000000_25" localSheetId="56">GLICNY_2023Q4_SCDBPTBSN1!$AB$14</definedName>
    <definedName name="SCDBPTBSN1_1520000000_26" localSheetId="56">GLICNY_2023Q4_SCDBPTBSN1!$AC$14</definedName>
    <definedName name="SCDBPTBSN1_1520000000_27" localSheetId="56">GLICNY_2023Q4_SCDBPTBSN1!$AD$14</definedName>
    <definedName name="SCDBPTBSN1_1520000000_28" localSheetId="56">GLICNY_2023Q4_SCDBPTBSN1!$AE$14</definedName>
    <definedName name="SCDBPTBSN1_1520000000_29" localSheetId="56">GLICNY_2023Q4_SCDBPTBSN1!$AF$14</definedName>
    <definedName name="SCDBPTBSN1_1520000000_3" localSheetId="56">GLICNY_2023Q4_SCDBPTBSN1!$E$14</definedName>
    <definedName name="SCDBPTBSN1_1520000000_30" localSheetId="56">GLICNY_2023Q4_SCDBPTBSN1!$AG$14</definedName>
    <definedName name="SCDBPTBSN1_1520000000_31" localSheetId="56">GLICNY_2023Q4_SCDBPTBSN1!$AH$14</definedName>
    <definedName name="SCDBPTBSN1_1520000000_32" localSheetId="56">GLICNY_2023Q4_SCDBPTBSN1!$AI$14</definedName>
    <definedName name="SCDBPTBSN1_1520000000_33" localSheetId="56">GLICNY_2023Q4_SCDBPTBSN1!$AJ$14</definedName>
    <definedName name="SCDBPTBSN1_1520000000_34" localSheetId="56">GLICNY_2023Q4_SCDBPTBSN1!$AK$14</definedName>
    <definedName name="SCDBPTBSN1_1520000000_4" localSheetId="56">GLICNY_2023Q4_SCDBPTBSN1!$F$14</definedName>
    <definedName name="SCDBPTBSN1_1520000000_5" localSheetId="56">GLICNY_2023Q4_SCDBPTBSN1!$G$14</definedName>
    <definedName name="SCDBPTBSN1_1520000000_6" localSheetId="56">GLICNY_2023Q4_SCDBPTBSN1!$H$14</definedName>
    <definedName name="SCDBPTBSN1_1520000000_7" localSheetId="56">GLICNY_2023Q4_SCDBPTBSN1!$I$14</definedName>
    <definedName name="SCDBPTBSN1_1520000000_8" localSheetId="56">GLICNY_2023Q4_SCDBPTBSN1!$J$14</definedName>
    <definedName name="SCDBPTBSN1_1520000000_9.01" localSheetId="56">GLICNY_2023Q4_SCDBPTBSN1!$K$14</definedName>
    <definedName name="SCDBPTBSN1_1520000000_9.02" localSheetId="56">GLICNY_2023Q4_SCDBPTBSN1!$L$14</definedName>
    <definedName name="SCDBPTBSN1_1520000000_Range" localSheetId="56">GLICNY_2023Q4_SCDBPTBSN1!$B$12:$AK$14</definedName>
    <definedName name="SCDBPTBSN1_1529999999_13" localSheetId="56">GLICNY_2023Q4_SCDBPTBSN1!$P$15</definedName>
    <definedName name="SCDBPTBSN1_1529999999_14" localSheetId="56">GLICNY_2023Q4_SCDBPTBSN1!$Q$15</definedName>
    <definedName name="SCDBPTBSN1_1529999999_15" localSheetId="56">GLICNY_2023Q4_SCDBPTBSN1!$R$15</definedName>
    <definedName name="SCDBPTBSN1_1529999999_16" localSheetId="56">GLICNY_2023Q4_SCDBPTBSN1!$S$15</definedName>
    <definedName name="SCDBPTBSN1_1529999999_17" localSheetId="56">GLICNY_2023Q4_SCDBPTBSN1!$T$15</definedName>
    <definedName name="SCDBPTBSN1_1529999999_18" localSheetId="56">GLICNY_2023Q4_SCDBPTBSN1!$U$15</definedName>
    <definedName name="SCDBPTBSN1_1529999999_19" localSheetId="56">GLICNY_2023Q4_SCDBPTBSN1!$V$15</definedName>
    <definedName name="SCDBPTBSN1_1529999999_20" localSheetId="56">GLICNY_2023Q4_SCDBPTBSN1!$W$15</definedName>
    <definedName name="SCDBPTBSN1_1529999999_26" localSheetId="56">GLICNY_2023Q4_SCDBPTBSN1!$AC$15</definedName>
    <definedName name="SCDBPTBSN1_1529999999_27" localSheetId="56">GLICNY_2023Q4_SCDBPTBSN1!$AD$15</definedName>
    <definedName name="SCDBPTBSN1_1529999999_28" localSheetId="56">GLICNY_2023Q4_SCDBPTBSN1!$AE$15</definedName>
    <definedName name="SCDBPTBSN1_1529999999_29" localSheetId="56">GLICNY_2023Q4_SCDBPTBSN1!$AF$15</definedName>
    <definedName name="SCDBPTBSN1_1529999999_32" localSheetId="56">GLICNY_2023Q4_SCDBPTBSN1!$AI$15</definedName>
    <definedName name="SCDBPTBSN1_1529999999_33" localSheetId="56">GLICNY_2023Q4_SCDBPTBSN1!$AJ$15</definedName>
    <definedName name="SCDBPTBSN1_1529999999_34" localSheetId="56">GLICNY_2023Q4_SCDBPTBSN1!$AK$15</definedName>
    <definedName name="SCDBPTBSN1_1530000000_1" localSheetId="56">GLICNY_2023Q4_SCDBPTBSN1!$C$18</definedName>
    <definedName name="SCDBPTBSN1_1530000000_10" localSheetId="56">GLICNY_2023Q4_SCDBPTBSN1!$M$18</definedName>
    <definedName name="SCDBPTBSN1_1530000000_11" localSheetId="56">GLICNY_2023Q4_SCDBPTBSN1!$N$18</definedName>
    <definedName name="SCDBPTBSN1_1530000000_12" localSheetId="56">GLICNY_2023Q4_SCDBPTBSN1!$O$18</definedName>
    <definedName name="SCDBPTBSN1_1530000000_13" localSheetId="56">GLICNY_2023Q4_SCDBPTBSN1!$P$18</definedName>
    <definedName name="SCDBPTBSN1_1530000000_14" localSheetId="56">GLICNY_2023Q4_SCDBPTBSN1!$Q$18</definedName>
    <definedName name="SCDBPTBSN1_1530000000_15" localSheetId="56">GLICNY_2023Q4_SCDBPTBSN1!$R$18</definedName>
    <definedName name="SCDBPTBSN1_1530000000_16" localSheetId="56">GLICNY_2023Q4_SCDBPTBSN1!$S$18</definedName>
    <definedName name="SCDBPTBSN1_1530000000_17" localSheetId="56">GLICNY_2023Q4_SCDBPTBSN1!$T$18</definedName>
    <definedName name="SCDBPTBSN1_1530000000_18" localSheetId="56">GLICNY_2023Q4_SCDBPTBSN1!$U$18</definedName>
    <definedName name="SCDBPTBSN1_1530000000_19" localSheetId="56">GLICNY_2023Q4_SCDBPTBSN1!$V$18</definedName>
    <definedName name="SCDBPTBSN1_1530000000_2" localSheetId="56">GLICNY_2023Q4_SCDBPTBSN1!$D$18</definedName>
    <definedName name="SCDBPTBSN1_1530000000_20" localSheetId="56">GLICNY_2023Q4_SCDBPTBSN1!$W$18</definedName>
    <definedName name="SCDBPTBSN1_1530000000_21" localSheetId="56">GLICNY_2023Q4_SCDBPTBSN1!$X$18</definedName>
    <definedName name="SCDBPTBSN1_1530000000_22" localSheetId="56">GLICNY_2023Q4_SCDBPTBSN1!$Y$18</definedName>
    <definedName name="SCDBPTBSN1_1530000000_23" localSheetId="56">GLICNY_2023Q4_SCDBPTBSN1!$Z$18</definedName>
    <definedName name="SCDBPTBSN1_1530000000_24" localSheetId="56">GLICNY_2023Q4_SCDBPTBSN1!$AA$18</definedName>
    <definedName name="SCDBPTBSN1_1530000000_25" localSheetId="56">GLICNY_2023Q4_SCDBPTBSN1!$AB$18</definedName>
    <definedName name="SCDBPTBSN1_1530000000_26" localSheetId="56">GLICNY_2023Q4_SCDBPTBSN1!$AC$18</definedName>
    <definedName name="SCDBPTBSN1_1530000000_27" localSheetId="56">GLICNY_2023Q4_SCDBPTBSN1!$AD$18</definedName>
    <definedName name="SCDBPTBSN1_1530000000_28" localSheetId="56">GLICNY_2023Q4_SCDBPTBSN1!$AE$18</definedName>
    <definedName name="SCDBPTBSN1_1530000000_29" localSheetId="56">GLICNY_2023Q4_SCDBPTBSN1!$AF$18</definedName>
    <definedName name="SCDBPTBSN1_1530000000_3" localSheetId="56">GLICNY_2023Q4_SCDBPTBSN1!$E$18</definedName>
    <definedName name="SCDBPTBSN1_1530000000_31" localSheetId="56">GLICNY_2023Q4_SCDBPTBSN1!$AH$18</definedName>
    <definedName name="SCDBPTBSN1_1530000000_32" localSheetId="56">GLICNY_2023Q4_SCDBPTBSN1!$AI$18</definedName>
    <definedName name="SCDBPTBSN1_1530000000_33" localSheetId="56">GLICNY_2023Q4_SCDBPTBSN1!$AJ$18</definedName>
    <definedName name="SCDBPTBSN1_1530000000_34" localSheetId="56">GLICNY_2023Q4_SCDBPTBSN1!$AK$18</definedName>
    <definedName name="SCDBPTBSN1_1530000000_4" localSheetId="56">GLICNY_2023Q4_SCDBPTBSN1!$F$18</definedName>
    <definedName name="SCDBPTBSN1_1530000000_5" localSheetId="56">GLICNY_2023Q4_SCDBPTBSN1!$G$18</definedName>
    <definedName name="SCDBPTBSN1_1530000000_6" localSheetId="56">GLICNY_2023Q4_SCDBPTBSN1!$H$18</definedName>
    <definedName name="SCDBPTBSN1_1530000000_7" localSheetId="56">GLICNY_2023Q4_SCDBPTBSN1!$I$18</definedName>
    <definedName name="SCDBPTBSN1_1530000000_8" localSheetId="56">GLICNY_2023Q4_SCDBPTBSN1!$J$18</definedName>
    <definedName name="SCDBPTBSN1_1530000000_9.01" localSheetId="56">GLICNY_2023Q4_SCDBPTBSN1!$K$18</definedName>
    <definedName name="SCDBPTBSN1_1530000000_9.02" localSheetId="56">GLICNY_2023Q4_SCDBPTBSN1!$L$18</definedName>
    <definedName name="SCDBPTBSN1_1530000000_Range" localSheetId="56">GLICNY_2023Q4_SCDBPTBSN1!$B$16:$AK$18</definedName>
    <definedName name="SCDBPTBSN1_1539999999_13" localSheetId="56">GLICNY_2023Q4_SCDBPTBSN1!$P$19</definedName>
    <definedName name="SCDBPTBSN1_1539999999_14" localSheetId="56">GLICNY_2023Q4_SCDBPTBSN1!$Q$19</definedName>
    <definedName name="SCDBPTBSN1_1539999999_15" localSheetId="56">GLICNY_2023Q4_SCDBPTBSN1!$R$19</definedName>
    <definedName name="SCDBPTBSN1_1539999999_16" localSheetId="56">GLICNY_2023Q4_SCDBPTBSN1!$S$19</definedName>
    <definedName name="SCDBPTBSN1_1539999999_17" localSheetId="56">GLICNY_2023Q4_SCDBPTBSN1!$T$19</definedName>
    <definedName name="SCDBPTBSN1_1539999999_18" localSheetId="56">GLICNY_2023Q4_SCDBPTBSN1!$U$19</definedName>
    <definedName name="SCDBPTBSN1_1539999999_19" localSheetId="56">GLICNY_2023Q4_SCDBPTBSN1!$V$19</definedName>
    <definedName name="SCDBPTBSN1_1539999999_20" localSheetId="56">GLICNY_2023Q4_SCDBPTBSN1!$W$19</definedName>
    <definedName name="SCDBPTBSN1_1539999999_26" localSheetId="56">GLICNY_2023Q4_SCDBPTBSN1!$AC$19</definedName>
    <definedName name="SCDBPTBSN1_1539999999_27" localSheetId="56">GLICNY_2023Q4_SCDBPTBSN1!$AD$19</definedName>
    <definedName name="SCDBPTBSN1_1539999999_28" localSheetId="56">GLICNY_2023Q4_SCDBPTBSN1!$AE$19</definedName>
    <definedName name="SCDBPTBSN1_1539999999_29" localSheetId="56">GLICNY_2023Q4_SCDBPTBSN1!$AF$19</definedName>
    <definedName name="SCDBPTBSN1_1539999999_32" localSheetId="56">GLICNY_2023Q4_SCDBPTBSN1!$AI$19</definedName>
    <definedName name="SCDBPTBSN1_1539999999_33" localSheetId="56">GLICNY_2023Q4_SCDBPTBSN1!$AJ$19</definedName>
    <definedName name="SCDBPTBSN1_1539999999_34" localSheetId="56">GLICNY_2023Q4_SCDBPTBSN1!$AK$19</definedName>
    <definedName name="SCDBPTBSN1_1540000000_1" localSheetId="56">GLICNY_2023Q4_SCDBPTBSN1!$C$22</definedName>
    <definedName name="SCDBPTBSN1_1540000000_10" localSheetId="56">GLICNY_2023Q4_SCDBPTBSN1!$M$22</definedName>
    <definedName name="SCDBPTBSN1_1540000000_11" localSheetId="56">GLICNY_2023Q4_SCDBPTBSN1!$N$22</definedName>
    <definedName name="SCDBPTBSN1_1540000000_12" localSheetId="56">GLICNY_2023Q4_SCDBPTBSN1!$O$22</definedName>
    <definedName name="SCDBPTBSN1_1540000000_13" localSheetId="56">GLICNY_2023Q4_SCDBPTBSN1!$P$22</definedName>
    <definedName name="SCDBPTBSN1_1540000000_14" localSheetId="56">GLICNY_2023Q4_SCDBPTBSN1!$Q$22</definedName>
    <definedName name="SCDBPTBSN1_1540000000_15" localSheetId="56">GLICNY_2023Q4_SCDBPTBSN1!$R$22</definedName>
    <definedName name="SCDBPTBSN1_1540000000_16" localSheetId="56">GLICNY_2023Q4_SCDBPTBSN1!$S$22</definedName>
    <definedName name="SCDBPTBSN1_1540000000_17" localSheetId="56">GLICNY_2023Q4_SCDBPTBSN1!$T$22</definedName>
    <definedName name="SCDBPTBSN1_1540000000_18" localSheetId="56">GLICNY_2023Q4_SCDBPTBSN1!$U$22</definedName>
    <definedName name="SCDBPTBSN1_1540000000_19" localSheetId="56">GLICNY_2023Q4_SCDBPTBSN1!$V$22</definedName>
    <definedName name="SCDBPTBSN1_1540000000_2" localSheetId="56">GLICNY_2023Q4_SCDBPTBSN1!$D$22</definedName>
    <definedName name="SCDBPTBSN1_1540000000_20" localSheetId="56">GLICNY_2023Q4_SCDBPTBSN1!$W$22</definedName>
    <definedName name="SCDBPTBSN1_1540000000_21" localSheetId="56">GLICNY_2023Q4_SCDBPTBSN1!$X$22</definedName>
    <definedName name="SCDBPTBSN1_1540000000_22" localSheetId="56">GLICNY_2023Q4_SCDBPTBSN1!$Y$22</definedName>
    <definedName name="SCDBPTBSN1_1540000000_23" localSheetId="56">GLICNY_2023Q4_SCDBPTBSN1!$Z$22</definedName>
    <definedName name="SCDBPTBSN1_1540000000_24" localSheetId="56">GLICNY_2023Q4_SCDBPTBSN1!$AA$22</definedName>
    <definedName name="SCDBPTBSN1_1540000000_25" localSheetId="56">GLICNY_2023Q4_SCDBPTBSN1!$AB$22</definedName>
    <definedName name="SCDBPTBSN1_1540000000_26" localSheetId="56">GLICNY_2023Q4_SCDBPTBSN1!$AC$22</definedName>
    <definedName name="SCDBPTBSN1_1540000000_27" localSheetId="56">GLICNY_2023Q4_SCDBPTBSN1!$AD$22</definedName>
    <definedName name="SCDBPTBSN1_1540000000_28" localSheetId="56">GLICNY_2023Q4_SCDBPTBSN1!$AE$22</definedName>
    <definedName name="SCDBPTBSN1_1540000000_29" localSheetId="56">GLICNY_2023Q4_SCDBPTBSN1!$AF$22</definedName>
    <definedName name="SCDBPTBSN1_1540000000_3" localSheetId="56">GLICNY_2023Q4_SCDBPTBSN1!$E$22</definedName>
    <definedName name="SCDBPTBSN1_1540000000_31" localSheetId="56">GLICNY_2023Q4_SCDBPTBSN1!$AH$22</definedName>
    <definedName name="SCDBPTBSN1_1540000000_32" localSheetId="56">GLICNY_2023Q4_SCDBPTBSN1!$AI$22</definedName>
    <definedName name="SCDBPTBSN1_1540000000_33" localSheetId="56">GLICNY_2023Q4_SCDBPTBSN1!$AJ$22</definedName>
    <definedName name="SCDBPTBSN1_1540000000_34" localSheetId="56">GLICNY_2023Q4_SCDBPTBSN1!$AK$22</definedName>
    <definedName name="SCDBPTBSN1_1540000000_4" localSheetId="56">GLICNY_2023Q4_SCDBPTBSN1!$F$22</definedName>
    <definedName name="SCDBPTBSN1_1540000000_5" localSheetId="56">GLICNY_2023Q4_SCDBPTBSN1!$G$22</definedName>
    <definedName name="SCDBPTBSN1_1540000000_6" localSheetId="56">GLICNY_2023Q4_SCDBPTBSN1!$H$22</definedName>
    <definedName name="SCDBPTBSN1_1540000000_7" localSheetId="56">GLICNY_2023Q4_SCDBPTBSN1!$I$22</definedName>
    <definedName name="SCDBPTBSN1_1540000000_8" localSheetId="56">GLICNY_2023Q4_SCDBPTBSN1!$J$22</definedName>
    <definedName name="SCDBPTBSN1_1540000000_9.01" localSheetId="56">GLICNY_2023Q4_SCDBPTBSN1!$K$22</definedName>
    <definedName name="SCDBPTBSN1_1540000000_9.02" localSheetId="56">GLICNY_2023Q4_SCDBPTBSN1!$L$22</definedName>
    <definedName name="SCDBPTBSN1_1540000000_Range" localSheetId="56">GLICNY_2023Q4_SCDBPTBSN1!$B$20:$AK$22</definedName>
    <definedName name="SCDBPTBSN1_1549999999_13" localSheetId="56">GLICNY_2023Q4_SCDBPTBSN1!$P$23</definedName>
    <definedName name="SCDBPTBSN1_1549999999_14" localSheetId="56">GLICNY_2023Q4_SCDBPTBSN1!$Q$23</definedName>
    <definedName name="SCDBPTBSN1_1549999999_15" localSheetId="56">GLICNY_2023Q4_SCDBPTBSN1!$R$23</definedName>
    <definedName name="SCDBPTBSN1_1549999999_16" localSheetId="56">GLICNY_2023Q4_SCDBPTBSN1!$S$23</definedName>
    <definedName name="SCDBPTBSN1_1549999999_17" localSheetId="56">GLICNY_2023Q4_SCDBPTBSN1!$T$23</definedName>
    <definedName name="SCDBPTBSN1_1549999999_18" localSheetId="56">GLICNY_2023Q4_SCDBPTBSN1!$U$23</definedName>
    <definedName name="SCDBPTBSN1_1549999999_19" localSheetId="56">GLICNY_2023Q4_SCDBPTBSN1!$V$23</definedName>
    <definedName name="SCDBPTBSN1_1549999999_20" localSheetId="56">GLICNY_2023Q4_SCDBPTBSN1!$W$23</definedName>
    <definedName name="SCDBPTBSN1_1549999999_26" localSheetId="56">GLICNY_2023Q4_SCDBPTBSN1!$AC$23</definedName>
    <definedName name="SCDBPTBSN1_1549999999_27" localSheetId="56">GLICNY_2023Q4_SCDBPTBSN1!$AD$23</definedName>
    <definedName name="SCDBPTBSN1_1549999999_28" localSheetId="56">GLICNY_2023Q4_SCDBPTBSN1!$AE$23</definedName>
    <definedName name="SCDBPTBSN1_1549999999_29" localSheetId="56">GLICNY_2023Q4_SCDBPTBSN1!$AF$23</definedName>
    <definedName name="SCDBPTBSN1_1549999999_32" localSheetId="56">GLICNY_2023Q4_SCDBPTBSN1!$AI$23</definedName>
    <definedName name="SCDBPTBSN1_1549999999_33" localSheetId="56">GLICNY_2023Q4_SCDBPTBSN1!$AJ$23</definedName>
    <definedName name="SCDBPTBSN1_1549999999_34" localSheetId="56">GLICNY_2023Q4_SCDBPTBSN1!$AK$23</definedName>
    <definedName name="SCDBPTBSN1_1550000000_1" localSheetId="56">GLICNY_2023Q4_SCDBPTBSN1!$C$26</definedName>
    <definedName name="SCDBPTBSN1_1550000000_10" localSheetId="56">GLICNY_2023Q4_SCDBPTBSN1!$M$26</definedName>
    <definedName name="SCDBPTBSN1_1550000000_11" localSheetId="56">GLICNY_2023Q4_SCDBPTBSN1!$N$26</definedName>
    <definedName name="SCDBPTBSN1_1550000000_12" localSheetId="56">GLICNY_2023Q4_SCDBPTBSN1!$O$26</definedName>
    <definedName name="SCDBPTBSN1_1550000000_13" localSheetId="56">GLICNY_2023Q4_SCDBPTBSN1!$P$26</definedName>
    <definedName name="SCDBPTBSN1_1550000000_14" localSheetId="56">GLICNY_2023Q4_SCDBPTBSN1!$Q$26</definedName>
    <definedName name="SCDBPTBSN1_1550000000_15" localSheetId="56">GLICNY_2023Q4_SCDBPTBSN1!$R$26</definedName>
    <definedName name="SCDBPTBSN1_1550000000_16" localSheetId="56">GLICNY_2023Q4_SCDBPTBSN1!$S$26</definedName>
    <definedName name="SCDBPTBSN1_1550000000_17" localSheetId="56">GLICNY_2023Q4_SCDBPTBSN1!$T$26</definedName>
    <definedName name="SCDBPTBSN1_1550000000_18" localSheetId="56">GLICNY_2023Q4_SCDBPTBSN1!$U$26</definedName>
    <definedName name="SCDBPTBSN1_1550000000_19" localSheetId="56">GLICNY_2023Q4_SCDBPTBSN1!$V$26</definedName>
    <definedName name="SCDBPTBSN1_1550000000_2" localSheetId="56">GLICNY_2023Q4_SCDBPTBSN1!$D$26</definedName>
    <definedName name="SCDBPTBSN1_1550000000_20" localSheetId="56">GLICNY_2023Q4_SCDBPTBSN1!$W$26</definedName>
    <definedName name="SCDBPTBSN1_1550000000_21" localSheetId="56">GLICNY_2023Q4_SCDBPTBSN1!$X$26</definedName>
    <definedName name="SCDBPTBSN1_1550000000_22" localSheetId="56">GLICNY_2023Q4_SCDBPTBSN1!$Y$26</definedName>
    <definedName name="SCDBPTBSN1_1550000000_23" localSheetId="56">GLICNY_2023Q4_SCDBPTBSN1!$Z$26</definedName>
    <definedName name="SCDBPTBSN1_1550000000_24" localSheetId="56">GLICNY_2023Q4_SCDBPTBSN1!$AA$26</definedName>
    <definedName name="SCDBPTBSN1_1550000000_25" localSheetId="56">GLICNY_2023Q4_SCDBPTBSN1!$AB$26</definedName>
    <definedName name="SCDBPTBSN1_1550000000_26" localSheetId="56">GLICNY_2023Q4_SCDBPTBSN1!$AC$26</definedName>
    <definedName name="SCDBPTBSN1_1550000000_27" localSheetId="56">GLICNY_2023Q4_SCDBPTBSN1!$AD$26</definedName>
    <definedName name="SCDBPTBSN1_1550000000_28" localSheetId="56">GLICNY_2023Q4_SCDBPTBSN1!$AE$26</definedName>
    <definedName name="SCDBPTBSN1_1550000000_29" localSheetId="56">GLICNY_2023Q4_SCDBPTBSN1!$AF$26</definedName>
    <definedName name="SCDBPTBSN1_1550000000_3" localSheetId="56">GLICNY_2023Q4_SCDBPTBSN1!$E$26</definedName>
    <definedName name="SCDBPTBSN1_1550000000_31" localSheetId="56">GLICNY_2023Q4_SCDBPTBSN1!$AH$26</definedName>
    <definedName name="SCDBPTBSN1_1550000000_32" localSheetId="56">GLICNY_2023Q4_SCDBPTBSN1!$AI$26</definedName>
    <definedName name="SCDBPTBSN1_1550000000_33" localSheetId="56">GLICNY_2023Q4_SCDBPTBSN1!$AJ$26</definedName>
    <definedName name="SCDBPTBSN1_1550000000_34" localSheetId="56">GLICNY_2023Q4_SCDBPTBSN1!$AK$26</definedName>
    <definedName name="SCDBPTBSN1_1550000000_4" localSheetId="56">GLICNY_2023Q4_SCDBPTBSN1!$F$26</definedName>
    <definedName name="SCDBPTBSN1_1550000000_5" localSheetId="56">GLICNY_2023Q4_SCDBPTBSN1!$G$26</definedName>
    <definedName name="SCDBPTBSN1_1550000000_6" localSheetId="56">GLICNY_2023Q4_SCDBPTBSN1!$H$26</definedName>
    <definedName name="SCDBPTBSN1_1550000000_7" localSheetId="56">GLICNY_2023Q4_SCDBPTBSN1!$I$26</definedName>
    <definedName name="SCDBPTBSN1_1550000000_8" localSheetId="56">GLICNY_2023Q4_SCDBPTBSN1!$J$26</definedName>
    <definedName name="SCDBPTBSN1_1550000000_9.01" localSheetId="56">GLICNY_2023Q4_SCDBPTBSN1!$K$26</definedName>
    <definedName name="SCDBPTBSN1_1550000000_9.02" localSheetId="56">GLICNY_2023Q4_SCDBPTBSN1!$L$26</definedName>
    <definedName name="SCDBPTBSN1_1550000000_Range" localSheetId="56">GLICNY_2023Q4_SCDBPTBSN1!$B$24:$AK$26</definedName>
    <definedName name="SCDBPTBSN1_1559999999_13" localSheetId="56">GLICNY_2023Q4_SCDBPTBSN1!$P$27</definedName>
    <definedName name="SCDBPTBSN1_1559999999_14" localSheetId="56">GLICNY_2023Q4_SCDBPTBSN1!$Q$27</definedName>
    <definedName name="SCDBPTBSN1_1559999999_15" localSheetId="56">GLICNY_2023Q4_SCDBPTBSN1!$R$27</definedName>
    <definedName name="SCDBPTBSN1_1559999999_16" localSheetId="56">GLICNY_2023Q4_SCDBPTBSN1!$S$27</definedName>
    <definedName name="SCDBPTBSN1_1559999999_17" localSheetId="56">GLICNY_2023Q4_SCDBPTBSN1!$T$27</definedName>
    <definedName name="SCDBPTBSN1_1559999999_18" localSheetId="56">GLICNY_2023Q4_SCDBPTBSN1!$U$27</definedName>
    <definedName name="SCDBPTBSN1_1559999999_19" localSheetId="56">GLICNY_2023Q4_SCDBPTBSN1!$V$27</definedName>
    <definedName name="SCDBPTBSN1_1559999999_20" localSheetId="56">GLICNY_2023Q4_SCDBPTBSN1!$W$27</definedName>
    <definedName name="SCDBPTBSN1_1559999999_26" localSheetId="56">GLICNY_2023Q4_SCDBPTBSN1!$AC$27</definedName>
    <definedName name="SCDBPTBSN1_1559999999_27" localSheetId="56">GLICNY_2023Q4_SCDBPTBSN1!$AD$27</definedName>
    <definedName name="SCDBPTBSN1_1559999999_28" localSheetId="56">GLICNY_2023Q4_SCDBPTBSN1!$AE$27</definedName>
    <definedName name="SCDBPTBSN1_1559999999_29" localSheetId="56">GLICNY_2023Q4_SCDBPTBSN1!$AF$27</definedName>
    <definedName name="SCDBPTBSN1_1559999999_32" localSheetId="56">GLICNY_2023Q4_SCDBPTBSN1!$AI$27</definedName>
    <definedName name="SCDBPTBSN1_1559999999_33" localSheetId="56">GLICNY_2023Q4_SCDBPTBSN1!$AJ$27</definedName>
    <definedName name="SCDBPTBSN1_1559999999_34" localSheetId="56">GLICNY_2023Q4_SCDBPTBSN1!$AK$27</definedName>
    <definedName name="SCDBPTBSN1_1560000000_Range" localSheetId="56">GLICNY_2023Q4_SCDBPTBSN1!$B$28:$AK$32</definedName>
    <definedName name="SCDBPTBSN1_1560000001_1" localSheetId="56">GLICNY_2023Q4_SCDBPTBSN1!$C$28</definedName>
    <definedName name="SCDBPTBSN1_1560000001_10" localSheetId="56">GLICNY_2023Q4_SCDBPTBSN1!$M$28</definedName>
    <definedName name="SCDBPTBSN1_1560000001_11" localSheetId="56">GLICNY_2023Q4_SCDBPTBSN1!$N$28</definedName>
    <definedName name="SCDBPTBSN1_1560000001_12" localSheetId="56">GLICNY_2023Q4_SCDBPTBSN1!$O$28</definedName>
    <definedName name="SCDBPTBSN1_1560000001_13" localSheetId="56">GLICNY_2023Q4_SCDBPTBSN1!$P$28</definedName>
    <definedName name="SCDBPTBSN1_1560000001_14" localSheetId="56">GLICNY_2023Q4_SCDBPTBSN1!$Q$28</definedName>
    <definedName name="SCDBPTBSN1_1560000001_15" localSheetId="56">GLICNY_2023Q4_SCDBPTBSN1!$R$28</definedName>
    <definedName name="SCDBPTBSN1_1560000001_16" localSheetId="56">GLICNY_2023Q4_SCDBPTBSN1!$S$28</definedName>
    <definedName name="SCDBPTBSN1_1560000001_17" localSheetId="56">GLICNY_2023Q4_SCDBPTBSN1!$T$28</definedName>
    <definedName name="SCDBPTBSN1_1560000001_18" localSheetId="56">GLICNY_2023Q4_SCDBPTBSN1!$U$28</definedName>
    <definedName name="SCDBPTBSN1_1560000001_19" localSheetId="56">GLICNY_2023Q4_SCDBPTBSN1!$V$28</definedName>
    <definedName name="SCDBPTBSN1_1560000001_2" localSheetId="56">GLICNY_2023Q4_SCDBPTBSN1!$D$28</definedName>
    <definedName name="SCDBPTBSN1_1560000001_20" localSheetId="56">GLICNY_2023Q4_SCDBPTBSN1!$W$28</definedName>
    <definedName name="SCDBPTBSN1_1560000001_21" localSheetId="56">GLICNY_2023Q4_SCDBPTBSN1!$X$28</definedName>
    <definedName name="SCDBPTBSN1_1560000001_22" localSheetId="56">GLICNY_2023Q4_SCDBPTBSN1!$Y$28</definedName>
    <definedName name="SCDBPTBSN1_1560000001_23" localSheetId="56">GLICNY_2023Q4_SCDBPTBSN1!$Z$28</definedName>
    <definedName name="SCDBPTBSN1_1560000001_24" localSheetId="56">GLICNY_2023Q4_SCDBPTBSN1!$AA$28</definedName>
    <definedName name="SCDBPTBSN1_1560000001_25" localSheetId="56">GLICNY_2023Q4_SCDBPTBSN1!$AB$28</definedName>
    <definedName name="SCDBPTBSN1_1560000001_26" localSheetId="56">GLICNY_2023Q4_SCDBPTBSN1!$AC$28</definedName>
    <definedName name="SCDBPTBSN1_1560000001_27" localSheetId="56">GLICNY_2023Q4_SCDBPTBSN1!$AD$28</definedName>
    <definedName name="SCDBPTBSN1_1560000001_28" localSheetId="56">GLICNY_2023Q4_SCDBPTBSN1!$AE$28</definedName>
    <definedName name="SCDBPTBSN1_1560000001_29" localSheetId="56">GLICNY_2023Q4_SCDBPTBSN1!$AF$28</definedName>
    <definedName name="SCDBPTBSN1_1560000001_3" localSheetId="56">GLICNY_2023Q4_SCDBPTBSN1!$E$28</definedName>
    <definedName name="SCDBPTBSN1_1560000001_31" localSheetId="56">GLICNY_2023Q4_SCDBPTBSN1!$AH$28</definedName>
    <definedName name="SCDBPTBSN1_1560000001_32" localSheetId="56">GLICNY_2023Q4_SCDBPTBSN1!$AI$28</definedName>
    <definedName name="SCDBPTBSN1_1560000001_33" localSheetId="56">GLICNY_2023Q4_SCDBPTBSN1!$AJ$28</definedName>
    <definedName name="SCDBPTBSN1_1560000001_34" localSheetId="56">GLICNY_2023Q4_SCDBPTBSN1!$AK$28</definedName>
    <definedName name="SCDBPTBSN1_1560000001_4" localSheetId="56">GLICNY_2023Q4_SCDBPTBSN1!$F$28</definedName>
    <definedName name="SCDBPTBSN1_1560000001_5" localSheetId="56">GLICNY_2023Q4_SCDBPTBSN1!$G$28</definedName>
    <definedName name="SCDBPTBSN1_1560000001_6" localSheetId="56">GLICNY_2023Q4_SCDBPTBSN1!$H$28</definedName>
    <definedName name="SCDBPTBSN1_1560000001_7" localSheetId="56">GLICNY_2023Q4_SCDBPTBSN1!$I$28</definedName>
    <definedName name="SCDBPTBSN1_1560000001_8" localSheetId="56">GLICNY_2023Q4_SCDBPTBSN1!$J$28</definedName>
    <definedName name="SCDBPTBSN1_1560000001_9.01" localSheetId="56">GLICNY_2023Q4_SCDBPTBSN1!$K$28</definedName>
    <definedName name="SCDBPTBSN1_1560000001_9.02" localSheetId="56">GLICNY_2023Q4_SCDBPTBSN1!$L$28</definedName>
    <definedName name="SCDBPTBSN1_1560000003_1" localSheetId="56">GLICNY_2023Q4_SCDBPTBSN1!$C$32</definedName>
    <definedName name="SCDBPTBSN1_1560000003_10" localSheetId="56">GLICNY_2023Q4_SCDBPTBSN1!$M$32</definedName>
    <definedName name="SCDBPTBSN1_1560000003_11" localSheetId="56">GLICNY_2023Q4_SCDBPTBSN1!$N$32</definedName>
    <definedName name="SCDBPTBSN1_1560000003_12" localSheetId="56">GLICNY_2023Q4_SCDBPTBSN1!$O$32</definedName>
    <definedName name="SCDBPTBSN1_1560000003_13" localSheetId="56">GLICNY_2023Q4_SCDBPTBSN1!$P$32</definedName>
    <definedName name="SCDBPTBSN1_1560000003_14" localSheetId="56">GLICNY_2023Q4_SCDBPTBSN1!$Q$32</definedName>
    <definedName name="SCDBPTBSN1_1560000003_15" localSheetId="56">GLICNY_2023Q4_SCDBPTBSN1!$R$32</definedName>
    <definedName name="SCDBPTBSN1_1560000003_16" localSheetId="56">GLICNY_2023Q4_SCDBPTBSN1!$S$32</definedName>
    <definedName name="SCDBPTBSN1_1560000003_17" localSheetId="56">GLICNY_2023Q4_SCDBPTBSN1!$T$32</definedName>
    <definedName name="SCDBPTBSN1_1560000003_18" localSheetId="56">GLICNY_2023Q4_SCDBPTBSN1!$U$32</definedName>
    <definedName name="SCDBPTBSN1_1560000003_19" localSheetId="56">GLICNY_2023Q4_SCDBPTBSN1!$V$32</definedName>
    <definedName name="SCDBPTBSN1_1560000003_2" localSheetId="56">GLICNY_2023Q4_SCDBPTBSN1!$D$32</definedName>
    <definedName name="SCDBPTBSN1_1560000003_20" localSheetId="56">GLICNY_2023Q4_SCDBPTBSN1!$W$32</definedName>
    <definedName name="SCDBPTBSN1_1560000003_21" localSheetId="56">GLICNY_2023Q4_SCDBPTBSN1!$X$32</definedName>
    <definedName name="SCDBPTBSN1_1560000003_22" localSheetId="56">GLICNY_2023Q4_SCDBPTBSN1!$Y$32</definedName>
    <definedName name="SCDBPTBSN1_1560000003_23" localSheetId="56">GLICNY_2023Q4_SCDBPTBSN1!$Z$32</definedName>
    <definedName name="SCDBPTBSN1_1560000003_24" localSheetId="56">GLICNY_2023Q4_SCDBPTBSN1!$AA$32</definedName>
    <definedName name="SCDBPTBSN1_1560000003_25" localSheetId="56">GLICNY_2023Q4_SCDBPTBSN1!$AB$32</definedName>
    <definedName name="SCDBPTBSN1_1560000003_26" localSheetId="56">GLICNY_2023Q4_SCDBPTBSN1!$AC$32</definedName>
    <definedName name="SCDBPTBSN1_1560000003_27" localSheetId="56">GLICNY_2023Q4_SCDBPTBSN1!$AD$32</definedName>
    <definedName name="SCDBPTBSN1_1560000003_28" localSheetId="56">GLICNY_2023Q4_SCDBPTBSN1!$AE$32</definedName>
    <definedName name="SCDBPTBSN1_1560000003_29" localSheetId="56">GLICNY_2023Q4_SCDBPTBSN1!$AF$32</definedName>
    <definedName name="SCDBPTBSN1_1560000003_3" localSheetId="56">GLICNY_2023Q4_SCDBPTBSN1!$E$32</definedName>
    <definedName name="SCDBPTBSN1_1560000003_31" localSheetId="56">GLICNY_2023Q4_SCDBPTBSN1!$AH$32</definedName>
    <definedName name="SCDBPTBSN1_1560000003_32" localSheetId="56">GLICNY_2023Q4_SCDBPTBSN1!$AI$32</definedName>
    <definedName name="SCDBPTBSN1_1560000003_33" localSheetId="56">GLICNY_2023Q4_SCDBPTBSN1!$AJ$32</definedName>
    <definedName name="SCDBPTBSN1_1560000003_34" localSheetId="56">GLICNY_2023Q4_SCDBPTBSN1!$AK$32</definedName>
    <definedName name="SCDBPTBSN1_1560000003_4" localSheetId="56">GLICNY_2023Q4_SCDBPTBSN1!$F$32</definedName>
    <definedName name="SCDBPTBSN1_1560000003_5" localSheetId="56">GLICNY_2023Q4_SCDBPTBSN1!$G$32</definedName>
    <definedName name="SCDBPTBSN1_1560000003_6" localSheetId="56">GLICNY_2023Q4_SCDBPTBSN1!$H$32</definedName>
    <definedName name="SCDBPTBSN1_1560000003_7" localSheetId="56">GLICNY_2023Q4_SCDBPTBSN1!$I$32</definedName>
    <definedName name="SCDBPTBSN1_1560000003_8" localSheetId="56">GLICNY_2023Q4_SCDBPTBSN1!$J$32</definedName>
    <definedName name="SCDBPTBSN1_1560000003_9.01" localSheetId="56">GLICNY_2023Q4_SCDBPTBSN1!$K$32</definedName>
    <definedName name="SCDBPTBSN1_1560000003_9.02" localSheetId="56">GLICNY_2023Q4_SCDBPTBSN1!$L$32</definedName>
    <definedName name="SCDBPTBSN1_1569999999_13" localSheetId="56">GLICNY_2023Q4_SCDBPTBSN1!$P$33</definedName>
    <definedName name="SCDBPTBSN1_1569999999_14" localSheetId="56">GLICNY_2023Q4_SCDBPTBSN1!$Q$33</definedName>
    <definedName name="SCDBPTBSN1_1569999999_15" localSheetId="56">GLICNY_2023Q4_SCDBPTBSN1!$R$33</definedName>
    <definedName name="SCDBPTBSN1_1569999999_16" localSheetId="56">GLICNY_2023Q4_SCDBPTBSN1!$S$33</definedName>
    <definedName name="SCDBPTBSN1_1569999999_17" localSheetId="56">GLICNY_2023Q4_SCDBPTBSN1!$T$33</definedName>
    <definedName name="SCDBPTBSN1_1569999999_18" localSheetId="56">GLICNY_2023Q4_SCDBPTBSN1!$U$33</definedName>
    <definedName name="SCDBPTBSN1_1569999999_19" localSheetId="56">GLICNY_2023Q4_SCDBPTBSN1!$V$33</definedName>
    <definedName name="SCDBPTBSN1_1569999999_20" localSheetId="56">GLICNY_2023Q4_SCDBPTBSN1!$W$33</definedName>
    <definedName name="SCDBPTBSN1_1569999999_26" localSheetId="56">GLICNY_2023Q4_SCDBPTBSN1!$AC$33</definedName>
    <definedName name="SCDBPTBSN1_1569999999_27" localSheetId="56">GLICNY_2023Q4_SCDBPTBSN1!$AD$33</definedName>
    <definedName name="SCDBPTBSN1_1569999999_28" localSheetId="56">GLICNY_2023Q4_SCDBPTBSN1!$AE$33</definedName>
    <definedName name="SCDBPTBSN1_1569999999_29" localSheetId="56">GLICNY_2023Q4_SCDBPTBSN1!$AF$33</definedName>
    <definedName name="SCDBPTBSN1_1569999999_32" localSheetId="56">GLICNY_2023Q4_SCDBPTBSN1!$AI$33</definedName>
    <definedName name="SCDBPTBSN1_1569999999_33" localSheetId="56">GLICNY_2023Q4_SCDBPTBSN1!$AJ$33</definedName>
    <definedName name="SCDBPTBSN1_1569999999_34" localSheetId="56">GLICNY_2023Q4_SCDBPTBSN1!$AK$33</definedName>
    <definedName name="SCDBPTBSN1_1579999999_13" localSheetId="56">GLICNY_2023Q4_SCDBPTBSN1!$P$34</definedName>
    <definedName name="SCDBPTBSN1_1579999999_14" localSheetId="56">GLICNY_2023Q4_SCDBPTBSN1!$Q$34</definedName>
    <definedName name="SCDBPTBSN1_1579999999_15" localSheetId="56">GLICNY_2023Q4_SCDBPTBSN1!$R$34</definedName>
    <definedName name="SCDBPTBSN1_1579999999_16" localSheetId="56">GLICNY_2023Q4_SCDBPTBSN1!$S$34</definedName>
    <definedName name="SCDBPTBSN1_1579999999_17" localSheetId="56">GLICNY_2023Q4_SCDBPTBSN1!$T$34</definedName>
    <definedName name="SCDBPTBSN1_1579999999_18" localSheetId="56">GLICNY_2023Q4_SCDBPTBSN1!$U$34</definedName>
    <definedName name="SCDBPTBSN1_1579999999_19" localSheetId="56">GLICNY_2023Q4_SCDBPTBSN1!$V$34</definedName>
    <definedName name="SCDBPTBSN1_1579999999_20" localSheetId="56">GLICNY_2023Q4_SCDBPTBSN1!$W$34</definedName>
    <definedName name="SCDBPTBSN1_1579999999_26" localSheetId="56">GLICNY_2023Q4_SCDBPTBSN1!$AC$34</definedName>
    <definedName name="SCDBPTBSN1_1579999999_27" localSheetId="56">GLICNY_2023Q4_SCDBPTBSN1!$AD$34</definedName>
    <definedName name="SCDBPTBSN1_1579999999_28" localSheetId="56">GLICNY_2023Q4_SCDBPTBSN1!$AE$34</definedName>
    <definedName name="SCDBPTBSN1_1579999999_29" localSheetId="56">GLICNY_2023Q4_SCDBPTBSN1!$AF$34</definedName>
    <definedName name="SCDBPTBSN1_1579999999_32" localSheetId="56">GLICNY_2023Q4_SCDBPTBSN1!$AI$34</definedName>
    <definedName name="SCDBPTBSN1_1579999999_33" localSheetId="56">GLICNY_2023Q4_SCDBPTBSN1!$AJ$34</definedName>
    <definedName name="SCDBPTBSN1_1579999999_34" localSheetId="56">GLICNY_2023Q4_SCDBPTBSN1!$AK$34</definedName>
    <definedName name="SCDBPTBSN1_1580000000_1" localSheetId="56">GLICNY_2023Q4_SCDBPTBSN1!$C$37</definedName>
    <definedName name="SCDBPTBSN1_1580000000_10" localSheetId="56">GLICNY_2023Q4_SCDBPTBSN1!$M$37</definedName>
    <definedName name="SCDBPTBSN1_1580000000_11" localSheetId="56">GLICNY_2023Q4_SCDBPTBSN1!$N$37</definedName>
    <definedName name="SCDBPTBSN1_1580000000_12" localSheetId="56">GLICNY_2023Q4_SCDBPTBSN1!$O$37</definedName>
    <definedName name="SCDBPTBSN1_1580000000_13" localSheetId="56">GLICNY_2023Q4_SCDBPTBSN1!$P$37</definedName>
    <definedName name="SCDBPTBSN1_1580000000_14" localSheetId="56">GLICNY_2023Q4_SCDBPTBSN1!$Q$37</definedName>
    <definedName name="SCDBPTBSN1_1580000000_15" localSheetId="56">GLICNY_2023Q4_SCDBPTBSN1!$R$37</definedName>
    <definedName name="SCDBPTBSN1_1580000000_16" localSheetId="56">GLICNY_2023Q4_SCDBPTBSN1!$S$37</definedName>
    <definedName name="SCDBPTBSN1_1580000000_17" localSheetId="56">GLICNY_2023Q4_SCDBPTBSN1!$T$37</definedName>
    <definedName name="SCDBPTBSN1_1580000000_18" localSheetId="56">GLICNY_2023Q4_SCDBPTBSN1!$U$37</definedName>
    <definedName name="SCDBPTBSN1_1580000000_19" localSheetId="56">GLICNY_2023Q4_SCDBPTBSN1!$V$37</definedName>
    <definedName name="SCDBPTBSN1_1580000000_2" localSheetId="56">GLICNY_2023Q4_SCDBPTBSN1!$D$37</definedName>
    <definedName name="SCDBPTBSN1_1580000000_20" localSheetId="56">GLICNY_2023Q4_SCDBPTBSN1!$W$37</definedName>
    <definedName name="SCDBPTBSN1_1580000000_21" localSheetId="56">GLICNY_2023Q4_SCDBPTBSN1!$X$37</definedName>
    <definedName name="SCDBPTBSN1_1580000000_22" localSheetId="56">GLICNY_2023Q4_SCDBPTBSN1!$Y$37</definedName>
    <definedName name="SCDBPTBSN1_1580000000_23" localSheetId="56">GLICNY_2023Q4_SCDBPTBSN1!$Z$37</definedName>
    <definedName name="SCDBPTBSN1_1580000000_24" localSheetId="56">GLICNY_2023Q4_SCDBPTBSN1!$AA$37</definedName>
    <definedName name="SCDBPTBSN1_1580000000_25" localSheetId="56">GLICNY_2023Q4_SCDBPTBSN1!$AB$37</definedName>
    <definedName name="SCDBPTBSN1_1580000000_26" localSheetId="56">GLICNY_2023Q4_SCDBPTBSN1!$AC$37</definedName>
    <definedName name="SCDBPTBSN1_1580000000_27" localSheetId="56">GLICNY_2023Q4_SCDBPTBSN1!$AD$37</definedName>
    <definedName name="SCDBPTBSN1_1580000000_28" localSheetId="56">GLICNY_2023Q4_SCDBPTBSN1!$AE$37</definedName>
    <definedName name="SCDBPTBSN1_1580000000_29" localSheetId="56">GLICNY_2023Q4_SCDBPTBSN1!$AF$37</definedName>
    <definedName name="SCDBPTBSN1_1580000000_3" localSheetId="56">GLICNY_2023Q4_SCDBPTBSN1!$E$37</definedName>
    <definedName name="SCDBPTBSN1_1580000000_31" localSheetId="56">GLICNY_2023Q4_SCDBPTBSN1!$AH$37</definedName>
    <definedName name="SCDBPTBSN1_1580000000_32" localSheetId="56">GLICNY_2023Q4_SCDBPTBSN1!$AI$37</definedName>
    <definedName name="SCDBPTBSN1_1580000000_33" localSheetId="56">GLICNY_2023Q4_SCDBPTBSN1!$AJ$37</definedName>
    <definedName name="SCDBPTBSN1_1580000000_34" localSheetId="56">GLICNY_2023Q4_SCDBPTBSN1!$AK$37</definedName>
    <definedName name="SCDBPTBSN1_1580000000_4" localSheetId="56">GLICNY_2023Q4_SCDBPTBSN1!$F$37</definedName>
    <definedName name="SCDBPTBSN1_1580000000_5" localSheetId="56">GLICNY_2023Q4_SCDBPTBSN1!$G$37</definedName>
    <definedName name="SCDBPTBSN1_1580000000_6" localSheetId="56">GLICNY_2023Q4_SCDBPTBSN1!$H$37</definedName>
    <definedName name="SCDBPTBSN1_1580000000_7" localSheetId="56">GLICNY_2023Q4_SCDBPTBSN1!$I$37</definedName>
    <definedName name="SCDBPTBSN1_1580000000_8" localSheetId="56">GLICNY_2023Q4_SCDBPTBSN1!$J$37</definedName>
    <definedName name="SCDBPTBSN1_1580000000_9.01" localSheetId="56">GLICNY_2023Q4_SCDBPTBSN1!$K$37</definedName>
    <definedName name="SCDBPTBSN1_1580000000_9.02" localSheetId="56">GLICNY_2023Q4_SCDBPTBSN1!$L$37</definedName>
    <definedName name="SCDBPTBSN1_1580000000_Range" localSheetId="56">GLICNY_2023Q4_SCDBPTBSN1!$B$35:$AK$37</definedName>
    <definedName name="SCDBPTBSN1_1589999999_13" localSheetId="56">GLICNY_2023Q4_SCDBPTBSN1!$P$38</definedName>
    <definedName name="SCDBPTBSN1_1589999999_14" localSheetId="56">GLICNY_2023Q4_SCDBPTBSN1!$Q$38</definedName>
    <definedName name="SCDBPTBSN1_1589999999_15" localSheetId="56">GLICNY_2023Q4_SCDBPTBSN1!$R$38</definedName>
    <definedName name="SCDBPTBSN1_1589999999_16" localSheetId="56">GLICNY_2023Q4_SCDBPTBSN1!$S$38</definedName>
    <definedName name="SCDBPTBSN1_1589999999_17" localSheetId="56">GLICNY_2023Q4_SCDBPTBSN1!$T$38</definedName>
    <definedName name="SCDBPTBSN1_1589999999_18" localSheetId="56">GLICNY_2023Q4_SCDBPTBSN1!$U$38</definedName>
    <definedName name="SCDBPTBSN1_1589999999_19" localSheetId="56">GLICNY_2023Q4_SCDBPTBSN1!$V$38</definedName>
    <definedName name="SCDBPTBSN1_1589999999_20" localSheetId="56">GLICNY_2023Q4_SCDBPTBSN1!$W$38</definedName>
    <definedName name="SCDBPTBSN1_1589999999_26" localSheetId="56">GLICNY_2023Q4_SCDBPTBSN1!$AC$38</definedName>
    <definedName name="SCDBPTBSN1_1589999999_27" localSheetId="56">GLICNY_2023Q4_SCDBPTBSN1!$AD$38</definedName>
    <definedName name="SCDBPTBSN1_1589999999_28" localSheetId="56">GLICNY_2023Q4_SCDBPTBSN1!$AE$38</definedName>
    <definedName name="SCDBPTBSN1_1589999999_29" localSheetId="56">GLICNY_2023Q4_SCDBPTBSN1!$AF$38</definedName>
    <definedName name="SCDBPTBSN1_1589999999_32" localSheetId="56">GLICNY_2023Q4_SCDBPTBSN1!$AI$38</definedName>
    <definedName name="SCDBPTBSN1_1589999999_33" localSheetId="56">GLICNY_2023Q4_SCDBPTBSN1!$AJ$38</definedName>
    <definedName name="SCDBPTBSN1_1589999999_34" localSheetId="56">GLICNY_2023Q4_SCDBPTBSN1!$AK$38</definedName>
    <definedName name="SCDBPTBSN1_1590000000_1" localSheetId="56">GLICNY_2023Q4_SCDBPTBSN1!$C$41</definedName>
    <definedName name="SCDBPTBSN1_1590000000_10" localSheetId="56">GLICNY_2023Q4_SCDBPTBSN1!$M$41</definedName>
    <definedName name="SCDBPTBSN1_1590000000_11" localSheetId="56">GLICNY_2023Q4_SCDBPTBSN1!$N$41</definedName>
    <definedName name="SCDBPTBSN1_1590000000_12" localSheetId="56">GLICNY_2023Q4_SCDBPTBSN1!$O$41</definedName>
    <definedName name="SCDBPTBSN1_1590000000_13" localSheetId="56">GLICNY_2023Q4_SCDBPTBSN1!$P$41</definedName>
    <definedName name="SCDBPTBSN1_1590000000_14" localSheetId="56">GLICNY_2023Q4_SCDBPTBSN1!$Q$41</definedName>
    <definedName name="SCDBPTBSN1_1590000000_15" localSheetId="56">GLICNY_2023Q4_SCDBPTBSN1!$R$41</definedName>
    <definedName name="SCDBPTBSN1_1590000000_16" localSheetId="56">GLICNY_2023Q4_SCDBPTBSN1!$S$41</definedName>
    <definedName name="SCDBPTBSN1_1590000000_17" localSheetId="56">GLICNY_2023Q4_SCDBPTBSN1!$T$41</definedName>
    <definedName name="SCDBPTBSN1_1590000000_18" localSheetId="56">GLICNY_2023Q4_SCDBPTBSN1!$U$41</definedName>
    <definedName name="SCDBPTBSN1_1590000000_19" localSheetId="56">GLICNY_2023Q4_SCDBPTBSN1!$V$41</definedName>
    <definedName name="SCDBPTBSN1_1590000000_2" localSheetId="56">GLICNY_2023Q4_SCDBPTBSN1!$D$41</definedName>
    <definedName name="SCDBPTBSN1_1590000000_20" localSheetId="56">GLICNY_2023Q4_SCDBPTBSN1!$W$41</definedName>
    <definedName name="SCDBPTBSN1_1590000000_21" localSheetId="56">GLICNY_2023Q4_SCDBPTBSN1!$X$41</definedName>
    <definedName name="SCDBPTBSN1_1590000000_22" localSheetId="56">GLICNY_2023Q4_SCDBPTBSN1!$Y$41</definedName>
    <definedName name="SCDBPTBSN1_1590000000_23" localSheetId="56">GLICNY_2023Q4_SCDBPTBSN1!$Z$41</definedName>
    <definedName name="SCDBPTBSN1_1590000000_24" localSheetId="56">GLICNY_2023Q4_SCDBPTBSN1!$AA$41</definedName>
    <definedName name="SCDBPTBSN1_1590000000_25" localSheetId="56">GLICNY_2023Q4_SCDBPTBSN1!$AB$41</definedName>
    <definedName name="SCDBPTBSN1_1590000000_26" localSheetId="56">GLICNY_2023Q4_SCDBPTBSN1!$AC$41</definedName>
    <definedName name="SCDBPTBSN1_1590000000_27" localSheetId="56">GLICNY_2023Q4_SCDBPTBSN1!$AD$41</definedName>
    <definedName name="SCDBPTBSN1_1590000000_28" localSheetId="56">GLICNY_2023Q4_SCDBPTBSN1!$AE$41</definedName>
    <definedName name="SCDBPTBSN1_1590000000_29" localSheetId="56">GLICNY_2023Q4_SCDBPTBSN1!$AF$41</definedName>
    <definedName name="SCDBPTBSN1_1590000000_3" localSheetId="56">GLICNY_2023Q4_SCDBPTBSN1!$E$41</definedName>
    <definedName name="SCDBPTBSN1_1590000000_30" localSheetId="56">GLICNY_2023Q4_SCDBPTBSN1!$AG$41</definedName>
    <definedName name="SCDBPTBSN1_1590000000_31" localSheetId="56">GLICNY_2023Q4_SCDBPTBSN1!$AH$41</definedName>
    <definedName name="SCDBPTBSN1_1590000000_32" localSheetId="56">GLICNY_2023Q4_SCDBPTBSN1!$AI$41</definedName>
    <definedName name="SCDBPTBSN1_1590000000_33" localSheetId="56">GLICNY_2023Q4_SCDBPTBSN1!$AJ$41</definedName>
    <definedName name="SCDBPTBSN1_1590000000_34" localSheetId="56">GLICNY_2023Q4_SCDBPTBSN1!$AK$41</definedName>
    <definedName name="SCDBPTBSN1_1590000000_4" localSheetId="56">GLICNY_2023Q4_SCDBPTBSN1!$F$41</definedName>
    <definedName name="SCDBPTBSN1_1590000000_5" localSheetId="56">GLICNY_2023Q4_SCDBPTBSN1!$G$41</definedName>
    <definedName name="SCDBPTBSN1_1590000000_6" localSheetId="56">GLICNY_2023Q4_SCDBPTBSN1!$H$41</definedName>
    <definedName name="SCDBPTBSN1_1590000000_7" localSheetId="56">GLICNY_2023Q4_SCDBPTBSN1!$I$41</definedName>
    <definedName name="SCDBPTBSN1_1590000000_8" localSheetId="56">GLICNY_2023Q4_SCDBPTBSN1!$J$41</definedName>
    <definedName name="SCDBPTBSN1_1590000000_9.01" localSheetId="56">GLICNY_2023Q4_SCDBPTBSN1!$K$41</definedName>
    <definedName name="SCDBPTBSN1_1590000000_9.02" localSheetId="56">GLICNY_2023Q4_SCDBPTBSN1!$L$41</definedName>
    <definedName name="SCDBPTBSN1_1590000000_Range" localSheetId="56">GLICNY_2023Q4_SCDBPTBSN1!$B$39:$AK$41</definedName>
    <definedName name="SCDBPTBSN1_1599999999_13" localSheetId="56">GLICNY_2023Q4_SCDBPTBSN1!$P$42</definedName>
    <definedName name="SCDBPTBSN1_1599999999_14" localSheetId="56">GLICNY_2023Q4_SCDBPTBSN1!$Q$42</definedName>
    <definedName name="SCDBPTBSN1_1599999999_15" localSheetId="56">GLICNY_2023Q4_SCDBPTBSN1!$R$42</definedName>
    <definedName name="SCDBPTBSN1_1599999999_16" localSheetId="56">GLICNY_2023Q4_SCDBPTBSN1!$S$42</definedName>
    <definedName name="SCDBPTBSN1_1599999999_17" localSheetId="56">GLICNY_2023Q4_SCDBPTBSN1!$T$42</definedName>
    <definedName name="SCDBPTBSN1_1599999999_18" localSheetId="56">GLICNY_2023Q4_SCDBPTBSN1!$U$42</definedName>
    <definedName name="SCDBPTBSN1_1599999999_19" localSheetId="56">GLICNY_2023Q4_SCDBPTBSN1!$V$42</definedName>
    <definedName name="SCDBPTBSN1_1599999999_20" localSheetId="56">GLICNY_2023Q4_SCDBPTBSN1!$W$42</definedName>
    <definedName name="SCDBPTBSN1_1599999999_26" localSheetId="56">GLICNY_2023Q4_SCDBPTBSN1!$AC$42</definedName>
    <definedName name="SCDBPTBSN1_1599999999_27" localSheetId="56">GLICNY_2023Q4_SCDBPTBSN1!$AD$42</definedName>
    <definedName name="SCDBPTBSN1_1599999999_28" localSheetId="56">GLICNY_2023Q4_SCDBPTBSN1!$AE$42</definedName>
    <definedName name="SCDBPTBSN1_1599999999_29" localSheetId="56">GLICNY_2023Q4_SCDBPTBSN1!$AF$42</definedName>
    <definedName name="SCDBPTBSN1_1599999999_32" localSheetId="56">GLICNY_2023Q4_SCDBPTBSN1!$AI$42</definedName>
    <definedName name="SCDBPTBSN1_1599999999_33" localSheetId="56">GLICNY_2023Q4_SCDBPTBSN1!$AJ$42</definedName>
    <definedName name="SCDBPTBSN1_1599999999_34" localSheetId="56">GLICNY_2023Q4_SCDBPTBSN1!$AK$42</definedName>
    <definedName name="SCDBPTBSN1_1600000000_1" localSheetId="56">GLICNY_2023Q4_SCDBPTBSN1!$C$45</definedName>
    <definedName name="SCDBPTBSN1_1600000000_10" localSheetId="56">GLICNY_2023Q4_SCDBPTBSN1!$M$45</definedName>
    <definedName name="SCDBPTBSN1_1600000000_11" localSheetId="56">GLICNY_2023Q4_SCDBPTBSN1!$N$45</definedName>
    <definedName name="SCDBPTBSN1_1600000000_12" localSheetId="56">GLICNY_2023Q4_SCDBPTBSN1!$O$45</definedName>
    <definedName name="SCDBPTBSN1_1600000000_13" localSheetId="56">GLICNY_2023Q4_SCDBPTBSN1!$P$45</definedName>
    <definedName name="SCDBPTBSN1_1600000000_14" localSheetId="56">GLICNY_2023Q4_SCDBPTBSN1!$Q$45</definedName>
    <definedName name="SCDBPTBSN1_1600000000_15" localSheetId="56">GLICNY_2023Q4_SCDBPTBSN1!$R$45</definedName>
    <definedName name="SCDBPTBSN1_1600000000_16" localSheetId="56">GLICNY_2023Q4_SCDBPTBSN1!$S$45</definedName>
    <definedName name="SCDBPTBSN1_1600000000_17" localSheetId="56">GLICNY_2023Q4_SCDBPTBSN1!$T$45</definedName>
    <definedName name="SCDBPTBSN1_1600000000_18" localSheetId="56">GLICNY_2023Q4_SCDBPTBSN1!$U$45</definedName>
    <definedName name="SCDBPTBSN1_1600000000_19" localSheetId="56">GLICNY_2023Q4_SCDBPTBSN1!$V$45</definedName>
    <definedName name="SCDBPTBSN1_1600000000_2" localSheetId="56">GLICNY_2023Q4_SCDBPTBSN1!$D$45</definedName>
    <definedName name="SCDBPTBSN1_1600000000_20" localSheetId="56">GLICNY_2023Q4_SCDBPTBSN1!$W$45</definedName>
    <definedName name="SCDBPTBSN1_1600000000_21" localSheetId="56">GLICNY_2023Q4_SCDBPTBSN1!$X$45</definedName>
    <definedName name="SCDBPTBSN1_1600000000_22" localSheetId="56">GLICNY_2023Q4_SCDBPTBSN1!$Y$45</definedName>
    <definedName name="SCDBPTBSN1_1600000000_23" localSheetId="56">GLICNY_2023Q4_SCDBPTBSN1!$Z$45</definedName>
    <definedName name="SCDBPTBSN1_1600000000_24" localSheetId="56">GLICNY_2023Q4_SCDBPTBSN1!$AA$45</definedName>
    <definedName name="SCDBPTBSN1_1600000000_25" localSheetId="56">GLICNY_2023Q4_SCDBPTBSN1!$AB$45</definedName>
    <definedName name="SCDBPTBSN1_1600000000_26" localSheetId="56">GLICNY_2023Q4_SCDBPTBSN1!$AC$45</definedName>
    <definedName name="SCDBPTBSN1_1600000000_27" localSheetId="56">GLICNY_2023Q4_SCDBPTBSN1!$AD$45</definedName>
    <definedName name="SCDBPTBSN1_1600000000_28" localSheetId="56">GLICNY_2023Q4_SCDBPTBSN1!$AE$45</definedName>
    <definedName name="SCDBPTBSN1_1600000000_29" localSheetId="56">GLICNY_2023Q4_SCDBPTBSN1!$AF$45</definedName>
    <definedName name="SCDBPTBSN1_1600000000_3" localSheetId="56">GLICNY_2023Q4_SCDBPTBSN1!$E$45</definedName>
    <definedName name="SCDBPTBSN1_1600000000_31" localSheetId="56">GLICNY_2023Q4_SCDBPTBSN1!$AH$45</definedName>
    <definedName name="SCDBPTBSN1_1600000000_32" localSheetId="56">GLICNY_2023Q4_SCDBPTBSN1!$AI$45</definedName>
    <definedName name="SCDBPTBSN1_1600000000_33" localSheetId="56">GLICNY_2023Q4_SCDBPTBSN1!$AJ$45</definedName>
    <definedName name="SCDBPTBSN1_1600000000_34" localSheetId="56">GLICNY_2023Q4_SCDBPTBSN1!$AK$45</definedName>
    <definedName name="SCDBPTBSN1_1600000000_4" localSheetId="56">GLICNY_2023Q4_SCDBPTBSN1!$F$45</definedName>
    <definedName name="SCDBPTBSN1_1600000000_5" localSheetId="56">GLICNY_2023Q4_SCDBPTBSN1!$G$45</definedName>
    <definedName name="SCDBPTBSN1_1600000000_6" localSheetId="56">GLICNY_2023Q4_SCDBPTBSN1!$H$45</definedName>
    <definedName name="SCDBPTBSN1_1600000000_7" localSheetId="56">GLICNY_2023Q4_SCDBPTBSN1!$I$45</definedName>
    <definedName name="SCDBPTBSN1_1600000000_8" localSheetId="56">GLICNY_2023Q4_SCDBPTBSN1!$J$45</definedName>
    <definedName name="SCDBPTBSN1_1600000000_9.01" localSheetId="56">GLICNY_2023Q4_SCDBPTBSN1!$K$45</definedName>
    <definedName name="SCDBPTBSN1_1600000000_9.02" localSheetId="56">GLICNY_2023Q4_SCDBPTBSN1!$L$45</definedName>
    <definedName name="SCDBPTBSN1_1600000000_Range" localSheetId="56">GLICNY_2023Q4_SCDBPTBSN1!$B$43:$AK$45</definedName>
    <definedName name="SCDBPTBSN1_1609999999_13" localSheetId="56">GLICNY_2023Q4_SCDBPTBSN1!$P$46</definedName>
    <definedName name="SCDBPTBSN1_1609999999_14" localSheetId="56">GLICNY_2023Q4_SCDBPTBSN1!$Q$46</definedName>
    <definedName name="SCDBPTBSN1_1609999999_15" localSheetId="56">GLICNY_2023Q4_SCDBPTBSN1!$R$46</definedName>
    <definedName name="SCDBPTBSN1_1609999999_16" localSheetId="56">GLICNY_2023Q4_SCDBPTBSN1!$S$46</definedName>
    <definedName name="SCDBPTBSN1_1609999999_17" localSheetId="56">GLICNY_2023Q4_SCDBPTBSN1!$T$46</definedName>
    <definedName name="SCDBPTBSN1_1609999999_18" localSheetId="56">GLICNY_2023Q4_SCDBPTBSN1!$U$46</definedName>
    <definedName name="SCDBPTBSN1_1609999999_19" localSheetId="56">GLICNY_2023Q4_SCDBPTBSN1!$V$46</definedName>
    <definedName name="SCDBPTBSN1_1609999999_20" localSheetId="56">GLICNY_2023Q4_SCDBPTBSN1!$W$46</definedName>
    <definedName name="SCDBPTBSN1_1609999999_26" localSheetId="56">GLICNY_2023Q4_SCDBPTBSN1!$AC$46</definedName>
    <definedName name="SCDBPTBSN1_1609999999_27" localSheetId="56">GLICNY_2023Q4_SCDBPTBSN1!$AD$46</definedName>
    <definedName name="SCDBPTBSN1_1609999999_28" localSheetId="56">GLICNY_2023Q4_SCDBPTBSN1!$AE$46</definedName>
    <definedName name="SCDBPTBSN1_1609999999_29" localSheetId="56">GLICNY_2023Q4_SCDBPTBSN1!$AF$46</definedName>
    <definedName name="SCDBPTBSN1_1609999999_32" localSheetId="56">GLICNY_2023Q4_SCDBPTBSN1!$AI$46</definedName>
    <definedName name="SCDBPTBSN1_1609999999_33" localSheetId="56">GLICNY_2023Q4_SCDBPTBSN1!$AJ$46</definedName>
    <definedName name="SCDBPTBSN1_1609999999_34" localSheetId="56">GLICNY_2023Q4_SCDBPTBSN1!$AK$46</definedName>
    <definedName name="SCDBPTBSN1_1610000000_1" localSheetId="56">GLICNY_2023Q4_SCDBPTBSN1!$C$49</definedName>
    <definedName name="SCDBPTBSN1_1610000000_10" localSheetId="56">GLICNY_2023Q4_SCDBPTBSN1!$M$49</definedName>
    <definedName name="SCDBPTBSN1_1610000000_11" localSheetId="56">GLICNY_2023Q4_SCDBPTBSN1!$N$49</definedName>
    <definedName name="SCDBPTBSN1_1610000000_12" localSheetId="56">GLICNY_2023Q4_SCDBPTBSN1!$O$49</definedName>
    <definedName name="SCDBPTBSN1_1610000000_13" localSheetId="56">GLICNY_2023Q4_SCDBPTBSN1!$P$49</definedName>
    <definedName name="SCDBPTBSN1_1610000000_14" localSheetId="56">GLICNY_2023Q4_SCDBPTBSN1!$Q$49</definedName>
    <definedName name="SCDBPTBSN1_1610000000_15" localSheetId="56">GLICNY_2023Q4_SCDBPTBSN1!$R$49</definedName>
    <definedName name="SCDBPTBSN1_1610000000_16" localSheetId="56">GLICNY_2023Q4_SCDBPTBSN1!$S$49</definedName>
    <definedName name="SCDBPTBSN1_1610000000_17" localSheetId="56">GLICNY_2023Q4_SCDBPTBSN1!$T$49</definedName>
    <definedName name="SCDBPTBSN1_1610000000_18" localSheetId="56">GLICNY_2023Q4_SCDBPTBSN1!$U$49</definedName>
    <definedName name="SCDBPTBSN1_1610000000_19" localSheetId="56">GLICNY_2023Q4_SCDBPTBSN1!$V$49</definedName>
    <definedName name="SCDBPTBSN1_1610000000_2" localSheetId="56">GLICNY_2023Q4_SCDBPTBSN1!$D$49</definedName>
    <definedName name="SCDBPTBSN1_1610000000_20" localSheetId="56">GLICNY_2023Q4_SCDBPTBSN1!$W$49</definedName>
    <definedName name="SCDBPTBSN1_1610000000_21" localSheetId="56">GLICNY_2023Q4_SCDBPTBSN1!$X$49</definedName>
    <definedName name="SCDBPTBSN1_1610000000_22" localSheetId="56">GLICNY_2023Q4_SCDBPTBSN1!$Y$49</definedName>
    <definedName name="SCDBPTBSN1_1610000000_23" localSheetId="56">GLICNY_2023Q4_SCDBPTBSN1!$Z$49</definedName>
    <definedName name="SCDBPTBSN1_1610000000_24" localSheetId="56">GLICNY_2023Q4_SCDBPTBSN1!$AA$49</definedName>
    <definedName name="SCDBPTBSN1_1610000000_25" localSheetId="56">GLICNY_2023Q4_SCDBPTBSN1!$AB$49</definedName>
    <definedName name="SCDBPTBSN1_1610000000_26" localSheetId="56">GLICNY_2023Q4_SCDBPTBSN1!$AC$49</definedName>
    <definedName name="SCDBPTBSN1_1610000000_27" localSheetId="56">GLICNY_2023Q4_SCDBPTBSN1!$AD$49</definedName>
    <definedName name="SCDBPTBSN1_1610000000_28" localSheetId="56">GLICNY_2023Q4_SCDBPTBSN1!$AE$49</definedName>
    <definedName name="SCDBPTBSN1_1610000000_29" localSheetId="56">GLICNY_2023Q4_SCDBPTBSN1!$AF$49</definedName>
    <definedName name="SCDBPTBSN1_1610000000_3" localSheetId="56">GLICNY_2023Q4_SCDBPTBSN1!$E$49</definedName>
    <definedName name="SCDBPTBSN1_1610000000_31" localSheetId="56">GLICNY_2023Q4_SCDBPTBSN1!$AH$49</definedName>
    <definedName name="SCDBPTBSN1_1610000000_32" localSheetId="56">GLICNY_2023Q4_SCDBPTBSN1!$AI$49</definedName>
    <definedName name="SCDBPTBSN1_1610000000_33" localSheetId="56">GLICNY_2023Q4_SCDBPTBSN1!$AJ$49</definedName>
    <definedName name="SCDBPTBSN1_1610000000_34" localSheetId="56">GLICNY_2023Q4_SCDBPTBSN1!$AK$49</definedName>
    <definedName name="SCDBPTBSN1_1610000000_4" localSheetId="56">GLICNY_2023Q4_SCDBPTBSN1!$F$49</definedName>
    <definedName name="SCDBPTBSN1_1610000000_5" localSheetId="56">GLICNY_2023Q4_SCDBPTBSN1!$G$49</definedName>
    <definedName name="SCDBPTBSN1_1610000000_6" localSheetId="56">GLICNY_2023Q4_SCDBPTBSN1!$H$49</definedName>
    <definedName name="SCDBPTBSN1_1610000000_7" localSheetId="56">GLICNY_2023Q4_SCDBPTBSN1!$I$49</definedName>
    <definedName name="SCDBPTBSN1_1610000000_8" localSheetId="56">GLICNY_2023Q4_SCDBPTBSN1!$J$49</definedName>
    <definedName name="SCDBPTBSN1_1610000000_9.01" localSheetId="56">GLICNY_2023Q4_SCDBPTBSN1!$K$49</definedName>
    <definedName name="SCDBPTBSN1_1610000000_9.02" localSheetId="56">GLICNY_2023Q4_SCDBPTBSN1!$L$49</definedName>
    <definedName name="SCDBPTBSN1_1610000000_Range" localSheetId="56">GLICNY_2023Q4_SCDBPTBSN1!$B$47:$AK$49</definedName>
    <definedName name="SCDBPTBSN1_1619999999_13" localSheetId="56">GLICNY_2023Q4_SCDBPTBSN1!$P$50</definedName>
    <definedName name="SCDBPTBSN1_1619999999_14" localSheetId="56">GLICNY_2023Q4_SCDBPTBSN1!$Q$50</definedName>
    <definedName name="SCDBPTBSN1_1619999999_15" localSheetId="56">GLICNY_2023Q4_SCDBPTBSN1!$R$50</definedName>
    <definedName name="SCDBPTBSN1_1619999999_16" localSheetId="56">GLICNY_2023Q4_SCDBPTBSN1!$S$50</definedName>
    <definedName name="SCDBPTBSN1_1619999999_17" localSheetId="56">GLICNY_2023Q4_SCDBPTBSN1!$T$50</definedName>
    <definedName name="SCDBPTBSN1_1619999999_18" localSheetId="56">GLICNY_2023Q4_SCDBPTBSN1!$U$50</definedName>
    <definedName name="SCDBPTBSN1_1619999999_19" localSheetId="56">GLICNY_2023Q4_SCDBPTBSN1!$V$50</definedName>
    <definedName name="SCDBPTBSN1_1619999999_20" localSheetId="56">GLICNY_2023Q4_SCDBPTBSN1!$W$50</definedName>
    <definedName name="SCDBPTBSN1_1619999999_26" localSheetId="56">GLICNY_2023Q4_SCDBPTBSN1!$AC$50</definedName>
    <definedName name="SCDBPTBSN1_1619999999_27" localSheetId="56">GLICNY_2023Q4_SCDBPTBSN1!$AD$50</definedName>
    <definedName name="SCDBPTBSN1_1619999999_28" localSheetId="56">GLICNY_2023Q4_SCDBPTBSN1!$AE$50</definedName>
    <definedName name="SCDBPTBSN1_1619999999_29" localSheetId="56">GLICNY_2023Q4_SCDBPTBSN1!$AF$50</definedName>
    <definedName name="SCDBPTBSN1_1619999999_32" localSheetId="56">GLICNY_2023Q4_SCDBPTBSN1!$AI$50</definedName>
    <definedName name="SCDBPTBSN1_1619999999_33" localSheetId="56">GLICNY_2023Q4_SCDBPTBSN1!$AJ$50</definedName>
    <definedName name="SCDBPTBSN1_1619999999_34" localSheetId="56">GLICNY_2023Q4_SCDBPTBSN1!$AK$50</definedName>
    <definedName name="SCDBPTBSN1_1620000000_1" localSheetId="56">GLICNY_2023Q4_SCDBPTBSN1!$C$53</definedName>
    <definedName name="SCDBPTBSN1_1620000000_10" localSheetId="56">GLICNY_2023Q4_SCDBPTBSN1!$M$53</definedName>
    <definedName name="SCDBPTBSN1_1620000000_11" localSheetId="56">GLICNY_2023Q4_SCDBPTBSN1!$N$53</definedName>
    <definedName name="SCDBPTBSN1_1620000000_12" localSheetId="56">GLICNY_2023Q4_SCDBPTBSN1!$O$53</definedName>
    <definedName name="SCDBPTBSN1_1620000000_13" localSheetId="56">GLICNY_2023Q4_SCDBPTBSN1!$P$53</definedName>
    <definedName name="SCDBPTBSN1_1620000000_14" localSheetId="56">GLICNY_2023Q4_SCDBPTBSN1!$Q$53</definedName>
    <definedName name="SCDBPTBSN1_1620000000_15" localSheetId="56">GLICNY_2023Q4_SCDBPTBSN1!$R$53</definedName>
    <definedName name="SCDBPTBSN1_1620000000_16" localSheetId="56">GLICNY_2023Q4_SCDBPTBSN1!$S$53</definedName>
    <definedName name="SCDBPTBSN1_1620000000_17" localSheetId="56">GLICNY_2023Q4_SCDBPTBSN1!$T$53</definedName>
    <definedName name="SCDBPTBSN1_1620000000_18" localSheetId="56">GLICNY_2023Q4_SCDBPTBSN1!$U$53</definedName>
    <definedName name="SCDBPTBSN1_1620000000_19" localSheetId="56">GLICNY_2023Q4_SCDBPTBSN1!$V$53</definedName>
    <definedName name="SCDBPTBSN1_1620000000_2" localSheetId="56">GLICNY_2023Q4_SCDBPTBSN1!$D$53</definedName>
    <definedName name="SCDBPTBSN1_1620000000_20" localSheetId="56">GLICNY_2023Q4_SCDBPTBSN1!$W$53</definedName>
    <definedName name="SCDBPTBSN1_1620000000_21" localSheetId="56">GLICNY_2023Q4_SCDBPTBSN1!$X$53</definedName>
    <definedName name="SCDBPTBSN1_1620000000_22" localSheetId="56">GLICNY_2023Q4_SCDBPTBSN1!$Y$53</definedName>
    <definedName name="SCDBPTBSN1_1620000000_23" localSheetId="56">GLICNY_2023Q4_SCDBPTBSN1!$Z$53</definedName>
    <definedName name="SCDBPTBSN1_1620000000_24" localSheetId="56">GLICNY_2023Q4_SCDBPTBSN1!$AA$53</definedName>
    <definedName name="SCDBPTBSN1_1620000000_25" localSheetId="56">GLICNY_2023Q4_SCDBPTBSN1!$AB$53</definedName>
    <definedName name="SCDBPTBSN1_1620000000_26" localSheetId="56">GLICNY_2023Q4_SCDBPTBSN1!$AC$53</definedName>
    <definedName name="SCDBPTBSN1_1620000000_27" localSheetId="56">GLICNY_2023Q4_SCDBPTBSN1!$AD$53</definedName>
    <definedName name="SCDBPTBSN1_1620000000_28" localSheetId="56">GLICNY_2023Q4_SCDBPTBSN1!$AE$53</definedName>
    <definedName name="SCDBPTBSN1_1620000000_29" localSheetId="56">GLICNY_2023Q4_SCDBPTBSN1!$AF$53</definedName>
    <definedName name="SCDBPTBSN1_1620000000_3" localSheetId="56">GLICNY_2023Q4_SCDBPTBSN1!$E$53</definedName>
    <definedName name="SCDBPTBSN1_1620000000_31" localSheetId="56">GLICNY_2023Q4_SCDBPTBSN1!$AH$53</definedName>
    <definedName name="SCDBPTBSN1_1620000000_32" localSheetId="56">GLICNY_2023Q4_SCDBPTBSN1!$AI$53</definedName>
    <definedName name="SCDBPTBSN1_1620000000_33" localSheetId="56">GLICNY_2023Q4_SCDBPTBSN1!$AJ$53</definedName>
    <definedName name="SCDBPTBSN1_1620000000_34" localSheetId="56">GLICNY_2023Q4_SCDBPTBSN1!$AK$53</definedName>
    <definedName name="SCDBPTBSN1_1620000000_4" localSheetId="56">GLICNY_2023Q4_SCDBPTBSN1!$F$53</definedName>
    <definedName name="SCDBPTBSN1_1620000000_5" localSheetId="56">GLICNY_2023Q4_SCDBPTBSN1!$G$53</definedName>
    <definedName name="SCDBPTBSN1_1620000000_6" localSheetId="56">GLICNY_2023Q4_SCDBPTBSN1!$H$53</definedName>
    <definedName name="SCDBPTBSN1_1620000000_7" localSheetId="56">GLICNY_2023Q4_SCDBPTBSN1!$I$53</definedName>
    <definedName name="SCDBPTBSN1_1620000000_8" localSheetId="56">GLICNY_2023Q4_SCDBPTBSN1!$J$53</definedName>
    <definedName name="SCDBPTBSN1_1620000000_9.01" localSheetId="56">GLICNY_2023Q4_SCDBPTBSN1!$K$53</definedName>
    <definedName name="SCDBPTBSN1_1620000000_9.02" localSheetId="56">GLICNY_2023Q4_SCDBPTBSN1!$L$53</definedName>
    <definedName name="SCDBPTBSN1_1620000000_Range" localSheetId="56">GLICNY_2023Q4_SCDBPTBSN1!$B$51:$AK$53</definedName>
    <definedName name="SCDBPTBSN1_1629999999_13" localSheetId="56">GLICNY_2023Q4_SCDBPTBSN1!$P$54</definedName>
    <definedName name="SCDBPTBSN1_1629999999_14" localSheetId="56">GLICNY_2023Q4_SCDBPTBSN1!$Q$54</definedName>
    <definedName name="SCDBPTBSN1_1629999999_15" localSheetId="56">GLICNY_2023Q4_SCDBPTBSN1!$R$54</definedName>
    <definedName name="SCDBPTBSN1_1629999999_16" localSheetId="56">GLICNY_2023Q4_SCDBPTBSN1!$S$54</definedName>
    <definedName name="SCDBPTBSN1_1629999999_17" localSheetId="56">GLICNY_2023Q4_SCDBPTBSN1!$T$54</definedName>
    <definedName name="SCDBPTBSN1_1629999999_18" localSheetId="56">GLICNY_2023Q4_SCDBPTBSN1!$U$54</definedName>
    <definedName name="SCDBPTBSN1_1629999999_19" localSheetId="56">GLICNY_2023Q4_SCDBPTBSN1!$V$54</definedName>
    <definedName name="SCDBPTBSN1_1629999999_20" localSheetId="56">GLICNY_2023Q4_SCDBPTBSN1!$W$54</definedName>
    <definedName name="SCDBPTBSN1_1629999999_26" localSheetId="56">GLICNY_2023Q4_SCDBPTBSN1!$AC$54</definedName>
    <definedName name="SCDBPTBSN1_1629999999_27" localSheetId="56">GLICNY_2023Q4_SCDBPTBSN1!$AD$54</definedName>
    <definedName name="SCDBPTBSN1_1629999999_28" localSheetId="56">GLICNY_2023Q4_SCDBPTBSN1!$AE$54</definedName>
    <definedName name="SCDBPTBSN1_1629999999_29" localSheetId="56">GLICNY_2023Q4_SCDBPTBSN1!$AF$54</definedName>
    <definedName name="SCDBPTBSN1_1629999999_32" localSheetId="56">GLICNY_2023Q4_SCDBPTBSN1!$AI$54</definedName>
    <definedName name="SCDBPTBSN1_1629999999_33" localSheetId="56">GLICNY_2023Q4_SCDBPTBSN1!$AJ$54</definedName>
    <definedName name="SCDBPTBSN1_1629999999_34" localSheetId="56">GLICNY_2023Q4_SCDBPTBSN1!$AK$54</definedName>
    <definedName name="SCDBPTBSN1_1630000000_Range" localSheetId="56">GLICNY_2023Q4_SCDBPTBSN1!$B$55:$AK$60</definedName>
    <definedName name="SCDBPTBSN1_1630000001_1" localSheetId="56">GLICNY_2023Q4_SCDBPTBSN1!$C$55</definedName>
    <definedName name="SCDBPTBSN1_1630000001_10" localSheetId="56">GLICNY_2023Q4_SCDBPTBSN1!$M$55</definedName>
    <definedName name="SCDBPTBSN1_1630000001_11" localSheetId="56">GLICNY_2023Q4_SCDBPTBSN1!$N$55</definedName>
    <definedName name="SCDBPTBSN1_1630000001_12" localSheetId="56">GLICNY_2023Q4_SCDBPTBSN1!$O$55</definedName>
    <definedName name="SCDBPTBSN1_1630000001_13" localSheetId="56">GLICNY_2023Q4_SCDBPTBSN1!$P$55</definedName>
    <definedName name="SCDBPTBSN1_1630000001_14" localSheetId="56">GLICNY_2023Q4_SCDBPTBSN1!$Q$55</definedName>
    <definedName name="SCDBPTBSN1_1630000001_15" localSheetId="56">GLICNY_2023Q4_SCDBPTBSN1!$R$55</definedName>
    <definedName name="SCDBPTBSN1_1630000001_16" localSheetId="56">GLICNY_2023Q4_SCDBPTBSN1!$S$55</definedName>
    <definedName name="SCDBPTBSN1_1630000001_17" localSheetId="56">GLICNY_2023Q4_SCDBPTBSN1!$T$55</definedName>
    <definedName name="SCDBPTBSN1_1630000001_18" localSheetId="56">GLICNY_2023Q4_SCDBPTBSN1!$U$55</definedName>
    <definedName name="SCDBPTBSN1_1630000001_19" localSheetId="56">GLICNY_2023Q4_SCDBPTBSN1!$V$55</definedName>
    <definedName name="SCDBPTBSN1_1630000001_2" localSheetId="56">GLICNY_2023Q4_SCDBPTBSN1!$D$55</definedName>
    <definedName name="SCDBPTBSN1_1630000001_20" localSheetId="56">GLICNY_2023Q4_SCDBPTBSN1!$W$55</definedName>
    <definedName name="SCDBPTBSN1_1630000001_21" localSheetId="56">GLICNY_2023Q4_SCDBPTBSN1!$X$55</definedName>
    <definedName name="SCDBPTBSN1_1630000001_22" localSheetId="56">GLICNY_2023Q4_SCDBPTBSN1!$Y$55</definedName>
    <definedName name="SCDBPTBSN1_1630000001_23" localSheetId="56">GLICNY_2023Q4_SCDBPTBSN1!$Z$55</definedName>
    <definedName name="SCDBPTBSN1_1630000001_24" localSheetId="56">GLICNY_2023Q4_SCDBPTBSN1!$AA$55</definedName>
    <definedName name="SCDBPTBSN1_1630000001_25" localSheetId="56">GLICNY_2023Q4_SCDBPTBSN1!$AB$55</definedName>
    <definedName name="SCDBPTBSN1_1630000001_26" localSheetId="56">GLICNY_2023Q4_SCDBPTBSN1!$AC$55</definedName>
    <definedName name="SCDBPTBSN1_1630000001_27" localSheetId="56">GLICNY_2023Q4_SCDBPTBSN1!$AD$55</definedName>
    <definedName name="SCDBPTBSN1_1630000001_28" localSheetId="56">GLICNY_2023Q4_SCDBPTBSN1!$AE$55</definedName>
    <definedName name="SCDBPTBSN1_1630000001_29" localSheetId="56">GLICNY_2023Q4_SCDBPTBSN1!$AF$55</definedName>
    <definedName name="SCDBPTBSN1_1630000001_3" localSheetId="56">GLICNY_2023Q4_SCDBPTBSN1!$E$55</definedName>
    <definedName name="SCDBPTBSN1_1630000001_31" localSheetId="56">GLICNY_2023Q4_SCDBPTBSN1!$AH$55</definedName>
    <definedName name="SCDBPTBSN1_1630000001_32" localSheetId="56">GLICNY_2023Q4_SCDBPTBSN1!$AI$55</definedName>
    <definedName name="SCDBPTBSN1_1630000001_33" localSheetId="56">GLICNY_2023Q4_SCDBPTBSN1!$AJ$55</definedName>
    <definedName name="SCDBPTBSN1_1630000001_34" localSheetId="56">GLICNY_2023Q4_SCDBPTBSN1!$AK$55</definedName>
    <definedName name="SCDBPTBSN1_1630000001_4" localSheetId="56">GLICNY_2023Q4_SCDBPTBSN1!$F$55</definedName>
    <definedName name="SCDBPTBSN1_1630000001_5" localSheetId="56">GLICNY_2023Q4_SCDBPTBSN1!$G$55</definedName>
    <definedName name="SCDBPTBSN1_1630000001_6" localSheetId="56">GLICNY_2023Q4_SCDBPTBSN1!$H$55</definedName>
    <definedName name="SCDBPTBSN1_1630000001_7" localSheetId="56">GLICNY_2023Q4_SCDBPTBSN1!$I$55</definedName>
    <definedName name="SCDBPTBSN1_1630000001_8" localSheetId="56">GLICNY_2023Q4_SCDBPTBSN1!$J$55</definedName>
    <definedName name="SCDBPTBSN1_1630000001_9.01" localSheetId="56">GLICNY_2023Q4_SCDBPTBSN1!$K$55</definedName>
    <definedName name="SCDBPTBSN1_1630000001_9.02" localSheetId="56">GLICNY_2023Q4_SCDBPTBSN1!$L$55</definedName>
    <definedName name="SCDBPTBSN1_1630000004_1" localSheetId="56">GLICNY_2023Q4_SCDBPTBSN1!$C$60</definedName>
    <definedName name="SCDBPTBSN1_1630000004_10" localSheetId="56">GLICNY_2023Q4_SCDBPTBSN1!$M$60</definedName>
    <definedName name="SCDBPTBSN1_1630000004_11" localSheetId="56">GLICNY_2023Q4_SCDBPTBSN1!$N$60</definedName>
    <definedName name="SCDBPTBSN1_1630000004_12" localSheetId="56">GLICNY_2023Q4_SCDBPTBSN1!$O$60</definedName>
    <definedName name="SCDBPTBSN1_1630000004_13" localSheetId="56">GLICNY_2023Q4_SCDBPTBSN1!$P$60</definedName>
    <definedName name="SCDBPTBSN1_1630000004_14" localSheetId="56">GLICNY_2023Q4_SCDBPTBSN1!$Q$60</definedName>
    <definedName name="SCDBPTBSN1_1630000004_15" localSheetId="56">GLICNY_2023Q4_SCDBPTBSN1!$R$60</definedName>
    <definedName name="SCDBPTBSN1_1630000004_16" localSheetId="56">GLICNY_2023Q4_SCDBPTBSN1!$S$60</definedName>
    <definedName name="SCDBPTBSN1_1630000004_17" localSheetId="56">GLICNY_2023Q4_SCDBPTBSN1!$T$60</definedName>
    <definedName name="SCDBPTBSN1_1630000004_18" localSheetId="56">GLICNY_2023Q4_SCDBPTBSN1!$U$60</definedName>
    <definedName name="SCDBPTBSN1_1630000004_19" localSheetId="56">GLICNY_2023Q4_SCDBPTBSN1!$V$60</definedName>
    <definedName name="SCDBPTBSN1_1630000004_2" localSheetId="56">GLICNY_2023Q4_SCDBPTBSN1!$D$60</definedName>
    <definedName name="SCDBPTBSN1_1630000004_20" localSheetId="56">GLICNY_2023Q4_SCDBPTBSN1!$W$60</definedName>
    <definedName name="SCDBPTBSN1_1630000004_21" localSheetId="56">GLICNY_2023Q4_SCDBPTBSN1!$X$60</definedName>
    <definedName name="SCDBPTBSN1_1630000004_22" localSheetId="56">GLICNY_2023Q4_SCDBPTBSN1!$Y$60</definedName>
    <definedName name="SCDBPTBSN1_1630000004_23" localSheetId="56">GLICNY_2023Q4_SCDBPTBSN1!$Z$60</definedName>
    <definedName name="SCDBPTBSN1_1630000004_24" localSheetId="56">GLICNY_2023Q4_SCDBPTBSN1!$AA$60</definedName>
    <definedName name="SCDBPTBSN1_1630000004_25" localSheetId="56">GLICNY_2023Q4_SCDBPTBSN1!$AB$60</definedName>
    <definedName name="SCDBPTBSN1_1630000004_26" localSheetId="56">GLICNY_2023Q4_SCDBPTBSN1!$AC$60</definedName>
    <definedName name="SCDBPTBSN1_1630000004_27" localSheetId="56">GLICNY_2023Q4_SCDBPTBSN1!$AD$60</definedName>
    <definedName name="SCDBPTBSN1_1630000004_28" localSheetId="56">GLICNY_2023Q4_SCDBPTBSN1!$AE$60</definedName>
    <definedName name="SCDBPTBSN1_1630000004_29" localSheetId="56">GLICNY_2023Q4_SCDBPTBSN1!$AF$60</definedName>
    <definedName name="SCDBPTBSN1_1630000004_3" localSheetId="56">GLICNY_2023Q4_SCDBPTBSN1!$E$60</definedName>
    <definedName name="SCDBPTBSN1_1630000004_31" localSheetId="56">GLICNY_2023Q4_SCDBPTBSN1!$AH$60</definedName>
    <definedName name="SCDBPTBSN1_1630000004_32" localSheetId="56">GLICNY_2023Q4_SCDBPTBSN1!$AI$60</definedName>
    <definedName name="SCDBPTBSN1_1630000004_33" localSheetId="56">GLICNY_2023Q4_SCDBPTBSN1!$AJ$60</definedName>
    <definedName name="SCDBPTBSN1_1630000004_34" localSheetId="56">GLICNY_2023Q4_SCDBPTBSN1!$AK$60</definedName>
    <definedName name="SCDBPTBSN1_1630000004_4" localSheetId="56">GLICNY_2023Q4_SCDBPTBSN1!$F$60</definedName>
    <definedName name="SCDBPTBSN1_1630000004_5" localSheetId="56">GLICNY_2023Q4_SCDBPTBSN1!$G$60</definedName>
    <definedName name="SCDBPTBSN1_1630000004_6" localSheetId="56">GLICNY_2023Q4_SCDBPTBSN1!$H$60</definedName>
    <definedName name="SCDBPTBSN1_1630000004_7" localSheetId="56">GLICNY_2023Q4_SCDBPTBSN1!$I$60</definedName>
    <definedName name="SCDBPTBSN1_1630000004_8" localSheetId="56">GLICNY_2023Q4_SCDBPTBSN1!$J$60</definedName>
    <definedName name="SCDBPTBSN1_1630000004_9.01" localSheetId="56">GLICNY_2023Q4_SCDBPTBSN1!$K$60</definedName>
    <definedName name="SCDBPTBSN1_1630000004_9.02" localSheetId="56">GLICNY_2023Q4_SCDBPTBSN1!$L$60</definedName>
    <definedName name="SCDBPTBSN1_1639999999_13" localSheetId="56">GLICNY_2023Q4_SCDBPTBSN1!$P$61</definedName>
    <definedName name="SCDBPTBSN1_1639999999_14" localSheetId="56">GLICNY_2023Q4_SCDBPTBSN1!$Q$61</definedName>
    <definedName name="SCDBPTBSN1_1639999999_15" localSheetId="56">GLICNY_2023Q4_SCDBPTBSN1!$R$61</definedName>
    <definedName name="SCDBPTBSN1_1639999999_16" localSheetId="56">GLICNY_2023Q4_SCDBPTBSN1!$S$61</definedName>
    <definedName name="SCDBPTBSN1_1639999999_17" localSheetId="56">GLICNY_2023Q4_SCDBPTBSN1!$T$61</definedName>
    <definedName name="SCDBPTBSN1_1639999999_18" localSheetId="56">GLICNY_2023Q4_SCDBPTBSN1!$U$61</definedName>
    <definedName name="SCDBPTBSN1_1639999999_19" localSheetId="56">GLICNY_2023Q4_SCDBPTBSN1!$V$61</definedName>
    <definedName name="SCDBPTBSN1_1639999999_20" localSheetId="56">GLICNY_2023Q4_SCDBPTBSN1!$W$61</definedName>
    <definedName name="SCDBPTBSN1_1639999999_26" localSheetId="56">GLICNY_2023Q4_SCDBPTBSN1!$AC$61</definedName>
    <definedName name="SCDBPTBSN1_1639999999_27" localSheetId="56">GLICNY_2023Q4_SCDBPTBSN1!$AD$61</definedName>
    <definedName name="SCDBPTBSN1_1639999999_28" localSheetId="56">GLICNY_2023Q4_SCDBPTBSN1!$AE$61</definedName>
    <definedName name="SCDBPTBSN1_1639999999_29" localSheetId="56">GLICNY_2023Q4_SCDBPTBSN1!$AF$61</definedName>
    <definedName name="SCDBPTBSN1_1639999999_32" localSheetId="56">GLICNY_2023Q4_SCDBPTBSN1!$AI$61</definedName>
    <definedName name="SCDBPTBSN1_1639999999_33" localSheetId="56">GLICNY_2023Q4_SCDBPTBSN1!$AJ$61</definedName>
    <definedName name="SCDBPTBSN1_1639999999_34" localSheetId="56">GLICNY_2023Q4_SCDBPTBSN1!$AK$61</definedName>
    <definedName name="SCDBPTBSN1_1649999999_13" localSheetId="56">GLICNY_2023Q4_SCDBPTBSN1!$P$62</definedName>
    <definedName name="SCDBPTBSN1_1649999999_14" localSheetId="56">GLICNY_2023Q4_SCDBPTBSN1!$Q$62</definedName>
    <definedName name="SCDBPTBSN1_1649999999_15" localSheetId="56">GLICNY_2023Q4_SCDBPTBSN1!$R$62</definedName>
    <definedName name="SCDBPTBSN1_1649999999_16" localSheetId="56">GLICNY_2023Q4_SCDBPTBSN1!$S$62</definedName>
    <definedName name="SCDBPTBSN1_1649999999_17" localSheetId="56">GLICNY_2023Q4_SCDBPTBSN1!$T$62</definedName>
    <definedName name="SCDBPTBSN1_1649999999_18" localSheetId="56">GLICNY_2023Q4_SCDBPTBSN1!$U$62</definedName>
    <definedName name="SCDBPTBSN1_1649999999_19" localSheetId="56">GLICNY_2023Q4_SCDBPTBSN1!$V$62</definedName>
    <definedName name="SCDBPTBSN1_1649999999_20" localSheetId="56">GLICNY_2023Q4_SCDBPTBSN1!$W$62</definedName>
    <definedName name="SCDBPTBSN1_1649999999_26" localSheetId="56">GLICNY_2023Q4_SCDBPTBSN1!$AC$62</definedName>
    <definedName name="SCDBPTBSN1_1649999999_27" localSheetId="56">GLICNY_2023Q4_SCDBPTBSN1!$AD$62</definedName>
    <definedName name="SCDBPTBSN1_1649999999_28" localSheetId="56">GLICNY_2023Q4_SCDBPTBSN1!$AE$62</definedName>
    <definedName name="SCDBPTBSN1_1649999999_29" localSheetId="56">GLICNY_2023Q4_SCDBPTBSN1!$AF$62</definedName>
    <definedName name="SCDBPTBSN1_1649999999_32" localSheetId="56">GLICNY_2023Q4_SCDBPTBSN1!$AI$62</definedName>
    <definedName name="SCDBPTBSN1_1649999999_33" localSheetId="56">GLICNY_2023Q4_SCDBPTBSN1!$AJ$62</definedName>
    <definedName name="SCDBPTBSN1_1649999999_34" localSheetId="56">GLICNY_2023Q4_SCDBPTBSN1!$AK$62</definedName>
    <definedName name="SCDBPTBSN1_1650000000_1" localSheetId="56">GLICNY_2023Q4_SCDBPTBSN1!$C$65</definedName>
    <definedName name="SCDBPTBSN1_1650000000_10" localSheetId="56">GLICNY_2023Q4_SCDBPTBSN1!$M$65</definedName>
    <definedName name="SCDBPTBSN1_1650000000_11" localSheetId="56">GLICNY_2023Q4_SCDBPTBSN1!$N$65</definedName>
    <definedName name="SCDBPTBSN1_1650000000_12" localSheetId="56">GLICNY_2023Q4_SCDBPTBSN1!$O$65</definedName>
    <definedName name="SCDBPTBSN1_1650000000_13" localSheetId="56">GLICNY_2023Q4_SCDBPTBSN1!$P$65</definedName>
    <definedName name="SCDBPTBSN1_1650000000_14" localSheetId="56">GLICNY_2023Q4_SCDBPTBSN1!$Q$65</definedName>
    <definedName name="SCDBPTBSN1_1650000000_15" localSheetId="56">GLICNY_2023Q4_SCDBPTBSN1!$R$65</definedName>
    <definedName name="SCDBPTBSN1_1650000000_16" localSheetId="56">GLICNY_2023Q4_SCDBPTBSN1!$S$65</definedName>
    <definedName name="SCDBPTBSN1_1650000000_17" localSheetId="56">GLICNY_2023Q4_SCDBPTBSN1!$T$65</definedName>
    <definedName name="SCDBPTBSN1_1650000000_18" localSheetId="56">GLICNY_2023Q4_SCDBPTBSN1!$U$65</definedName>
    <definedName name="SCDBPTBSN1_1650000000_19" localSheetId="56">GLICNY_2023Q4_SCDBPTBSN1!$V$65</definedName>
    <definedName name="SCDBPTBSN1_1650000000_2" localSheetId="56">GLICNY_2023Q4_SCDBPTBSN1!$D$65</definedName>
    <definedName name="SCDBPTBSN1_1650000000_20" localSheetId="56">GLICNY_2023Q4_SCDBPTBSN1!$W$65</definedName>
    <definedName name="SCDBPTBSN1_1650000000_21" localSheetId="56">GLICNY_2023Q4_SCDBPTBSN1!$X$65</definedName>
    <definedName name="SCDBPTBSN1_1650000000_22" localSheetId="56">GLICNY_2023Q4_SCDBPTBSN1!$Y$65</definedName>
    <definedName name="SCDBPTBSN1_1650000000_23" localSheetId="56">GLICNY_2023Q4_SCDBPTBSN1!$Z$65</definedName>
    <definedName name="SCDBPTBSN1_1650000000_24" localSheetId="56">GLICNY_2023Q4_SCDBPTBSN1!$AA$65</definedName>
    <definedName name="SCDBPTBSN1_1650000000_25" localSheetId="56">GLICNY_2023Q4_SCDBPTBSN1!$AB$65</definedName>
    <definedName name="SCDBPTBSN1_1650000000_26" localSheetId="56">GLICNY_2023Q4_SCDBPTBSN1!$AC$65</definedName>
    <definedName name="SCDBPTBSN1_1650000000_27" localSheetId="56">GLICNY_2023Q4_SCDBPTBSN1!$AD$65</definedName>
    <definedName name="SCDBPTBSN1_1650000000_28" localSheetId="56">GLICNY_2023Q4_SCDBPTBSN1!$AE$65</definedName>
    <definedName name="SCDBPTBSN1_1650000000_29" localSheetId="56">GLICNY_2023Q4_SCDBPTBSN1!$AF$65</definedName>
    <definedName name="SCDBPTBSN1_1650000000_3" localSheetId="56">GLICNY_2023Q4_SCDBPTBSN1!$E$65</definedName>
    <definedName name="SCDBPTBSN1_1650000000_31" localSheetId="56">GLICNY_2023Q4_SCDBPTBSN1!$AH$65</definedName>
    <definedName name="SCDBPTBSN1_1650000000_32" localSheetId="56">GLICNY_2023Q4_SCDBPTBSN1!$AI$65</definedName>
    <definedName name="SCDBPTBSN1_1650000000_33" localSheetId="56">GLICNY_2023Q4_SCDBPTBSN1!$AJ$65</definedName>
    <definedName name="SCDBPTBSN1_1650000000_34" localSheetId="56">GLICNY_2023Q4_SCDBPTBSN1!$AK$65</definedName>
    <definedName name="SCDBPTBSN1_1650000000_4" localSheetId="56">GLICNY_2023Q4_SCDBPTBSN1!$F$65</definedName>
    <definedName name="SCDBPTBSN1_1650000000_5" localSheetId="56">GLICNY_2023Q4_SCDBPTBSN1!$G$65</definedName>
    <definedName name="SCDBPTBSN1_1650000000_6" localSheetId="56">GLICNY_2023Q4_SCDBPTBSN1!$H$65</definedName>
    <definedName name="SCDBPTBSN1_1650000000_7" localSheetId="56">GLICNY_2023Q4_SCDBPTBSN1!$I$65</definedName>
    <definedName name="SCDBPTBSN1_1650000000_8" localSheetId="56">GLICNY_2023Q4_SCDBPTBSN1!$J$65</definedName>
    <definedName name="SCDBPTBSN1_1650000000_9.01" localSheetId="56">GLICNY_2023Q4_SCDBPTBSN1!$K$65</definedName>
    <definedName name="SCDBPTBSN1_1650000000_9.02" localSheetId="56">GLICNY_2023Q4_SCDBPTBSN1!$L$65</definedName>
    <definedName name="SCDBPTBSN1_1650000000_Range" localSheetId="56">GLICNY_2023Q4_SCDBPTBSN1!$B$63:$AK$65</definedName>
    <definedName name="SCDBPTBSN1_1659999999_13" localSheetId="56">GLICNY_2023Q4_SCDBPTBSN1!$P$66</definedName>
    <definedName name="SCDBPTBSN1_1659999999_14" localSheetId="56">GLICNY_2023Q4_SCDBPTBSN1!$Q$66</definedName>
    <definedName name="SCDBPTBSN1_1659999999_15" localSheetId="56">GLICNY_2023Q4_SCDBPTBSN1!$R$66</definedName>
    <definedName name="SCDBPTBSN1_1659999999_16" localSheetId="56">GLICNY_2023Q4_SCDBPTBSN1!$S$66</definedName>
    <definedName name="SCDBPTBSN1_1659999999_17" localSheetId="56">GLICNY_2023Q4_SCDBPTBSN1!$T$66</definedName>
    <definedName name="SCDBPTBSN1_1659999999_18" localSheetId="56">GLICNY_2023Q4_SCDBPTBSN1!$U$66</definedName>
    <definedName name="SCDBPTBSN1_1659999999_19" localSheetId="56">GLICNY_2023Q4_SCDBPTBSN1!$V$66</definedName>
    <definedName name="SCDBPTBSN1_1659999999_20" localSheetId="56">GLICNY_2023Q4_SCDBPTBSN1!$W$66</definedName>
    <definedName name="SCDBPTBSN1_1659999999_26" localSheetId="56">GLICNY_2023Q4_SCDBPTBSN1!$AC$66</definedName>
    <definedName name="SCDBPTBSN1_1659999999_27" localSheetId="56">GLICNY_2023Q4_SCDBPTBSN1!$AD$66</definedName>
    <definedName name="SCDBPTBSN1_1659999999_28" localSheetId="56">GLICNY_2023Q4_SCDBPTBSN1!$AE$66</definedName>
    <definedName name="SCDBPTBSN1_1659999999_29" localSheetId="56">GLICNY_2023Q4_SCDBPTBSN1!$AF$66</definedName>
    <definedName name="SCDBPTBSN1_1659999999_32" localSheetId="56">GLICNY_2023Q4_SCDBPTBSN1!$AI$66</definedName>
    <definedName name="SCDBPTBSN1_1659999999_33" localSheetId="56">GLICNY_2023Q4_SCDBPTBSN1!$AJ$66</definedName>
    <definedName name="SCDBPTBSN1_1659999999_34" localSheetId="56">GLICNY_2023Q4_SCDBPTBSN1!$AK$66</definedName>
    <definedName name="SCDBPTBSN1_1660000000_1" localSheetId="56">GLICNY_2023Q4_SCDBPTBSN1!$C$69</definedName>
    <definedName name="SCDBPTBSN1_1660000000_10" localSheetId="56">GLICNY_2023Q4_SCDBPTBSN1!$M$69</definedName>
    <definedName name="SCDBPTBSN1_1660000000_11" localSheetId="56">GLICNY_2023Q4_SCDBPTBSN1!$N$69</definedName>
    <definedName name="SCDBPTBSN1_1660000000_12" localSheetId="56">GLICNY_2023Q4_SCDBPTBSN1!$O$69</definedName>
    <definedName name="SCDBPTBSN1_1660000000_13" localSheetId="56">GLICNY_2023Q4_SCDBPTBSN1!$P$69</definedName>
    <definedName name="SCDBPTBSN1_1660000000_14" localSheetId="56">GLICNY_2023Q4_SCDBPTBSN1!$Q$69</definedName>
    <definedName name="SCDBPTBSN1_1660000000_15" localSheetId="56">GLICNY_2023Q4_SCDBPTBSN1!$R$69</definedName>
    <definedName name="SCDBPTBSN1_1660000000_16" localSheetId="56">GLICNY_2023Q4_SCDBPTBSN1!$S$69</definedName>
    <definedName name="SCDBPTBSN1_1660000000_17" localSheetId="56">GLICNY_2023Q4_SCDBPTBSN1!$T$69</definedName>
    <definedName name="SCDBPTBSN1_1660000000_18" localSheetId="56">GLICNY_2023Q4_SCDBPTBSN1!$U$69</definedName>
    <definedName name="SCDBPTBSN1_1660000000_19" localSheetId="56">GLICNY_2023Q4_SCDBPTBSN1!$V$69</definedName>
    <definedName name="SCDBPTBSN1_1660000000_2" localSheetId="56">GLICNY_2023Q4_SCDBPTBSN1!$D$69</definedName>
    <definedName name="SCDBPTBSN1_1660000000_20" localSheetId="56">GLICNY_2023Q4_SCDBPTBSN1!$W$69</definedName>
    <definedName name="SCDBPTBSN1_1660000000_21" localSheetId="56">GLICNY_2023Q4_SCDBPTBSN1!$X$69</definedName>
    <definedName name="SCDBPTBSN1_1660000000_22" localSheetId="56">GLICNY_2023Q4_SCDBPTBSN1!$Y$69</definedName>
    <definedName name="SCDBPTBSN1_1660000000_23" localSheetId="56">GLICNY_2023Q4_SCDBPTBSN1!$Z$69</definedName>
    <definedName name="SCDBPTBSN1_1660000000_24" localSheetId="56">GLICNY_2023Q4_SCDBPTBSN1!$AA$69</definedName>
    <definedName name="SCDBPTBSN1_1660000000_25" localSheetId="56">GLICNY_2023Q4_SCDBPTBSN1!$AB$69</definedName>
    <definedName name="SCDBPTBSN1_1660000000_26" localSheetId="56">GLICNY_2023Q4_SCDBPTBSN1!$AC$69</definedName>
    <definedName name="SCDBPTBSN1_1660000000_27" localSheetId="56">GLICNY_2023Q4_SCDBPTBSN1!$AD$69</definedName>
    <definedName name="SCDBPTBSN1_1660000000_28" localSheetId="56">GLICNY_2023Q4_SCDBPTBSN1!$AE$69</definedName>
    <definedName name="SCDBPTBSN1_1660000000_29" localSheetId="56">GLICNY_2023Q4_SCDBPTBSN1!$AF$69</definedName>
    <definedName name="SCDBPTBSN1_1660000000_3" localSheetId="56">GLICNY_2023Q4_SCDBPTBSN1!$E$69</definedName>
    <definedName name="SCDBPTBSN1_1660000000_31" localSheetId="56">GLICNY_2023Q4_SCDBPTBSN1!$AH$69</definedName>
    <definedName name="SCDBPTBSN1_1660000000_32" localSheetId="56">GLICNY_2023Q4_SCDBPTBSN1!$AI$69</definedName>
    <definedName name="SCDBPTBSN1_1660000000_33" localSheetId="56">GLICNY_2023Q4_SCDBPTBSN1!$AJ$69</definedName>
    <definedName name="SCDBPTBSN1_1660000000_34" localSheetId="56">GLICNY_2023Q4_SCDBPTBSN1!$AK$69</definedName>
    <definedName name="SCDBPTBSN1_1660000000_4" localSheetId="56">GLICNY_2023Q4_SCDBPTBSN1!$F$69</definedName>
    <definedName name="SCDBPTBSN1_1660000000_5" localSheetId="56">GLICNY_2023Q4_SCDBPTBSN1!$G$69</definedName>
    <definedName name="SCDBPTBSN1_1660000000_6" localSheetId="56">GLICNY_2023Q4_SCDBPTBSN1!$H$69</definedName>
    <definedName name="SCDBPTBSN1_1660000000_7" localSheetId="56">GLICNY_2023Q4_SCDBPTBSN1!$I$69</definedName>
    <definedName name="SCDBPTBSN1_1660000000_8" localSheetId="56">GLICNY_2023Q4_SCDBPTBSN1!$J$69</definedName>
    <definedName name="SCDBPTBSN1_1660000000_9.01" localSheetId="56">GLICNY_2023Q4_SCDBPTBSN1!$K$69</definedName>
    <definedName name="SCDBPTBSN1_1660000000_9.02" localSheetId="56">GLICNY_2023Q4_SCDBPTBSN1!$L$69</definedName>
    <definedName name="SCDBPTBSN1_1660000000_Range" localSheetId="56">GLICNY_2023Q4_SCDBPTBSN1!$B$67:$AK$69</definedName>
    <definedName name="SCDBPTBSN1_1669999999_13" localSheetId="56">GLICNY_2023Q4_SCDBPTBSN1!$P$70</definedName>
    <definedName name="SCDBPTBSN1_1669999999_14" localSheetId="56">GLICNY_2023Q4_SCDBPTBSN1!$Q$70</definedName>
    <definedName name="SCDBPTBSN1_1669999999_15" localSheetId="56">GLICNY_2023Q4_SCDBPTBSN1!$R$70</definedName>
    <definedName name="SCDBPTBSN1_1669999999_16" localSheetId="56">GLICNY_2023Q4_SCDBPTBSN1!$S$70</definedName>
    <definedName name="SCDBPTBSN1_1669999999_17" localSheetId="56">GLICNY_2023Q4_SCDBPTBSN1!$T$70</definedName>
    <definedName name="SCDBPTBSN1_1669999999_18" localSheetId="56">GLICNY_2023Q4_SCDBPTBSN1!$U$70</definedName>
    <definedName name="SCDBPTBSN1_1669999999_19" localSheetId="56">GLICNY_2023Q4_SCDBPTBSN1!$V$70</definedName>
    <definedName name="SCDBPTBSN1_1669999999_20" localSheetId="56">GLICNY_2023Q4_SCDBPTBSN1!$W$70</definedName>
    <definedName name="SCDBPTBSN1_1669999999_26" localSheetId="56">GLICNY_2023Q4_SCDBPTBSN1!$AC$70</definedName>
    <definedName name="SCDBPTBSN1_1669999999_27" localSheetId="56">GLICNY_2023Q4_SCDBPTBSN1!$AD$70</definedName>
    <definedName name="SCDBPTBSN1_1669999999_28" localSheetId="56">GLICNY_2023Q4_SCDBPTBSN1!$AE$70</definedName>
    <definedName name="SCDBPTBSN1_1669999999_29" localSheetId="56">GLICNY_2023Q4_SCDBPTBSN1!$AF$70</definedName>
    <definedName name="SCDBPTBSN1_1669999999_32" localSheetId="56">GLICNY_2023Q4_SCDBPTBSN1!$AI$70</definedName>
    <definedName name="SCDBPTBSN1_1669999999_33" localSheetId="56">GLICNY_2023Q4_SCDBPTBSN1!$AJ$70</definedName>
    <definedName name="SCDBPTBSN1_1669999999_34" localSheetId="56">GLICNY_2023Q4_SCDBPTBSN1!$AK$70</definedName>
    <definedName name="SCDBPTBSN1_1679999999_13" localSheetId="56">GLICNY_2023Q4_SCDBPTBSN1!$P$71</definedName>
    <definedName name="SCDBPTBSN1_1679999999_14" localSheetId="56">GLICNY_2023Q4_SCDBPTBSN1!$Q$71</definedName>
    <definedName name="SCDBPTBSN1_1679999999_15" localSheetId="56">GLICNY_2023Q4_SCDBPTBSN1!$R$71</definedName>
    <definedName name="SCDBPTBSN1_1679999999_16" localSheetId="56">GLICNY_2023Q4_SCDBPTBSN1!$S$71</definedName>
    <definedName name="SCDBPTBSN1_1679999999_17" localSheetId="56">GLICNY_2023Q4_SCDBPTBSN1!$T$71</definedName>
    <definedName name="SCDBPTBSN1_1679999999_18" localSheetId="56">GLICNY_2023Q4_SCDBPTBSN1!$U$71</definedName>
    <definedName name="SCDBPTBSN1_1679999999_19" localSheetId="56">GLICNY_2023Q4_SCDBPTBSN1!$V$71</definedName>
    <definedName name="SCDBPTBSN1_1679999999_20" localSheetId="56">GLICNY_2023Q4_SCDBPTBSN1!$W$71</definedName>
    <definedName name="SCDBPTBSN1_1679999999_26" localSheetId="56">GLICNY_2023Q4_SCDBPTBSN1!$AC$71</definedName>
    <definedName name="SCDBPTBSN1_1679999999_27" localSheetId="56">GLICNY_2023Q4_SCDBPTBSN1!$AD$71</definedName>
    <definedName name="SCDBPTBSN1_1679999999_28" localSheetId="56">GLICNY_2023Q4_SCDBPTBSN1!$AE$71</definedName>
    <definedName name="SCDBPTBSN1_1679999999_29" localSheetId="56">GLICNY_2023Q4_SCDBPTBSN1!$AF$71</definedName>
    <definedName name="SCDBPTBSN1_1679999999_32" localSheetId="56">GLICNY_2023Q4_SCDBPTBSN1!$AI$71</definedName>
    <definedName name="SCDBPTBSN1_1679999999_33" localSheetId="56">GLICNY_2023Q4_SCDBPTBSN1!$AJ$71</definedName>
    <definedName name="SCDBPTBSN1_1679999999_34" localSheetId="56">GLICNY_2023Q4_SCDBPTBSN1!$AK$71</definedName>
    <definedName name="SCDBPTBSN1_1689999999_13" localSheetId="56">GLICNY_2023Q4_SCDBPTBSN1!$P$72</definedName>
    <definedName name="SCDBPTBSN1_1689999999_14" localSheetId="56">GLICNY_2023Q4_SCDBPTBSN1!$Q$72</definedName>
    <definedName name="SCDBPTBSN1_1689999999_15" localSheetId="56">GLICNY_2023Q4_SCDBPTBSN1!$R$72</definedName>
    <definedName name="SCDBPTBSN1_1689999999_16" localSheetId="56">GLICNY_2023Q4_SCDBPTBSN1!$S$72</definedName>
    <definedName name="SCDBPTBSN1_1689999999_17" localSheetId="56">GLICNY_2023Q4_SCDBPTBSN1!$T$72</definedName>
    <definedName name="SCDBPTBSN1_1689999999_18" localSheetId="56">GLICNY_2023Q4_SCDBPTBSN1!$U$72</definedName>
    <definedName name="SCDBPTBSN1_1689999999_19" localSheetId="56">GLICNY_2023Q4_SCDBPTBSN1!$V$72</definedName>
    <definedName name="SCDBPTBSN1_1689999999_20" localSheetId="56">GLICNY_2023Q4_SCDBPTBSN1!$W$72</definedName>
    <definedName name="SCDBPTBSN1_1689999999_26" localSheetId="56">GLICNY_2023Q4_SCDBPTBSN1!$AC$72</definedName>
    <definedName name="SCDBPTBSN1_1689999999_27" localSheetId="56">GLICNY_2023Q4_SCDBPTBSN1!$AD$72</definedName>
    <definedName name="SCDBPTBSN1_1689999999_28" localSheetId="56">GLICNY_2023Q4_SCDBPTBSN1!$AE$72</definedName>
    <definedName name="SCDBPTBSN1_1689999999_29" localSheetId="56">GLICNY_2023Q4_SCDBPTBSN1!$AF$72</definedName>
    <definedName name="SCDBPTBSN1_1689999999_32" localSheetId="56">GLICNY_2023Q4_SCDBPTBSN1!$AI$72</definedName>
    <definedName name="SCDBPTBSN1_1689999999_33" localSheetId="56">GLICNY_2023Q4_SCDBPTBSN1!$AJ$72</definedName>
    <definedName name="SCDBPTBSN1_1689999999_34" localSheetId="56">GLICNY_2023Q4_SCDBPTBSN1!$AK$72</definedName>
    <definedName name="SCDBPTBSN1_1699999999_13" localSheetId="56">GLICNY_2023Q4_SCDBPTBSN1!$P$73</definedName>
    <definedName name="SCDBPTBSN1_1699999999_14" localSheetId="56">GLICNY_2023Q4_SCDBPTBSN1!$Q$73</definedName>
    <definedName name="SCDBPTBSN1_1699999999_15" localSheetId="56">GLICNY_2023Q4_SCDBPTBSN1!$R$73</definedName>
    <definedName name="SCDBPTBSN1_1699999999_16" localSheetId="56">GLICNY_2023Q4_SCDBPTBSN1!$S$73</definedName>
    <definedName name="SCDBPTBSN1_1699999999_17" localSheetId="56">GLICNY_2023Q4_SCDBPTBSN1!$T$73</definedName>
    <definedName name="SCDBPTBSN1_1699999999_18" localSheetId="56">GLICNY_2023Q4_SCDBPTBSN1!$U$73</definedName>
    <definedName name="SCDBPTBSN1_1699999999_19" localSheetId="56">GLICNY_2023Q4_SCDBPTBSN1!$V$73</definedName>
    <definedName name="SCDBPTBSN1_1699999999_20" localSheetId="56">GLICNY_2023Q4_SCDBPTBSN1!$W$73</definedName>
    <definedName name="SCDBPTBSN1_1699999999_26" localSheetId="56">GLICNY_2023Q4_SCDBPTBSN1!$AC$73</definedName>
    <definedName name="SCDBPTBSN1_1699999999_27" localSheetId="56">GLICNY_2023Q4_SCDBPTBSN1!$AD$73</definedName>
    <definedName name="SCDBPTBSN1_1699999999_28" localSheetId="56">GLICNY_2023Q4_SCDBPTBSN1!$AE$73</definedName>
    <definedName name="SCDBPTBSN1_1699999999_29" localSheetId="56">GLICNY_2023Q4_SCDBPTBSN1!$AF$73</definedName>
    <definedName name="SCDBPTBSN1_1699999999_32" localSheetId="56">GLICNY_2023Q4_SCDBPTBSN1!$AI$73</definedName>
    <definedName name="SCDBPTBSN1_1699999999_33" localSheetId="56">GLICNY_2023Q4_SCDBPTBSN1!$AJ$73</definedName>
    <definedName name="SCDBPTBSN1_1699999999_34" localSheetId="56">GLICNY_2023Q4_SCDBPTBSN1!$AK$73</definedName>
    <definedName name="SCDBPTBSN1_1709999999_13" localSheetId="56">GLICNY_2023Q4_SCDBPTBSN1!$P$74</definedName>
    <definedName name="SCDBPTBSN1_1709999999_14" localSheetId="56">GLICNY_2023Q4_SCDBPTBSN1!$Q$74</definedName>
    <definedName name="SCDBPTBSN1_1709999999_15" localSheetId="56">GLICNY_2023Q4_SCDBPTBSN1!$R$74</definedName>
    <definedName name="SCDBPTBSN1_1709999999_16" localSheetId="56">GLICNY_2023Q4_SCDBPTBSN1!$S$74</definedName>
    <definedName name="SCDBPTBSN1_1709999999_17" localSheetId="56">GLICNY_2023Q4_SCDBPTBSN1!$T$74</definedName>
    <definedName name="SCDBPTBSN1_1709999999_18" localSheetId="56">GLICNY_2023Q4_SCDBPTBSN1!$U$74</definedName>
    <definedName name="SCDBPTBSN1_1709999999_19" localSheetId="56">GLICNY_2023Q4_SCDBPTBSN1!$V$74</definedName>
    <definedName name="SCDBPTBSN1_1709999999_20" localSheetId="56">GLICNY_2023Q4_SCDBPTBSN1!$W$74</definedName>
    <definedName name="SCDBPTBSN1_1709999999_26" localSheetId="56">GLICNY_2023Q4_SCDBPTBSN1!$AC$74</definedName>
    <definedName name="SCDBPTBSN1_1709999999_27" localSheetId="56">GLICNY_2023Q4_SCDBPTBSN1!$AD$74</definedName>
    <definedName name="SCDBPTBSN1_1709999999_28" localSheetId="56">GLICNY_2023Q4_SCDBPTBSN1!$AE$74</definedName>
    <definedName name="SCDBPTBSN1_1709999999_29" localSheetId="56">GLICNY_2023Q4_SCDBPTBSN1!$AF$74</definedName>
    <definedName name="SCDBPTBSN1_1709999999_32" localSheetId="56">GLICNY_2023Q4_SCDBPTBSN1!$AI$74</definedName>
    <definedName name="SCDBPTBSN1_1709999999_33" localSheetId="56">GLICNY_2023Q4_SCDBPTBSN1!$AJ$74</definedName>
    <definedName name="SCDBPTBSN1_1709999999_34" localSheetId="56">GLICNY_2023Q4_SCDBPTBSN1!$AK$74</definedName>
    <definedName name="SCDBPTBSN1_1719999999_13" localSheetId="56">GLICNY_2023Q4_SCDBPTBSN1!$P$75</definedName>
    <definedName name="SCDBPTBSN1_1719999999_14" localSheetId="56">GLICNY_2023Q4_SCDBPTBSN1!$Q$75</definedName>
    <definedName name="SCDBPTBSN1_1719999999_15" localSheetId="56">GLICNY_2023Q4_SCDBPTBSN1!$R$75</definedName>
    <definedName name="SCDBPTBSN1_1719999999_16" localSheetId="56">GLICNY_2023Q4_SCDBPTBSN1!$S$75</definedName>
    <definedName name="SCDBPTBSN1_1719999999_17" localSheetId="56">GLICNY_2023Q4_SCDBPTBSN1!$T$75</definedName>
    <definedName name="SCDBPTBSN1_1719999999_18" localSheetId="56">GLICNY_2023Q4_SCDBPTBSN1!$U$75</definedName>
    <definedName name="SCDBPTBSN1_1719999999_19" localSheetId="56">GLICNY_2023Q4_SCDBPTBSN1!$V$75</definedName>
    <definedName name="SCDBPTBSN1_1719999999_20" localSheetId="56">GLICNY_2023Q4_SCDBPTBSN1!$W$75</definedName>
    <definedName name="SCDBPTBSN1_1719999999_26" localSheetId="56">GLICNY_2023Q4_SCDBPTBSN1!$AC$75</definedName>
    <definedName name="SCDBPTBSN1_1719999999_27" localSheetId="56">GLICNY_2023Q4_SCDBPTBSN1!$AD$75</definedName>
    <definedName name="SCDBPTBSN1_1719999999_28" localSheetId="56">GLICNY_2023Q4_SCDBPTBSN1!$AE$75</definedName>
    <definedName name="SCDBPTBSN1_1719999999_29" localSheetId="56">GLICNY_2023Q4_SCDBPTBSN1!$AF$75</definedName>
    <definedName name="SCDBPTBSN1_1719999999_32" localSheetId="56">GLICNY_2023Q4_SCDBPTBSN1!$AI$75</definedName>
    <definedName name="SCDBPTBSN1_1719999999_33" localSheetId="56">GLICNY_2023Q4_SCDBPTBSN1!$AJ$75</definedName>
    <definedName name="SCDBPTBSN1_1719999999_34" localSheetId="56">GLICNY_2023Q4_SCDBPTBSN1!$AK$75</definedName>
    <definedName name="SCDBPTBSN1_1729999999_13" localSheetId="56">GLICNY_2023Q4_SCDBPTBSN1!$P$76</definedName>
    <definedName name="SCDBPTBSN1_1729999999_14" localSheetId="56">GLICNY_2023Q4_SCDBPTBSN1!$Q$76</definedName>
    <definedName name="SCDBPTBSN1_1729999999_15" localSheetId="56">GLICNY_2023Q4_SCDBPTBSN1!$R$76</definedName>
    <definedName name="SCDBPTBSN1_1729999999_16" localSheetId="56">GLICNY_2023Q4_SCDBPTBSN1!$S$76</definedName>
    <definedName name="SCDBPTBSN1_1729999999_17" localSheetId="56">GLICNY_2023Q4_SCDBPTBSN1!$T$76</definedName>
    <definedName name="SCDBPTBSN1_1729999999_18" localSheetId="56">GLICNY_2023Q4_SCDBPTBSN1!$U$76</definedName>
    <definedName name="SCDBPTBSN1_1729999999_19" localSheetId="56">GLICNY_2023Q4_SCDBPTBSN1!$V$76</definedName>
    <definedName name="SCDBPTBSN1_1729999999_20" localSheetId="56">GLICNY_2023Q4_SCDBPTBSN1!$W$76</definedName>
    <definedName name="SCDBPTBSN1_1729999999_26" localSheetId="56">GLICNY_2023Q4_SCDBPTBSN1!$AC$76</definedName>
    <definedName name="SCDBPTBSN1_1729999999_27" localSheetId="56">GLICNY_2023Q4_SCDBPTBSN1!$AD$76</definedName>
    <definedName name="SCDBPTBSN1_1729999999_28" localSheetId="56">GLICNY_2023Q4_SCDBPTBSN1!$AE$76</definedName>
    <definedName name="SCDBPTBSN1_1729999999_29" localSheetId="56">GLICNY_2023Q4_SCDBPTBSN1!$AF$76</definedName>
    <definedName name="SCDBPTBSN1_1729999999_32" localSheetId="56">GLICNY_2023Q4_SCDBPTBSN1!$AI$76</definedName>
    <definedName name="SCDBPTBSN1_1729999999_33" localSheetId="56">GLICNY_2023Q4_SCDBPTBSN1!$AJ$76</definedName>
    <definedName name="SCDBPTBSN1_1729999999_34" localSheetId="56">GLICNY_2023Q4_SCDBPTBSN1!$AK$76</definedName>
    <definedName name="SCDBPTBSN1_1739999999_13" localSheetId="56">GLICNY_2023Q4_SCDBPTBSN1!$P$77</definedName>
    <definedName name="SCDBPTBSN1_1739999999_14" localSheetId="56">GLICNY_2023Q4_SCDBPTBSN1!$Q$77</definedName>
    <definedName name="SCDBPTBSN1_1739999999_15" localSheetId="56">GLICNY_2023Q4_SCDBPTBSN1!$R$77</definedName>
    <definedName name="SCDBPTBSN1_1739999999_16" localSheetId="56">GLICNY_2023Q4_SCDBPTBSN1!$S$77</definedName>
    <definedName name="SCDBPTBSN1_1739999999_17" localSheetId="56">GLICNY_2023Q4_SCDBPTBSN1!$T$77</definedName>
    <definedName name="SCDBPTBSN1_1739999999_18" localSheetId="56">GLICNY_2023Q4_SCDBPTBSN1!$U$77</definedName>
    <definedName name="SCDBPTBSN1_1739999999_19" localSheetId="56">GLICNY_2023Q4_SCDBPTBSN1!$V$77</definedName>
    <definedName name="SCDBPTBSN1_1739999999_20" localSheetId="56">GLICNY_2023Q4_SCDBPTBSN1!$W$77</definedName>
    <definedName name="SCDBPTBSN1_1739999999_26" localSheetId="56">GLICNY_2023Q4_SCDBPTBSN1!$AC$77</definedName>
    <definedName name="SCDBPTBSN1_1739999999_27" localSheetId="56">GLICNY_2023Q4_SCDBPTBSN1!$AD$77</definedName>
    <definedName name="SCDBPTBSN1_1739999999_28" localSheetId="56">GLICNY_2023Q4_SCDBPTBSN1!$AE$77</definedName>
    <definedName name="SCDBPTBSN1_1739999999_29" localSheetId="56">GLICNY_2023Q4_SCDBPTBSN1!$AF$77</definedName>
    <definedName name="SCDBPTBSN1_1739999999_32" localSheetId="56">GLICNY_2023Q4_SCDBPTBSN1!$AI$77</definedName>
    <definedName name="SCDBPTBSN1_1739999999_33" localSheetId="56">GLICNY_2023Q4_SCDBPTBSN1!$AJ$77</definedName>
    <definedName name="SCDBPTBSN1_1739999999_34" localSheetId="56">GLICNY_2023Q4_SCDBPTBSN1!$AK$77</definedName>
    <definedName name="SCDBPTBSN1_1749999999_13" localSheetId="56">GLICNY_2023Q4_SCDBPTBSN1!$P$78</definedName>
    <definedName name="SCDBPTBSN1_1749999999_14" localSheetId="56">GLICNY_2023Q4_SCDBPTBSN1!$Q$78</definedName>
    <definedName name="SCDBPTBSN1_1749999999_15" localSheetId="56">GLICNY_2023Q4_SCDBPTBSN1!$R$78</definedName>
    <definedName name="SCDBPTBSN1_1749999999_16" localSheetId="56">GLICNY_2023Q4_SCDBPTBSN1!$S$78</definedName>
    <definedName name="SCDBPTBSN1_1749999999_17" localSheetId="56">GLICNY_2023Q4_SCDBPTBSN1!$T$78</definedName>
    <definedName name="SCDBPTBSN1_1749999999_18" localSheetId="56">GLICNY_2023Q4_SCDBPTBSN1!$U$78</definedName>
    <definedName name="SCDBPTBSN1_1749999999_19" localSheetId="56">GLICNY_2023Q4_SCDBPTBSN1!$V$78</definedName>
    <definedName name="SCDBPTBSN1_1749999999_20" localSheetId="56">GLICNY_2023Q4_SCDBPTBSN1!$W$78</definedName>
    <definedName name="SCDBPTBSN1_1749999999_26" localSheetId="56">GLICNY_2023Q4_SCDBPTBSN1!$AC$78</definedName>
    <definedName name="SCDBPTBSN1_1749999999_27" localSheetId="56">GLICNY_2023Q4_SCDBPTBSN1!$AD$78</definedName>
    <definedName name="SCDBPTBSN1_1749999999_28" localSheetId="56">GLICNY_2023Q4_SCDBPTBSN1!$AE$78</definedName>
    <definedName name="SCDBPTBSN1_1749999999_29" localSheetId="56">GLICNY_2023Q4_SCDBPTBSN1!$AF$78</definedName>
    <definedName name="SCDBPTBSN1_1749999999_32" localSheetId="56">GLICNY_2023Q4_SCDBPTBSN1!$AI$78</definedName>
    <definedName name="SCDBPTBSN1_1749999999_33" localSheetId="56">GLICNY_2023Q4_SCDBPTBSN1!$AJ$78</definedName>
    <definedName name="SCDBPTBSN1_1749999999_34" localSheetId="56">GLICNY_2023Q4_SCDBPTBSN1!$AK$78</definedName>
    <definedName name="SCDBPTBSN1_1759999999_13" localSheetId="56">GLICNY_2023Q4_SCDBPTBSN1!$P$79</definedName>
    <definedName name="SCDBPTBSN1_1759999999_14" localSheetId="56">GLICNY_2023Q4_SCDBPTBSN1!$Q$79</definedName>
    <definedName name="SCDBPTBSN1_1759999999_15" localSheetId="56">GLICNY_2023Q4_SCDBPTBSN1!$R$79</definedName>
    <definedName name="SCDBPTBSN1_1759999999_16" localSheetId="56">GLICNY_2023Q4_SCDBPTBSN1!$S$79</definedName>
    <definedName name="SCDBPTBSN1_1759999999_17" localSheetId="56">GLICNY_2023Q4_SCDBPTBSN1!$T$79</definedName>
    <definedName name="SCDBPTBSN1_1759999999_18" localSheetId="56">GLICNY_2023Q4_SCDBPTBSN1!$U$79</definedName>
    <definedName name="SCDBPTBSN1_1759999999_19" localSheetId="56">GLICNY_2023Q4_SCDBPTBSN1!$V$79</definedName>
    <definedName name="SCDBPTBSN1_1759999999_20" localSheetId="56">GLICNY_2023Q4_SCDBPTBSN1!$W$79</definedName>
    <definedName name="SCDBPTBSN1_1759999999_26" localSheetId="56">GLICNY_2023Q4_SCDBPTBSN1!$AC$79</definedName>
    <definedName name="SCDBPTBSN1_1759999999_27" localSheetId="56">GLICNY_2023Q4_SCDBPTBSN1!$AD$79</definedName>
    <definedName name="SCDBPTBSN1_1759999999_28" localSheetId="56">GLICNY_2023Q4_SCDBPTBSN1!$AE$79</definedName>
    <definedName name="SCDBPTBSN1_1759999999_29" localSheetId="56">GLICNY_2023Q4_SCDBPTBSN1!$AF$79</definedName>
    <definedName name="SCDBPTBSN1_1759999999_32" localSheetId="56">GLICNY_2023Q4_SCDBPTBSN1!$AI$79</definedName>
    <definedName name="SCDBPTBSN1_1759999999_33" localSheetId="56">GLICNY_2023Q4_SCDBPTBSN1!$AJ$79</definedName>
    <definedName name="SCDBPTBSN1_1759999999_34" localSheetId="56">GLICNY_2023Q4_SCDBPTBSN1!$AK$79</definedName>
    <definedName name="SCDBPTBSN1B_0000000000_Range" localSheetId="59">GLICNY_2023Q4_SCDBPTBSN1B!$B$8:$F$10</definedName>
    <definedName name="SCDBPTBSN1B_0000000001_1" localSheetId="59">GLICNY_2023Q4_SCDBPTBSN1B!$C$10</definedName>
    <definedName name="SCDBPTBSN1B_0000000001_2" localSheetId="59">GLICNY_2023Q4_SCDBPTBSN1B!$D$10</definedName>
    <definedName name="SCDBPTBSN1B_0000000001_3" localSheetId="59">GLICNY_2023Q4_SCDBPTBSN1B!$E$10</definedName>
    <definedName name="SCDBPTBSN1B_0000000001_4" localSheetId="59">GLICNY_2023Q4_SCDBPTBSN1B!$F$10</definedName>
    <definedName name="SCDBPTBSN1B_9999999999_2" localSheetId="59">GLICNY_2023Q4_SCDBPTBSN1B!$D$11</definedName>
    <definedName name="SCDBPTBSN1B_9999999999_3" localSheetId="59">GLICNY_2023Q4_SCDBPTBSN1B!$E$11</definedName>
    <definedName name="SCDBPTBSN1B_9999999999_4" localSheetId="59">GLICNY_2023Q4_SCDBPTBSN1B!$F$11</definedName>
    <definedName name="SCDBPTBSN1DHR_A0000_Range" localSheetId="57">GLICNY_2023Q4_SCDBPTBSN1DHR!$B$8:$D$11</definedName>
    <definedName name="SCDBPTBSN1DHR_A0001_1" localSheetId="57">GLICNY_2023Q4_SCDBPTBSN1DHR!$C$8</definedName>
    <definedName name="SCDBPTBSN1DHR_A0001_2" localSheetId="57">GLICNY_2023Q4_SCDBPTBSN1DHR!$D$8</definedName>
    <definedName name="SCDBPTBSN1DHR_A0002_1" localSheetId="57">GLICNY_2023Q4_SCDBPTBSN1DHR!$C$11</definedName>
    <definedName name="SCDBPTBSN1DHR_A0002_2" localSheetId="57">GLICNY_2023Q4_SCDBPTBSN1DHR!$D$11</definedName>
    <definedName name="SCDBPTBSN1FE_B0000_Range" localSheetId="58">GLICNY_2023Q4_SCDBPTBSN1FE!$B$8:$D$11</definedName>
    <definedName name="SCDBPTBSN1FE_B0001_1" localSheetId="58">GLICNY_2023Q4_SCDBPTBSN1FE!$C$8</definedName>
    <definedName name="SCDBPTBSN1FE_B0001_2" localSheetId="58">GLICNY_2023Q4_SCDBPTBSN1FE!$D$8</definedName>
    <definedName name="SCDBPTBSN1FE_B0002_1" localSheetId="58">GLICNY_2023Q4_SCDBPTBSN1FE!$C$11</definedName>
    <definedName name="SCDBPTBSN1FE_B0002_2" localSheetId="58">GLICNY_2023Q4_SCDBPTBSN1FE!$D$11</definedName>
    <definedName name="SCDBPTBSN2_1510000000_1" localSheetId="60">GLICNY_2023Q4_SCDBPTBSN2!$C$10</definedName>
    <definedName name="SCDBPTBSN2_1510000000_10" localSheetId="60">GLICNY_2023Q4_SCDBPTBSN2!$M$10</definedName>
    <definedName name="SCDBPTBSN2_1510000000_11" localSheetId="60">GLICNY_2023Q4_SCDBPTBSN2!$N$10</definedName>
    <definedName name="SCDBPTBSN2_1510000000_12" localSheetId="60">GLICNY_2023Q4_SCDBPTBSN2!$O$10</definedName>
    <definedName name="SCDBPTBSN2_1510000000_13" localSheetId="60">GLICNY_2023Q4_SCDBPTBSN2!$P$10</definedName>
    <definedName name="SCDBPTBSN2_1510000000_14" localSheetId="60">GLICNY_2023Q4_SCDBPTBSN2!$Q$10</definedName>
    <definedName name="SCDBPTBSN2_1510000000_15" localSheetId="60">GLICNY_2023Q4_SCDBPTBSN2!$R$10</definedName>
    <definedName name="SCDBPTBSN2_1510000000_16" localSheetId="60">GLICNY_2023Q4_SCDBPTBSN2!$S$10</definedName>
    <definedName name="SCDBPTBSN2_1510000000_17" localSheetId="60">GLICNY_2023Q4_SCDBPTBSN2!$T$10</definedName>
    <definedName name="SCDBPTBSN2_1510000000_18" localSheetId="60">GLICNY_2023Q4_SCDBPTBSN2!$U$10</definedName>
    <definedName name="SCDBPTBSN2_1510000000_19" localSheetId="60">GLICNY_2023Q4_SCDBPTBSN2!$V$10</definedName>
    <definedName name="SCDBPTBSN2_1510000000_2" localSheetId="60">GLICNY_2023Q4_SCDBPTBSN2!$D$10</definedName>
    <definedName name="SCDBPTBSN2_1510000000_20" localSheetId="60">GLICNY_2023Q4_SCDBPTBSN2!$W$10</definedName>
    <definedName name="SCDBPTBSN2_1510000000_21" localSheetId="60">GLICNY_2023Q4_SCDBPTBSN2!$X$10</definedName>
    <definedName name="SCDBPTBSN2_1510000000_22" localSheetId="60">GLICNY_2023Q4_SCDBPTBSN2!$Y$10</definedName>
    <definedName name="SCDBPTBSN2_1510000000_23" localSheetId="60">GLICNY_2023Q4_SCDBPTBSN2!$Z$10</definedName>
    <definedName name="SCDBPTBSN2_1510000000_24" localSheetId="60">GLICNY_2023Q4_SCDBPTBSN2!$AA$10</definedName>
    <definedName name="SCDBPTBSN2_1510000000_25" localSheetId="60">GLICNY_2023Q4_SCDBPTBSN2!$AB$10</definedName>
    <definedName name="SCDBPTBSN2_1510000000_27" localSheetId="60">GLICNY_2023Q4_SCDBPTBSN2!$AD$10</definedName>
    <definedName name="SCDBPTBSN2_1510000000_28" localSheetId="60">GLICNY_2023Q4_SCDBPTBSN2!$AE$10</definedName>
    <definedName name="SCDBPTBSN2_1510000000_29" localSheetId="60">GLICNY_2023Q4_SCDBPTBSN2!$AF$10</definedName>
    <definedName name="SCDBPTBSN2_1510000000_3" localSheetId="60">GLICNY_2023Q4_SCDBPTBSN2!$E$10</definedName>
    <definedName name="SCDBPTBSN2_1510000000_30" localSheetId="60">GLICNY_2023Q4_SCDBPTBSN2!$AG$10</definedName>
    <definedName name="SCDBPTBSN2_1510000000_4" localSheetId="60">GLICNY_2023Q4_SCDBPTBSN2!$F$10</definedName>
    <definedName name="SCDBPTBSN2_1510000000_5" localSheetId="60">GLICNY_2023Q4_SCDBPTBSN2!$G$10</definedName>
    <definedName name="SCDBPTBSN2_1510000000_6" localSheetId="60">GLICNY_2023Q4_SCDBPTBSN2!$H$10</definedName>
    <definedName name="SCDBPTBSN2_1510000000_7" localSheetId="60">GLICNY_2023Q4_SCDBPTBSN2!$I$10</definedName>
    <definedName name="SCDBPTBSN2_1510000000_8" localSheetId="60">GLICNY_2023Q4_SCDBPTBSN2!$J$10</definedName>
    <definedName name="SCDBPTBSN2_1510000000_9.01" localSheetId="60">GLICNY_2023Q4_SCDBPTBSN2!$K$10</definedName>
    <definedName name="SCDBPTBSN2_1510000000_9.02" localSheetId="60">GLICNY_2023Q4_SCDBPTBSN2!$L$10</definedName>
    <definedName name="SCDBPTBSN2_1510000000_Range" localSheetId="60">GLICNY_2023Q4_SCDBPTBSN2!$B$8:$AG$10</definedName>
    <definedName name="SCDBPTBSN2_1519999999_15" localSheetId="60">GLICNY_2023Q4_SCDBPTBSN2!$R$11</definedName>
    <definedName name="SCDBPTBSN2_1519999999_16" localSheetId="60">GLICNY_2023Q4_SCDBPTBSN2!$S$11</definedName>
    <definedName name="SCDBPTBSN2_1519999999_17" localSheetId="60">GLICNY_2023Q4_SCDBPTBSN2!$T$11</definedName>
    <definedName name="SCDBPTBSN2_1519999999_18" localSheetId="60">GLICNY_2023Q4_SCDBPTBSN2!$U$11</definedName>
    <definedName name="SCDBPTBSN2_1519999999_22" localSheetId="60">GLICNY_2023Q4_SCDBPTBSN2!$Y$11</definedName>
    <definedName name="SCDBPTBSN2_1519999999_23" localSheetId="60">GLICNY_2023Q4_SCDBPTBSN2!$Z$11</definedName>
    <definedName name="SCDBPTBSN2_1519999999_24" localSheetId="60">GLICNY_2023Q4_SCDBPTBSN2!$AA$11</definedName>
    <definedName name="SCDBPTBSN2_1519999999_25" localSheetId="60">GLICNY_2023Q4_SCDBPTBSN2!$AB$11</definedName>
    <definedName name="SCDBPTBSN2_1519999999_28" localSheetId="60">GLICNY_2023Q4_SCDBPTBSN2!$AE$11</definedName>
    <definedName name="SCDBPTBSN2_1519999999_29" localSheetId="60">GLICNY_2023Q4_SCDBPTBSN2!$AF$11</definedName>
    <definedName name="SCDBPTBSN2_1519999999_30" localSheetId="60">GLICNY_2023Q4_SCDBPTBSN2!$AG$11</definedName>
    <definedName name="SCDBPTBSN2_1520000000_1" localSheetId="60">GLICNY_2023Q4_SCDBPTBSN2!$C$14</definedName>
    <definedName name="SCDBPTBSN2_1520000000_10" localSheetId="60">GLICNY_2023Q4_SCDBPTBSN2!$M$14</definedName>
    <definedName name="SCDBPTBSN2_1520000000_11" localSheetId="60">GLICNY_2023Q4_SCDBPTBSN2!$N$14</definedName>
    <definedName name="SCDBPTBSN2_1520000000_12" localSheetId="60">GLICNY_2023Q4_SCDBPTBSN2!$O$14</definedName>
    <definedName name="SCDBPTBSN2_1520000000_13" localSheetId="60">GLICNY_2023Q4_SCDBPTBSN2!$P$14</definedName>
    <definedName name="SCDBPTBSN2_1520000000_14" localSheetId="60">GLICNY_2023Q4_SCDBPTBSN2!$Q$14</definedName>
    <definedName name="SCDBPTBSN2_1520000000_15" localSheetId="60">GLICNY_2023Q4_SCDBPTBSN2!$R$14</definedName>
    <definedName name="SCDBPTBSN2_1520000000_16" localSheetId="60">GLICNY_2023Q4_SCDBPTBSN2!$S$14</definedName>
    <definedName name="SCDBPTBSN2_1520000000_17" localSheetId="60">GLICNY_2023Q4_SCDBPTBSN2!$T$14</definedName>
    <definedName name="SCDBPTBSN2_1520000000_18" localSheetId="60">GLICNY_2023Q4_SCDBPTBSN2!$U$14</definedName>
    <definedName name="SCDBPTBSN2_1520000000_19" localSheetId="60">GLICNY_2023Q4_SCDBPTBSN2!$V$14</definedName>
    <definedName name="SCDBPTBSN2_1520000000_2" localSheetId="60">GLICNY_2023Q4_SCDBPTBSN2!$D$14</definedName>
    <definedName name="SCDBPTBSN2_1520000000_20" localSheetId="60">GLICNY_2023Q4_SCDBPTBSN2!$W$14</definedName>
    <definedName name="SCDBPTBSN2_1520000000_21" localSheetId="60">GLICNY_2023Q4_SCDBPTBSN2!$X$14</definedName>
    <definedName name="SCDBPTBSN2_1520000000_22" localSheetId="60">GLICNY_2023Q4_SCDBPTBSN2!$Y$14</definedName>
    <definedName name="SCDBPTBSN2_1520000000_23" localSheetId="60">GLICNY_2023Q4_SCDBPTBSN2!$Z$14</definedName>
    <definedName name="SCDBPTBSN2_1520000000_24" localSheetId="60">GLICNY_2023Q4_SCDBPTBSN2!$AA$14</definedName>
    <definedName name="SCDBPTBSN2_1520000000_25" localSheetId="60">GLICNY_2023Q4_SCDBPTBSN2!$AB$14</definedName>
    <definedName name="SCDBPTBSN2_1520000000_26" localSheetId="60">GLICNY_2023Q4_SCDBPTBSN2!$AC$14</definedName>
    <definedName name="SCDBPTBSN2_1520000000_27" localSheetId="60">GLICNY_2023Q4_SCDBPTBSN2!$AD$14</definedName>
    <definedName name="SCDBPTBSN2_1520000000_28" localSheetId="60">GLICNY_2023Q4_SCDBPTBSN2!$AE$14</definedName>
    <definedName name="SCDBPTBSN2_1520000000_29" localSheetId="60">GLICNY_2023Q4_SCDBPTBSN2!$AF$14</definedName>
    <definedName name="SCDBPTBSN2_1520000000_3" localSheetId="60">GLICNY_2023Q4_SCDBPTBSN2!$E$14</definedName>
    <definedName name="SCDBPTBSN2_1520000000_30" localSheetId="60">GLICNY_2023Q4_SCDBPTBSN2!$AG$14</definedName>
    <definedName name="SCDBPTBSN2_1520000000_4" localSheetId="60">GLICNY_2023Q4_SCDBPTBSN2!$F$14</definedName>
    <definedName name="SCDBPTBSN2_1520000000_5" localSheetId="60">GLICNY_2023Q4_SCDBPTBSN2!$G$14</definedName>
    <definedName name="SCDBPTBSN2_1520000000_6" localSheetId="60">GLICNY_2023Q4_SCDBPTBSN2!$H$14</definedName>
    <definedName name="SCDBPTBSN2_1520000000_7" localSheetId="60">GLICNY_2023Q4_SCDBPTBSN2!$I$14</definedName>
    <definedName name="SCDBPTBSN2_1520000000_8" localSheetId="60">GLICNY_2023Q4_SCDBPTBSN2!$J$14</definedName>
    <definedName name="SCDBPTBSN2_1520000000_9.01" localSheetId="60">GLICNY_2023Q4_SCDBPTBSN2!$K$14</definedName>
    <definedName name="SCDBPTBSN2_1520000000_9.02" localSheetId="60">GLICNY_2023Q4_SCDBPTBSN2!$L$14</definedName>
    <definedName name="SCDBPTBSN2_1520000000_Range" localSheetId="60">GLICNY_2023Q4_SCDBPTBSN2!$B$12:$AG$14</definedName>
    <definedName name="SCDBPTBSN2_1529999999_15" localSheetId="60">GLICNY_2023Q4_SCDBPTBSN2!$R$15</definedName>
    <definedName name="SCDBPTBSN2_1529999999_16" localSheetId="60">GLICNY_2023Q4_SCDBPTBSN2!$S$15</definedName>
    <definedName name="SCDBPTBSN2_1529999999_17" localSheetId="60">GLICNY_2023Q4_SCDBPTBSN2!$T$15</definedName>
    <definedName name="SCDBPTBSN2_1529999999_18" localSheetId="60">GLICNY_2023Q4_SCDBPTBSN2!$U$15</definedName>
    <definedName name="SCDBPTBSN2_1529999999_22" localSheetId="60">GLICNY_2023Q4_SCDBPTBSN2!$Y$15</definedName>
    <definedName name="SCDBPTBSN2_1529999999_23" localSheetId="60">GLICNY_2023Q4_SCDBPTBSN2!$Z$15</definedName>
    <definedName name="SCDBPTBSN2_1529999999_24" localSheetId="60">GLICNY_2023Q4_SCDBPTBSN2!$AA$15</definedName>
    <definedName name="SCDBPTBSN2_1529999999_25" localSheetId="60">GLICNY_2023Q4_SCDBPTBSN2!$AB$15</definedName>
    <definedName name="SCDBPTBSN2_1529999999_28" localSheetId="60">GLICNY_2023Q4_SCDBPTBSN2!$AE$15</definedName>
    <definedName name="SCDBPTBSN2_1529999999_29" localSheetId="60">GLICNY_2023Q4_SCDBPTBSN2!$AF$15</definedName>
    <definedName name="SCDBPTBSN2_1529999999_30" localSheetId="60">GLICNY_2023Q4_SCDBPTBSN2!$AG$15</definedName>
    <definedName name="SCDBPTBSN2_1530000000_1" localSheetId="60">GLICNY_2023Q4_SCDBPTBSN2!$C$18</definedName>
    <definedName name="SCDBPTBSN2_1530000000_10" localSheetId="60">GLICNY_2023Q4_SCDBPTBSN2!$M$18</definedName>
    <definedName name="SCDBPTBSN2_1530000000_11" localSheetId="60">GLICNY_2023Q4_SCDBPTBSN2!$N$18</definedName>
    <definedName name="SCDBPTBSN2_1530000000_12" localSheetId="60">GLICNY_2023Q4_SCDBPTBSN2!$O$18</definedName>
    <definedName name="SCDBPTBSN2_1530000000_13" localSheetId="60">GLICNY_2023Q4_SCDBPTBSN2!$P$18</definedName>
    <definedName name="SCDBPTBSN2_1530000000_14" localSheetId="60">GLICNY_2023Q4_SCDBPTBSN2!$Q$18</definedName>
    <definedName name="SCDBPTBSN2_1530000000_15" localSheetId="60">GLICNY_2023Q4_SCDBPTBSN2!$R$18</definedName>
    <definedName name="SCDBPTBSN2_1530000000_16" localSheetId="60">GLICNY_2023Q4_SCDBPTBSN2!$S$18</definedName>
    <definedName name="SCDBPTBSN2_1530000000_17" localSheetId="60">GLICNY_2023Q4_SCDBPTBSN2!$T$18</definedName>
    <definedName name="SCDBPTBSN2_1530000000_18" localSheetId="60">GLICNY_2023Q4_SCDBPTBSN2!$U$18</definedName>
    <definedName name="SCDBPTBSN2_1530000000_19" localSheetId="60">GLICNY_2023Q4_SCDBPTBSN2!$V$18</definedName>
    <definedName name="SCDBPTBSN2_1530000000_2" localSheetId="60">GLICNY_2023Q4_SCDBPTBSN2!$D$18</definedName>
    <definedName name="SCDBPTBSN2_1530000000_20" localSheetId="60">GLICNY_2023Q4_SCDBPTBSN2!$W$18</definedName>
    <definedName name="SCDBPTBSN2_1530000000_21" localSheetId="60">GLICNY_2023Q4_SCDBPTBSN2!$X$18</definedName>
    <definedName name="SCDBPTBSN2_1530000000_22" localSheetId="60">GLICNY_2023Q4_SCDBPTBSN2!$Y$18</definedName>
    <definedName name="SCDBPTBSN2_1530000000_23" localSheetId="60">GLICNY_2023Q4_SCDBPTBSN2!$Z$18</definedName>
    <definedName name="SCDBPTBSN2_1530000000_24" localSheetId="60">GLICNY_2023Q4_SCDBPTBSN2!$AA$18</definedName>
    <definedName name="SCDBPTBSN2_1530000000_25" localSheetId="60">GLICNY_2023Q4_SCDBPTBSN2!$AB$18</definedName>
    <definedName name="SCDBPTBSN2_1530000000_27" localSheetId="60">GLICNY_2023Q4_SCDBPTBSN2!$AD$18</definedName>
    <definedName name="SCDBPTBSN2_1530000000_28" localSheetId="60">GLICNY_2023Q4_SCDBPTBSN2!$AE$18</definedName>
    <definedName name="SCDBPTBSN2_1530000000_29" localSheetId="60">GLICNY_2023Q4_SCDBPTBSN2!$AF$18</definedName>
    <definedName name="SCDBPTBSN2_1530000000_3" localSheetId="60">GLICNY_2023Q4_SCDBPTBSN2!$E$18</definedName>
    <definedName name="SCDBPTBSN2_1530000000_30" localSheetId="60">GLICNY_2023Q4_SCDBPTBSN2!$AG$18</definedName>
    <definedName name="SCDBPTBSN2_1530000000_4" localSheetId="60">GLICNY_2023Q4_SCDBPTBSN2!$F$18</definedName>
    <definedName name="SCDBPTBSN2_1530000000_5" localSheetId="60">GLICNY_2023Q4_SCDBPTBSN2!$G$18</definedName>
    <definedName name="SCDBPTBSN2_1530000000_6" localSheetId="60">GLICNY_2023Q4_SCDBPTBSN2!$H$18</definedName>
    <definedName name="SCDBPTBSN2_1530000000_7" localSheetId="60">GLICNY_2023Q4_SCDBPTBSN2!$I$18</definedName>
    <definedName name="SCDBPTBSN2_1530000000_8" localSheetId="60">GLICNY_2023Q4_SCDBPTBSN2!$J$18</definedName>
    <definedName name="SCDBPTBSN2_1530000000_9.01" localSheetId="60">GLICNY_2023Q4_SCDBPTBSN2!$K$18</definedName>
    <definedName name="SCDBPTBSN2_1530000000_9.02" localSheetId="60">GLICNY_2023Q4_SCDBPTBSN2!$L$18</definedName>
    <definedName name="SCDBPTBSN2_1530000000_Range" localSheetId="60">GLICNY_2023Q4_SCDBPTBSN2!$B$16:$AG$18</definedName>
    <definedName name="SCDBPTBSN2_1539999999_15" localSheetId="60">GLICNY_2023Q4_SCDBPTBSN2!$R$19</definedName>
    <definedName name="SCDBPTBSN2_1539999999_16" localSheetId="60">GLICNY_2023Q4_SCDBPTBSN2!$S$19</definedName>
    <definedName name="SCDBPTBSN2_1539999999_17" localSheetId="60">GLICNY_2023Q4_SCDBPTBSN2!$T$19</definedName>
    <definedName name="SCDBPTBSN2_1539999999_18" localSheetId="60">GLICNY_2023Q4_SCDBPTBSN2!$U$19</definedName>
    <definedName name="SCDBPTBSN2_1539999999_22" localSheetId="60">GLICNY_2023Q4_SCDBPTBSN2!$Y$19</definedName>
    <definedName name="SCDBPTBSN2_1539999999_23" localSheetId="60">GLICNY_2023Q4_SCDBPTBSN2!$Z$19</definedName>
    <definedName name="SCDBPTBSN2_1539999999_24" localSheetId="60">GLICNY_2023Q4_SCDBPTBSN2!$AA$19</definedName>
    <definedName name="SCDBPTBSN2_1539999999_25" localSheetId="60">GLICNY_2023Q4_SCDBPTBSN2!$AB$19</definedName>
    <definedName name="SCDBPTBSN2_1539999999_28" localSheetId="60">GLICNY_2023Q4_SCDBPTBSN2!$AE$19</definedName>
    <definedName name="SCDBPTBSN2_1539999999_29" localSheetId="60">GLICNY_2023Q4_SCDBPTBSN2!$AF$19</definedName>
    <definedName name="SCDBPTBSN2_1539999999_30" localSheetId="60">GLICNY_2023Q4_SCDBPTBSN2!$AG$19</definedName>
    <definedName name="SCDBPTBSN2_1540000000_1" localSheetId="60">GLICNY_2023Q4_SCDBPTBSN2!$C$22</definedName>
    <definedName name="SCDBPTBSN2_1540000000_10" localSheetId="60">GLICNY_2023Q4_SCDBPTBSN2!$M$22</definedName>
    <definedName name="SCDBPTBSN2_1540000000_11" localSheetId="60">GLICNY_2023Q4_SCDBPTBSN2!$N$22</definedName>
    <definedName name="SCDBPTBSN2_1540000000_12" localSheetId="60">GLICNY_2023Q4_SCDBPTBSN2!$O$22</definedName>
    <definedName name="SCDBPTBSN2_1540000000_13" localSheetId="60">GLICNY_2023Q4_SCDBPTBSN2!$P$22</definedName>
    <definedName name="SCDBPTBSN2_1540000000_14" localSheetId="60">GLICNY_2023Q4_SCDBPTBSN2!$Q$22</definedName>
    <definedName name="SCDBPTBSN2_1540000000_15" localSheetId="60">GLICNY_2023Q4_SCDBPTBSN2!$R$22</definedName>
    <definedName name="SCDBPTBSN2_1540000000_16" localSheetId="60">GLICNY_2023Q4_SCDBPTBSN2!$S$22</definedName>
    <definedName name="SCDBPTBSN2_1540000000_17" localSheetId="60">GLICNY_2023Q4_SCDBPTBSN2!$T$22</definedName>
    <definedName name="SCDBPTBSN2_1540000000_18" localSheetId="60">GLICNY_2023Q4_SCDBPTBSN2!$U$22</definedName>
    <definedName name="SCDBPTBSN2_1540000000_19" localSheetId="60">GLICNY_2023Q4_SCDBPTBSN2!$V$22</definedName>
    <definedName name="SCDBPTBSN2_1540000000_2" localSheetId="60">GLICNY_2023Q4_SCDBPTBSN2!$D$22</definedName>
    <definedName name="SCDBPTBSN2_1540000000_20" localSheetId="60">GLICNY_2023Q4_SCDBPTBSN2!$W$22</definedName>
    <definedName name="SCDBPTBSN2_1540000000_21" localSheetId="60">GLICNY_2023Q4_SCDBPTBSN2!$X$22</definedName>
    <definedName name="SCDBPTBSN2_1540000000_22" localSheetId="60">GLICNY_2023Q4_SCDBPTBSN2!$Y$22</definedName>
    <definedName name="SCDBPTBSN2_1540000000_23" localSheetId="60">GLICNY_2023Q4_SCDBPTBSN2!$Z$22</definedName>
    <definedName name="SCDBPTBSN2_1540000000_24" localSheetId="60">GLICNY_2023Q4_SCDBPTBSN2!$AA$22</definedName>
    <definedName name="SCDBPTBSN2_1540000000_25" localSheetId="60">GLICNY_2023Q4_SCDBPTBSN2!$AB$22</definedName>
    <definedName name="SCDBPTBSN2_1540000000_27" localSheetId="60">GLICNY_2023Q4_SCDBPTBSN2!$AD$22</definedName>
    <definedName name="SCDBPTBSN2_1540000000_28" localSheetId="60">GLICNY_2023Q4_SCDBPTBSN2!$AE$22</definedName>
    <definedName name="SCDBPTBSN2_1540000000_29" localSheetId="60">GLICNY_2023Q4_SCDBPTBSN2!$AF$22</definedName>
    <definedName name="SCDBPTBSN2_1540000000_3" localSheetId="60">GLICNY_2023Q4_SCDBPTBSN2!$E$22</definedName>
    <definedName name="SCDBPTBSN2_1540000000_30" localSheetId="60">GLICNY_2023Q4_SCDBPTBSN2!$AG$22</definedName>
    <definedName name="SCDBPTBSN2_1540000000_4" localSheetId="60">GLICNY_2023Q4_SCDBPTBSN2!$F$22</definedName>
    <definedName name="SCDBPTBSN2_1540000000_5" localSheetId="60">GLICNY_2023Q4_SCDBPTBSN2!$G$22</definedName>
    <definedName name="SCDBPTBSN2_1540000000_6" localSheetId="60">GLICNY_2023Q4_SCDBPTBSN2!$H$22</definedName>
    <definedName name="SCDBPTBSN2_1540000000_7" localSheetId="60">GLICNY_2023Q4_SCDBPTBSN2!$I$22</definedName>
    <definedName name="SCDBPTBSN2_1540000000_8" localSheetId="60">GLICNY_2023Q4_SCDBPTBSN2!$J$22</definedName>
    <definedName name="SCDBPTBSN2_1540000000_9.01" localSheetId="60">GLICNY_2023Q4_SCDBPTBSN2!$K$22</definedName>
    <definedName name="SCDBPTBSN2_1540000000_9.02" localSheetId="60">GLICNY_2023Q4_SCDBPTBSN2!$L$22</definedName>
    <definedName name="SCDBPTBSN2_1540000000_Range" localSheetId="60">GLICNY_2023Q4_SCDBPTBSN2!$B$20:$AG$22</definedName>
    <definedName name="SCDBPTBSN2_1549999999_15" localSheetId="60">GLICNY_2023Q4_SCDBPTBSN2!$R$23</definedName>
    <definedName name="SCDBPTBSN2_1549999999_16" localSheetId="60">GLICNY_2023Q4_SCDBPTBSN2!$S$23</definedName>
    <definedName name="SCDBPTBSN2_1549999999_17" localSheetId="60">GLICNY_2023Q4_SCDBPTBSN2!$T$23</definedName>
    <definedName name="SCDBPTBSN2_1549999999_18" localSheetId="60">GLICNY_2023Q4_SCDBPTBSN2!$U$23</definedName>
    <definedName name="SCDBPTBSN2_1549999999_22" localSheetId="60">GLICNY_2023Q4_SCDBPTBSN2!$Y$23</definedName>
    <definedName name="SCDBPTBSN2_1549999999_23" localSheetId="60">GLICNY_2023Q4_SCDBPTBSN2!$Z$23</definedName>
    <definedName name="SCDBPTBSN2_1549999999_24" localSheetId="60">GLICNY_2023Q4_SCDBPTBSN2!$AA$23</definedName>
    <definedName name="SCDBPTBSN2_1549999999_25" localSheetId="60">GLICNY_2023Q4_SCDBPTBSN2!$AB$23</definedName>
    <definedName name="SCDBPTBSN2_1549999999_28" localSheetId="60">GLICNY_2023Q4_SCDBPTBSN2!$AE$23</definedName>
    <definedName name="SCDBPTBSN2_1549999999_29" localSheetId="60">GLICNY_2023Q4_SCDBPTBSN2!$AF$23</definedName>
    <definedName name="SCDBPTBSN2_1549999999_30" localSheetId="60">GLICNY_2023Q4_SCDBPTBSN2!$AG$23</definedName>
    <definedName name="SCDBPTBSN2_1550000000_1" localSheetId="60">GLICNY_2023Q4_SCDBPTBSN2!$C$26</definedName>
    <definedName name="SCDBPTBSN2_1550000000_10" localSheetId="60">GLICNY_2023Q4_SCDBPTBSN2!$M$26</definedName>
    <definedName name="SCDBPTBSN2_1550000000_11" localSheetId="60">GLICNY_2023Q4_SCDBPTBSN2!$N$26</definedName>
    <definedName name="SCDBPTBSN2_1550000000_12" localSheetId="60">GLICNY_2023Q4_SCDBPTBSN2!$O$26</definedName>
    <definedName name="SCDBPTBSN2_1550000000_13" localSheetId="60">GLICNY_2023Q4_SCDBPTBSN2!$P$26</definedName>
    <definedName name="SCDBPTBSN2_1550000000_14" localSheetId="60">GLICNY_2023Q4_SCDBPTBSN2!$Q$26</definedName>
    <definedName name="SCDBPTBSN2_1550000000_15" localSheetId="60">GLICNY_2023Q4_SCDBPTBSN2!$R$26</definedName>
    <definedName name="SCDBPTBSN2_1550000000_16" localSheetId="60">GLICNY_2023Q4_SCDBPTBSN2!$S$26</definedName>
    <definedName name="SCDBPTBSN2_1550000000_17" localSheetId="60">GLICNY_2023Q4_SCDBPTBSN2!$T$26</definedName>
    <definedName name="SCDBPTBSN2_1550000000_18" localSheetId="60">GLICNY_2023Q4_SCDBPTBSN2!$U$26</definedName>
    <definedName name="SCDBPTBSN2_1550000000_19" localSheetId="60">GLICNY_2023Q4_SCDBPTBSN2!$V$26</definedName>
    <definedName name="SCDBPTBSN2_1550000000_2" localSheetId="60">GLICNY_2023Q4_SCDBPTBSN2!$D$26</definedName>
    <definedName name="SCDBPTBSN2_1550000000_20" localSheetId="60">GLICNY_2023Q4_SCDBPTBSN2!$W$26</definedName>
    <definedName name="SCDBPTBSN2_1550000000_21" localSheetId="60">GLICNY_2023Q4_SCDBPTBSN2!$X$26</definedName>
    <definedName name="SCDBPTBSN2_1550000000_22" localSheetId="60">GLICNY_2023Q4_SCDBPTBSN2!$Y$26</definedName>
    <definedName name="SCDBPTBSN2_1550000000_23" localSheetId="60">GLICNY_2023Q4_SCDBPTBSN2!$Z$26</definedName>
    <definedName name="SCDBPTBSN2_1550000000_24" localSheetId="60">GLICNY_2023Q4_SCDBPTBSN2!$AA$26</definedName>
    <definedName name="SCDBPTBSN2_1550000000_25" localSheetId="60">GLICNY_2023Q4_SCDBPTBSN2!$AB$26</definedName>
    <definedName name="SCDBPTBSN2_1550000000_27" localSheetId="60">GLICNY_2023Q4_SCDBPTBSN2!$AD$26</definedName>
    <definedName name="SCDBPTBSN2_1550000000_28" localSheetId="60">GLICNY_2023Q4_SCDBPTBSN2!$AE$26</definedName>
    <definedName name="SCDBPTBSN2_1550000000_29" localSheetId="60">GLICNY_2023Q4_SCDBPTBSN2!$AF$26</definedName>
    <definedName name="SCDBPTBSN2_1550000000_3" localSheetId="60">GLICNY_2023Q4_SCDBPTBSN2!$E$26</definedName>
    <definedName name="SCDBPTBSN2_1550000000_30" localSheetId="60">GLICNY_2023Q4_SCDBPTBSN2!$AG$26</definedName>
    <definedName name="SCDBPTBSN2_1550000000_4" localSheetId="60">GLICNY_2023Q4_SCDBPTBSN2!$F$26</definedName>
    <definedName name="SCDBPTBSN2_1550000000_5" localSheetId="60">GLICNY_2023Q4_SCDBPTBSN2!$G$26</definedName>
    <definedName name="SCDBPTBSN2_1550000000_6" localSheetId="60">GLICNY_2023Q4_SCDBPTBSN2!$H$26</definedName>
    <definedName name="SCDBPTBSN2_1550000000_7" localSheetId="60">GLICNY_2023Q4_SCDBPTBSN2!$I$26</definedName>
    <definedName name="SCDBPTBSN2_1550000000_8" localSheetId="60">GLICNY_2023Q4_SCDBPTBSN2!$J$26</definedName>
    <definedName name="SCDBPTBSN2_1550000000_9.01" localSheetId="60">GLICNY_2023Q4_SCDBPTBSN2!$K$26</definedName>
    <definedName name="SCDBPTBSN2_1550000000_9.02" localSheetId="60">GLICNY_2023Q4_SCDBPTBSN2!$L$26</definedName>
    <definedName name="SCDBPTBSN2_1550000000_Range" localSheetId="60">GLICNY_2023Q4_SCDBPTBSN2!$B$24:$AG$26</definedName>
    <definedName name="SCDBPTBSN2_1559999999_15" localSheetId="60">GLICNY_2023Q4_SCDBPTBSN2!$R$27</definedName>
    <definedName name="SCDBPTBSN2_1559999999_16" localSheetId="60">GLICNY_2023Q4_SCDBPTBSN2!$S$27</definedName>
    <definedName name="SCDBPTBSN2_1559999999_17" localSheetId="60">GLICNY_2023Q4_SCDBPTBSN2!$T$27</definedName>
    <definedName name="SCDBPTBSN2_1559999999_18" localSheetId="60">GLICNY_2023Q4_SCDBPTBSN2!$U$27</definedName>
    <definedName name="SCDBPTBSN2_1559999999_22" localSheetId="60">GLICNY_2023Q4_SCDBPTBSN2!$Y$27</definedName>
    <definedName name="SCDBPTBSN2_1559999999_23" localSheetId="60">GLICNY_2023Q4_SCDBPTBSN2!$Z$27</definedName>
    <definedName name="SCDBPTBSN2_1559999999_24" localSheetId="60">GLICNY_2023Q4_SCDBPTBSN2!$AA$27</definedName>
    <definedName name="SCDBPTBSN2_1559999999_25" localSheetId="60">GLICNY_2023Q4_SCDBPTBSN2!$AB$27</definedName>
    <definedName name="SCDBPTBSN2_1559999999_28" localSheetId="60">GLICNY_2023Q4_SCDBPTBSN2!$AE$27</definedName>
    <definedName name="SCDBPTBSN2_1559999999_29" localSheetId="60">GLICNY_2023Q4_SCDBPTBSN2!$AF$27</definedName>
    <definedName name="SCDBPTBSN2_1559999999_30" localSheetId="60">GLICNY_2023Q4_SCDBPTBSN2!$AG$27</definedName>
    <definedName name="SCDBPTBSN2_1560000000_Range" localSheetId="60">GLICNY_2023Q4_SCDBPTBSN2!$B$28:$AG$43</definedName>
    <definedName name="SCDBPTBSN2_1560000001_1" localSheetId="60">GLICNY_2023Q4_SCDBPTBSN2!$C$28</definedName>
    <definedName name="SCDBPTBSN2_1560000001_10" localSheetId="60">GLICNY_2023Q4_SCDBPTBSN2!$M$28</definedName>
    <definedName name="SCDBPTBSN2_1560000001_11" localSheetId="60">GLICNY_2023Q4_SCDBPTBSN2!$N$28</definedName>
    <definedName name="SCDBPTBSN2_1560000001_12" localSheetId="60">GLICNY_2023Q4_SCDBPTBSN2!$O$28</definedName>
    <definedName name="SCDBPTBSN2_1560000001_13" localSheetId="60">GLICNY_2023Q4_SCDBPTBSN2!$P$28</definedName>
    <definedName name="SCDBPTBSN2_1560000001_14" localSheetId="60">GLICNY_2023Q4_SCDBPTBSN2!$Q$28</definedName>
    <definedName name="SCDBPTBSN2_1560000001_15" localSheetId="60">GLICNY_2023Q4_SCDBPTBSN2!$R$28</definedName>
    <definedName name="SCDBPTBSN2_1560000001_16" localSheetId="60">GLICNY_2023Q4_SCDBPTBSN2!$S$28</definedName>
    <definedName name="SCDBPTBSN2_1560000001_17" localSheetId="60">GLICNY_2023Q4_SCDBPTBSN2!$T$28</definedName>
    <definedName name="SCDBPTBSN2_1560000001_18" localSheetId="60">GLICNY_2023Q4_SCDBPTBSN2!$U$28</definedName>
    <definedName name="SCDBPTBSN2_1560000001_19" localSheetId="60">GLICNY_2023Q4_SCDBPTBSN2!$V$28</definedName>
    <definedName name="SCDBPTBSN2_1560000001_2" localSheetId="60">GLICNY_2023Q4_SCDBPTBSN2!$D$28</definedName>
    <definedName name="SCDBPTBSN2_1560000001_20" localSheetId="60">GLICNY_2023Q4_SCDBPTBSN2!$W$28</definedName>
    <definedName name="SCDBPTBSN2_1560000001_21" localSheetId="60">GLICNY_2023Q4_SCDBPTBSN2!$X$28</definedName>
    <definedName name="SCDBPTBSN2_1560000001_22" localSheetId="60">GLICNY_2023Q4_SCDBPTBSN2!$Y$28</definedName>
    <definedName name="SCDBPTBSN2_1560000001_23" localSheetId="60">GLICNY_2023Q4_SCDBPTBSN2!$Z$28</definedName>
    <definedName name="SCDBPTBSN2_1560000001_24" localSheetId="60">GLICNY_2023Q4_SCDBPTBSN2!$AA$28</definedName>
    <definedName name="SCDBPTBSN2_1560000001_25" localSheetId="60">GLICNY_2023Q4_SCDBPTBSN2!$AB$28</definedName>
    <definedName name="SCDBPTBSN2_1560000001_27" localSheetId="60">GLICNY_2023Q4_SCDBPTBSN2!$AD$28</definedName>
    <definedName name="SCDBPTBSN2_1560000001_28" localSheetId="60">GLICNY_2023Q4_SCDBPTBSN2!$AE$28</definedName>
    <definedName name="SCDBPTBSN2_1560000001_29" localSheetId="60">GLICNY_2023Q4_SCDBPTBSN2!$AF$28</definedName>
    <definedName name="SCDBPTBSN2_1560000001_3" localSheetId="60">GLICNY_2023Q4_SCDBPTBSN2!$E$28</definedName>
    <definedName name="SCDBPTBSN2_1560000001_30" localSheetId="60">GLICNY_2023Q4_SCDBPTBSN2!$AG$28</definedName>
    <definedName name="SCDBPTBSN2_1560000001_4" localSheetId="60">GLICNY_2023Q4_SCDBPTBSN2!$F$28</definedName>
    <definedName name="SCDBPTBSN2_1560000001_5" localSheetId="60">GLICNY_2023Q4_SCDBPTBSN2!$G$28</definedName>
    <definedName name="SCDBPTBSN2_1560000001_6" localSheetId="60">GLICNY_2023Q4_SCDBPTBSN2!$H$28</definedName>
    <definedName name="SCDBPTBSN2_1560000001_7" localSheetId="60">GLICNY_2023Q4_SCDBPTBSN2!$I$28</definedName>
    <definedName name="SCDBPTBSN2_1560000001_8" localSheetId="60">GLICNY_2023Q4_SCDBPTBSN2!$J$28</definedName>
    <definedName name="SCDBPTBSN2_1560000001_9.01" localSheetId="60">GLICNY_2023Q4_SCDBPTBSN2!$K$28</definedName>
    <definedName name="SCDBPTBSN2_1560000001_9.02" localSheetId="60">GLICNY_2023Q4_SCDBPTBSN2!$L$28</definedName>
    <definedName name="SCDBPTBSN2_1560000014_1" localSheetId="60">GLICNY_2023Q4_SCDBPTBSN2!$C$43</definedName>
    <definedName name="SCDBPTBSN2_1560000014_10" localSheetId="60">GLICNY_2023Q4_SCDBPTBSN2!$M$43</definedName>
    <definedName name="SCDBPTBSN2_1560000014_11" localSheetId="60">GLICNY_2023Q4_SCDBPTBSN2!$N$43</definedName>
    <definedName name="SCDBPTBSN2_1560000014_12" localSheetId="60">GLICNY_2023Q4_SCDBPTBSN2!$O$43</definedName>
    <definedName name="SCDBPTBSN2_1560000014_13" localSheetId="60">GLICNY_2023Q4_SCDBPTBSN2!$P$43</definedName>
    <definedName name="SCDBPTBSN2_1560000014_14" localSheetId="60">GLICNY_2023Q4_SCDBPTBSN2!$Q$43</definedName>
    <definedName name="SCDBPTBSN2_1560000014_15" localSheetId="60">GLICNY_2023Q4_SCDBPTBSN2!$R$43</definedName>
    <definedName name="SCDBPTBSN2_1560000014_16" localSheetId="60">GLICNY_2023Q4_SCDBPTBSN2!$S$43</definedName>
    <definedName name="SCDBPTBSN2_1560000014_17" localSheetId="60">GLICNY_2023Q4_SCDBPTBSN2!$T$43</definedName>
    <definedName name="SCDBPTBSN2_1560000014_18" localSheetId="60">GLICNY_2023Q4_SCDBPTBSN2!$U$43</definedName>
    <definedName name="SCDBPTBSN2_1560000014_19" localSheetId="60">GLICNY_2023Q4_SCDBPTBSN2!$V$43</definedName>
    <definedName name="SCDBPTBSN2_1560000014_2" localSheetId="60">GLICNY_2023Q4_SCDBPTBSN2!$D$43</definedName>
    <definedName name="SCDBPTBSN2_1560000014_20" localSheetId="60">GLICNY_2023Q4_SCDBPTBSN2!$W$43</definedName>
    <definedName name="SCDBPTBSN2_1560000014_21" localSheetId="60">GLICNY_2023Q4_SCDBPTBSN2!$X$43</definedName>
    <definedName name="SCDBPTBSN2_1560000014_22" localSheetId="60">GLICNY_2023Q4_SCDBPTBSN2!$Y$43</definedName>
    <definedName name="SCDBPTBSN2_1560000014_23" localSheetId="60">GLICNY_2023Q4_SCDBPTBSN2!$Z$43</definedName>
    <definedName name="SCDBPTBSN2_1560000014_24" localSheetId="60">GLICNY_2023Q4_SCDBPTBSN2!$AA$43</definedName>
    <definedName name="SCDBPTBSN2_1560000014_25" localSheetId="60">GLICNY_2023Q4_SCDBPTBSN2!$AB$43</definedName>
    <definedName name="SCDBPTBSN2_1560000014_27" localSheetId="60">GLICNY_2023Q4_SCDBPTBSN2!$AD$43</definedName>
    <definedName name="SCDBPTBSN2_1560000014_28" localSheetId="60">GLICNY_2023Q4_SCDBPTBSN2!$AE$43</definedName>
    <definedName name="SCDBPTBSN2_1560000014_29" localSheetId="60">GLICNY_2023Q4_SCDBPTBSN2!$AF$43</definedName>
    <definedName name="SCDBPTBSN2_1560000014_3" localSheetId="60">GLICNY_2023Q4_SCDBPTBSN2!$E$43</definedName>
    <definedName name="SCDBPTBSN2_1560000014_30" localSheetId="60">GLICNY_2023Q4_SCDBPTBSN2!$AG$43</definedName>
    <definedName name="SCDBPTBSN2_1560000014_4" localSheetId="60">GLICNY_2023Q4_SCDBPTBSN2!$F$43</definedName>
    <definedName name="SCDBPTBSN2_1560000014_5" localSheetId="60">GLICNY_2023Q4_SCDBPTBSN2!$G$43</definedName>
    <definedName name="SCDBPTBSN2_1560000014_6" localSheetId="60">GLICNY_2023Q4_SCDBPTBSN2!$H$43</definedName>
    <definedName name="SCDBPTBSN2_1560000014_7" localSheetId="60">GLICNY_2023Q4_SCDBPTBSN2!$I$43</definedName>
    <definedName name="SCDBPTBSN2_1560000014_8" localSheetId="60">GLICNY_2023Q4_SCDBPTBSN2!$J$43</definedName>
    <definedName name="SCDBPTBSN2_1560000014_9.01" localSheetId="60">GLICNY_2023Q4_SCDBPTBSN2!$K$43</definedName>
    <definedName name="SCDBPTBSN2_1560000014_9.02" localSheetId="60">GLICNY_2023Q4_SCDBPTBSN2!$L$43</definedName>
    <definedName name="SCDBPTBSN2_1569999999_15" localSheetId="60">GLICNY_2023Q4_SCDBPTBSN2!$R$44</definedName>
    <definedName name="SCDBPTBSN2_1569999999_16" localSheetId="60">GLICNY_2023Q4_SCDBPTBSN2!$S$44</definedName>
    <definedName name="SCDBPTBSN2_1569999999_17" localSheetId="60">GLICNY_2023Q4_SCDBPTBSN2!$T$44</definedName>
    <definedName name="SCDBPTBSN2_1569999999_18" localSheetId="60">GLICNY_2023Q4_SCDBPTBSN2!$U$44</definedName>
    <definedName name="SCDBPTBSN2_1569999999_22" localSheetId="60">GLICNY_2023Q4_SCDBPTBSN2!$Y$44</definedName>
    <definedName name="SCDBPTBSN2_1569999999_23" localSheetId="60">GLICNY_2023Q4_SCDBPTBSN2!$Z$44</definedName>
    <definedName name="SCDBPTBSN2_1569999999_24" localSheetId="60">GLICNY_2023Q4_SCDBPTBSN2!$AA$44</definedName>
    <definedName name="SCDBPTBSN2_1569999999_25" localSheetId="60">GLICNY_2023Q4_SCDBPTBSN2!$AB$44</definedName>
    <definedName name="SCDBPTBSN2_1569999999_28" localSheetId="60">GLICNY_2023Q4_SCDBPTBSN2!$AE$44</definedName>
    <definedName name="SCDBPTBSN2_1569999999_29" localSheetId="60">GLICNY_2023Q4_SCDBPTBSN2!$AF$44</definedName>
    <definedName name="SCDBPTBSN2_1569999999_30" localSheetId="60">GLICNY_2023Q4_SCDBPTBSN2!$AG$44</definedName>
    <definedName name="SCDBPTBSN2_1579999999_15" localSheetId="60">GLICNY_2023Q4_SCDBPTBSN2!$R$45</definedName>
    <definedName name="SCDBPTBSN2_1579999999_16" localSheetId="60">GLICNY_2023Q4_SCDBPTBSN2!$S$45</definedName>
    <definedName name="SCDBPTBSN2_1579999999_17" localSheetId="60">GLICNY_2023Q4_SCDBPTBSN2!$T$45</definedName>
    <definedName name="SCDBPTBSN2_1579999999_18" localSheetId="60">GLICNY_2023Q4_SCDBPTBSN2!$U$45</definedName>
    <definedName name="SCDBPTBSN2_1579999999_22" localSheetId="60">GLICNY_2023Q4_SCDBPTBSN2!$Y$45</definedName>
    <definedName name="SCDBPTBSN2_1579999999_23" localSheetId="60">GLICNY_2023Q4_SCDBPTBSN2!$Z$45</definedName>
    <definedName name="SCDBPTBSN2_1579999999_24" localSheetId="60">GLICNY_2023Q4_SCDBPTBSN2!$AA$45</definedName>
    <definedName name="SCDBPTBSN2_1579999999_25" localSheetId="60">GLICNY_2023Q4_SCDBPTBSN2!$AB$45</definedName>
    <definedName name="SCDBPTBSN2_1579999999_28" localSheetId="60">GLICNY_2023Q4_SCDBPTBSN2!$AE$45</definedName>
    <definedName name="SCDBPTBSN2_1579999999_29" localSheetId="60">GLICNY_2023Q4_SCDBPTBSN2!$AF$45</definedName>
    <definedName name="SCDBPTBSN2_1579999999_30" localSheetId="60">GLICNY_2023Q4_SCDBPTBSN2!$AG$45</definedName>
    <definedName name="SCDBPTBSN2_1580000000_1" localSheetId="60">GLICNY_2023Q4_SCDBPTBSN2!$C$48</definedName>
    <definedName name="SCDBPTBSN2_1580000000_10" localSheetId="60">GLICNY_2023Q4_SCDBPTBSN2!$M$48</definedName>
    <definedName name="SCDBPTBSN2_1580000000_11" localSheetId="60">GLICNY_2023Q4_SCDBPTBSN2!$N$48</definedName>
    <definedName name="SCDBPTBSN2_1580000000_12" localSheetId="60">GLICNY_2023Q4_SCDBPTBSN2!$O$48</definedName>
    <definedName name="SCDBPTBSN2_1580000000_13" localSheetId="60">GLICNY_2023Q4_SCDBPTBSN2!$P$48</definedName>
    <definedName name="SCDBPTBSN2_1580000000_14" localSheetId="60">GLICNY_2023Q4_SCDBPTBSN2!$Q$48</definedName>
    <definedName name="SCDBPTBSN2_1580000000_15" localSheetId="60">GLICNY_2023Q4_SCDBPTBSN2!$R$48</definedName>
    <definedName name="SCDBPTBSN2_1580000000_16" localSheetId="60">GLICNY_2023Q4_SCDBPTBSN2!$S$48</definedName>
    <definedName name="SCDBPTBSN2_1580000000_17" localSheetId="60">GLICNY_2023Q4_SCDBPTBSN2!$T$48</definedName>
    <definedName name="SCDBPTBSN2_1580000000_18" localSheetId="60">GLICNY_2023Q4_SCDBPTBSN2!$U$48</definedName>
    <definedName name="SCDBPTBSN2_1580000000_19" localSheetId="60">GLICNY_2023Q4_SCDBPTBSN2!$V$48</definedName>
    <definedName name="SCDBPTBSN2_1580000000_2" localSheetId="60">GLICNY_2023Q4_SCDBPTBSN2!$D$48</definedName>
    <definedName name="SCDBPTBSN2_1580000000_20" localSheetId="60">GLICNY_2023Q4_SCDBPTBSN2!$W$48</definedName>
    <definedName name="SCDBPTBSN2_1580000000_21" localSheetId="60">GLICNY_2023Q4_SCDBPTBSN2!$X$48</definedName>
    <definedName name="SCDBPTBSN2_1580000000_22" localSheetId="60">GLICNY_2023Q4_SCDBPTBSN2!$Y$48</definedName>
    <definedName name="SCDBPTBSN2_1580000000_23" localSheetId="60">GLICNY_2023Q4_SCDBPTBSN2!$Z$48</definedName>
    <definedName name="SCDBPTBSN2_1580000000_24" localSheetId="60">GLICNY_2023Q4_SCDBPTBSN2!$AA$48</definedName>
    <definedName name="SCDBPTBSN2_1580000000_25" localSheetId="60">GLICNY_2023Q4_SCDBPTBSN2!$AB$48</definedName>
    <definedName name="SCDBPTBSN2_1580000000_27" localSheetId="60">GLICNY_2023Q4_SCDBPTBSN2!$AD$48</definedName>
    <definedName name="SCDBPTBSN2_1580000000_28" localSheetId="60">GLICNY_2023Q4_SCDBPTBSN2!$AE$48</definedName>
    <definedName name="SCDBPTBSN2_1580000000_29" localSheetId="60">GLICNY_2023Q4_SCDBPTBSN2!$AF$48</definedName>
    <definedName name="SCDBPTBSN2_1580000000_3" localSheetId="60">GLICNY_2023Q4_SCDBPTBSN2!$E$48</definedName>
    <definedName name="SCDBPTBSN2_1580000000_30" localSheetId="60">GLICNY_2023Q4_SCDBPTBSN2!$AG$48</definedName>
    <definedName name="SCDBPTBSN2_1580000000_4" localSheetId="60">GLICNY_2023Q4_SCDBPTBSN2!$F$48</definedName>
    <definedName name="SCDBPTBSN2_1580000000_5" localSheetId="60">GLICNY_2023Q4_SCDBPTBSN2!$G$48</definedName>
    <definedName name="SCDBPTBSN2_1580000000_6" localSheetId="60">GLICNY_2023Q4_SCDBPTBSN2!$H$48</definedName>
    <definedName name="SCDBPTBSN2_1580000000_7" localSheetId="60">GLICNY_2023Q4_SCDBPTBSN2!$I$48</definedName>
    <definedName name="SCDBPTBSN2_1580000000_8" localSheetId="60">GLICNY_2023Q4_SCDBPTBSN2!$J$48</definedName>
    <definedName name="SCDBPTBSN2_1580000000_9.01" localSheetId="60">GLICNY_2023Q4_SCDBPTBSN2!$K$48</definedName>
    <definedName name="SCDBPTBSN2_1580000000_9.02" localSheetId="60">GLICNY_2023Q4_SCDBPTBSN2!$L$48</definedName>
    <definedName name="SCDBPTBSN2_1580000000_Range" localSheetId="60">GLICNY_2023Q4_SCDBPTBSN2!$B$46:$AG$48</definedName>
    <definedName name="SCDBPTBSN2_1589999999_15" localSheetId="60">GLICNY_2023Q4_SCDBPTBSN2!$R$49</definedName>
    <definedName name="SCDBPTBSN2_1589999999_16" localSheetId="60">GLICNY_2023Q4_SCDBPTBSN2!$S$49</definedName>
    <definedName name="SCDBPTBSN2_1589999999_17" localSheetId="60">GLICNY_2023Q4_SCDBPTBSN2!$T$49</definedName>
    <definedName name="SCDBPTBSN2_1589999999_18" localSheetId="60">GLICNY_2023Q4_SCDBPTBSN2!$U$49</definedName>
    <definedName name="SCDBPTBSN2_1589999999_22" localSheetId="60">GLICNY_2023Q4_SCDBPTBSN2!$Y$49</definedName>
    <definedName name="SCDBPTBSN2_1589999999_23" localSheetId="60">GLICNY_2023Q4_SCDBPTBSN2!$Z$49</definedName>
    <definedName name="SCDBPTBSN2_1589999999_24" localSheetId="60">GLICNY_2023Q4_SCDBPTBSN2!$AA$49</definedName>
    <definedName name="SCDBPTBSN2_1589999999_25" localSheetId="60">GLICNY_2023Q4_SCDBPTBSN2!$AB$49</definedName>
    <definedName name="SCDBPTBSN2_1589999999_28" localSheetId="60">GLICNY_2023Q4_SCDBPTBSN2!$AE$49</definedName>
    <definedName name="SCDBPTBSN2_1589999999_29" localSheetId="60">GLICNY_2023Q4_SCDBPTBSN2!$AF$49</definedName>
    <definedName name="SCDBPTBSN2_1589999999_30" localSheetId="60">GLICNY_2023Q4_SCDBPTBSN2!$AG$49</definedName>
    <definedName name="SCDBPTBSN2_1590000000_1" localSheetId="60">GLICNY_2023Q4_SCDBPTBSN2!$C$52</definedName>
    <definedName name="SCDBPTBSN2_1590000000_10" localSheetId="60">GLICNY_2023Q4_SCDBPTBSN2!$M$52</definedName>
    <definedName name="SCDBPTBSN2_1590000000_11" localSheetId="60">GLICNY_2023Q4_SCDBPTBSN2!$N$52</definedName>
    <definedName name="SCDBPTBSN2_1590000000_12" localSheetId="60">GLICNY_2023Q4_SCDBPTBSN2!$O$52</definedName>
    <definedName name="SCDBPTBSN2_1590000000_13" localSheetId="60">GLICNY_2023Q4_SCDBPTBSN2!$P$52</definedName>
    <definedName name="SCDBPTBSN2_1590000000_14" localSheetId="60">GLICNY_2023Q4_SCDBPTBSN2!$Q$52</definedName>
    <definedName name="SCDBPTBSN2_1590000000_15" localSheetId="60">GLICNY_2023Q4_SCDBPTBSN2!$R$52</definedName>
    <definedName name="SCDBPTBSN2_1590000000_16" localSheetId="60">GLICNY_2023Q4_SCDBPTBSN2!$S$52</definedName>
    <definedName name="SCDBPTBSN2_1590000000_17" localSheetId="60">GLICNY_2023Q4_SCDBPTBSN2!$T$52</definedName>
    <definedName name="SCDBPTBSN2_1590000000_18" localSheetId="60">GLICNY_2023Q4_SCDBPTBSN2!$U$52</definedName>
    <definedName name="SCDBPTBSN2_1590000000_19" localSheetId="60">GLICNY_2023Q4_SCDBPTBSN2!$V$52</definedName>
    <definedName name="SCDBPTBSN2_1590000000_2" localSheetId="60">GLICNY_2023Q4_SCDBPTBSN2!$D$52</definedName>
    <definedName name="SCDBPTBSN2_1590000000_20" localSheetId="60">GLICNY_2023Q4_SCDBPTBSN2!$W$52</definedName>
    <definedName name="SCDBPTBSN2_1590000000_21" localSheetId="60">GLICNY_2023Q4_SCDBPTBSN2!$X$52</definedName>
    <definedName name="SCDBPTBSN2_1590000000_22" localSheetId="60">GLICNY_2023Q4_SCDBPTBSN2!$Y$52</definedName>
    <definedName name="SCDBPTBSN2_1590000000_23" localSheetId="60">GLICNY_2023Q4_SCDBPTBSN2!$Z$52</definedName>
    <definedName name="SCDBPTBSN2_1590000000_24" localSheetId="60">GLICNY_2023Q4_SCDBPTBSN2!$AA$52</definedName>
    <definedName name="SCDBPTBSN2_1590000000_25" localSheetId="60">GLICNY_2023Q4_SCDBPTBSN2!$AB$52</definedName>
    <definedName name="SCDBPTBSN2_1590000000_26" localSheetId="60">GLICNY_2023Q4_SCDBPTBSN2!$AC$52</definedName>
    <definedName name="SCDBPTBSN2_1590000000_27" localSheetId="60">GLICNY_2023Q4_SCDBPTBSN2!$AD$52</definedName>
    <definedName name="SCDBPTBSN2_1590000000_28" localSheetId="60">GLICNY_2023Q4_SCDBPTBSN2!$AE$52</definedName>
    <definedName name="SCDBPTBSN2_1590000000_29" localSheetId="60">GLICNY_2023Q4_SCDBPTBSN2!$AF$52</definedName>
    <definedName name="SCDBPTBSN2_1590000000_3" localSheetId="60">GLICNY_2023Q4_SCDBPTBSN2!$E$52</definedName>
    <definedName name="SCDBPTBSN2_1590000000_30" localSheetId="60">GLICNY_2023Q4_SCDBPTBSN2!$AG$52</definedName>
    <definedName name="SCDBPTBSN2_1590000000_4" localSheetId="60">GLICNY_2023Q4_SCDBPTBSN2!$F$52</definedName>
    <definedName name="SCDBPTBSN2_1590000000_5" localSheetId="60">GLICNY_2023Q4_SCDBPTBSN2!$G$52</definedName>
    <definedName name="SCDBPTBSN2_1590000000_6" localSheetId="60">GLICNY_2023Q4_SCDBPTBSN2!$H$52</definedName>
    <definedName name="SCDBPTBSN2_1590000000_7" localSheetId="60">GLICNY_2023Q4_SCDBPTBSN2!$I$52</definedName>
    <definedName name="SCDBPTBSN2_1590000000_8" localSheetId="60">GLICNY_2023Q4_SCDBPTBSN2!$J$52</definedName>
    <definedName name="SCDBPTBSN2_1590000000_9.01" localSheetId="60">GLICNY_2023Q4_SCDBPTBSN2!$K$52</definedName>
    <definedName name="SCDBPTBSN2_1590000000_9.02" localSheetId="60">GLICNY_2023Q4_SCDBPTBSN2!$L$52</definedName>
    <definedName name="SCDBPTBSN2_1590000000_Range" localSheetId="60">GLICNY_2023Q4_SCDBPTBSN2!$B$50:$AG$52</definedName>
    <definedName name="SCDBPTBSN2_1599999999_15" localSheetId="60">GLICNY_2023Q4_SCDBPTBSN2!$R$53</definedName>
    <definedName name="SCDBPTBSN2_1599999999_16" localSheetId="60">GLICNY_2023Q4_SCDBPTBSN2!$S$53</definedName>
    <definedName name="SCDBPTBSN2_1599999999_17" localSheetId="60">GLICNY_2023Q4_SCDBPTBSN2!$T$53</definedName>
    <definedName name="SCDBPTBSN2_1599999999_18" localSheetId="60">GLICNY_2023Q4_SCDBPTBSN2!$U$53</definedName>
    <definedName name="SCDBPTBSN2_1599999999_22" localSheetId="60">GLICNY_2023Q4_SCDBPTBSN2!$Y$53</definedName>
    <definedName name="SCDBPTBSN2_1599999999_23" localSheetId="60">GLICNY_2023Q4_SCDBPTBSN2!$Z$53</definedName>
    <definedName name="SCDBPTBSN2_1599999999_24" localSheetId="60">GLICNY_2023Q4_SCDBPTBSN2!$AA$53</definedName>
    <definedName name="SCDBPTBSN2_1599999999_25" localSheetId="60">GLICNY_2023Q4_SCDBPTBSN2!$AB$53</definedName>
    <definedName name="SCDBPTBSN2_1599999999_28" localSheetId="60">GLICNY_2023Q4_SCDBPTBSN2!$AE$53</definedName>
    <definedName name="SCDBPTBSN2_1599999999_29" localSheetId="60">GLICNY_2023Q4_SCDBPTBSN2!$AF$53</definedName>
    <definedName name="SCDBPTBSN2_1599999999_30" localSheetId="60">GLICNY_2023Q4_SCDBPTBSN2!$AG$53</definedName>
    <definedName name="SCDBPTBSN2_1600000000_1" localSheetId="60">GLICNY_2023Q4_SCDBPTBSN2!$C$56</definedName>
    <definedName name="SCDBPTBSN2_1600000000_10" localSheetId="60">GLICNY_2023Q4_SCDBPTBSN2!$M$56</definedName>
    <definedName name="SCDBPTBSN2_1600000000_11" localSheetId="60">GLICNY_2023Q4_SCDBPTBSN2!$N$56</definedName>
    <definedName name="SCDBPTBSN2_1600000000_12" localSheetId="60">GLICNY_2023Q4_SCDBPTBSN2!$O$56</definedName>
    <definedName name="SCDBPTBSN2_1600000000_13" localSheetId="60">GLICNY_2023Q4_SCDBPTBSN2!$P$56</definedName>
    <definedName name="SCDBPTBSN2_1600000000_14" localSheetId="60">GLICNY_2023Q4_SCDBPTBSN2!$Q$56</definedName>
    <definedName name="SCDBPTBSN2_1600000000_15" localSheetId="60">GLICNY_2023Q4_SCDBPTBSN2!$R$56</definedName>
    <definedName name="SCDBPTBSN2_1600000000_16" localSheetId="60">GLICNY_2023Q4_SCDBPTBSN2!$S$56</definedName>
    <definedName name="SCDBPTBSN2_1600000000_17" localSheetId="60">GLICNY_2023Q4_SCDBPTBSN2!$T$56</definedName>
    <definedName name="SCDBPTBSN2_1600000000_18" localSheetId="60">GLICNY_2023Q4_SCDBPTBSN2!$U$56</definedName>
    <definedName name="SCDBPTBSN2_1600000000_19" localSheetId="60">GLICNY_2023Q4_SCDBPTBSN2!$V$56</definedName>
    <definedName name="SCDBPTBSN2_1600000000_2" localSheetId="60">GLICNY_2023Q4_SCDBPTBSN2!$D$56</definedName>
    <definedName name="SCDBPTBSN2_1600000000_20" localSheetId="60">GLICNY_2023Q4_SCDBPTBSN2!$W$56</definedName>
    <definedName name="SCDBPTBSN2_1600000000_21" localSheetId="60">GLICNY_2023Q4_SCDBPTBSN2!$X$56</definedName>
    <definedName name="SCDBPTBSN2_1600000000_22" localSheetId="60">GLICNY_2023Q4_SCDBPTBSN2!$Y$56</definedName>
    <definedName name="SCDBPTBSN2_1600000000_23" localSheetId="60">GLICNY_2023Q4_SCDBPTBSN2!$Z$56</definedName>
    <definedName name="SCDBPTBSN2_1600000000_24" localSheetId="60">GLICNY_2023Q4_SCDBPTBSN2!$AA$56</definedName>
    <definedName name="SCDBPTBSN2_1600000000_25" localSheetId="60">GLICNY_2023Q4_SCDBPTBSN2!$AB$56</definedName>
    <definedName name="SCDBPTBSN2_1600000000_27" localSheetId="60">GLICNY_2023Q4_SCDBPTBSN2!$AD$56</definedName>
    <definedName name="SCDBPTBSN2_1600000000_28" localSheetId="60">GLICNY_2023Q4_SCDBPTBSN2!$AE$56</definedName>
    <definedName name="SCDBPTBSN2_1600000000_29" localSheetId="60">GLICNY_2023Q4_SCDBPTBSN2!$AF$56</definedName>
    <definedName name="SCDBPTBSN2_1600000000_3" localSheetId="60">GLICNY_2023Q4_SCDBPTBSN2!$E$56</definedName>
    <definedName name="SCDBPTBSN2_1600000000_30" localSheetId="60">GLICNY_2023Q4_SCDBPTBSN2!$AG$56</definedName>
    <definedName name="SCDBPTBSN2_1600000000_4" localSheetId="60">GLICNY_2023Q4_SCDBPTBSN2!$F$56</definedName>
    <definedName name="SCDBPTBSN2_1600000000_5" localSheetId="60">GLICNY_2023Q4_SCDBPTBSN2!$G$56</definedName>
    <definedName name="SCDBPTBSN2_1600000000_6" localSheetId="60">GLICNY_2023Q4_SCDBPTBSN2!$H$56</definedName>
    <definedName name="SCDBPTBSN2_1600000000_7" localSheetId="60">GLICNY_2023Q4_SCDBPTBSN2!$I$56</definedName>
    <definedName name="SCDBPTBSN2_1600000000_8" localSheetId="60">GLICNY_2023Q4_SCDBPTBSN2!$J$56</definedName>
    <definedName name="SCDBPTBSN2_1600000000_9.01" localSheetId="60">GLICNY_2023Q4_SCDBPTBSN2!$K$56</definedName>
    <definedName name="SCDBPTBSN2_1600000000_9.02" localSheetId="60">GLICNY_2023Q4_SCDBPTBSN2!$L$56</definedName>
    <definedName name="SCDBPTBSN2_1600000000_Range" localSheetId="60">GLICNY_2023Q4_SCDBPTBSN2!$B$54:$AG$56</definedName>
    <definedName name="SCDBPTBSN2_1609999999_15" localSheetId="60">GLICNY_2023Q4_SCDBPTBSN2!$R$57</definedName>
    <definedName name="SCDBPTBSN2_1609999999_16" localSheetId="60">GLICNY_2023Q4_SCDBPTBSN2!$S$57</definedName>
    <definedName name="SCDBPTBSN2_1609999999_17" localSheetId="60">GLICNY_2023Q4_SCDBPTBSN2!$T$57</definedName>
    <definedName name="SCDBPTBSN2_1609999999_18" localSheetId="60">GLICNY_2023Q4_SCDBPTBSN2!$U$57</definedName>
    <definedName name="SCDBPTBSN2_1609999999_22" localSheetId="60">GLICNY_2023Q4_SCDBPTBSN2!$Y$57</definedName>
    <definedName name="SCDBPTBSN2_1609999999_23" localSheetId="60">GLICNY_2023Q4_SCDBPTBSN2!$Z$57</definedName>
    <definedName name="SCDBPTBSN2_1609999999_24" localSheetId="60">GLICNY_2023Q4_SCDBPTBSN2!$AA$57</definedName>
    <definedName name="SCDBPTBSN2_1609999999_25" localSheetId="60">GLICNY_2023Q4_SCDBPTBSN2!$AB$57</definedName>
    <definedName name="SCDBPTBSN2_1609999999_28" localSheetId="60">GLICNY_2023Q4_SCDBPTBSN2!$AE$57</definedName>
    <definedName name="SCDBPTBSN2_1609999999_29" localSheetId="60">GLICNY_2023Q4_SCDBPTBSN2!$AF$57</definedName>
    <definedName name="SCDBPTBSN2_1609999999_30" localSheetId="60">GLICNY_2023Q4_SCDBPTBSN2!$AG$57</definedName>
    <definedName name="SCDBPTBSN2_1610000000_1" localSheetId="60">GLICNY_2023Q4_SCDBPTBSN2!$C$60</definedName>
    <definedName name="SCDBPTBSN2_1610000000_10" localSheetId="60">GLICNY_2023Q4_SCDBPTBSN2!$M$60</definedName>
    <definedName name="SCDBPTBSN2_1610000000_11" localSheetId="60">GLICNY_2023Q4_SCDBPTBSN2!$N$60</definedName>
    <definedName name="SCDBPTBSN2_1610000000_12" localSheetId="60">GLICNY_2023Q4_SCDBPTBSN2!$O$60</definedName>
    <definedName name="SCDBPTBSN2_1610000000_13" localSheetId="60">GLICNY_2023Q4_SCDBPTBSN2!$P$60</definedName>
    <definedName name="SCDBPTBSN2_1610000000_14" localSheetId="60">GLICNY_2023Q4_SCDBPTBSN2!$Q$60</definedName>
    <definedName name="SCDBPTBSN2_1610000000_15" localSheetId="60">GLICNY_2023Q4_SCDBPTBSN2!$R$60</definedName>
    <definedName name="SCDBPTBSN2_1610000000_16" localSheetId="60">GLICNY_2023Q4_SCDBPTBSN2!$S$60</definedName>
    <definedName name="SCDBPTBSN2_1610000000_17" localSheetId="60">GLICNY_2023Q4_SCDBPTBSN2!$T$60</definedName>
    <definedName name="SCDBPTBSN2_1610000000_18" localSheetId="60">GLICNY_2023Q4_SCDBPTBSN2!$U$60</definedName>
    <definedName name="SCDBPTBSN2_1610000000_19" localSheetId="60">GLICNY_2023Q4_SCDBPTBSN2!$V$60</definedName>
    <definedName name="SCDBPTBSN2_1610000000_2" localSheetId="60">GLICNY_2023Q4_SCDBPTBSN2!$D$60</definedName>
    <definedName name="SCDBPTBSN2_1610000000_20" localSheetId="60">GLICNY_2023Q4_SCDBPTBSN2!$W$60</definedName>
    <definedName name="SCDBPTBSN2_1610000000_21" localSheetId="60">GLICNY_2023Q4_SCDBPTBSN2!$X$60</definedName>
    <definedName name="SCDBPTBSN2_1610000000_22" localSheetId="60">GLICNY_2023Q4_SCDBPTBSN2!$Y$60</definedName>
    <definedName name="SCDBPTBSN2_1610000000_23" localSheetId="60">GLICNY_2023Q4_SCDBPTBSN2!$Z$60</definedName>
    <definedName name="SCDBPTBSN2_1610000000_24" localSheetId="60">GLICNY_2023Q4_SCDBPTBSN2!$AA$60</definedName>
    <definedName name="SCDBPTBSN2_1610000000_25" localSheetId="60">GLICNY_2023Q4_SCDBPTBSN2!$AB$60</definedName>
    <definedName name="SCDBPTBSN2_1610000000_27" localSheetId="60">GLICNY_2023Q4_SCDBPTBSN2!$AD$60</definedName>
    <definedName name="SCDBPTBSN2_1610000000_28" localSheetId="60">GLICNY_2023Q4_SCDBPTBSN2!$AE$60</definedName>
    <definedName name="SCDBPTBSN2_1610000000_29" localSheetId="60">GLICNY_2023Q4_SCDBPTBSN2!$AF$60</definedName>
    <definedName name="SCDBPTBSN2_1610000000_3" localSheetId="60">GLICNY_2023Q4_SCDBPTBSN2!$E$60</definedName>
    <definedName name="SCDBPTBSN2_1610000000_30" localSheetId="60">GLICNY_2023Q4_SCDBPTBSN2!$AG$60</definedName>
    <definedName name="SCDBPTBSN2_1610000000_4" localSheetId="60">GLICNY_2023Q4_SCDBPTBSN2!$F$60</definedName>
    <definedName name="SCDBPTBSN2_1610000000_5" localSheetId="60">GLICNY_2023Q4_SCDBPTBSN2!$G$60</definedName>
    <definedName name="SCDBPTBSN2_1610000000_6" localSheetId="60">GLICNY_2023Q4_SCDBPTBSN2!$H$60</definedName>
    <definedName name="SCDBPTBSN2_1610000000_7" localSheetId="60">GLICNY_2023Q4_SCDBPTBSN2!$I$60</definedName>
    <definedName name="SCDBPTBSN2_1610000000_8" localSheetId="60">GLICNY_2023Q4_SCDBPTBSN2!$J$60</definedName>
    <definedName name="SCDBPTBSN2_1610000000_9.01" localSheetId="60">GLICNY_2023Q4_SCDBPTBSN2!$K$60</definedName>
    <definedName name="SCDBPTBSN2_1610000000_9.02" localSheetId="60">GLICNY_2023Q4_SCDBPTBSN2!$L$60</definedName>
    <definedName name="SCDBPTBSN2_1610000000_Range" localSheetId="60">GLICNY_2023Q4_SCDBPTBSN2!$B$58:$AG$60</definedName>
    <definedName name="SCDBPTBSN2_1619999999_15" localSheetId="60">GLICNY_2023Q4_SCDBPTBSN2!$R$61</definedName>
    <definedName name="SCDBPTBSN2_1619999999_16" localSheetId="60">GLICNY_2023Q4_SCDBPTBSN2!$S$61</definedName>
    <definedName name="SCDBPTBSN2_1619999999_17" localSheetId="60">GLICNY_2023Q4_SCDBPTBSN2!$T$61</definedName>
    <definedName name="SCDBPTBSN2_1619999999_18" localSheetId="60">GLICNY_2023Q4_SCDBPTBSN2!$U$61</definedName>
    <definedName name="SCDBPTBSN2_1619999999_22" localSheetId="60">GLICNY_2023Q4_SCDBPTBSN2!$Y$61</definedName>
    <definedName name="SCDBPTBSN2_1619999999_23" localSheetId="60">GLICNY_2023Q4_SCDBPTBSN2!$Z$61</definedName>
    <definedName name="SCDBPTBSN2_1619999999_24" localSheetId="60">GLICNY_2023Q4_SCDBPTBSN2!$AA$61</definedName>
    <definedName name="SCDBPTBSN2_1619999999_25" localSheetId="60">GLICNY_2023Q4_SCDBPTBSN2!$AB$61</definedName>
    <definedName name="SCDBPTBSN2_1619999999_28" localSheetId="60">GLICNY_2023Q4_SCDBPTBSN2!$AE$61</definedName>
    <definedName name="SCDBPTBSN2_1619999999_29" localSheetId="60">GLICNY_2023Q4_SCDBPTBSN2!$AF$61</definedName>
    <definedName name="SCDBPTBSN2_1619999999_30" localSheetId="60">GLICNY_2023Q4_SCDBPTBSN2!$AG$61</definedName>
    <definedName name="SCDBPTBSN2_1620000000_1" localSheetId="60">GLICNY_2023Q4_SCDBPTBSN2!$C$64</definedName>
    <definedName name="SCDBPTBSN2_1620000000_10" localSheetId="60">GLICNY_2023Q4_SCDBPTBSN2!$M$64</definedName>
    <definedName name="SCDBPTBSN2_1620000000_11" localSheetId="60">GLICNY_2023Q4_SCDBPTBSN2!$N$64</definedName>
    <definedName name="SCDBPTBSN2_1620000000_12" localSheetId="60">GLICNY_2023Q4_SCDBPTBSN2!$O$64</definedName>
    <definedName name="SCDBPTBSN2_1620000000_13" localSheetId="60">GLICNY_2023Q4_SCDBPTBSN2!$P$64</definedName>
    <definedName name="SCDBPTBSN2_1620000000_14" localSheetId="60">GLICNY_2023Q4_SCDBPTBSN2!$Q$64</definedName>
    <definedName name="SCDBPTBSN2_1620000000_15" localSheetId="60">GLICNY_2023Q4_SCDBPTBSN2!$R$64</definedName>
    <definedName name="SCDBPTBSN2_1620000000_16" localSheetId="60">GLICNY_2023Q4_SCDBPTBSN2!$S$64</definedName>
    <definedName name="SCDBPTBSN2_1620000000_17" localSheetId="60">GLICNY_2023Q4_SCDBPTBSN2!$T$64</definedName>
    <definedName name="SCDBPTBSN2_1620000000_18" localSheetId="60">GLICNY_2023Q4_SCDBPTBSN2!$U$64</definedName>
    <definedName name="SCDBPTBSN2_1620000000_19" localSheetId="60">GLICNY_2023Q4_SCDBPTBSN2!$V$64</definedName>
    <definedName name="SCDBPTBSN2_1620000000_2" localSheetId="60">GLICNY_2023Q4_SCDBPTBSN2!$D$64</definedName>
    <definedName name="SCDBPTBSN2_1620000000_20" localSheetId="60">GLICNY_2023Q4_SCDBPTBSN2!$W$64</definedName>
    <definedName name="SCDBPTBSN2_1620000000_21" localSheetId="60">GLICNY_2023Q4_SCDBPTBSN2!$X$64</definedName>
    <definedName name="SCDBPTBSN2_1620000000_22" localSheetId="60">GLICNY_2023Q4_SCDBPTBSN2!$Y$64</definedName>
    <definedName name="SCDBPTBSN2_1620000000_23" localSheetId="60">GLICNY_2023Q4_SCDBPTBSN2!$Z$64</definedName>
    <definedName name="SCDBPTBSN2_1620000000_24" localSheetId="60">GLICNY_2023Q4_SCDBPTBSN2!$AA$64</definedName>
    <definedName name="SCDBPTBSN2_1620000000_25" localSheetId="60">GLICNY_2023Q4_SCDBPTBSN2!$AB$64</definedName>
    <definedName name="SCDBPTBSN2_1620000000_27" localSheetId="60">GLICNY_2023Q4_SCDBPTBSN2!$AD$64</definedName>
    <definedName name="SCDBPTBSN2_1620000000_28" localSheetId="60">GLICNY_2023Q4_SCDBPTBSN2!$AE$64</definedName>
    <definedName name="SCDBPTBSN2_1620000000_29" localSheetId="60">GLICNY_2023Q4_SCDBPTBSN2!$AF$64</definedName>
    <definedName name="SCDBPTBSN2_1620000000_3" localSheetId="60">GLICNY_2023Q4_SCDBPTBSN2!$E$64</definedName>
    <definedName name="SCDBPTBSN2_1620000000_30" localSheetId="60">GLICNY_2023Q4_SCDBPTBSN2!$AG$64</definedName>
    <definedName name="SCDBPTBSN2_1620000000_4" localSheetId="60">GLICNY_2023Q4_SCDBPTBSN2!$F$64</definedName>
    <definedName name="SCDBPTBSN2_1620000000_5" localSheetId="60">GLICNY_2023Q4_SCDBPTBSN2!$G$64</definedName>
    <definedName name="SCDBPTBSN2_1620000000_6" localSheetId="60">GLICNY_2023Q4_SCDBPTBSN2!$H$64</definedName>
    <definedName name="SCDBPTBSN2_1620000000_7" localSheetId="60">GLICNY_2023Q4_SCDBPTBSN2!$I$64</definedName>
    <definedName name="SCDBPTBSN2_1620000000_8" localSheetId="60">GLICNY_2023Q4_SCDBPTBSN2!$J$64</definedName>
    <definedName name="SCDBPTBSN2_1620000000_9.01" localSheetId="60">GLICNY_2023Q4_SCDBPTBSN2!$K$64</definedName>
    <definedName name="SCDBPTBSN2_1620000000_9.02" localSheetId="60">GLICNY_2023Q4_SCDBPTBSN2!$L$64</definedName>
    <definedName name="SCDBPTBSN2_1620000000_Range" localSheetId="60">GLICNY_2023Q4_SCDBPTBSN2!$B$62:$AG$64</definedName>
    <definedName name="SCDBPTBSN2_1629999999_15" localSheetId="60">GLICNY_2023Q4_SCDBPTBSN2!$R$65</definedName>
    <definedName name="SCDBPTBSN2_1629999999_16" localSheetId="60">GLICNY_2023Q4_SCDBPTBSN2!$S$65</definedName>
    <definedName name="SCDBPTBSN2_1629999999_17" localSheetId="60">GLICNY_2023Q4_SCDBPTBSN2!$T$65</definedName>
    <definedName name="SCDBPTBSN2_1629999999_18" localSheetId="60">GLICNY_2023Q4_SCDBPTBSN2!$U$65</definedName>
    <definedName name="SCDBPTBSN2_1629999999_22" localSheetId="60">GLICNY_2023Q4_SCDBPTBSN2!$Y$65</definedName>
    <definedName name="SCDBPTBSN2_1629999999_23" localSheetId="60">GLICNY_2023Q4_SCDBPTBSN2!$Z$65</definedName>
    <definedName name="SCDBPTBSN2_1629999999_24" localSheetId="60">GLICNY_2023Q4_SCDBPTBSN2!$AA$65</definedName>
    <definedName name="SCDBPTBSN2_1629999999_25" localSheetId="60">GLICNY_2023Q4_SCDBPTBSN2!$AB$65</definedName>
    <definedName name="SCDBPTBSN2_1629999999_28" localSheetId="60">GLICNY_2023Q4_SCDBPTBSN2!$AE$65</definedName>
    <definedName name="SCDBPTBSN2_1629999999_29" localSheetId="60">GLICNY_2023Q4_SCDBPTBSN2!$AF$65</definedName>
    <definedName name="SCDBPTBSN2_1629999999_30" localSheetId="60">GLICNY_2023Q4_SCDBPTBSN2!$AG$65</definedName>
    <definedName name="SCDBPTBSN2_1630000000_Range" localSheetId="60">GLICNY_2023Q4_SCDBPTBSN2!$B$66:$AG$85</definedName>
    <definedName name="SCDBPTBSN2_1630000001_1" localSheetId="60">GLICNY_2023Q4_SCDBPTBSN2!$C$66</definedName>
    <definedName name="SCDBPTBSN2_1630000001_10" localSheetId="60">GLICNY_2023Q4_SCDBPTBSN2!$M$66</definedName>
    <definedName name="SCDBPTBSN2_1630000001_11" localSheetId="60">GLICNY_2023Q4_SCDBPTBSN2!$N$66</definedName>
    <definedName name="SCDBPTBSN2_1630000001_12" localSheetId="60">GLICNY_2023Q4_SCDBPTBSN2!$O$66</definedName>
    <definedName name="SCDBPTBSN2_1630000001_13" localSheetId="60">GLICNY_2023Q4_SCDBPTBSN2!$P$66</definedName>
    <definedName name="SCDBPTBSN2_1630000001_14" localSheetId="60">GLICNY_2023Q4_SCDBPTBSN2!$Q$66</definedName>
    <definedName name="SCDBPTBSN2_1630000001_15" localSheetId="60">GLICNY_2023Q4_SCDBPTBSN2!$R$66</definedName>
    <definedName name="SCDBPTBSN2_1630000001_16" localSheetId="60">GLICNY_2023Q4_SCDBPTBSN2!$S$66</definedName>
    <definedName name="SCDBPTBSN2_1630000001_17" localSheetId="60">GLICNY_2023Q4_SCDBPTBSN2!$T$66</definedName>
    <definedName name="SCDBPTBSN2_1630000001_18" localSheetId="60">GLICNY_2023Q4_SCDBPTBSN2!$U$66</definedName>
    <definedName name="SCDBPTBSN2_1630000001_19" localSheetId="60">GLICNY_2023Q4_SCDBPTBSN2!$V$66</definedName>
    <definedName name="SCDBPTBSN2_1630000001_2" localSheetId="60">GLICNY_2023Q4_SCDBPTBSN2!$D$66</definedName>
    <definedName name="SCDBPTBSN2_1630000001_20" localSheetId="60">GLICNY_2023Q4_SCDBPTBSN2!$W$66</definedName>
    <definedName name="SCDBPTBSN2_1630000001_21" localSheetId="60">GLICNY_2023Q4_SCDBPTBSN2!$X$66</definedName>
    <definedName name="SCDBPTBSN2_1630000001_22" localSheetId="60">GLICNY_2023Q4_SCDBPTBSN2!$Y$66</definedName>
    <definedName name="SCDBPTBSN2_1630000001_23" localSheetId="60">GLICNY_2023Q4_SCDBPTBSN2!$Z$66</definedName>
    <definedName name="SCDBPTBSN2_1630000001_24" localSheetId="60">GLICNY_2023Q4_SCDBPTBSN2!$AA$66</definedName>
    <definedName name="SCDBPTBSN2_1630000001_25" localSheetId="60">GLICNY_2023Q4_SCDBPTBSN2!$AB$66</definedName>
    <definedName name="SCDBPTBSN2_1630000001_27" localSheetId="60">GLICNY_2023Q4_SCDBPTBSN2!$AD$66</definedName>
    <definedName name="SCDBPTBSN2_1630000001_28" localSheetId="60">GLICNY_2023Q4_SCDBPTBSN2!$AE$66</definedName>
    <definedName name="SCDBPTBSN2_1630000001_29" localSheetId="60">GLICNY_2023Q4_SCDBPTBSN2!$AF$66</definedName>
    <definedName name="SCDBPTBSN2_1630000001_3" localSheetId="60">GLICNY_2023Q4_SCDBPTBSN2!$E$66</definedName>
    <definedName name="SCDBPTBSN2_1630000001_30" localSheetId="60">GLICNY_2023Q4_SCDBPTBSN2!$AG$66</definedName>
    <definedName name="SCDBPTBSN2_1630000001_4" localSheetId="60">GLICNY_2023Q4_SCDBPTBSN2!$F$66</definedName>
    <definedName name="SCDBPTBSN2_1630000001_5" localSheetId="60">GLICNY_2023Q4_SCDBPTBSN2!$G$66</definedName>
    <definedName name="SCDBPTBSN2_1630000001_6" localSheetId="60">GLICNY_2023Q4_SCDBPTBSN2!$H$66</definedName>
    <definedName name="SCDBPTBSN2_1630000001_7" localSheetId="60">GLICNY_2023Q4_SCDBPTBSN2!$I$66</definedName>
    <definedName name="SCDBPTBSN2_1630000001_8" localSheetId="60">GLICNY_2023Q4_SCDBPTBSN2!$J$66</definedName>
    <definedName name="SCDBPTBSN2_1630000001_9.01" localSheetId="60">GLICNY_2023Q4_SCDBPTBSN2!$K$66</definedName>
    <definedName name="SCDBPTBSN2_1630000001_9.02" localSheetId="60">GLICNY_2023Q4_SCDBPTBSN2!$L$66</definedName>
    <definedName name="SCDBPTBSN2_1630000018_1" localSheetId="60">GLICNY_2023Q4_SCDBPTBSN2!$C$85</definedName>
    <definedName name="SCDBPTBSN2_1630000018_10" localSheetId="60">GLICNY_2023Q4_SCDBPTBSN2!$M$85</definedName>
    <definedName name="SCDBPTBSN2_1630000018_11" localSheetId="60">GLICNY_2023Q4_SCDBPTBSN2!$N$85</definedName>
    <definedName name="SCDBPTBSN2_1630000018_12" localSheetId="60">GLICNY_2023Q4_SCDBPTBSN2!$O$85</definedName>
    <definedName name="SCDBPTBSN2_1630000018_13" localSheetId="60">GLICNY_2023Q4_SCDBPTBSN2!$P$85</definedName>
    <definedName name="SCDBPTBSN2_1630000018_14" localSheetId="60">GLICNY_2023Q4_SCDBPTBSN2!$Q$85</definedName>
    <definedName name="SCDBPTBSN2_1630000018_15" localSheetId="60">GLICNY_2023Q4_SCDBPTBSN2!$R$85</definedName>
    <definedName name="SCDBPTBSN2_1630000018_16" localSheetId="60">GLICNY_2023Q4_SCDBPTBSN2!$S$85</definedName>
    <definedName name="SCDBPTBSN2_1630000018_17" localSheetId="60">GLICNY_2023Q4_SCDBPTBSN2!$T$85</definedName>
    <definedName name="SCDBPTBSN2_1630000018_18" localSheetId="60">GLICNY_2023Q4_SCDBPTBSN2!$U$85</definedName>
    <definedName name="SCDBPTBSN2_1630000018_19" localSheetId="60">GLICNY_2023Q4_SCDBPTBSN2!$V$85</definedName>
    <definedName name="SCDBPTBSN2_1630000018_2" localSheetId="60">GLICNY_2023Q4_SCDBPTBSN2!$D$85</definedName>
    <definedName name="SCDBPTBSN2_1630000018_20" localSheetId="60">GLICNY_2023Q4_SCDBPTBSN2!$W$85</definedName>
    <definedName name="SCDBPTBSN2_1630000018_21" localSheetId="60">GLICNY_2023Q4_SCDBPTBSN2!$X$85</definedName>
    <definedName name="SCDBPTBSN2_1630000018_22" localSheetId="60">GLICNY_2023Q4_SCDBPTBSN2!$Y$85</definedName>
    <definedName name="SCDBPTBSN2_1630000018_23" localSheetId="60">GLICNY_2023Q4_SCDBPTBSN2!$Z$85</definedName>
    <definedName name="SCDBPTBSN2_1630000018_24" localSheetId="60">GLICNY_2023Q4_SCDBPTBSN2!$AA$85</definedName>
    <definedName name="SCDBPTBSN2_1630000018_25" localSheetId="60">GLICNY_2023Q4_SCDBPTBSN2!$AB$85</definedName>
    <definedName name="SCDBPTBSN2_1630000018_27" localSheetId="60">GLICNY_2023Q4_SCDBPTBSN2!$AD$85</definedName>
    <definedName name="SCDBPTBSN2_1630000018_28" localSheetId="60">GLICNY_2023Q4_SCDBPTBSN2!$AE$85</definedName>
    <definedName name="SCDBPTBSN2_1630000018_29" localSheetId="60">GLICNY_2023Q4_SCDBPTBSN2!$AF$85</definedName>
    <definedName name="SCDBPTBSN2_1630000018_3" localSheetId="60">GLICNY_2023Q4_SCDBPTBSN2!$E$85</definedName>
    <definedName name="SCDBPTBSN2_1630000018_30" localSheetId="60">GLICNY_2023Q4_SCDBPTBSN2!$AG$85</definedName>
    <definedName name="SCDBPTBSN2_1630000018_4" localSheetId="60">GLICNY_2023Q4_SCDBPTBSN2!$F$85</definedName>
    <definedName name="SCDBPTBSN2_1630000018_5" localSheetId="60">GLICNY_2023Q4_SCDBPTBSN2!$G$85</definedName>
    <definedName name="SCDBPTBSN2_1630000018_6" localSheetId="60">GLICNY_2023Q4_SCDBPTBSN2!$H$85</definedName>
    <definedName name="SCDBPTBSN2_1630000018_7" localSheetId="60">GLICNY_2023Q4_SCDBPTBSN2!$I$85</definedName>
    <definedName name="SCDBPTBSN2_1630000018_8" localSheetId="60">GLICNY_2023Q4_SCDBPTBSN2!$J$85</definedName>
    <definedName name="SCDBPTBSN2_1630000018_9.01" localSheetId="60">GLICNY_2023Q4_SCDBPTBSN2!$K$85</definedName>
    <definedName name="SCDBPTBSN2_1630000018_9.02" localSheetId="60">GLICNY_2023Q4_SCDBPTBSN2!$L$85</definedName>
    <definedName name="SCDBPTBSN2_1639999999_15" localSheetId="60">GLICNY_2023Q4_SCDBPTBSN2!$R$86</definedName>
    <definedName name="SCDBPTBSN2_1639999999_16" localSheetId="60">GLICNY_2023Q4_SCDBPTBSN2!$S$86</definedName>
    <definedName name="SCDBPTBSN2_1639999999_17" localSheetId="60">GLICNY_2023Q4_SCDBPTBSN2!$T$86</definedName>
    <definedName name="SCDBPTBSN2_1639999999_18" localSheetId="60">GLICNY_2023Q4_SCDBPTBSN2!$U$86</definedName>
    <definedName name="SCDBPTBSN2_1639999999_22" localSheetId="60">GLICNY_2023Q4_SCDBPTBSN2!$Y$86</definedName>
    <definedName name="SCDBPTBSN2_1639999999_23" localSheetId="60">GLICNY_2023Q4_SCDBPTBSN2!$Z$86</definedName>
    <definedName name="SCDBPTBSN2_1639999999_24" localSheetId="60">GLICNY_2023Q4_SCDBPTBSN2!$AA$86</definedName>
    <definedName name="SCDBPTBSN2_1639999999_25" localSheetId="60">GLICNY_2023Q4_SCDBPTBSN2!$AB$86</definedName>
    <definedName name="SCDBPTBSN2_1639999999_28" localSheetId="60">GLICNY_2023Q4_SCDBPTBSN2!$AE$86</definedName>
    <definedName name="SCDBPTBSN2_1639999999_29" localSheetId="60">GLICNY_2023Q4_SCDBPTBSN2!$AF$86</definedName>
    <definedName name="SCDBPTBSN2_1639999999_30" localSheetId="60">GLICNY_2023Q4_SCDBPTBSN2!$AG$86</definedName>
    <definedName name="SCDBPTBSN2_1649999999_15" localSheetId="60">GLICNY_2023Q4_SCDBPTBSN2!$R$87</definedName>
    <definedName name="SCDBPTBSN2_1649999999_16" localSheetId="60">GLICNY_2023Q4_SCDBPTBSN2!$S$87</definedName>
    <definedName name="SCDBPTBSN2_1649999999_17" localSheetId="60">GLICNY_2023Q4_SCDBPTBSN2!$T$87</definedName>
    <definedName name="SCDBPTBSN2_1649999999_18" localSheetId="60">GLICNY_2023Q4_SCDBPTBSN2!$U$87</definedName>
    <definedName name="SCDBPTBSN2_1649999999_22" localSheetId="60">GLICNY_2023Q4_SCDBPTBSN2!$Y$87</definedName>
    <definedName name="SCDBPTBSN2_1649999999_23" localSheetId="60">GLICNY_2023Q4_SCDBPTBSN2!$Z$87</definedName>
    <definedName name="SCDBPTBSN2_1649999999_24" localSheetId="60">GLICNY_2023Q4_SCDBPTBSN2!$AA$87</definedName>
    <definedName name="SCDBPTBSN2_1649999999_25" localSheetId="60">GLICNY_2023Q4_SCDBPTBSN2!$AB$87</definedName>
    <definedName name="SCDBPTBSN2_1649999999_28" localSheetId="60">GLICNY_2023Q4_SCDBPTBSN2!$AE$87</definedName>
    <definedName name="SCDBPTBSN2_1649999999_29" localSheetId="60">GLICNY_2023Q4_SCDBPTBSN2!$AF$87</definedName>
    <definedName name="SCDBPTBSN2_1649999999_30" localSheetId="60">GLICNY_2023Q4_SCDBPTBSN2!$AG$87</definedName>
    <definedName name="SCDBPTBSN2_1650000000_1" localSheetId="60">GLICNY_2023Q4_SCDBPTBSN2!$C$90</definedName>
    <definedName name="SCDBPTBSN2_1650000000_10" localSheetId="60">GLICNY_2023Q4_SCDBPTBSN2!$M$90</definedName>
    <definedName name="SCDBPTBSN2_1650000000_11" localSheetId="60">GLICNY_2023Q4_SCDBPTBSN2!$N$90</definedName>
    <definedName name="SCDBPTBSN2_1650000000_12" localSheetId="60">GLICNY_2023Q4_SCDBPTBSN2!$O$90</definedName>
    <definedName name="SCDBPTBSN2_1650000000_13" localSheetId="60">GLICNY_2023Q4_SCDBPTBSN2!$P$90</definedName>
    <definedName name="SCDBPTBSN2_1650000000_14" localSheetId="60">GLICNY_2023Q4_SCDBPTBSN2!$Q$90</definedName>
    <definedName name="SCDBPTBSN2_1650000000_15" localSheetId="60">GLICNY_2023Q4_SCDBPTBSN2!$R$90</definedName>
    <definedName name="SCDBPTBSN2_1650000000_16" localSheetId="60">GLICNY_2023Q4_SCDBPTBSN2!$S$90</definedName>
    <definedName name="SCDBPTBSN2_1650000000_17" localSheetId="60">GLICNY_2023Q4_SCDBPTBSN2!$T$90</definedName>
    <definedName name="SCDBPTBSN2_1650000000_18" localSheetId="60">GLICNY_2023Q4_SCDBPTBSN2!$U$90</definedName>
    <definedName name="SCDBPTBSN2_1650000000_19" localSheetId="60">GLICNY_2023Q4_SCDBPTBSN2!$V$90</definedName>
    <definedName name="SCDBPTBSN2_1650000000_2" localSheetId="60">GLICNY_2023Q4_SCDBPTBSN2!$D$90</definedName>
    <definedName name="SCDBPTBSN2_1650000000_20" localSheetId="60">GLICNY_2023Q4_SCDBPTBSN2!$W$90</definedName>
    <definedName name="SCDBPTBSN2_1650000000_21" localSheetId="60">GLICNY_2023Q4_SCDBPTBSN2!$X$90</definedName>
    <definedName name="SCDBPTBSN2_1650000000_22" localSheetId="60">GLICNY_2023Q4_SCDBPTBSN2!$Y$90</definedName>
    <definedName name="SCDBPTBSN2_1650000000_23" localSheetId="60">GLICNY_2023Q4_SCDBPTBSN2!$Z$90</definedName>
    <definedName name="SCDBPTBSN2_1650000000_24" localSheetId="60">GLICNY_2023Q4_SCDBPTBSN2!$AA$90</definedName>
    <definedName name="SCDBPTBSN2_1650000000_25" localSheetId="60">GLICNY_2023Q4_SCDBPTBSN2!$AB$90</definedName>
    <definedName name="SCDBPTBSN2_1650000000_27" localSheetId="60">GLICNY_2023Q4_SCDBPTBSN2!$AD$90</definedName>
    <definedName name="SCDBPTBSN2_1650000000_28" localSheetId="60">GLICNY_2023Q4_SCDBPTBSN2!$AE$90</definedName>
    <definedName name="SCDBPTBSN2_1650000000_29" localSheetId="60">GLICNY_2023Q4_SCDBPTBSN2!$AF$90</definedName>
    <definedName name="SCDBPTBSN2_1650000000_3" localSheetId="60">GLICNY_2023Q4_SCDBPTBSN2!$E$90</definedName>
    <definedName name="SCDBPTBSN2_1650000000_30" localSheetId="60">GLICNY_2023Q4_SCDBPTBSN2!$AG$90</definedName>
    <definedName name="SCDBPTBSN2_1650000000_4" localSheetId="60">GLICNY_2023Q4_SCDBPTBSN2!$F$90</definedName>
    <definedName name="SCDBPTBSN2_1650000000_5" localSheetId="60">GLICNY_2023Q4_SCDBPTBSN2!$G$90</definedName>
    <definedName name="SCDBPTBSN2_1650000000_6" localSheetId="60">GLICNY_2023Q4_SCDBPTBSN2!$H$90</definedName>
    <definedName name="SCDBPTBSN2_1650000000_7" localSheetId="60">GLICNY_2023Q4_SCDBPTBSN2!$I$90</definedName>
    <definedName name="SCDBPTBSN2_1650000000_8" localSheetId="60">GLICNY_2023Q4_SCDBPTBSN2!$J$90</definedName>
    <definedName name="SCDBPTBSN2_1650000000_9.01" localSheetId="60">GLICNY_2023Q4_SCDBPTBSN2!$K$90</definedName>
    <definedName name="SCDBPTBSN2_1650000000_9.02" localSheetId="60">GLICNY_2023Q4_SCDBPTBSN2!$L$90</definedName>
    <definedName name="SCDBPTBSN2_1650000000_Range" localSheetId="60">GLICNY_2023Q4_SCDBPTBSN2!$B$88:$AG$90</definedName>
    <definedName name="SCDBPTBSN2_1659999999_15" localSheetId="60">GLICNY_2023Q4_SCDBPTBSN2!$R$91</definedName>
    <definedName name="SCDBPTBSN2_1659999999_16" localSheetId="60">GLICNY_2023Q4_SCDBPTBSN2!$S$91</definedName>
    <definedName name="SCDBPTBSN2_1659999999_17" localSheetId="60">GLICNY_2023Q4_SCDBPTBSN2!$T$91</definedName>
    <definedName name="SCDBPTBSN2_1659999999_18" localSheetId="60">GLICNY_2023Q4_SCDBPTBSN2!$U$91</definedName>
    <definedName name="SCDBPTBSN2_1659999999_22" localSheetId="60">GLICNY_2023Q4_SCDBPTBSN2!$Y$91</definedName>
    <definedName name="SCDBPTBSN2_1659999999_23" localSheetId="60">GLICNY_2023Q4_SCDBPTBSN2!$Z$91</definedName>
    <definedName name="SCDBPTBSN2_1659999999_24" localSheetId="60">GLICNY_2023Q4_SCDBPTBSN2!$AA$91</definedName>
    <definedName name="SCDBPTBSN2_1659999999_25" localSheetId="60">GLICNY_2023Q4_SCDBPTBSN2!$AB$91</definedName>
    <definedName name="SCDBPTBSN2_1659999999_28" localSheetId="60">GLICNY_2023Q4_SCDBPTBSN2!$AE$91</definedName>
    <definedName name="SCDBPTBSN2_1659999999_29" localSheetId="60">GLICNY_2023Q4_SCDBPTBSN2!$AF$91</definedName>
    <definedName name="SCDBPTBSN2_1659999999_30" localSheetId="60">GLICNY_2023Q4_SCDBPTBSN2!$AG$91</definedName>
    <definedName name="SCDBPTBSN2_1660000000_1" localSheetId="60">GLICNY_2023Q4_SCDBPTBSN2!$C$94</definedName>
    <definedName name="SCDBPTBSN2_1660000000_10" localSheetId="60">GLICNY_2023Q4_SCDBPTBSN2!$M$94</definedName>
    <definedName name="SCDBPTBSN2_1660000000_11" localSheetId="60">GLICNY_2023Q4_SCDBPTBSN2!$N$94</definedName>
    <definedName name="SCDBPTBSN2_1660000000_12" localSheetId="60">GLICNY_2023Q4_SCDBPTBSN2!$O$94</definedName>
    <definedName name="SCDBPTBSN2_1660000000_13" localSheetId="60">GLICNY_2023Q4_SCDBPTBSN2!$P$94</definedName>
    <definedName name="SCDBPTBSN2_1660000000_14" localSheetId="60">GLICNY_2023Q4_SCDBPTBSN2!$Q$94</definedName>
    <definedName name="SCDBPTBSN2_1660000000_15" localSheetId="60">GLICNY_2023Q4_SCDBPTBSN2!$R$94</definedName>
    <definedName name="SCDBPTBSN2_1660000000_16" localSheetId="60">GLICNY_2023Q4_SCDBPTBSN2!$S$94</definedName>
    <definedName name="SCDBPTBSN2_1660000000_17" localSheetId="60">GLICNY_2023Q4_SCDBPTBSN2!$T$94</definedName>
    <definedName name="SCDBPTBSN2_1660000000_18" localSheetId="60">GLICNY_2023Q4_SCDBPTBSN2!$U$94</definedName>
    <definedName name="SCDBPTBSN2_1660000000_19" localSheetId="60">GLICNY_2023Q4_SCDBPTBSN2!$V$94</definedName>
    <definedName name="SCDBPTBSN2_1660000000_2" localSheetId="60">GLICNY_2023Q4_SCDBPTBSN2!$D$94</definedName>
    <definedName name="SCDBPTBSN2_1660000000_20" localSheetId="60">GLICNY_2023Q4_SCDBPTBSN2!$W$94</definedName>
    <definedName name="SCDBPTBSN2_1660000000_21" localSheetId="60">GLICNY_2023Q4_SCDBPTBSN2!$X$94</definedName>
    <definedName name="SCDBPTBSN2_1660000000_22" localSheetId="60">GLICNY_2023Q4_SCDBPTBSN2!$Y$94</definedName>
    <definedName name="SCDBPTBSN2_1660000000_23" localSheetId="60">GLICNY_2023Q4_SCDBPTBSN2!$Z$94</definedName>
    <definedName name="SCDBPTBSN2_1660000000_24" localSheetId="60">GLICNY_2023Q4_SCDBPTBSN2!$AA$94</definedName>
    <definedName name="SCDBPTBSN2_1660000000_25" localSheetId="60">GLICNY_2023Q4_SCDBPTBSN2!$AB$94</definedName>
    <definedName name="SCDBPTBSN2_1660000000_27" localSheetId="60">GLICNY_2023Q4_SCDBPTBSN2!$AD$94</definedName>
    <definedName name="SCDBPTBSN2_1660000000_28" localSheetId="60">GLICNY_2023Q4_SCDBPTBSN2!$AE$94</definedName>
    <definedName name="SCDBPTBSN2_1660000000_29" localSheetId="60">GLICNY_2023Q4_SCDBPTBSN2!$AF$94</definedName>
    <definedName name="SCDBPTBSN2_1660000000_3" localSheetId="60">GLICNY_2023Q4_SCDBPTBSN2!$E$94</definedName>
    <definedName name="SCDBPTBSN2_1660000000_30" localSheetId="60">GLICNY_2023Q4_SCDBPTBSN2!$AG$94</definedName>
    <definedName name="SCDBPTBSN2_1660000000_4" localSheetId="60">GLICNY_2023Q4_SCDBPTBSN2!$F$94</definedName>
    <definedName name="SCDBPTBSN2_1660000000_5" localSheetId="60">GLICNY_2023Q4_SCDBPTBSN2!$G$94</definedName>
    <definedName name="SCDBPTBSN2_1660000000_6" localSheetId="60">GLICNY_2023Q4_SCDBPTBSN2!$H$94</definedName>
    <definedName name="SCDBPTBSN2_1660000000_7" localSheetId="60">GLICNY_2023Q4_SCDBPTBSN2!$I$94</definedName>
    <definedName name="SCDBPTBSN2_1660000000_8" localSheetId="60">GLICNY_2023Q4_SCDBPTBSN2!$J$94</definedName>
    <definedName name="SCDBPTBSN2_1660000000_9.01" localSheetId="60">GLICNY_2023Q4_SCDBPTBSN2!$K$94</definedName>
    <definedName name="SCDBPTBSN2_1660000000_9.02" localSheetId="60">GLICNY_2023Q4_SCDBPTBSN2!$L$94</definedName>
    <definedName name="SCDBPTBSN2_1660000000_Range" localSheetId="60">GLICNY_2023Q4_SCDBPTBSN2!$B$92:$AG$94</definedName>
    <definedName name="SCDBPTBSN2_1669999999_15" localSheetId="60">GLICNY_2023Q4_SCDBPTBSN2!$R$95</definedName>
    <definedName name="SCDBPTBSN2_1669999999_16" localSheetId="60">GLICNY_2023Q4_SCDBPTBSN2!$S$95</definedName>
    <definedName name="SCDBPTBSN2_1669999999_17" localSheetId="60">GLICNY_2023Q4_SCDBPTBSN2!$T$95</definedName>
    <definedName name="SCDBPTBSN2_1669999999_18" localSheetId="60">GLICNY_2023Q4_SCDBPTBSN2!$U$95</definedName>
    <definedName name="SCDBPTBSN2_1669999999_22" localSheetId="60">GLICNY_2023Q4_SCDBPTBSN2!$Y$95</definedName>
    <definedName name="SCDBPTBSN2_1669999999_23" localSheetId="60">GLICNY_2023Q4_SCDBPTBSN2!$Z$95</definedName>
    <definedName name="SCDBPTBSN2_1669999999_24" localSheetId="60">GLICNY_2023Q4_SCDBPTBSN2!$AA$95</definedName>
    <definedName name="SCDBPTBSN2_1669999999_25" localSheetId="60">GLICNY_2023Q4_SCDBPTBSN2!$AB$95</definedName>
    <definedName name="SCDBPTBSN2_1669999999_28" localSheetId="60">GLICNY_2023Q4_SCDBPTBSN2!$AE$95</definedName>
    <definedName name="SCDBPTBSN2_1669999999_29" localSheetId="60">GLICNY_2023Q4_SCDBPTBSN2!$AF$95</definedName>
    <definedName name="SCDBPTBSN2_1669999999_30" localSheetId="60">GLICNY_2023Q4_SCDBPTBSN2!$AG$95</definedName>
    <definedName name="SCDBPTBSN2_1679999999_15" localSheetId="60">GLICNY_2023Q4_SCDBPTBSN2!$R$96</definedName>
    <definedName name="SCDBPTBSN2_1679999999_16" localSheetId="60">GLICNY_2023Q4_SCDBPTBSN2!$S$96</definedName>
    <definedName name="SCDBPTBSN2_1679999999_17" localSheetId="60">GLICNY_2023Q4_SCDBPTBSN2!$T$96</definedName>
    <definedName name="SCDBPTBSN2_1679999999_18" localSheetId="60">GLICNY_2023Q4_SCDBPTBSN2!$U$96</definedName>
    <definedName name="SCDBPTBSN2_1679999999_22" localSheetId="60">GLICNY_2023Q4_SCDBPTBSN2!$Y$96</definedName>
    <definedName name="SCDBPTBSN2_1679999999_23" localSheetId="60">GLICNY_2023Q4_SCDBPTBSN2!$Z$96</definedName>
    <definedName name="SCDBPTBSN2_1679999999_24" localSheetId="60">GLICNY_2023Q4_SCDBPTBSN2!$AA$96</definedName>
    <definedName name="SCDBPTBSN2_1679999999_25" localSheetId="60">GLICNY_2023Q4_SCDBPTBSN2!$AB$96</definedName>
    <definedName name="SCDBPTBSN2_1679999999_28" localSheetId="60">GLICNY_2023Q4_SCDBPTBSN2!$AE$96</definedName>
    <definedName name="SCDBPTBSN2_1679999999_29" localSheetId="60">GLICNY_2023Q4_SCDBPTBSN2!$AF$96</definedName>
    <definedName name="SCDBPTBSN2_1679999999_30" localSheetId="60">GLICNY_2023Q4_SCDBPTBSN2!$AG$96</definedName>
    <definedName name="SCDBPTBSN2_1689999999_15" localSheetId="60">GLICNY_2023Q4_SCDBPTBSN2!$R$97</definedName>
    <definedName name="SCDBPTBSN2_1689999999_16" localSheetId="60">GLICNY_2023Q4_SCDBPTBSN2!$S$97</definedName>
    <definedName name="SCDBPTBSN2_1689999999_17" localSheetId="60">GLICNY_2023Q4_SCDBPTBSN2!$T$97</definedName>
    <definedName name="SCDBPTBSN2_1689999999_18" localSheetId="60">GLICNY_2023Q4_SCDBPTBSN2!$U$97</definedName>
    <definedName name="SCDBPTBSN2_1689999999_22" localSheetId="60">GLICNY_2023Q4_SCDBPTBSN2!$Y$97</definedName>
    <definedName name="SCDBPTBSN2_1689999999_23" localSheetId="60">GLICNY_2023Q4_SCDBPTBSN2!$Z$97</definedName>
    <definedName name="SCDBPTBSN2_1689999999_24" localSheetId="60">GLICNY_2023Q4_SCDBPTBSN2!$AA$97</definedName>
    <definedName name="SCDBPTBSN2_1689999999_25" localSheetId="60">GLICNY_2023Q4_SCDBPTBSN2!$AB$97</definedName>
    <definedName name="SCDBPTBSN2_1689999999_28" localSheetId="60">GLICNY_2023Q4_SCDBPTBSN2!$AE$97</definedName>
    <definedName name="SCDBPTBSN2_1689999999_29" localSheetId="60">GLICNY_2023Q4_SCDBPTBSN2!$AF$97</definedName>
    <definedName name="SCDBPTBSN2_1689999999_30" localSheetId="60">GLICNY_2023Q4_SCDBPTBSN2!$AG$97</definedName>
    <definedName name="SCDBPTBSN2_1699999999_15" localSheetId="60">GLICNY_2023Q4_SCDBPTBSN2!$R$98</definedName>
    <definedName name="SCDBPTBSN2_1699999999_16" localSheetId="60">GLICNY_2023Q4_SCDBPTBSN2!$S$98</definedName>
    <definedName name="SCDBPTBSN2_1699999999_17" localSheetId="60">GLICNY_2023Q4_SCDBPTBSN2!$T$98</definedName>
    <definedName name="SCDBPTBSN2_1699999999_18" localSheetId="60">GLICNY_2023Q4_SCDBPTBSN2!$U$98</definedName>
    <definedName name="SCDBPTBSN2_1699999999_22" localSheetId="60">GLICNY_2023Q4_SCDBPTBSN2!$Y$98</definedName>
    <definedName name="SCDBPTBSN2_1699999999_23" localSheetId="60">GLICNY_2023Q4_SCDBPTBSN2!$Z$98</definedName>
    <definedName name="SCDBPTBSN2_1699999999_24" localSheetId="60">GLICNY_2023Q4_SCDBPTBSN2!$AA$98</definedName>
    <definedName name="SCDBPTBSN2_1699999999_25" localSheetId="60">GLICNY_2023Q4_SCDBPTBSN2!$AB$98</definedName>
    <definedName name="SCDBPTBSN2_1699999999_28" localSheetId="60">GLICNY_2023Q4_SCDBPTBSN2!$AE$98</definedName>
    <definedName name="SCDBPTBSN2_1699999999_29" localSheetId="60">GLICNY_2023Q4_SCDBPTBSN2!$AF$98</definedName>
    <definedName name="SCDBPTBSN2_1699999999_30" localSheetId="60">GLICNY_2023Q4_SCDBPTBSN2!$AG$98</definedName>
    <definedName name="SCDBPTBSN2_1709999999_15" localSheetId="60">GLICNY_2023Q4_SCDBPTBSN2!$R$99</definedName>
    <definedName name="SCDBPTBSN2_1709999999_16" localSheetId="60">GLICNY_2023Q4_SCDBPTBSN2!$S$99</definedName>
    <definedName name="SCDBPTBSN2_1709999999_17" localSheetId="60">GLICNY_2023Q4_SCDBPTBSN2!$T$99</definedName>
    <definedName name="SCDBPTBSN2_1709999999_18" localSheetId="60">GLICNY_2023Q4_SCDBPTBSN2!$U$99</definedName>
    <definedName name="SCDBPTBSN2_1709999999_22" localSheetId="60">GLICNY_2023Q4_SCDBPTBSN2!$Y$99</definedName>
    <definedName name="SCDBPTBSN2_1709999999_23" localSheetId="60">GLICNY_2023Q4_SCDBPTBSN2!$Z$99</definedName>
    <definedName name="SCDBPTBSN2_1709999999_24" localSheetId="60">GLICNY_2023Q4_SCDBPTBSN2!$AA$99</definedName>
    <definedName name="SCDBPTBSN2_1709999999_25" localSheetId="60">GLICNY_2023Q4_SCDBPTBSN2!$AB$99</definedName>
    <definedName name="SCDBPTBSN2_1709999999_28" localSheetId="60">GLICNY_2023Q4_SCDBPTBSN2!$AE$99</definedName>
    <definedName name="SCDBPTBSN2_1709999999_29" localSheetId="60">GLICNY_2023Q4_SCDBPTBSN2!$AF$99</definedName>
    <definedName name="SCDBPTBSN2_1709999999_30" localSheetId="60">GLICNY_2023Q4_SCDBPTBSN2!$AG$99</definedName>
    <definedName name="SCDBPTBSN2_1719999999_15" localSheetId="60">GLICNY_2023Q4_SCDBPTBSN2!$R$100</definedName>
    <definedName name="SCDBPTBSN2_1719999999_16" localSheetId="60">GLICNY_2023Q4_SCDBPTBSN2!$S$100</definedName>
    <definedName name="SCDBPTBSN2_1719999999_17" localSheetId="60">GLICNY_2023Q4_SCDBPTBSN2!$T$100</definedName>
    <definedName name="SCDBPTBSN2_1719999999_18" localSheetId="60">GLICNY_2023Q4_SCDBPTBSN2!$U$100</definedName>
    <definedName name="SCDBPTBSN2_1719999999_22" localSheetId="60">GLICNY_2023Q4_SCDBPTBSN2!$Y$100</definedName>
    <definedName name="SCDBPTBSN2_1719999999_23" localSheetId="60">GLICNY_2023Q4_SCDBPTBSN2!$Z$100</definedName>
    <definedName name="SCDBPTBSN2_1719999999_24" localSheetId="60">GLICNY_2023Q4_SCDBPTBSN2!$AA$100</definedName>
    <definedName name="SCDBPTBSN2_1719999999_25" localSheetId="60">GLICNY_2023Q4_SCDBPTBSN2!$AB$100</definedName>
    <definedName name="SCDBPTBSN2_1719999999_28" localSheetId="60">GLICNY_2023Q4_SCDBPTBSN2!$AE$100</definedName>
    <definedName name="SCDBPTBSN2_1719999999_29" localSheetId="60">GLICNY_2023Q4_SCDBPTBSN2!$AF$100</definedName>
    <definedName name="SCDBPTBSN2_1719999999_30" localSheetId="60">GLICNY_2023Q4_SCDBPTBSN2!$AG$100</definedName>
    <definedName name="SCDBPTBSN2_1729999999_15" localSheetId="60">GLICNY_2023Q4_SCDBPTBSN2!$R$101</definedName>
    <definedName name="SCDBPTBSN2_1729999999_16" localSheetId="60">GLICNY_2023Q4_SCDBPTBSN2!$S$101</definedName>
    <definedName name="SCDBPTBSN2_1729999999_17" localSheetId="60">GLICNY_2023Q4_SCDBPTBSN2!$T$101</definedName>
    <definedName name="SCDBPTBSN2_1729999999_18" localSheetId="60">GLICNY_2023Q4_SCDBPTBSN2!$U$101</definedName>
    <definedName name="SCDBPTBSN2_1729999999_22" localSheetId="60">GLICNY_2023Q4_SCDBPTBSN2!$Y$101</definedName>
    <definedName name="SCDBPTBSN2_1729999999_23" localSheetId="60">GLICNY_2023Q4_SCDBPTBSN2!$Z$101</definedName>
    <definedName name="SCDBPTBSN2_1729999999_24" localSheetId="60">GLICNY_2023Q4_SCDBPTBSN2!$AA$101</definedName>
    <definedName name="SCDBPTBSN2_1729999999_25" localSheetId="60">GLICNY_2023Q4_SCDBPTBSN2!$AB$101</definedName>
    <definedName name="SCDBPTBSN2_1729999999_28" localSheetId="60">GLICNY_2023Q4_SCDBPTBSN2!$AE$101</definedName>
    <definedName name="SCDBPTBSN2_1729999999_29" localSheetId="60">GLICNY_2023Q4_SCDBPTBSN2!$AF$101</definedName>
    <definedName name="SCDBPTBSN2_1729999999_30" localSheetId="60">GLICNY_2023Q4_SCDBPTBSN2!$AG$101</definedName>
    <definedName name="SCDBPTBSN2_1739999999_15" localSheetId="60">GLICNY_2023Q4_SCDBPTBSN2!$R$102</definedName>
    <definedName name="SCDBPTBSN2_1739999999_16" localSheetId="60">GLICNY_2023Q4_SCDBPTBSN2!$S$102</definedName>
    <definedName name="SCDBPTBSN2_1739999999_17" localSheetId="60">GLICNY_2023Q4_SCDBPTBSN2!$T$102</definedName>
    <definedName name="SCDBPTBSN2_1739999999_18" localSheetId="60">GLICNY_2023Q4_SCDBPTBSN2!$U$102</definedName>
    <definedName name="SCDBPTBSN2_1739999999_22" localSheetId="60">GLICNY_2023Q4_SCDBPTBSN2!$Y$102</definedName>
    <definedName name="SCDBPTBSN2_1739999999_23" localSheetId="60">GLICNY_2023Q4_SCDBPTBSN2!$Z$102</definedName>
    <definedName name="SCDBPTBSN2_1739999999_24" localSheetId="60">GLICNY_2023Q4_SCDBPTBSN2!$AA$102</definedName>
    <definedName name="SCDBPTBSN2_1739999999_25" localSheetId="60">GLICNY_2023Q4_SCDBPTBSN2!$AB$102</definedName>
    <definedName name="SCDBPTBSN2_1739999999_28" localSheetId="60">GLICNY_2023Q4_SCDBPTBSN2!$AE$102</definedName>
    <definedName name="SCDBPTBSN2_1739999999_29" localSheetId="60">GLICNY_2023Q4_SCDBPTBSN2!$AF$102</definedName>
    <definedName name="SCDBPTBSN2_1739999999_30" localSheetId="60">GLICNY_2023Q4_SCDBPTBSN2!$AG$102</definedName>
    <definedName name="SCDBPTBSN2_1749999999_15" localSheetId="60">GLICNY_2023Q4_SCDBPTBSN2!$R$103</definedName>
    <definedName name="SCDBPTBSN2_1749999999_16" localSheetId="60">GLICNY_2023Q4_SCDBPTBSN2!$S$103</definedName>
    <definedName name="SCDBPTBSN2_1749999999_17" localSheetId="60">GLICNY_2023Q4_SCDBPTBSN2!$T$103</definedName>
    <definedName name="SCDBPTBSN2_1749999999_18" localSheetId="60">GLICNY_2023Q4_SCDBPTBSN2!$U$103</definedName>
    <definedName name="SCDBPTBSN2_1749999999_22" localSheetId="60">GLICNY_2023Q4_SCDBPTBSN2!$Y$103</definedName>
    <definedName name="SCDBPTBSN2_1749999999_23" localSheetId="60">GLICNY_2023Q4_SCDBPTBSN2!$Z$103</definedName>
    <definedName name="SCDBPTBSN2_1749999999_24" localSheetId="60">GLICNY_2023Q4_SCDBPTBSN2!$AA$103</definedName>
    <definedName name="SCDBPTBSN2_1749999999_25" localSheetId="60">GLICNY_2023Q4_SCDBPTBSN2!$AB$103</definedName>
    <definedName name="SCDBPTBSN2_1749999999_28" localSheetId="60">GLICNY_2023Q4_SCDBPTBSN2!$AE$103</definedName>
    <definedName name="SCDBPTBSN2_1749999999_29" localSheetId="60">GLICNY_2023Q4_SCDBPTBSN2!$AF$103</definedName>
    <definedName name="SCDBPTBSN2_1749999999_30" localSheetId="60">GLICNY_2023Q4_SCDBPTBSN2!$AG$103</definedName>
    <definedName name="SCDBPTBSN2_1759999999_15" localSheetId="60">GLICNY_2023Q4_SCDBPTBSN2!$R$104</definedName>
    <definedName name="SCDBPTBSN2_1759999999_16" localSheetId="60">GLICNY_2023Q4_SCDBPTBSN2!$S$104</definedName>
    <definedName name="SCDBPTBSN2_1759999999_17" localSheetId="60">GLICNY_2023Q4_SCDBPTBSN2!$T$104</definedName>
    <definedName name="SCDBPTBSN2_1759999999_18" localSheetId="60">GLICNY_2023Q4_SCDBPTBSN2!$U$104</definedName>
    <definedName name="SCDBPTBSN2_1759999999_22" localSheetId="60">GLICNY_2023Q4_SCDBPTBSN2!$Y$104</definedName>
    <definedName name="SCDBPTBSN2_1759999999_23" localSheetId="60">GLICNY_2023Q4_SCDBPTBSN2!$Z$104</definedName>
    <definedName name="SCDBPTBSN2_1759999999_24" localSheetId="60">GLICNY_2023Q4_SCDBPTBSN2!$AA$104</definedName>
    <definedName name="SCDBPTBSN2_1759999999_25" localSheetId="60">GLICNY_2023Q4_SCDBPTBSN2!$AB$104</definedName>
    <definedName name="SCDBPTBSN2_1759999999_28" localSheetId="60">GLICNY_2023Q4_SCDBPTBSN2!$AE$104</definedName>
    <definedName name="SCDBPTBSN2_1759999999_29" localSheetId="60">GLICNY_2023Q4_SCDBPTBSN2!$AF$104</definedName>
    <definedName name="SCDBPTBSN2_1759999999_30" localSheetId="60">GLICNY_2023Q4_SCDBPTBSN2!$AG$104</definedName>
    <definedName name="SCDBPTBSN2DHR_A0000_Range" localSheetId="61">GLICNY_2023Q4_SCDBPTBSN2DHR!$B$8:$D$11</definedName>
    <definedName name="SCDBPTBSN2DHR_A0001_1" localSheetId="61">GLICNY_2023Q4_SCDBPTBSN2DHR!$C$8</definedName>
    <definedName name="SCDBPTBSN2DHR_A0001_2" localSheetId="61">GLICNY_2023Q4_SCDBPTBSN2DHR!$D$8</definedName>
    <definedName name="SCDBPTBSN2DHR_A0002_1" localSheetId="61">GLICNY_2023Q4_SCDBPTBSN2DHR!$C$11</definedName>
    <definedName name="SCDBPTBSN2DHR_A0002_2" localSheetId="61">GLICNY_2023Q4_SCDBPTBSN2DHR!$D$11</definedName>
    <definedName name="SCDBPTBSN2FE_B0000_Range" localSheetId="62">GLICNY_2023Q4_SCDBPTBSN2FE!$B$8:$D$11</definedName>
    <definedName name="SCDBPTBSN2FE_B0001_1" localSheetId="62">GLICNY_2023Q4_SCDBPTBSN2FE!$C$8</definedName>
    <definedName name="SCDBPTBSN2FE_B0001_2" localSheetId="62">GLICNY_2023Q4_SCDBPTBSN2FE!$D$8</definedName>
    <definedName name="SCDBPTBSN2FE_B0002_1" localSheetId="62">GLICNY_2023Q4_SCDBPTBSN2FE!$C$11</definedName>
    <definedName name="SCDBPTBSN2FE_B0002_2" localSheetId="62">GLICNY_2023Q4_SCDBPTBSN2FE!$D$11</definedName>
    <definedName name="SCDBPTBVER_01_4" localSheetId="19">GLICNY_2023Q4_SCDBPTBVER!$G$8</definedName>
    <definedName name="SCDBPTBVER_02_4" localSheetId="19">GLICNY_2023Q4_SCDBPTBVER!$G$9</definedName>
    <definedName name="SCDBPTBVER_03.11_1" localSheetId="19">GLICNY_2023Q4_SCDBPTBVER!$D$10</definedName>
    <definedName name="SCDBPTBVER_03.12_1" localSheetId="19">GLICNY_2023Q4_SCDBPTBVER!$D$11</definedName>
    <definedName name="SCDBPTBVER_03.12_2" localSheetId="19">GLICNY_2023Q4_SCDBPTBVER!$E$11</definedName>
    <definedName name="SCDBPTBVER_03.13_1" localSheetId="19">GLICNY_2023Q4_SCDBPTBVER!$D$12</definedName>
    <definedName name="SCDBPTBVER_03.14_1" localSheetId="19">GLICNY_2023Q4_SCDBPTBVER!$D$13</definedName>
    <definedName name="SCDBPTBVER_03.14_2" localSheetId="19">GLICNY_2023Q4_SCDBPTBVER!$E$13</definedName>
    <definedName name="SCDBPTBVER_03.14_3" localSheetId="19">GLICNY_2023Q4_SCDBPTBVER!$F$13</definedName>
    <definedName name="SCDBPTBVER_03.21_1" localSheetId="19">GLICNY_2023Q4_SCDBPTBVER!$D$14</definedName>
    <definedName name="SCDBPTBVER_03.22_1" localSheetId="19">GLICNY_2023Q4_SCDBPTBVER!$D$15</definedName>
    <definedName name="SCDBPTBVER_03.22_2" localSheetId="19">GLICNY_2023Q4_SCDBPTBVER!$E$15</definedName>
    <definedName name="SCDBPTBVER_03.23_1" localSheetId="19">GLICNY_2023Q4_SCDBPTBVER!$D$16</definedName>
    <definedName name="SCDBPTBVER_03.24_1" localSheetId="19">GLICNY_2023Q4_SCDBPTBVER!$D$17</definedName>
    <definedName name="SCDBPTBVER_03.25_1" localSheetId="19">GLICNY_2023Q4_SCDBPTBVER!$D$18</definedName>
    <definedName name="SCDBPTBVER_03.25_2" localSheetId="19">GLICNY_2023Q4_SCDBPTBVER!$E$18</definedName>
    <definedName name="SCDBPTBVER_03.25_3" localSheetId="19">GLICNY_2023Q4_SCDBPTBVER!$F$18</definedName>
    <definedName name="SCDBPTBVER_03.3_4" localSheetId="19">GLICNY_2023Q4_SCDBPTBVER!$G$19</definedName>
    <definedName name="SCDBPTBVER_04.1_2" localSheetId="19">GLICNY_2023Q4_SCDBPTBVER!$E$20</definedName>
    <definedName name="SCDBPTBVER_04.21_1" localSheetId="19">GLICNY_2023Q4_SCDBPTBVER!$D$21</definedName>
    <definedName name="SCDBPTBVER_04.22_1" localSheetId="19">GLICNY_2023Q4_SCDBPTBVER!$D$22</definedName>
    <definedName name="SCDBPTBVER_04.23_1" localSheetId="19">GLICNY_2023Q4_SCDBPTBVER!$D$23</definedName>
    <definedName name="SCDBPTBVER_04.23_2" localSheetId="19">GLICNY_2023Q4_SCDBPTBVER!$E$23</definedName>
    <definedName name="SCDBPTBVER_04.3_4" localSheetId="19">GLICNY_2023Q4_SCDBPTBVER!$G$24</definedName>
    <definedName name="SCDBPTBVER_05.1_4" localSheetId="19">GLICNY_2023Q4_SCDBPTBVER!$G$25</definedName>
    <definedName name="SCDBPTBVER_05.2_4" localSheetId="19">GLICNY_2023Q4_SCDBPTBVER!$G$26</definedName>
    <definedName name="SCDBPTBVER_06_4" localSheetId="19">GLICNY_2023Q4_SCDBPTBVER!$G$27</definedName>
    <definedName name="SCDBPTBVER_07_4" localSheetId="19">GLICNY_2023Q4_SCDBPTBVER!$G$28</definedName>
    <definedName name="SCDBPTBVER_08_4" localSheetId="19">GLICNY_2023Q4_SCDBPTBVER!$G$29</definedName>
    <definedName name="SCDBPTCSN1_0000000000_1" localSheetId="20">GLICNY_2023Q4_SCDBPTCSN1!$C$10</definedName>
    <definedName name="SCDBPTCSN1_0000000000_10" localSheetId="20">GLICNY_2023Q4_SCDBPTCSN1!$L$10</definedName>
    <definedName name="SCDBPTCSN1_0000000000_11" localSheetId="20">GLICNY_2023Q4_SCDBPTCSN1!$M$10</definedName>
    <definedName name="SCDBPTCSN1_0000000000_12" localSheetId="20">GLICNY_2023Q4_SCDBPTCSN1!$N$10</definedName>
    <definedName name="SCDBPTCSN1_0000000000_13" localSheetId="20">GLICNY_2023Q4_SCDBPTCSN1!$O$10</definedName>
    <definedName name="SCDBPTCSN1_0000000000_14" localSheetId="20">GLICNY_2023Q4_SCDBPTCSN1!$P$10</definedName>
    <definedName name="SCDBPTCSN1_0000000000_15" localSheetId="20">GLICNY_2023Q4_SCDBPTCSN1!$Q$10</definedName>
    <definedName name="SCDBPTCSN1_0000000000_16" localSheetId="20">GLICNY_2023Q4_SCDBPTCSN1!$R$10</definedName>
    <definedName name="SCDBPTCSN1_0000000000_17" localSheetId="20">GLICNY_2023Q4_SCDBPTCSN1!$S$10</definedName>
    <definedName name="SCDBPTCSN1_0000000000_2" localSheetId="20">GLICNY_2023Q4_SCDBPTCSN1!$D$10</definedName>
    <definedName name="SCDBPTCSN1_0000000000_3" localSheetId="20">GLICNY_2023Q4_SCDBPTCSN1!$E$10</definedName>
    <definedName name="SCDBPTCSN1_0000000000_4" localSheetId="20">GLICNY_2023Q4_SCDBPTCSN1!$F$10</definedName>
    <definedName name="SCDBPTCSN1_0000000000_5" localSheetId="20">GLICNY_2023Q4_SCDBPTCSN1!$G$10</definedName>
    <definedName name="SCDBPTCSN1_0000000000_6" localSheetId="20">GLICNY_2023Q4_SCDBPTCSN1!$H$10</definedName>
    <definedName name="SCDBPTCSN1_0000000000_7" localSheetId="20">GLICNY_2023Q4_SCDBPTCSN1!$I$10</definedName>
    <definedName name="SCDBPTCSN1_0000000000_8" localSheetId="20">GLICNY_2023Q4_SCDBPTCSN1!$J$10</definedName>
    <definedName name="SCDBPTCSN1_0000000000_9" localSheetId="20">GLICNY_2023Q4_SCDBPTCSN1!$K$10</definedName>
    <definedName name="SCDBPTCSN1_0000000000_Range" localSheetId="20">GLICNY_2023Q4_SCDBPTCSN1!$B$8:$S$10</definedName>
    <definedName name="SCDBPTCSN1_9999999999_10" localSheetId="20">GLICNY_2023Q4_SCDBPTCSN1!$L$11</definedName>
    <definedName name="SCDBPTCSN1_9999999999_11" localSheetId="20">GLICNY_2023Q4_SCDBPTCSN1!$M$11</definedName>
    <definedName name="SCDBPTCSN1_9999999999_12" localSheetId="20">GLICNY_2023Q4_SCDBPTCSN1!$N$11</definedName>
    <definedName name="SCDBPTCSN1_9999999999_15" localSheetId="20">GLICNY_2023Q4_SCDBPTCSN1!$Q$11</definedName>
    <definedName name="SCDBPTCSN1_9999999999_16" localSheetId="20">GLICNY_2023Q4_SCDBPTCSN1!$R$11</definedName>
    <definedName name="SCDBPTCSN1_9999999999_5" localSheetId="20">GLICNY_2023Q4_SCDBPTCSN1!$G$11</definedName>
    <definedName name="SCDBPTCSN1_9999999999_6" localSheetId="20">GLICNY_2023Q4_SCDBPTCSN1!$H$11</definedName>
    <definedName name="SCDBPTCSN2_01_1" localSheetId="21">GLICNY_2023Q4_SCDBPTCSN2!$D$8</definedName>
    <definedName name="SCDBPTCSN2_01_10" localSheetId="21">GLICNY_2023Q4_SCDBPTCSN2!$M$8</definedName>
    <definedName name="SCDBPTCSN2_01_2" localSheetId="21">GLICNY_2023Q4_SCDBPTCSN2!$E$8</definedName>
    <definedName name="SCDBPTCSN2_01_3" localSheetId="21">GLICNY_2023Q4_SCDBPTCSN2!$F$8</definedName>
    <definedName name="SCDBPTCSN2_01_4" localSheetId="21">GLICNY_2023Q4_SCDBPTCSN2!$G$8</definedName>
    <definedName name="SCDBPTCSN2_01_5" localSheetId="21">GLICNY_2023Q4_SCDBPTCSN2!$H$8</definedName>
    <definedName name="SCDBPTCSN2_01_6" localSheetId="21">GLICNY_2023Q4_SCDBPTCSN2!$I$8</definedName>
    <definedName name="SCDBPTCSN2_01_7" localSheetId="21">GLICNY_2023Q4_SCDBPTCSN2!$J$8</definedName>
    <definedName name="SCDBPTCSN2_01_8" localSheetId="21">GLICNY_2023Q4_SCDBPTCSN2!$K$8</definedName>
    <definedName name="SCDBPTCSN2_01_9" localSheetId="21">GLICNY_2023Q4_SCDBPTCSN2!$L$8</definedName>
    <definedName name="SCDBPTCSN2_02_1" localSheetId="21">GLICNY_2023Q4_SCDBPTCSN2!$D$9</definedName>
    <definedName name="SCDBPTCSN2_02_10" localSheetId="21">GLICNY_2023Q4_SCDBPTCSN2!$M$9</definedName>
    <definedName name="SCDBPTCSN2_02_2" localSheetId="21">GLICNY_2023Q4_SCDBPTCSN2!$E$9</definedName>
    <definedName name="SCDBPTCSN2_02_3" localSheetId="21">GLICNY_2023Q4_SCDBPTCSN2!$F$9</definedName>
    <definedName name="SCDBPTCSN2_02_4" localSheetId="21">GLICNY_2023Q4_SCDBPTCSN2!$G$9</definedName>
    <definedName name="SCDBPTCSN2_02_5" localSheetId="21">GLICNY_2023Q4_SCDBPTCSN2!$H$9</definedName>
    <definedName name="SCDBPTCSN2_02_6" localSheetId="21">GLICNY_2023Q4_SCDBPTCSN2!$I$9</definedName>
    <definedName name="SCDBPTCSN2_02_7" localSheetId="21">GLICNY_2023Q4_SCDBPTCSN2!$J$9</definedName>
    <definedName name="SCDBPTCSN2_02_8" localSheetId="21">GLICNY_2023Q4_SCDBPTCSN2!$K$9</definedName>
    <definedName name="SCDBPTCSN2_02_9" localSheetId="21">GLICNY_2023Q4_SCDBPTCSN2!$L$9</definedName>
    <definedName name="SCDBPTCSN2_03_10" localSheetId="21">GLICNY_2023Q4_SCDBPTCSN2!$M$10</definedName>
    <definedName name="SCDBPTCSN2_03_2" localSheetId="21">GLICNY_2023Q4_SCDBPTCSN2!$E$10</definedName>
    <definedName name="SCDBPTCSN2_03_4" localSheetId="21">GLICNY_2023Q4_SCDBPTCSN2!$G$10</definedName>
    <definedName name="SCDBPTCSN2_03_6" localSheetId="21">GLICNY_2023Q4_SCDBPTCSN2!$I$10</definedName>
    <definedName name="SCDBPTCSN2_03_8" localSheetId="21">GLICNY_2023Q4_SCDBPTCSN2!$K$10</definedName>
    <definedName name="SCDBPTCSN2_04_1" localSheetId="21">GLICNY_2023Q4_SCDBPTCSN2!$D$11</definedName>
    <definedName name="SCDBPTCSN2_04_10" localSheetId="21">GLICNY_2023Q4_SCDBPTCSN2!$M$11</definedName>
    <definedName name="SCDBPTCSN2_04_2" localSheetId="21">GLICNY_2023Q4_SCDBPTCSN2!$E$11</definedName>
    <definedName name="SCDBPTCSN2_04_3" localSheetId="21">GLICNY_2023Q4_SCDBPTCSN2!$F$11</definedName>
    <definedName name="SCDBPTCSN2_04_4" localSheetId="21">GLICNY_2023Q4_SCDBPTCSN2!$G$11</definedName>
    <definedName name="SCDBPTCSN2_04_5" localSheetId="21">GLICNY_2023Q4_SCDBPTCSN2!$H$11</definedName>
    <definedName name="SCDBPTCSN2_04_6" localSheetId="21">GLICNY_2023Q4_SCDBPTCSN2!$I$11</definedName>
    <definedName name="SCDBPTCSN2_04_7" localSheetId="21">GLICNY_2023Q4_SCDBPTCSN2!$J$11</definedName>
    <definedName name="SCDBPTCSN2_04_8" localSheetId="21">GLICNY_2023Q4_SCDBPTCSN2!$K$11</definedName>
    <definedName name="SCDBPTCSN2_04_9" localSheetId="21">GLICNY_2023Q4_SCDBPTCSN2!$L$11</definedName>
    <definedName name="SCDBPTCSN2_05_1" localSheetId="21">GLICNY_2023Q4_SCDBPTCSN2!$D$12</definedName>
    <definedName name="SCDBPTCSN2_05_10" localSheetId="21">GLICNY_2023Q4_SCDBPTCSN2!$M$12</definedName>
    <definedName name="SCDBPTCSN2_05_2" localSheetId="21">GLICNY_2023Q4_SCDBPTCSN2!$E$12</definedName>
    <definedName name="SCDBPTCSN2_05_3" localSheetId="21">GLICNY_2023Q4_SCDBPTCSN2!$F$12</definedName>
    <definedName name="SCDBPTCSN2_05_4" localSheetId="21">GLICNY_2023Q4_SCDBPTCSN2!$G$12</definedName>
    <definedName name="SCDBPTCSN2_05_5" localSheetId="21">GLICNY_2023Q4_SCDBPTCSN2!$H$12</definedName>
    <definedName name="SCDBPTCSN2_05_6" localSheetId="21">GLICNY_2023Q4_SCDBPTCSN2!$I$12</definedName>
    <definedName name="SCDBPTCSN2_05_7" localSheetId="21">GLICNY_2023Q4_SCDBPTCSN2!$J$12</definedName>
    <definedName name="SCDBPTCSN2_05_8" localSheetId="21">GLICNY_2023Q4_SCDBPTCSN2!$K$12</definedName>
    <definedName name="SCDBPTCSN2_05_9" localSheetId="21">GLICNY_2023Q4_SCDBPTCSN2!$L$12</definedName>
    <definedName name="SCDBPTCSN2_06_10" localSheetId="21">GLICNY_2023Q4_SCDBPTCSN2!$M$13</definedName>
    <definedName name="SCDBPTCSN2_06_2" localSheetId="21">GLICNY_2023Q4_SCDBPTCSN2!$E$13</definedName>
    <definedName name="SCDBPTCSN2_06_4" localSheetId="21">GLICNY_2023Q4_SCDBPTCSN2!$G$13</definedName>
    <definedName name="SCDBPTCSN2_06_6" localSheetId="21">GLICNY_2023Q4_SCDBPTCSN2!$I$13</definedName>
    <definedName name="SCDBPTCSN2_06_8" localSheetId="21">GLICNY_2023Q4_SCDBPTCSN2!$K$13</definedName>
    <definedName name="SCDBPTCSN2_07_1" localSheetId="21">GLICNY_2023Q4_SCDBPTCSN2!$D$14</definedName>
    <definedName name="SCDBPTCSN2_07_10" localSheetId="21">GLICNY_2023Q4_SCDBPTCSN2!$M$14</definedName>
    <definedName name="SCDBPTCSN2_07_2" localSheetId="21">GLICNY_2023Q4_SCDBPTCSN2!$E$14</definedName>
    <definedName name="SCDBPTCSN2_07_3" localSheetId="21">GLICNY_2023Q4_SCDBPTCSN2!$F$14</definedName>
    <definedName name="SCDBPTCSN2_07_4" localSheetId="21">GLICNY_2023Q4_SCDBPTCSN2!$G$14</definedName>
    <definedName name="SCDBPTCSN2_07_5" localSheetId="21">GLICNY_2023Q4_SCDBPTCSN2!$H$14</definedName>
    <definedName name="SCDBPTCSN2_07_6" localSheetId="21">GLICNY_2023Q4_SCDBPTCSN2!$I$14</definedName>
    <definedName name="SCDBPTCSN2_07_7" localSheetId="21">GLICNY_2023Q4_SCDBPTCSN2!$J$14</definedName>
    <definedName name="SCDBPTCSN2_07_8" localSheetId="21">GLICNY_2023Q4_SCDBPTCSN2!$K$14</definedName>
    <definedName name="SCDBPTCSN2_07_9" localSheetId="21">GLICNY_2023Q4_SCDBPTCSN2!$L$14</definedName>
    <definedName name="SCDBPTDSN1_0199999999_10" localSheetId="63">GLICNY_2023Q4_SCDBPTDSN1!$N$8</definedName>
    <definedName name="SCDBPTDSN1_0199999999_11" localSheetId="63">GLICNY_2023Q4_SCDBPTDSN1!$O$8</definedName>
    <definedName name="SCDBPTDSN1_0199999999_12" localSheetId="63">GLICNY_2023Q4_SCDBPTDSN1!$P$8</definedName>
    <definedName name="SCDBPTDSN1_0199999999_13" localSheetId="63">GLICNY_2023Q4_SCDBPTDSN1!$Q$8</definedName>
    <definedName name="SCDBPTDSN1_0199999999_5" localSheetId="63">GLICNY_2023Q4_SCDBPTDSN1!$I$8</definedName>
    <definedName name="SCDBPTDSN1_0199999999_6" localSheetId="63">GLICNY_2023Q4_SCDBPTDSN1!$J$8</definedName>
    <definedName name="SCDBPTDSN1_0199999999_7" localSheetId="63">GLICNY_2023Q4_SCDBPTDSN1!$K$8</definedName>
    <definedName name="SCDBPTDSN1_0199999999_8" localSheetId="63">GLICNY_2023Q4_SCDBPTDSN1!$L$8</definedName>
    <definedName name="SCDBPTDSN1_0199999999_9" localSheetId="63">GLICNY_2023Q4_SCDBPTDSN1!$M$8</definedName>
    <definedName name="SCDBPTDSN1_0200000000_Range" localSheetId="63">GLICNY_2023Q4_SCDBPTDSN1!$B$9:$S$12</definedName>
    <definedName name="SCDBPTDSN1_0200000001_1.01" localSheetId="63">GLICNY_2023Q4_SCDBPTDSN1!$D$9</definedName>
    <definedName name="SCDBPTDSN1_0200000001_1.02" localSheetId="63">GLICNY_2023Q4_SCDBPTDSN1!$E$9</definedName>
    <definedName name="SCDBPTDSN1_0200000001_10" localSheetId="63">GLICNY_2023Q4_SCDBPTDSN1!$N$9</definedName>
    <definedName name="SCDBPTDSN1_0200000001_11" localSheetId="63">GLICNY_2023Q4_SCDBPTDSN1!$O$9</definedName>
    <definedName name="SCDBPTDSN1_0200000001_12" localSheetId="63">GLICNY_2023Q4_SCDBPTDSN1!$P$9</definedName>
    <definedName name="SCDBPTDSN1_0200000001_13" localSheetId="63">GLICNY_2023Q4_SCDBPTDSN1!$Q$9</definedName>
    <definedName name="SCDBPTDSN1_0200000001_14" localSheetId="63">GLICNY_2023Q4_SCDBPTDSN1!$R$9</definedName>
    <definedName name="SCDBPTDSN1_0200000001_15" localSheetId="63">GLICNY_2023Q4_SCDBPTDSN1!$S$9</definedName>
    <definedName name="SCDBPTDSN1_0200000001_2" localSheetId="63">GLICNY_2023Q4_SCDBPTDSN1!$F$9</definedName>
    <definedName name="SCDBPTDSN1_0200000001_3" localSheetId="63">GLICNY_2023Q4_SCDBPTDSN1!$G$9</definedName>
    <definedName name="SCDBPTDSN1_0200000001_4" localSheetId="63">GLICNY_2023Q4_SCDBPTDSN1!$H$9</definedName>
    <definedName name="SCDBPTDSN1_0200000001_5" localSheetId="63">GLICNY_2023Q4_SCDBPTDSN1!$I$9</definedName>
    <definedName name="SCDBPTDSN1_0200000001_6" localSheetId="63">GLICNY_2023Q4_SCDBPTDSN1!$J$9</definedName>
    <definedName name="SCDBPTDSN1_0200000001_7" localSheetId="63">GLICNY_2023Q4_SCDBPTDSN1!$K$9</definedName>
    <definedName name="SCDBPTDSN1_0200000001_8" localSheetId="63">GLICNY_2023Q4_SCDBPTDSN1!$L$9</definedName>
    <definedName name="SCDBPTDSN1_0200000001_9" localSheetId="63">GLICNY_2023Q4_SCDBPTDSN1!$M$9</definedName>
    <definedName name="SCDBPTDSN1_0200000002_1.01" localSheetId="63">GLICNY_2023Q4_SCDBPTDSN1!$D$12</definedName>
    <definedName name="SCDBPTDSN1_0200000002_1.02" localSheetId="63">GLICNY_2023Q4_SCDBPTDSN1!$E$12</definedName>
    <definedName name="SCDBPTDSN1_0200000002_10" localSheetId="63">GLICNY_2023Q4_SCDBPTDSN1!$N$12</definedName>
    <definedName name="SCDBPTDSN1_0200000002_11" localSheetId="63">GLICNY_2023Q4_SCDBPTDSN1!$O$12</definedName>
    <definedName name="SCDBPTDSN1_0200000002_12" localSheetId="63">GLICNY_2023Q4_SCDBPTDSN1!$P$12</definedName>
    <definedName name="SCDBPTDSN1_0200000002_13" localSheetId="63">GLICNY_2023Q4_SCDBPTDSN1!$Q$12</definedName>
    <definedName name="SCDBPTDSN1_0200000002_14" localSheetId="63">GLICNY_2023Q4_SCDBPTDSN1!$R$12</definedName>
    <definedName name="SCDBPTDSN1_0200000002_15" localSheetId="63">GLICNY_2023Q4_SCDBPTDSN1!$S$12</definedName>
    <definedName name="SCDBPTDSN1_0200000002_2" localSheetId="63">GLICNY_2023Q4_SCDBPTDSN1!$F$12</definedName>
    <definedName name="SCDBPTDSN1_0200000002_3" localSheetId="63">GLICNY_2023Q4_SCDBPTDSN1!$G$12</definedName>
    <definedName name="SCDBPTDSN1_0200000002_4" localSheetId="63">GLICNY_2023Q4_SCDBPTDSN1!$H$12</definedName>
    <definedName name="SCDBPTDSN1_0200000002_5" localSheetId="63">GLICNY_2023Q4_SCDBPTDSN1!$I$12</definedName>
    <definedName name="SCDBPTDSN1_0200000002_6" localSheetId="63">GLICNY_2023Q4_SCDBPTDSN1!$J$12</definedName>
    <definedName name="SCDBPTDSN1_0200000002_7" localSheetId="63">GLICNY_2023Q4_SCDBPTDSN1!$K$12</definedName>
    <definedName name="SCDBPTDSN1_0200000002_8" localSheetId="63">GLICNY_2023Q4_SCDBPTDSN1!$L$12</definedName>
    <definedName name="SCDBPTDSN1_0200000002_9" localSheetId="63">GLICNY_2023Q4_SCDBPTDSN1!$M$12</definedName>
    <definedName name="SCDBPTDSN1_0299999999_10" localSheetId="63">GLICNY_2023Q4_SCDBPTDSN1!$N$13</definedName>
    <definedName name="SCDBPTDSN1_0299999999_11" localSheetId="63">GLICNY_2023Q4_SCDBPTDSN1!$O$13</definedName>
    <definedName name="SCDBPTDSN1_0299999999_12" localSheetId="63">GLICNY_2023Q4_SCDBPTDSN1!$P$13</definedName>
    <definedName name="SCDBPTDSN1_0299999999_13" localSheetId="63">GLICNY_2023Q4_SCDBPTDSN1!$Q$13</definedName>
    <definedName name="SCDBPTDSN1_0299999999_4" localSheetId="63">GLICNY_2023Q4_SCDBPTDSN1!$H$13</definedName>
    <definedName name="SCDBPTDSN1_0299999999_5" localSheetId="63">GLICNY_2023Q4_SCDBPTDSN1!$I$13</definedName>
    <definedName name="SCDBPTDSN1_0299999999_6" localSheetId="63">GLICNY_2023Q4_SCDBPTDSN1!$J$13</definedName>
    <definedName name="SCDBPTDSN1_0299999999_7" localSheetId="63">GLICNY_2023Q4_SCDBPTDSN1!$K$13</definedName>
    <definedName name="SCDBPTDSN1_0299999999_8" localSheetId="63">GLICNY_2023Q4_SCDBPTDSN1!$L$13</definedName>
    <definedName name="SCDBPTDSN1_0299999999_9" localSheetId="63">GLICNY_2023Q4_SCDBPTDSN1!$M$13</definedName>
    <definedName name="SCDBPTDSN1_0300000000_Range" localSheetId="63">GLICNY_2023Q4_SCDBPTDSN1!$B$14:$S$16</definedName>
    <definedName name="SCDBPTDSN1_0300000001_1.01" localSheetId="63">GLICNY_2023Q4_SCDBPTDSN1!$D$16</definedName>
    <definedName name="SCDBPTDSN1_0300000001_1.02" localSheetId="63">GLICNY_2023Q4_SCDBPTDSN1!$E$16</definedName>
    <definedName name="SCDBPTDSN1_0300000001_10" localSheetId="63">GLICNY_2023Q4_SCDBPTDSN1!$N$16</definedName>
    <definedName name="SCDBPTDSN1_0300000001_11" localSheetId="63">GLICNY_2023Q4_SCDBPTDSN1!$O$16</definedName>
    <definedName name="SCDBPTDSN1_0300000001_12" localSheetId="63">GLICNY_2023Q4_SCDBPTDSN1!$P$16</definedName>
    <definedName name="SCDBPTDSN1_0300000001_13" localSheetId="63">GLICNY_2023Q4_SCDBPTDSN1!$Q$16</definedName>
    <definedName name="SCDBPTDSN1_0300000001_14" localSheetId="63">GLICNY_2023Q4_SCDBPTDSN1!$R$16</definedName>
    <definedName name="SCDBPTDSN1_0300000001_15" localSheetId="63">GLICNY_2023Q4_SCDBPTDSN1!$S$16</definedName>
    <definedName name="SCDBPTDSN1_0300000001_2" localSheetId="63">GLICNY_2023Q4_SCDBPTDSN1!$F$16</definedName>
    <definedName name="SCDBPTDSN1_0300000001_3" localSheetId="63">GLICNY_2023Q4_SCDBPTDSN1!$G$16</definedName>
    <definedName name="SCDBPTDSN1_0300000001_4" localSheetId="63">GLICNY_2023Q4_SCDBPTDSN1!$H$16</definedName>
    <definedName name="SCDBPTDSN1_0300000001_5" localSheetId="63">GLICNY_2023Q4_SCDBPTDSN1!$I$16</definedName>
    <definedName name="SCDBPTDSN1_0300000001_6" localSheetId="63">GLICNY_2023Q4_SCDBPTDSN1!$J$16</definedName>
    <definedName name="SCDBPTDSN1_0300000001_7" localSheetId="63">GLICNY_2023Q4_SCDBPTDSN1!$K$16</definedName>
    <definedName name="SCDBPTDSN1_0300000001_8" localSheetId="63">GLICNY_2023Q4_SCDBPTDSN1!$L$16</definedName>
    <definedName name="SCDBPTDSN1_0300000001_9" localSheetId="63">GLICNY_2023Q4_SCDBPTDSN1!$M$16</definedName>
    <definedName name="SCDBPTDSN1_0399999999_10" localSheetId="63">GLICNY_2023Q4_SCDBPTDSN1!$N$17</definedName>
    <definedName name="SCDBPTDSN1_0399999999_11" localSheetId="63">GLICNY_2023Q4_SCDBPTDSN1!$O$17</definedName>
    <definedName name="SCDBPTDSN1_0399999999_12" localSheetId="63">GLICNY_2023Q4_SCDBPTDSN1!$P$17</definedName>
    <definedName name="SCDBPTDSN1_0399999999_13" localSheetId="63">GLICNY_2023Q4_SCDBPTDSN1!$Q$17</definedName>
    <definedName name="SCDBPTDSN1_0399999999_4" localSheetId="63">GLICNY_2023Q4_SCDBPTDSN1!$H$17</definedName>
    <definedName name="SCDBPTDSN1_0399999999_5" localSheetId="63">GLICNY_2023Q4_SCDBPTDSN1!$I$17</definedName>
    <definedName name="SCDBPTDSN1_0399999999_6" localSheetId="63">GLICNY_2023Q4_SCDBPTDSN1!$J$17</definedName>
    <definedName name="SCDBPTDSN1_0399999999_7" localSheetId="63">GLICNY_2023Q4_SCDBPTDSN1!$K$17</definedName>
    <definedName name="SCDBPTDSN1_0399999999_8" localSheetId="63">GLICNY_2023Q4_SCDBPTDSN1!$L$17</definedName>
    <definedName name="SCDBPTDSN1_0399999999_9" localSheetId="63">GLICNY_2023Q4_SCDBPTDSN1!$M$17</definedName>
    <definedName name="SCDBPTDSN1_0400000000_1.01" localSheetId="63">GLICNY_2023Q4_SCDBPTDSN1!$D$20</definedName>
    <definedName name="SCDBPTDSN1_0400000000_1.02" localSheetId="63">GLICNY_2023Q4_SCDBPTDSN1!$E$20</definedName>
    <definedName name="SCDBPTDSN1_0400000000_10" localSheetId="63">GLICNY_2023Q4_SCDBPTDSN1!$N$20</definedName>
    <definedName name="SCDBPTDSN1_0400000000_11" localSheetId="63">GLICNY_2023Q4_SCDBPTDSN1!$O$20</definedName>
    <definedName name="SCDBPTDSN1_0400000000_12" localSheetId="63">GLICNY_2023Q4_SCDBPTDSN1!$P$20</definedName>
    <definedName name="SCDBPTDSN1_0400000000_13" localSheetId="63">GLICNY_2023Q4_SCDBPTDSN1!$Q$20</definedName>
    <definedName name="SCDBPTDSN1_0400000000_14" localSheetId="63">GLICNY_2023Q4_SCDBPTDSN1!$R$20</definedName>
    <definedName name="SCDBPTDSN1_0400000000_15" localSheetId="63">GLICNY_2023Q4_SCDBPTDSN1!$S$20</definedName>
    <definedName name="SCDBPTDSN1_0400000000_2" localSheetId="63">GLICNY_2023Q4_SCDBPTDSN1!$F$20</definedName>
    <definedName name="SCDBPTDSN1_0400000000_3" localSheetId="63">GLICNY_2023Q4_SCDBPTDSN1!$G$20</definedName>
    <definedName name="SCDBPTDSN1_0400000000_4" localSheetId="63">GLICNY_2023Q4_SCDBPTDSN1!$H$20</definedName>
    <definedName name="SCDBPTDSN1_0400000000_5" localSheetId="63">GLICNY_2023Q4_SCDBPTDSN1!$I$20</definedName>
    <definedName name="SCDBPTDSN1_0400000000_6" localSheetId="63">GLICNY_2023Q4_SCDBPTDSN1!$J$20</definedName>
    <definedName name="SCDBPTDSN1_0400000000_7" localSheetId="63">GLICNY_2023Q4_SCDBPTDSN1!$K$20</definedName>
    <definedName name="SCDBPTDSN1_0400000000_8" localSheetId="63">GLICNY_2023Q4_SCDBPTDSN1!$L$20</definedName>
    <definedName name="SCDBPTDSN1_0400000000_9" localSheetId="63">GLICNY_2023Q4_SCDBPTDSN1!$M$20</definedName>
    <definedName name="SCDBPTDSN1_0400000000_Range" localSheetId="63">GLICNY_2023Q4_SCDBPTDSN1!$B$18:$S$20</definedName>
    <definedName name="SCDBPTDSN1_0499999999_10" localSheetId="63">GLICNY_2023Q4_SCDBPTDSN1!$N$21</definedName>
    <definedName name="SCDBPTDSN1_0499999999_11" localSheetId="63">GLICNY_2023Q4_SCDBPTDSN1!$O$21</definedName>
    <definedName name="SCDBPTDSN1_0499999999_12" localSheetId="63">GLICNY_2023Q4_SCDBPTDSN1!$P$21</definedName>
    <definedName name="SCDBPTDSN1_0499999999_13" localSheetId="63">GLICNY_2023Q4_SCDBPTDSN1!$Q$21</definedName>
    <definedName name="SCDBPTDSN1_0499999999_4" localSheetId="63">GLICNY_2023Q4_SCDBPTDSN1!$H$21</definedName>
    <definedName name="SCDBPTDSN1_0499999999_5" localSheetId="63">GLICNY_2023Q4_SCDBPTDSN1!$I$21</definedName>
    <definedName name="SCDBPTDSN1_0499999999_6" localSheetId="63">GLICNY_2023Q4_SCDBPTDSN1!$J$21</definedName>
    <definedName name="SCDBPTDSN1_0499999999_7" localSheetId="63">GLICNY_2023Q4_SCDBPTDSN1!$K$21</definedName>
    <definedName name="SCDBPTDSN1_0499999999_8" localSheetId="63">GLICNY_2023Q4_SCDBPTDSN1!$L$21</definedName>
    <definedName name="SCDBPTDSN1_0499999999_9" localSheetId="63">GLICNY_2023Q4_SCDBPTDSN1!$M$21</definedName>
    <definedName name="SCDBPTDSN1_0500000000_1.01" localSheetId="63">GLICNY_2023Q4_SCDBPTDSN1!$D$24</definedName>
    <definedName name="SCDBPTDSN1_0500000000_1.02" localSheetId="63">GLICNY_2023Q4_SCDBPTDSN1!$E$24</definedName>
    <definedName name="SCDBPTDSN1_0500000000_10" localSheetId="63">GLICNY_2023Q4_SCDBPTDSN1!$N$24</definedName>
    <definedName name="SCDBPTDSN1_0500000000_11" localSheetId="63">GLICNY_2023Q4_SCDBPTDSN1!$O$24</definedName>
    <definedName name="SCDBPTDSN1_0500000000_12" localSheetId="63">GLICNY_2023Q4_SCDBPTDSN1!$P$24</definedName>
    <definedName name="SCDBPTDSN1_0500000000_13" localSheetId="63">GLICNY_2023Q4_SCDBPTDSN1!$Q$24</definedName>
    <definedName name="SCDBPTDSN1_0500000000_14" localSheetId="63">GLICNY_2023Q4_SCDBPTDSN1!$R$24</definedName>
    <definedName name="SCDBPTDSN1_0500000000_15" localSheetId="63">GLICNY_2023Q4_SCDBPTDSN1!$S$24</definedName>
    <definedName name="SCDBPTDSN1_0500000000_2" localSheetId="63">GLICNY_2023Q4_SCDBPTDSN1!$F$24</definedName>
    <definedName name="SCDBPTDSN1_0500000000_3" localSheetId="63">GLICNY_2023Q4_SCDBPTDSN1!$G$24</definedName>
    <definedName name="SCDBPTDSN1_0500000000_4" localSheetId="63">GLICNY_2023Q4_SCDBPTDSN1!$H$24</definedName>
    <definedName name="SCDBPTDSN1_0500000000_5" localSheetId="63">GLICNY_2023Q4_SCDBPTDSN1!$I$24</definedName>
    <definedName name="SCDBPTDSN1_0500000000_6" localSheetId="63">GLICNY_2023Q4_SCDBPTDSN1!$J$24</definedName>
    <definedName name="SCDBPTDSN1_0500000000_7" localSheetId="63">GLICNY_2023Q4_SCDBPTDSN1!$K$24</definedName>
    <definedName name="SCDBPTDSN1_0500000000_8" localSheetId="63">GLICNY_2023Q4_SCDBPTDSN1!$L$24</definedName>
    <definedName name="SCDBPTDSN1_0500000000_9" localSheetId="63">GLICNY_2023Q4_SCDBPTDSN1!$M$24</definedName>
    <definedName name="SCDBPTDSN1_0500000000_Range" localSheetId="63">GLICNY_2023Q4_SCDBPTDSN1!$B$22:$S$24</definedName>
    <definedName name="SCDBPTDSN1_0599999999_10" localSheetId="63">GLICNY_2023Q4_SCDBPTDSN1!$N$25</definedName>
    <definedName name="SCDBPTDSN1_0599999999_11" localSheetId="63">GLICNY_2023Q4_SCDBPTDSN1!$O$25</definedName>
    <definedName name="SCDBPTDSN1_0599999999_12" localSheetId="63">GLICNY_2023Q4_SCDBPTDSN1!$P$25</definedName>
    <definedName name="SCDBPTDSN1_0599999999_13" localSheetId="63">GLICNY_2023Q4_SCDBPTDSN1!$Q$25</definedName>
    <definedName name="SCDBPTDSN1_0599999999_4" localSheetId="63">GLICNY_2023Q4_SCDBPTDSN1!$H$25</definedName>
    <definedName name="SCDBPTDSN1_0599999999_5" localSheetId="63">GLICNY_2023Q4_SCDBPTDSN1!$I$25</definedName>
    <definedName name="SCDBPTDSN1_0599999999_6" localSheetId="63">GLICNY_2023Q4_SCDBPTDSN1!$J$25</definedName>
    <definedName name="SCDBPTDSN1_0599999999_7" localSheetId="63">GLICNY_2023Q4_SCDBPTDSN1!$K$25</definedName>
    <definedName name="SCDBPTDSN1_0599999999_8" localSheetId="63">GLICNY_2023Q4_SCDBPTDSN1!$L$25</definedName>
    <definedName name="SCDBPTDSN1_0599999999_9" localSheetId="63">GLICNY_2023Q4_SCDBPTDSN1!$M$25</definedName>
    <definedName name="SCDBPTDSN1_0600000000_1.01" localSheetId="63">GLICNY_2023Q4_SCDBPTDSN1!$D$28</definedName>
    <definedName name="SCDBPTDSN1_0600000000_1.02" localSheetId="63">GLICNY_2023Q4_SCDBPTDSN1!$E$28</definedName>
    <definedName name="SCDBPTDSN1_0600000000_10" localSheetId="63">GLICNY_2023Q4_SCDBPTDSN1!$N$28</definedName>
    <definedName name="SCDBPTDSN1_0600000000_11" localSheetId="63">GLICNY_2023Q4_SCDBPTDSN1!$O$28</definedName>
    <definedName name="SCDBPTDSN1_0600000000_12" localSheetId="63">GLICNY_2023Q4_SCDBPTDSN1!$P$28</definedName>
    <definedName name="SCDBPTDSN1_0600000000_13" localSheetId="63">GLICNY_2023Q4_SCDBPTDSN1!$Q$28</definedName>
    <definedName name="SCDBPTDSN1_0600000000_14" localSheetId="63">GLICNY_2023Q4_SCDBPTDSN1!$R$28</definedName>
    <definedName name="SCDBPTDSN1_0600000000_15" localSheetId="63">GLICNY_2023Q4_SCDBPTDSN1!$S$28</definedName>
    <definedName name="SCDBPTDSN1_0600000000_2" localSheetId="63">GLICNY_2023Q4_SCDBPTDSN1!$F$28</definedName>
    <definedName name="SCDBPTDSN1_0600000000_3" localSheetId="63">GLICNY_2023Q4_SCDBPTDSN1!$G$28</definedName>
    <definedName name="SCDBPTDSN1_0600000000_4" localSheetId="63">GLICNY_2023Q4_SCDBPTDSN1!$H$28</definedName>
    <definedName name="SCDBPTDSN1_0600000000_5" localSheetId="63">GLICNY_2023Q4_SCDBPTDSN1!$I$28</definedName>
    <definedName name="SCDBPTDSN1_0600000000_6" localSheetId="63">GLICNY_2023Q4_SCDBPTDSN1!$J$28</definedName>
    <definedName name="SCDBPTDSN1_0600000000_7" localSheetId="63">GLICNY_2023Q4_SCDBPTDSN1!$K$28</definedName>
    <definedName name="SCDBPTDSN1_0600000000_8" localSheetId="63">GLICNY_2023Q4_SCDBPTDSN1!$L$28</definedName>
    <definedName name="SCDBPTDSN1_0600000000_9" localSheetId="63">GLICNY_2023Q4_SCDBPTDSN1!$M$28</definedName>
    <definedName name="SCDBPTDSN1_0600000000_Range" localSheetId="63">GLICNY_2023Q4_SCDBPTDSN1!$B$26:$S$28</definedName>
    <definedName name="SCDBPTDSN1_0699999999_10" localSheetId="63">GLICNY_2023Q4_SCDBPTDSN1!$N$29</definedName>
    <definedName name="SCDBPTDSN1_0699999999_11" localSheetId="63">GLICNY_2023Q4_SCDBPTDSN1!$O$29</definedName>
    <definedName name="SCDBPTDSN1_0699999999_12" localSheetId="63">GLICNY_2023Q4_SCDBPTDSN1!$P$29</definedName>
    <definedName name="SCDBPTDSN1_0699999999_13" localSheetId="63">GLICNY_2023Q4_SCDBPTDSN1!$Q$29</definedName>
    <definedName name="SCDBPTDSN1_0699999999_4" localSheetId="63">GLICNY_2023Q4_SCDBPTDSN1!$H$29</definedName>
    <definedName name="SCDBPTDSN1_0699999999_5" localSheetId="63">GLICNY_2023Q4_SCDBPTDSN1!$I$29</definedName>
    <definedName name="SCDBPTDSN1_0699999999_6" localSheetId="63">GLICNY_2023Q4_SCDBPTDSN1!$J$29</definedName>
    <definedName name="SCDBPTDSN1_0699999999_7" localSheetId="63">GLICNY_2023Q4_SCDBPTDSN1!$K$29</definedName>
    <definedName name="SCDBPTDSN1_0699999999_8" localSheetId="63">GLICNY_2023Q4_SCDBPTDSN1!$L$29</definedName>
    <definedName name="SCDBPTDSN1_0699999999_9" localSheetId="63">GLICNY_2023Q4_SCDBPTDSN1!$M$29</definedName>
    <definedName name="SCDBPTDSN1_0700000000_1.01" localSheetId="63">GLICNY_2023Q4_SCDBPTDSN1!$D$32</definedName>
    <definedName name="SCDBPTDSN1_0700000000_1.02" localSheetId="63">GLICNY_2023Q4_SCDBPTDSN1!$E$32</definedName>
    <definedName name="SCDBPTDSN1_0700000000_10" localSheetId="63">GLICNY_2023Q4_SCDBPTDSN1!$N$32</definedName>
    <definedName name="SCDBPTDSN1_0700000000_11" localSheetId="63">GLICNY_2023Q4_SCDBPTDSN1!$O$32</definedName>
    <definedName name="SCDBPTDSN1_0700000000_12" localSheetId="63">GLICNY_2023Q4_SCDBPTDSN1!$P$32</definedName>
    <definedName name="SCDBPTDSN1_0700000000_13" localSheetId="63">GLICNY_2023Q4_SCDBPTDSN1!$Q$32</definedName>
    <definedName name="SCDBPTDSN1_0700000000_14" localSheetId="63">GLICNY_2023Q4_SCDBPTDSN1!$R$32</definedName>
    <definedName name="SCDBPTDSN1_0700000000_15" localSheetId="63">GLICNY_2023Q4_SCDBPTDSN1!$S$32</definedName>
    <definedName name="SCDBPTDSN1_0700000000_2" localSheetId="63">GLICNY_2023Q4_SCDBPTDSN1!$F$32</definedName>
    <definedName name="SCDBPTDSN1_0700000000_3" localSheetId="63">GLICNY_2023Q4_SCDBPTDSN1!$G$32</definedName>
    <definedName name="SCDBPTDSN1_0700000000_4" localSheetId="63">GLICNY_2023Q4_SCDBPTDSN1!$H$32</definedName>
    <definedName name="SCDBPTDSN1_0700000000_5" localSheetId="63">GLICNY_2023Q4_SCDBPTDSN1!$I$32</definedName>
    <definedName name="SCDBPTDSN1_0700000000_6" localSheetId="63">GLICNY_2023Q4_SCDBPTDSN1!$J$32</definedName>
    <definedName name="SCDBPTDSN1_0700000000_7" localSheetId="63">GLICNY_2023Q4_SCDBPTDSN1!$K$32</definedName>
    <definedName name="SCDBPTDSN1_0700000000_8" localSheetId="63">GLICNY_2023Q4_SCDBPTDSN1!$L$32</definedName>
    <definedName name="SCDBPTDSN1_0700000000_9" localSheetId="63">GLICNY_2023Q4_SCDBPTDSN1!$M$32</definedName>
    <definedName name="SCDBPTDSN1_0700000000_Range" localSheetId="63">GLICNY_2023Q4_SCDBPTDSN1!$B$30:$S$32</definedName>
    <definedName name="SCDBPTDSN1_0799999999_10" localSheetId="63">GLICNY_2023Q4_SCDBPTDSN1!$N$33</definedName>
    <definedName name="SCDBPTDSN1_0799999999_11" localSheetId="63">GLICNY_2023Q4_SCDBPTDSN1!$O$33</definedName>
    <definedName name="SCDBPTDSN1_0799999999_12" localSheetId="63">GLICNY_2023Q4_SCDBPTDSN1!$P$33</definedName>
    <definedName name="SCDBPTDSN1_0799999999_13" localSheetId="63">GLICNY_2023Q4_SCDBPTDSN1!$Q$33</definedName>
    <definedName name="SCDBPTDSN1_0799999999_4" localSheetId="63">GLICNY_2023Q4_SCDBPTDSN1!$H$33</definedName>
    <definedName name="SCDBPTDSN1_0799999999_5" localSheetId="63">GLICNY_2023Q4_SCDBPTDSN1!$I$33</definedName>
    <definedName name="SCDBPTDSN1_0799999999_6" localSheetId="63">GLICNY_2023Q4_SCDBPTDSN1!$J$33</definedName>
    <definedName name="SCDBPTDSN1_0799999999_7" localSheetId="63">GLICNY_2023Q4_SCDBPTDSN1!$K$33</definedName>
    <definedName name="SCDBPTDSN1_0799999999_8" localSheetId="63">GLICNY_2023Q4_SCDBPTDSN1!$L$33</definedName>
    <definedName name="SCDBPTDSN1_0799999999_9" localSheetId="63">GLICNY_2023Q4_SCDBPTDSN1!$M$33</definedName>
    <definedName name="SCDBPTDSN1_0899999999_10" localSheetId="63">GLICNY_2023Q4_SCDBPTDSN1!$N$34</definedName>
    <definedName name="SCDBPTDSN1_0899999999_11" localSheetId="63">GLICNY_2023Q4_SCDBPTDSN1!$O$34</definedName>
    <definedName name="SCDBPTDSN1_0899999999_12" localSheetId="63">GLICNY_2023Q4_SCDBPTDSN1!$P$34</definedName>
    <definedName name="SCDBPTDSN1_0899999999_13" localSheetId="63">GLICNY_2023Q4_SCDBPTDSN1!$Q$34</definedName>
    <definedName name="SCDBPTDSN1_0899999999_4" localSheetId="63">GLICNY_2023Q4_SCDBPTDSN1!$H$34</definedName>
    <definedName name="SCDBPTDSN1_0899999999_5" localSheetId="63">GLICNY_2023Q4_SCDBPTDSN1!$I$34</definedName>
    <definedName name="SCDBPTDSN1_0899999999_6" localSheetId="63">GLICNY_2023Q4_SCDBPTDSN1!$J$34</definedName>
    <definedName name="SCDBPTDSN1_0899999999_7" localSheetId="63">GLICNY_2023Q4_SCDBPTDSN1!$K$34</definedName>
    <definedName name="SCDBPTDSN1_0899999999_8" localSheetId="63">GLICNY_2023Q4_SCDBPTDSN1!$L$34</definedName>
    <definedName name="SCDBPTDSN1_0899999999_9" localSheetId="63">GLICNY_2023Q4_SCDBPTDSN1!$M$34</definedName>
    <definedName name="SCDBPTDSN1_0999999999_10" localSheetId="63">GLICNY_2023Q4_SCDBPTDSN1!$N$35</definedName>
    <definedName name="SCDBPTDSN1_0999999999_11" localSheetId="63">GLICNY_2023Q4_SCDBPTDSN1!$O$35</definedName>
    <definedName name="SCDBPTDSN1_0999999999_12" localSheetId="63">GLICNY_2023Q4_SCDBPTDSN1!$P$35</definedName>
    <definedName name="SCDBPTDSN1_0999999999_13" localSheetId="63">GLICNY_2023Q4_SCDBPTDSN1!$Q$35</definedName>
    <definedName name="SCDBPTDSN1_0999999999_4" localSheetId="63">GLICNY_2023Q4_SCDBPTDSN1!$H$35</definedName>
    <definedName name="SCDBPTDSN1_0999999999_5" localSheetId="63">GLICNY_2023Q4_SCDBPTDSN1!$I$35</definedName>
    <definedName name="SCDBPTDSN1_0999999999_6" localSheetId="63">GLICNY_2023Q4_SCDBPTDSN1!$J$35</definedName>
    <definedName name="SCDBPTDSN1_0999999999_7" localSheetId="63">GLICNY_2023Q4_SCDBPTDSN1!$K$35</definedName>
    <definedName name="SCDBPTDSN1_0999999999_8" localSheetId="63">GLICNY_2023Q4_SCDBPTDSN1!$L$35</definedName>
    <definedName name="SCDBPTDSN1_0999999999_9" localSheetId="63">GLICNY_2023Q4_SCDBPTDSN1!$M$35</definedName>
    <definedName name="SCDBPTDSN1F_0000001_1" localSheetId="64">GLICNY_2023Q4_SCDBPTDSN1F!$D$8</definedName>
    <definedName name="SCDBPTDSN1F_0000001_2" localSheetId="64">GLICNY_2023Q4_SCDBPTDSN1F!$E$8</definedName>
    <definedName name="SCDBPTDSN1F_0000002_1" localSheetId="64">GLICNY_2023Q4_SCDBPTDSN1F!$D$9</definedName>
    <definedName name="SCDBPTDSN1F_0000002_2" localSheetId="64">GLICNY_2023Q4_SCDBPTDSN1F!$E$9</definedName>
    <definedName name="SCDBPTDSN2BY_0100000000_Range" localSheetId="65">GLICNY_2023Q4_SCDBPTDSN2BY!$B$8:$N$24</definedName>
    <definedName name="SCDBPTDSN2BY_0100000001_1.01" localSheetId="65">GLICNY_2023Q4_SCDBPTDSN2BY!$C$8</definedName>
    <definedName name="SCDBPTDSN2BY_0100000001_1.02" localSheetId="65">GLICNY_2023Q4_SCDBPTDSN2BY!$D$8</definedName>
    <definedName name="SCDBPTDSN2BY_0100000001_10" localSheetId="65">GLICNY_2023Q4_SCDBPTDSN2BY!$M$8</definedName>
    <definedName name="SCDBPTDSN2BY_0100000001_11" localSheetId="65">GLICNY_2023Q4_SCDBPTDSN2BY!$N$8</definedName>
    <definedName name="SCDBPTDSN2BY_0100000001_2" localSheetId="65">GLICNY_2023Q4_SCDBPTDSN2BY!$E$8</definedName>
    <definedName name="SCDBPTDSN2BY_0100000001_3" localSheetId="65">GLICNY_2023Q4_SCDBPTDSN2BY!$F$8</definedName>
    <definedName name="SCDBPTDSN2BY_0100000001_4" localSheetId="65">GLICNY_2023Q4_SCDBPTDSN2BY!$G$8</definedName>
    <definedName name="SCDBPTDSN2BY_0100000001_5" localSheetId="65">GLICNY_2023Q4_SCDBPTDSN2BY!$H$8</definedName>
    <definedName name="SCDBPTDSN2BY_0100000001_6" localSheetId="65">GLICNY_2023Q4_SCDBPTDSN2BY!$I$8</definedName>
    <definedName name="SCDBPTDSN2BY_0100000001_7" localSheetId="65">GLICNY_2023Q4_SCDBPTDSN2BY!$J$8</definedName>
    <definedName name="SCDBPTDSN2BY_0100000001_8" localSheetId="65">GLICNY_2023Q4_SCDBPTDSN2BY!$K$8</definedName>
    <definedName name="SCDBPTDSN2BY_0100000001_9" localSheetId="65">GLICNY_2023Q4_SCDBPTDSN2BY!$L$8</definedName>
    <definedName name="SCDBPTDSN2BY_0100000015_1.01" localSheetId="65">GLICNY_2023Q4_SCDBPTDSN2BY!$C$24</definedName>
    <definedName name="SCDBPTDSN2BY_0100000015_1.02" localSheetId="65">GLICNY_2023Q4_SCDBPTDSN2BY!$D$24</definedName>
    <definedName name="SCDBPTDSN2BY_0100000015_10" localSheetId="65">GLICNY_2023Q4_SCDBPTDSN2BY!$M$24</definedName>
    <definedName name="SCDBPTDSN2BY_0100000015_11" localSheetId="65">GLICNY_2023Q4_SCDBPTDSN2BY!$N$24</definedName>
    <definedName name="SCDBPTDSN2BY_0100000015_2" localSheetId="65">GLICNY_2023Q4_SCDBPTDSN2BY!$E$24</definedName>
    <definedName name="SCDBPTDSN2BY_0100000015_3" localSheetId="65">GLICNY_2023Q4_SCDBPTDSN2BY!$F$24</definedName>
    <definedName name="SCDBPTDSN2BY_0100000015_4" localSheetId="65">GLICNY_2023Q4_SCDBPTDSN2BY!$G$24</definedName>
    <definedName name="SCDBPTDSN2BY_0100000015_5" localSheetId="65">GLICNY_2023Q4_SCDBPTDSN2BY!$H$24</definedName>
    <definedName name="SCDBPTDSN2BY_0100000015_6" localSheetId="65">GLICNY_2023Q4_SCDBPTDSN2BY!$I$24</definedName>
    <definedName name="SCDBPTDSN2BY_0100000015_7" localSheetId="65">GLICNY_2023Q4_SCDBPTDSN2BY!$J$24</definedName>
    <definedName name="SCDBPTDSN2BY_0100000015_8" localSheetId="65">GLICNY_2023Q4_SCDBPTDSN2BY!$K$24</definedName>
    <definedName name="SCDBPTDSN2BY_0100000015_9" localSheetId="65">GLICNY_2023Q4_SCDBPTDSN2BY!$L$24</definedName>
    <definedName name="SCDBPTDSN2BY_0199999999_3" localSheetId="65">GLICNY_2023Q4_SCDBPTDSN2BY!$F$25</definedName>
    <definedName name="SCDBPTDSN2BY_0199999999_5" localSheetId="65">GLICNY_2023Q4_SCDBPTDSN2BY!$H$25</definedName>
    <definedName name="SCDBPTDSN2BY_0199999999_6" localSheetId="65">GLICNY_2023Q4_SCDBPTDSN2BY!$I$25</definedName>
    <definedName name="SCDBPTDSN2BY_0199999999_7" localSheetId="65">GLICNY_2023Q4_SCDBPTDSN2BY!$J$25</definedName>
    <definedName name="SCDBPTDSN2TO_0200000000_Range" localSheetId="66">GLICNY_2023Q4_SCDBPTDSN2TO!$B$8:$N$10</definedName>
    <definedName name="SCDBPTDSN2TO_0200000001_1.01" localSheetId="66">GLICNY_2023Q4_SCDBPTDSN2TO!$C$10</definedName>
    <definedName name="SCDBPTDSN2TO_0200000001_1.02" localSheetId="66">GLICNY_2023Q4_SCDBPTDSN2TO!$D$10</definedName>
    <definedName name="SCDBPTDSN2TO_0200000001_10" localSheetId="66">GLICNY_2023Q4_SCDBPTDSN2TO!$M$10</definedName>
    <definedName name="SCDBPTDSN2TO_0200000001_11" localSheetId="66">GLICNY_2023Q4_SCDBPTDSN2TO!$N$10</definedName>
    <definedName name="SCDBPTDSN2TO_0200000001_2" localSheetId="66">GLICNY_2023Q4_SCDBPTDSN2TO!$E$10</definedName>
    <definedName name="SCDBPTDSN2TO_0200000001_3" localSheetId="66">GLICNY_2023Q4_SCDBPTDSN2TO!$F$10</definedName>
    <definedName name="SCDBPTDSN2TO_0200000001_4" localSheetId="66">GLICNY_2023Q4_SCDBPTDSN2TO!$G$10</definedName>
    <definedName name="SCDBPTDSN2TO_0200000001_5" localSheetId="66">GLICNY_2023Q4_SCDBPTDSN2TO!$H$10</definedName>
    <definedName name="SCDBPTDSN2TO_0200000001_6" localSheetId="66">GLICNY_2023Q4_SCDBPTDSN2TO!$I$10</definedName>
    <definedName name="SCDBPTDSN2TO_0200000001_8" localSheetId="66">GLICNY_2023Q4_SCDBPTDSN2TO!$K$10</definedName>
    <definedName name="SCDBPTDSN2TO_0200000001_9" localSheetId="66">GLICNY_2023Q4_SCDBPTDSN2TO!$L$10</definedName>
    <definedName name="SCDBPTDSN2TO_0299999999_3" localSheetId="66">GLICNY_2023Q4_SCDBPTDSN2TO!$F$11</definedName>
    <definedName name="SCDBPTDSN2TO_0299999999_5" localSheetId="66">GLICNY_2023Q4_SCDBPTDSN2TO!$H$11</definedName>
    <definedName name="SCDBPTDSN2TO_0299999999_6" localSheetId="66">GLICNY_2023Q4_SCDBPTDSN2TO!$I$11</definedName>
    <definedName name="SCDBPTE_0100000000_1" localSheetId="67">GLICNY_2023Q4_SCDBPTE!$C$10</definedName>
    <definedName name="SCDBPTE_0100000000_10" localSheetId="67">GLICNY_2023Q4_SCDBPTE!$L$10</definedName>
    <definedName name="SCDBPTE_0100000000_11" localSheetId="67">GLICNY_2023Q4_SCDBPTE!$M$10</definedName>
    <definedName name="SCDBPTE_0100000000_12" localSheetId="67">GLICNY_2023Q4_SCDBPTE!$N$10</definedName>
    <definedName name="SCDBPTE_0100000000_13" localSheetId="67">GLICNY_2023Q4_SCDBPTE!$O$10</definedName>
    <definedName name="SCDBPTE_0100000000_14" localSheetId="67">GLICNY_2023Q4_SCDBPTE!$P$10</definedName>
    <definedName name="SCDBPTE_0100000000_15" localSheetId="67">GLICNY_2023Q4_SCDBPTE!$Q$10</definedName>
    <definedName name="SCDBPTE_0100000000_16" localSheetId="67">GLICNY_2023Q4_SCDBPTE!$R$10</definedName>
    <definedName name="SCDBPTE_0100000000_17" localSheetId="67">GLICNY_2023Q4_SCDBPTE!$S$10</definedName>
    <definedName name="SCDBPTE_0100000000_18" localSheetId="67">GLICNY_2023Q4_SCDBPTE!$T$10</definedName>
    <definedName name="SCDBPTE_0100000000_19" localSheetId="67">GLICNY_2023Q4_SCDBPTE!$U$10</definedName>
    <definedName name="SCDBPTE_0100000000_2" localSheetId="67">GLICNY_2023Q4_SCDBPTE!$D$10</definedName>
    <definedName name="SCDBPTE_0100000000_20" localSheetId="67">GLICNY_2023Q4_SCDBPTE!$V$10</definedName>
    <definedName name="SCDBPTE_0100000000_3" localSheetId="67">GLICNY_2023Q4_SCDBPTE!$E$10</definedName>
    <definedName name="SCDBPTE_0100000000_4" localSheetId="67">GLICNY_2023Q4_SCDBPTE!$F$10</definedName>
    <definedName name="SCDBPTE_0100000000_5" localSheetId="67">GLICNY_2023Q4_SCDBPTE!$G$10</definedName>
    <definedName name="SCDBPTE_0100000000_6" localSheetId="67">GLICNY_2023Q4_SCDBPTE!$H$10</definedName>
    <definedName name="SCDBPTE_0100000000_7" localSheetId="67">GLICNY_2023Q4_SCDBPTE!$I$10</definedName>
    <definedName name="SCDBPTE_0100000000_8" localSheetId="67">GLICNY_2023Q4_SCDBPTE!$J$10</definedName>
    <definedName name="SCDBPTE_0100000000_9" localSheetId="67">GLICNY_2023Q4_SCDBPTE!$K$10</definedName>
    <definedName name="SCDBPTE_0100000000_Range" localSheetId="67">GLICNY_2023Q4_SCDBPTE!$B$8:$V$10</definedName>
    <definedName name="SCDBPTE_0199999999_10" localSheetId="67">GLICNY_2023Q4_SCDBPTE!$L$11</definedName>
    <definedName name="SCDBPTE_0199999999_11" localSheetId="67">GLICNY_2023Q4_SCDBPTE!$M$11</definedName>
    <definedName name="SCDBPTE_0199999999_12" localSheetId="67">GLICNY_2023Q4_SCDBPTE!$N$11</definedName>
    <definedName name="SCDBPTE_0199999999_13" localSheetId="67">GLICNY_2023Q4_SCDBPTE!$O$11</definedName>
    <definedName name="SCDBPTE_0199999999_14" localSheetId="67">GLICNY_2023Q4_SCDBPTE!$P$11</definedName>
    <definedName name="SCDBPTE_0199999999_15" localSheetId="67">GLICNY_2023Q4_SCDBPTE!$Q$11</definedName>
    <definedName name="SCDBPTE_0199999999_16" localSheetId="67">GLICNY_2023Q4_SCDBPTE!$R$11</definedName>
    <definedName name="SCDBPTE_0199999999_17" localSheetId="67">GLICNY_2023Q4_SCDBPTE!$S$11</definedName>
    <definedName name="SCDBPTE_0199999999_18" localSheetId="67">GLICNY_2023Q4_SCDBPTE!$T$11</definedName>
    <definedName name="SCDBPTE_0199999999_19" localSheetId="67">GLICNY_2023Q4_SCDBPTE!$U$11</definedName>
    <definedName name="SCDBPTE_0199999999_3" localSheetId="67">GLICNY_2023Q4_SCDBPTE!$E$11</definedName>
    <definedName name="SCDBPTE_0199999999_4" localSheetId="67">GLICNY_2023Q4_SCDBPTE!$F$11</definedName>
    <definedName name="SCDBPTE_0199999999_5" localSheetId="67">GLICNY_2023Q4_SCDBPTE!$G$11</definedName>
    <definedName name="SCDBPTE_0199999999_6" localSheetId="67">GLICNY_2023Q4_SCDBPTE!$H$11</definedName>
    <definedName name="SCDBPTE_0199999999_7" localSheetId="67">GLICNY_2023Q4_SCDBPTE!$I$11</definedName>
    <definedName name="SCDBPTE_0199999999_8" localSheetId="67">GLICNY_2023Q4_SCDBPTE!$J$11</definedName>
    <definedName name="SCDBVER_01_1" localSheetId="22">GLICNY_2023Q4_SCDBVER!$D$8</definedName>
    <definedName name="SCDBVER_02_1" localSheetId="22">GLICNY_2023Q4_SCDBVER!$D$9</definedName>
    <definedName name="SCDBVER_03_2" localSheetId="22">GLICNY_2023Q4_SCDBVER!$E$10</definedName>
    <definedName name="SCDBVER_04_1" localSheetId="22">GLICNY_2023Q4_SCDBVER!$D$11</definedName>
    <definedName name="SCDBVER_05_1" localSheetId="22">GLICNY_2023Q4_SCDBVER!$D$12</definedName>
    <definedName name="SCDBVER_06_2" localSheetId="22">GLICNY_2023Q4_SCDBVER!$E$13</definedName>
    <definedName name="SCDBVER_07_1" localSheetId="22">GLICNY_2023Q4_SCDBVER!$D$14</definedName>
    <definedName name="SCDBVER_08_1" localSheetId="22">GLICNY_2023Q4_SCDBVER!$D$15</definedName>
    <definedName name="SCDBVER_09_2" localSheetId="22">GLICNY_2023Q4_SCDBVER!$E$16</definedName>
    <definedName name="SCDBVER_10_1" localSheetId="22">GLICNY_2023Q4_SCDBVER!$D$17</definedName>
    <definedName name="SCDBVER_11_1" localSheetId="22">GLICNY_2023Q4_SCDBVER!$D$18</definedName>
    <definedName name="SCDBVER_12_2" localSheetId="22">GLICNY_2023Q4_SCDBVER!$E$19</definedName>
    <definedName name="SCDBVER_13_1" localSheetId="22">GLICNY_2023Q4_SCDBVER!$D$20</definedName>
    <definedName name="SCDBVER_14_1" localSheetId="22">GLICNY_2023Q4_SCDBVER!$D$21</definedName>
    <definedName name="SCDBVER_15_1" localSheetId="22">GLICNY_2023Q4_SCDBVER!$D$22</definedName>
    <definedName name="SCDBVER_16_2" localSheetId="22">GLICNY_2023Q4_SCDBVER!$E$23</definedName>
    <definedName name="ScDBYorN_LookupCode">WingsListLookups!$FG$1:$FH$2</definedName>
    <definedName name="ScDBYorN_LookupDesc">WingsListLookups!$FE$1:$FF$2</definedName>
    <definedName name="ScDBYorN_ValidationCode">WingsListLookups!$FD$1:$FD$2</definedName>
    <definedName name="ScDBYorN_ValidationDesc">WingsListLookups!$FC$1:$FC$2</definedName>
    <definedName name="ScDForeign16_LookupCode">WingsListLookups!$CM$1:$CN$4</definedName>
    <definedName name="ScDForeign16_LookupDesc">WingsListLookups!$CK$1:$CL$4</definedName>
    <definedName name="ScDForeign16_ValidationCode">WingsListLookups!$CJ$1:$CJ$4</definedName>
    <definedName name="ScDForeign16_ValidationDesc">WingsListLookups!$CI$1:$CI$4</definedName>
    <definedName name="ScDLCode22_LookupCode">WingsListLookups!$FY$1:$FZ$125</definedName>
    <definedName name="ScDLCode22_LookupDesc">WingsListLookups!$FW$1:$FX$125</definedName>
    <definedName name="ScDLCode22_ValidationCode">WingsListLookups!$FV$1:$FV$125</definedName>
    <definedName name="ScDLCode22_ValidationDesc">WingsListLookups!$FU$1:$FU$125</definedName>
    <definedName name="SCDLPT1_0010000000_1" localSheetId="68">GLICNY_2023Q4_SCDLPT1!$C$10</definedName>
    <definedName name="SCDLPT1_0010000000_10" localSheetId="68">GLICNY_2023Q4_SCDLPT1!$N$10</definedName>
    <definedName name="SCDLPT1_0010000000_11" localSheetId="68">GLICNY_2023Q4_SCDLPT1!$O$10</definedName>
    <definedName name="SCDLPT1_0010000000_12" localSheetId="68">GLICNY_2023Q4_SCDLPT1!$P$10</definedName>
    <definedName name="SCDLPT1_0010000000_13" localSheetId="68">GLICNY_2023Q4_SCDLPT1!$Q$10</definedName>
    <definedName name="SCDLPT1_0010000000_2" localSheetId="68">GLICNY_2023Q4_SCDLPT1!$D$10</definedName>
    <definedName name="SCDLPT1_0010000000_3" localSheetId="68">GLICNY_2023Q4_SCDLPT1!$E$10</definedName>
    <definedName name="SCDLPT1_0010000000_4.01" localSheetId="68">GLICNY_2023Q4_SCDLPT1!$F$10</definedName>
    <definedName name="SCDLPT1_0010000000_4.02" localSheetId="68">GLICNY_2023Q4_SCDLPT1!$G$10</definedName>
    <definedName name="SCDLPT1_0010000000_4.03" localSheetId="68">GLICNY_2023Q4_SCDLPT1!$H$10</definedName>
    <definedName name="SCDLPT1_0010000000_5" localSheetId="68">GLICNY_2023Q4_SCDLPT1!$I$10</definedName>
    <definedName name="SCDLPT1_0010000000_6" localSheetId="68">GLICNY_2023Q4_SCDLPT1!$J$10</definedName>
    <definedName name="SCDLPT1_0010000000_7" localSheetId="68">GLICNY_2023Q4_SCDLPT1!$K$10</definedName>
    <definedName name="SCDLPT1_0010000000_8" localSheetId="68">GLICNY_2023Q4_SCDLPT1!$L$10</definedName>
    <definedName name="SCDLPT1_0010000000_9" localSheetId="68">GLICNY_2023Q4_SCDLPT1!$M$10</definedName>
    <definedName name="SCDLPT1_0010000000_Range" localSheetId="68">GLICNY_2023Q4_SCDLPT1!$B$8:$Q$10</definedName>
    <definedName name="SCDLPT1_0019999999_5" localSheetId="68">GLICNY_2023Q4_SCDLPT1!$I$11</definedName>
    <definedName name="SCDLPT1_0019999999_6" localSheetId="68">GLICNY_2023Q4_SCDLPT1!$J$11</definedName>
    <definedName name="SCDLPT1_0020000000_1" localSheetId="68">GLICNY_2023Q4_SCDLPT1!$C$14</definedName>
    <definedName name="SCDLPT1_0020000000_10" localSheetId="68">GLICNY_2023Q4_SCDLPT1!$N$14</definedName>
    <definedName name="SCDLPT1_0020000000_11" localSheetId="68">GLICNY_2023Q4_SCDLPT1!$O$14</definedName>
    <definedName name="SCDLPT1_0020000000_12" localSheetId="68">GLICNY_2023Q4_SCDLPT1!$P$14</definedName>
    <definedName name="SCDLPT1_0020000000_13" localSheetId="68">GLICNY_2023Q4_SCDLPT1!$Q$14</definedName>
    <definedName name="SCDLPT1_0020000000_2" localSheetId="68">GLICNY_2023Q4_SCDLPT1!$D$14</definedName>
    <definedName name="SCDLPT1_0020000000_3" localSheetId="68">GLICNY_2023Q4_SCDLPT1!$E$14</definedName>
    <definedName name="SCDLPT1_0020000000_4.01" localSheetId="68">GLICNY_2023Q4_SCDLPT1!$F$14</definedName>
    <definedName name="SCDLPT1_0020000000_4.02" localSheetId="68">GLICNY_2023Q4_SCDLPT1!$G$14</definedName>
    <definedName name="SCDLPT1_0020000000_4.03" localSheetId="68">GLICNY_2023Q4_SCDLPT1!$H$14</definedName>
    <definedName name="SCDLPT1_0020000000_5" localSheetId="68">GLICNY_2023Q4_SCDLPT1!$I$14</definedName>
    <definedName name="SCDLPT1_0020000000_6" localSheetId="68">GLICNY_2023Q4_SCDLPT1!$J$14</definedName>
    <definedName name="SCDLPT1_0020000000_7" localSheetId="68">GLICNY_2023Q4_SCDLPT1!$K$14</definedName>
    <definedName name="SCDLPT1_0020000000_8" localSheetId="68">GLICNY_2023Q4_SCDLPT1!$L$14</definedName>
    <definedName name="SCDLPT1_0020000000_9" localSheetId="68">GLICNY_2023Q4_SCDLPT1!$M$14</definedName>
    <definedName name="SCDLPT1_0020000000_Range" localSheetId="68">GLICNY_2023Q4_SCDLPT1!$B$12:$Q$14</definedName>
    <definedName name="SCDLPT1_0029999999_5" localSheetId="68">GLICNY_2023Q4_SCDLPT1!$I$15</definedName>
    <definedName name="SCDLPT1_0029999999_6" localSheetId="68">GLICNY_2023Q4_SCDLPT1!$J$15</definedName>
    <definedName name="SCDLPT1_0030000000_1" localSheetId="68">GLICNY_2023Q4_SCDLPT1!$C$18</definedName>
    <definedName name="SCDLPT1_0030000000_10" localSheetId="68">GLICNY_2023Q4_SCDLPT1!$N$18</definedName>
    <definedName name="SCDLPT1_0030000000_11" localSheetId="68">GLICNY_2023Q4_SCDLPT1!$O$18</definedName>
    <definedName name="SCDLPT1_0030000000_12" localSheetId="68">GLICNY_2023Q4_SCDLPT1!$P$18</definedName>
    <definedName name="SCDLPT1_0030000000_13" localSheetId="68">GLICNY_2023Q4_SCDLPT1!$Q$18</definedName>
    <definedName name="SCDLPT1_0030000000_2" localSheetId="68">GLICNY_2023Q4_SCDLPT1!$D$18</definedName>
    <definedName name="SCDLPT1_0030000000_3" localSheetId="68">GLICNY_2023Q4_SCDLPT1!$E$18</definedName>
    <definedName name="SCDLPT1_0030000000_4.01" localSheetId="68">GLICNY_2023Q4_SCDLPT1!$F$18</definedName>
    <definedName name="SCDLPT1_0030000000_4.02" localSheetId="68">GLICNY_2023Q4_SCDLPT1!$G$18</definedName>
    <definedName name="SCDLPT1_0030000000_4.03" localSheetId="68">GLICNY_2023Q4_SCDLPT1!$H$18</definedName>
    <definedName name="SCDLPT1_0030000000_5" localSheetId="68">GLICNY_2023Q4_SCDLPT1!$I$18</definedName>
    <definedName name="SCDLPT1_0030000000_6" localSheetId="68">GLICNY_2023Q4_SCDLPT1!$J$18</definedName>
    <definedName name="SCDLPT1_0030000000_7" localSheetId="68">GLICNY_2023Q4_SCDLPT1!$K$18</definedName>
    <definedName name="SCDLPT1_0030000000_8" localSheetId="68">GLICNY_2023Q4_SCDLPT1!$L$18</definedName>
    <definedName name="SCDLPT1_0030000000_9" localSheetId="68">GLICNY_2023Q4_SCDLPT1!$M$18</definedName>
    <definedName name="SCDLPT1_0030000000_Range" localSheetId="68">GLICNY_2023Q4_SCDLPT1!$B$16:$Q$18</definedName>
    <definedName name="SCDLPT1_0039999999_5" localSheetId="68">GLICNY_2023Q4_SCDLPT1!$I$19</definedName>
    <definedName name="SCDLPT1_0039999999_6" localSheetId="68">GLICNY_2023Q4_SCDLPT1!$J$19</definedName>
    <definedName name="SCDLPT1_0040000000_1" localSheetId="68">GLICNY_2023Q4_SCDLPT1!$C$22</definedName>
    <definedName name="SCDLPT1_0040000000_10" localSheetId="68">GLICNY_2023Q4_SCDLPT1!$N$22</definedName>
    <definedName name="SCDLPT1_0040000000_11" localSheetId="68">GLICNY_2023Q4_SCDLPT1!$O$22</definedName>
    <definedName name="SCDLPT1_0040000000_12" localSheetId="68">GLICNY_2023Q4_SCDLPT1!$P$22</definedName>
    <definedName name="SCDLPT1_0040000000_13" localSheetId="68">GLICNY_2023Q4_SCDLPT1!$Q$22</definedName>
    <definedName name="SCDLPT1_0040000000_2" localSheetId="68">GLICNY_2023Q4_SCDLPT1!$D$22</definedName>
    <definedName name="SCDLPT1_0040000000_3" localSheetId="68">GLICNY_2023Q4_SCDLPT1!$E$22</definedName>
    <definedName name="SCDLPT1_0040000000_4.01" localSheetId="68">GLICNY_2023Q4_SCDLPT1!$F$22</definedName>
    <definedName name="SCDLPT1_0040000000_4.02" localSheetId="68">GLICNY_2023Q4_SCDLPT1!$G$22</definedName>
    <definedName name="SCDLPT1_0040000000_4.03" localSheetId="68">GLICNY_2023Q4_SCDLPT1!$H$22</definedName>
    <definedName name="SCDLPT1_0040000000_5" localSheetId="68">GLICNY_2023Q4_SCDLPT1!$I$22</definedName>
    <definedName name="SCDLPT1_0040000000_6" localSheetId="68">GLICNY_2023Q4_SCDLPT1!$J$22</definedName>
    <definedName name="SCDLPT1_0040000000_7" localSheetId="68">GLICNY_2023Q4_SCDLPT1!$K$22</definedName>
    <definedName name="SCDLPT1_0040000000_8" localSheetId="68">GLICNY_2023Q4_SCDLPT1!$L$22</definedName>
    <definedName name="SCDLPT1_0040000000_9" localSheetId="68">GLICNY_2023Q4_SCDLPT1!$M$22</definedName>
    <definedName name="SCDLPT1_0040000000_Range" localSheetId="68">GLICNY_2023Q4_SCDLPT1!$B$20:$Q$22</definedName>
    <definedName name="SCDLPT1_0049999999_5" localSheetId="68">GLICNY_2023Q4_SCDLPT1!$I$23</definedName>
    <definedName name="SCDLPT1_0049999999_6" localSheetId="68">GLICNY_2023Q4_SCDLPT1!$J$23</definedName>
    <definedName name="SCDLPT1_0109999999_5" localSheetId="68">GLICNY_2023Q4_SCDLPT1!$I$24</definedName>
    <definedName name="SCDLPT1_0109999999_6" localSheetId="68">GLICNY_2023Q4_SCDLPT1!$J$24</definedName>
    <definedName name="SCDLPT1_0210000000_1" localSheetId="68">GLICNY_2023Q4_SCDLPT1!$C$27</definedName>
    <definedName name="SCDLPT1_0210000000_10" localSheetId="68">GLICNY_2023Q4_SCDLPT1!$N$27</definedName>
    <definedName name="SCDLPT1_0210000000_11" localSheetId="68">GLICNY_2023Q4_SCDLPT1!$O$27</definedName>
    <definedName name="SCDLPT1_0210000000_12" localSheetId="68">GLICNY_2023Q4_SCDLPT1!$P$27</definedName>
    <definedName name="SCDLPT1_0210000000_13" localSheetId="68">GLICNY_2023Q4_SCDLPT1!$Q$27</definedName>
    <definedName name="SCDLPT1_0210000000_2" localSheetId="68">GLICNY_2023Q4_SCDLPT1!$D$27</definedName>
    <definedName name="SCDLPT1_0210000000_3" localSheetId="68">GLICNY_2023Q4_SCDLPT1!$E$27</definedName>
    <definedName name="SCDLPT1_0210000000_4.01" localSheetId="68">GLICNY_2023Q4_SCDLPT1!$F$27</definedName>
    <definedName name="SCDLPT1_0210000000_4.02" localSheetId="68">GLICNY_2023Q4_SCDLPT1!$G$27</definedName>
    <definedName name="SCDLPT1_0210000000_4.03" localSheetId="68">GLICNY_2023Q4_SCDLPT1!$H$27</definedName>
    <definedName name="SCDLPT1_0210000000_5" localSheetId="68">GLICNY_2023Q4_SCDLPT1!$I$27</definedName>
    <definedName name="SCDLPT1_0210000000_6" localSheetId="68">GLICNY_2023Q4_SCDLPT1!$J$27</definedName>
    <definedName name="SCDLPT1_0210000000_7" localSheetId="68">GLICNY_2023Q4_SCDLPT1!$K$27</definedName>
    <definedName name="SCDLPT1_0210000000_8" localSheetId="68">GLICNY_2023Q4_SCDLPT1!$L$27</definedName>
    <definedName name="SCDLPT1_0210000000_9" localSheetId="68">GLICNY_2023Q4_SCDLPT1!$M$27</definedName>
    <definedName name="SCDLPT1_0210000000_Range" localSheetId="68">GLICNY_2023Q4_SCDLPT1!$B$25:$Q$27</definedName>
    <definedName name="SCDLPT1_0219999999_5" localSheetId="68">GLICNY_2023Q4_SCDLPT1!$I$28</definedName>
    <definedName name="SCDLPT1_0219999999_6" localSheetId="68">GLICNY_2023Q4_SCDLPT1!$J$28</definedName>
    <definedName name="SCDLPT1_0220000000_1" localSheetId="68">GLICNY_2023Q4_SCDLPT1!$C$31</definedName>
    <definedName name="SCDLPT1_0220000000_10" localSheetId="68">GLICNY_2023Q4_SCDLPT1!$N$31</definedName>
    <definedName name="SCDLPT1_0220000000_11" localSheetId="68">GLICNY_2023Q4_SCDLPT1!$O$31</definedName>
    <definedName name="SCDLPT1_0220000000_12" localSheetId="68">GLICNY_2023Q4_SCDLPT1!$P$31</definedName>
    <definedName name="SCDLPT1_0220000000_13" localSheetId="68">GLICNY_2023Q4_SCDLPT1!$Q$31</definedName>
    <definedName name="SCDLPT1_0220000000_2" localSheetId="68">GLICNY_2023Q4_SCDLPT1!$D$31</definedName>
    <definedName name="SCDLPT1_0220000000_3" localSheetId="68">GLICNY_2023Q4_SCDLPT1!$E$31</definedName>
    <definedName name="SCDLPT1_0220000000_4.01" localSheetId="68">GLICNY_2023Q4_SCDLPT1!$F$31</definedName>
    <definedName name="SCDLPT1_0220000000_4.02" localSheetId="68">GLICNY_2023Q4_SCDLPT1!$G$31</definedName>
    <definedName name="SCDLPT1_0220000000_4.03" localSheetId="68">GLICNY_2023Q4_SCDLPT1!$H$31</definedName>
    <definedName name="SCDLPT1_0220000000_5" localSheetId="68">GLICNY_2023Q4_SCDLPT1!$I$31</definedName>
    <definedName name="SCDLPT1_0220000000_6" localSheetId="68">GLICNY_2023Q4_SCDLPT1!$J$31</definedName>
    <definedName name="SCDLPT1_0220000000_7" localSheetId="68">GLICNY_2023Q4_SCDLPT1!$K$31</definedName>
    <definedName name="SCDLPT1_0220000000_8" localSheetId="68">GLICNY_2023Q4_SCDLPT1!$L$31</definedName>
    <definedName name="SCDLPT1_0220000000_9" localSheetId="68">GLICNY_2023Q4_SCDLPT1!$M$31</definedName>
    <definedName name="SCDLPT1_0220000000_Range" localSheetId="68">GLICNY_2023Q4_SCDLPT1!$B$29:$Q$31</definedName>
    <definedName name="SCDLPT1_0229999999_5" localSheetId="68">GLICNY_2023Q4_SCDLPT1!$I$32</definedName>
    <definedName name="SCDLPT1_0229999999_6" localSheetId="68">GLICNY_2023Q4_SCDLPT1!$J$32</definedName>
    <definedName name="SCDLPT1_0230000000_1" localSheetId="68">GLICNY_2023Q4_SCDLPT1!$C$35</definedName>
    <definedName name="SCDLPT1_0230000000_10" localSheetId="68">GLICNY_2023Q4_SCDLPT1!$N$35</definedName>
    <definedName name="SCDLPT1_0230000000_11" localSheetId="68">GLICNY_2023Q4_SCDLPT1!$O$35</definedName>
    <definedName name="SCDLPT1_0230000000_12" localSheetId="68">GLICNY_2023Q4_SCDLPT1!$P$35</definedName>
    <definedName name="SCDLPT1_0230000000_13" localSheetId="68">GLICNY_2023Q4_SCDLPT1!$Q$35</definedName>
    <definedName name="SCDLPT1_0230000000_2" localSheetId="68">GLICNY_2023Q4_SCDLPT1!$D$35</definedName>
    <definedName name="SCDLPT1_0230000000_3" localSheetId="68">GLICNY_2023Q4_SCDLPT1!$E$35</definedName>
    <definedName name="SCDLPT1_0230000000_4.01" localSheetId="68">GLICNY_2023Q4_SCDLPT1!$F$35</definedName>
    <definedName name="SCDLPT1_0230000000_4.02" localSheetId="68">GLICNY_2023Q4_SCDLPT1!$G$35</definedName>
    <definedName name="SCDLPT1_0230000000_4.03" localSheetId="68">GLICNY_2023Q4_SCDLPT1!$H$35</definedName>
    <definedName name="SCDLPT1_0230000000_5" localSheetId="68">GLICNY_2023Q4_SCDLPT1!$I$35</definedName>
    <definedName name="SCDLPT1_0230000000_6" localSheetId="68">GLICNY_2023Q4_SCDLPT1!$J$35</definedName>
    <definedName name="SCDLPT1_0230000000_7" localSheetId="68">GLICNY_2023Q4_SCDLPT1!$K$35</definedName>
    <definedName name="SCDLPT1_0230000000_8" localSheetId="68">GLICNY_2023Q4_SCDLPT1!$L$35</definedName>
    <definedName name="SCDLPT1_0230000000_9" localSheetId="68">GLICNY_2023Q4_SCDLPT1!$M$35</definedName>
    <definedName name="SCDLPT1_0230000000_Range" localSheetId="68">GLICNY_2023Q4_SCDLPT1!$B$33:$Q$35</definedName>
    <definedName name="SCDLPT1_0239999999_5" localSheetId="68">GLICNY_2023Q4_SCDLPT1!$I$36</definedName>
    <definedName name="SCDLPT1_0239999999_6" localSheetId="68">GLICNY_2023Q4_SCDLPT1!$J$36</definedName>
    <definedName name="SCDLPT1_0240000000_1" localSheetId="68">GLICNY_2023Q4_SCDLPT1!$C$39</definedName>
    <definedName name="SCDLPT1_0240000000_10" localSheetId="68">GLICNY_2023Q4_SCDLPT1!$N$39</definedName>
    <definedName name="SCDLPT1_0240000000_11" localSheetId="68">GLICNY_2023Q4_SCDLPT1!$O$39</definedName>
    <definedName name="SCDLPT1_0240000000_12" localSheetId="68">GLICNY_2023Q4_SCDLPT1!$P$39</definedName>
    <definedName name="SCDLPT1_0240000000_13" localSheetId="68">GLICNY_2023Q4_SCDLPT1!$Q$39</definedName>
    <definedName name="SCDLPT1_0240000000_2" localSheetId="68">GLICNY_2023Q4_SCDLPT1!$D$39</definedName>
    <definedName name="SCDLPT1_0240000000_3" localSheetId="68">GLICNY_2023Q4_SCDLPT1!$E$39</definedName>
    <definedName name="SCDLPT1_0240000000_4.01" localSheetId="68">GLICNY_2023Q4_SCDLPT1!$F$39</definedName>
    <definedName name="SCDLPT1_0240000000_4.02" localSheetId="68">GLICNY_2023Q4_SCDLPT1!$G$39</definedName>
    <definedName name="SCDLPT1_0240000000_4.03" localSheetId="68">GLICNY_2023Q4_SCDLPT1!$H$39</definedName>
    <definedName name="SCDLPT1_0240000000_5" localSheetId="68">GLICNY_2023Q4_SCDLPT1!$I$39</definedName>
    <definedName name="SCDLPT1_0240000000_6" localSheetId="68">GLICNY_2023Q4_SCDLPT1!$J$39</definedName>
    <definedName name="SCDLPT1_0240000000_7" localSheetId="68">GLICNY_2023Q4_SCDLPT1!$K$39</definedName>
    <definedName name="SCDLPT1_0240000000_8" localSheetId="68">GLICNY_2023Q4_SCDLPT1!$L$39</definedName>
    <definedName name="SCDLPT1_0240000000_9" localSheetId="68">GLICNY_2023Q4_SCDLPT1!$M$39</definedName>
    <definedName name="SCDLPT1_0240000000_Range" localSheetId="68">GLICNY_2023Q4_SCDLPT1!$B$37:$Q$39</definedName>
    <definedName name="SCDLPT1_0249999999_5" localSheetId="68">GLICNY_2023Q4_SCDLPT1!$I$40</definedName>
    <definedName name="SCDLPT1_0249999999_6" localSheetId="68">GLICNY_2023Q4_SCDLPT1!$J$40</definedName>
    <definedName name="SCDLPT1_0309999999_5" localSheetId="68">GLICNY_2023Q4_SCDLPT1!$I$41</definedName>
    <definedName name="SCDLPT1_0309999999_6" localSheetId="68">GLICNY_2023Q4_SCDLPT1!$J$41</definedName>
    <definedName name="SCDLPT1_0410000000_1" localSheetId="68">GLICNY_2023Q4_SCDLPT1!$C$44</definedName>
    <definedName name="SCDLPT1_0410000000_10" localSheetId="68">GLICNY_2023Q4_SCDLPT1!$N$44</definedName>
    <definedName name="SCDLPT1_0410000000_11" localSheetId="68">GLICNY_2023Q4_SCDLPT1!$O$44</definedName>
    <definedName name="SCDLPT1_0410000000_12" localSheetId="68">GLICNY_2023Q4_SCDLPT1!$P$44</definedName>
    <definedName name="SCDLPT1_0410000000_13" localSheetId="68">GLICNY_2023Q4_SCDLPT1!$Q$44</definedName>
    <definedName name="SCDLPT1_0410000000_2" localSheetId="68">GLICNY_2023Q4_SCDLPT1!$D$44</definedName>
    <definedName name="SCDLPT1_0410000000_3" localSheetId="68">GLICNY_2023Q4_SCDLPT1!$E$44</definedName>
    <definedName name="SCDLPT1_0410000000_4.01" localSheetId="68">GLICNY_2023Q4_SCDLPT1!$F$44</definedName>
    <definedName name="SCDLPT1_0410000000_4.02" localSheetId="68">GLICNY_2023Q4_SCDLPT1!$G$44</definedName>
    <definedName name="SCDLPT1_0410000000_4.03" localSheetId="68">GLICNY_2023Q4_SCDLPT1!$H$44</definedName>
    <definedName name="SCDLPT1_0410000000_5" localSheetId="68">GLICNY_2023Q4_SCDLPT1!$I$44</definedName>
    <definedName name="SCDLPT1_0410000000_6" localSheetId="68">GLICNY_2023Q4_SCDLPT1!$J$44</definedName>
    <definedName name="SCDLPT1_0410000000_7" localSheetId="68">GLICNY_2023Q4_SCDLPT1!$K$44</definedName>
    <definedName name="SCDLPT1_0410000000_8" localSheetId="68">GLICNY_2023Q4_SCDLPT1!$L$44</definedName>
    <definedName name="SCDLPT1_0410000000_9" localSheetId="68">GLICNY_2023Q4_SCDLPT1!$M$44</definedName>
    <definedName name="SCDLPT1_0410000000_Range" localSheetId="68">GLICNY_2023Q4_SCDLPT1!$B$42:$Q$44</definedName>
    <definedName name="SCDLPT1_0419999999_5" localSheetId="68">GLICNY_2023Q4_SCDLPT1!$I$45</definedName>
    <definedName name="SCDLPT1_0419999999_6" localSheetId="68">GLICNY_2023Q4_SCDLPT1!$J$45</definedName>
    <definedName name="SCDLPT1_0420000000_1" localSheetId="68">GLICNY_2023Q4_SCDLPT1!$C$48</definedName>
    <definedName name="SCDLPT1_0420000000_10" localSheetId="68">GLICNY_2023Q4_SCDLPT1!$N$48</definedName>
    <definedName name="SCDLPT1_0420000000_11" localSheetId="68">GLICNY_2023Q4_SCDLPT1!$O$48</definedName>
    <definedName name="SCDLPT1_0420000000_12" localSheetId="68">GLICNY_2023Q4_SCDLPT1!$P$48</definedName>
    <definedName name="SCDLPT1_0420000000_13" localSheetId="68">GLICNY_2023Q4_SCDLPT1!$Q$48</definedName>
    <definedName name="SCDLPT1_0420000000_2" localSheetId="68">GLICNY_2023Q4_SCDLPT1!$D$48</definedName>
    <definedName name="SCDLPT1_0420000000_3" localSheetId="68">GLICNY_2023Q4_SCDLPT1!$E$48</definedName>
    <definedName name="SCDLPT1_0420000000_4.01" localSheetId="68">GLICNY_2023Q4_SCDLPT1!$F$48</definedName>
    <definedName name="SCDLPT1_0420000000_4.02" localSheetId="68">GLICNY_2023Q4_SCDLPT1!$G$48</definedName>
    <definedName name="SCDLPT1_0420000000_4.03" localSheetId="68">GLICNY_2023Q4_SCDLPT1!$H$48</definedName>
    <definedName name="SCDLPT1_0420000000_5" localSheetId="68">GLICNY_2023Q4_SCDLPT1!$I$48</definedName>
    <definedName name="SCDLPT1_0420000000_6" localSheetId="68">GLICNY_2023Q4_SCDLPT1!$J$48</definedName>
    <definedName name="SCDLPT1_0420000000_7" localSheetId="68">GLICNY_2023Q4_SCDLPT1!$K$48</definedName>
    <definedName name="SCDLPT1_0420000000_8" localSheetId="68">GLICNY_2023Q4_SCDLPT1!$L$48</definedName>
    <definedName name="SCDLPT1_0420000000_9" localSheetId="68">GLICNY_2023Q4_SCDLPT1!$M$48</definedName>
    <definedName name="SCDLPT1_0420000000_Range" localSheetId="68">GLICNY_2023Q4_SCDLPT1!$B$46:$Q$48</definedName>
    <definedName name="SCDLPT1_0429999999_5" localSheetId="68">GLICNY_2023Q4_SCDLPT1!$I$49</definedName>
    <definedName name="SCDLPT1_0429999999_6" localSheetId="68">GLICNY_2023Q4_SCDLPT1!$J$49</definedName>
    <definedName name="SCDLPT1_0430000000_1" localSheetId="68">GLICNY_2023Q4_SCDLPT1!$C$52</definedName>
    <definedName name="SCDLPT1_0430000000_10" localSheetId="68">GLICNY_2023Q4_SCDLPT1!$N$52</definedName>
    <definedName name="SCDLPT1_0430000000_11" localSheetId="68">GLICNY_2023Q4_SCDLPT1!$O$52</definedName>
    <definedName name="SCDLPT1_0430000000_12" localSheetId="68">GLICNY_2023Q4_SCDLPT1!$P$52</definedName>
    <definedName name="SCDLPT1_0430000000_13" localSheetId="68">GLICNY_2023Q4_SCDLPT1!$Q$52</definedName>
    <definedName name="SCDLPT1_0430000000_2" localSheetId="68">GLICNY_2023Q4_SCDLPT1!$D$52</definedName>
    <definedName name="SCDLPT1_0430000000_3" localSheetId="68">GLICNY_2023Q4_SCDLPT1!$E$52</definedName>
    <definedName name="SCDLPT1_0430000000_4.01" localSheetId="68">GLICNY_2023Q4_SCDLPT1!$F$52</definedName>
    <definedName name="SCDLPT1_0430000000_4.02" localSheetId="68">GLICNY_2023Q4_SCDLPT1!$G$52</definedName>
    <definedName name="SCDLPT1_0430000000_4.03" localSheetId="68">GLICNY_2023Q4_SCDLPT1!$H$52</definedName>
    <definedName name="SCDLPT1_0430000000_5" localSheetId="68">GLICNY_2023Q4_SCDLPT1!$I$52</definedName>
    <definedName name="SCDLPT1_0430000000_6" localSheetId="68">GLICNY_2023Q4_SCDLPT1!$J$52</definedName>
    <definedName name="SCDLPT1_0430000000_7" localSheetId="68">GLICNY_2023Q4_SCDLPT1!$K$52</definedName>
    <definedName name="SCDLPT1_0430000000_8" localSheetId="68">GLICNY_2023Q4_SCDLPT1!$L$52</definedName>
    <definedName name="SCDLPT1_0430000000_9" localSheetId="68">GLICNY_2023Q4_SCDLPT1!$M$52</definedName>
    <definedName name="SCDLPT1_0430000000_Range" localSheetId="68">GLICNY_2023Q4_SCDLPT1!$B$50:$Q$52</definedName>
    <definedName name="SCDLPT1_0439999999_5" localSheetId="68">GLICNY_2023Q4_SCDLPT1!$I$53</definedName>
    <definedName name="SCDLPT1_0439999999_6" localSheetId="68">GLICNY_2023Q4_SCDLPT1!$J$53</definedName>
    <definedName name="SCDLPT1_0440000000_1" localSheetId="68">GLICNY_2023Q4_SCDLPT1!$C$56</definedName>
    <definedName name="SCDLPT1_0440000000_10" localSheetId="68">GLICNY_2023Q4_SCDLPT1!$N$56</definedName>
    <definedName name="SCDLPT1_0440000000_11" localSheetId="68">GLICNY_2023Q4_SCDLPT1!$O$56</definedName>
    <definedName name="SCDLPT1_0440000000_12" localSheetId="68">GLICNY_2023Q4_SCDLPT1!$P$56</definedName>
    <definedName name="SCDLPT1_0440000000_13" localSheetId="68">GLICNY_2023Q4_SCDLPT1!$Q$56</definedName>
    <definedName name="SCDLPT1_0440000000_2" localSheetId="68">GLICNY_2023Q4_SCDLPT1!$D$56</definedName>
    <definedName name="SCDLPT1_0440000000_3" localSheetId="68">GLICNY_2023Q4_SCDLPT1!$E$56</definedName>
    <definedName name="SCDLPT1_0440000000_4.01" localSheetId="68">GLICNY_2023Q4_SCDLPT1!$F$56</definedName>
    <definedName name="SCDLPT1_0440000000_4.02" localSheetId="68">GLICNY_2023Q4_SCDLPT1!$G$56</definedName>
    <definedName name="SCDLPT1_0440000000_4.03" localSheetId="68">GLICNY_2023Q4_SCDLPT1!$H$56</definedName>
    <definedName name="SCDLPT1_0440000000_5" localSheetId="68">GLICNY_2023Q4_SCDLPT1!$I$56</definedName>
    <definedName name="SCDLPT1_0440000000_6" localSheetId="68">GLICNY_2023Q4_SCDLPT1!$J$56</definedName>
    <definedName name="SCDLPT1_0440000000_7" localSheetId="68">GLICNY_2023Q4_SCDLPT1!$K$56</definedName>
    <definedName name="SCDLPT1_0440000000_8" localSheetId="68">GLICNY_2023Q4_SCDLPT1!$L$56</definedName>
    <definedName name="SCDLPT1_0440000000_9" localSheetId="68">GLICNY_2023Q4_SCDLPT1!$M$56</definedName>
    <definedName name="SCDLPT1_0440000000_Range" localSheetId="68">GLICNY_2023Q4_SCDLPT1!$B$54:$Q$56</definedName>
    <definedName name="SCDLPT1_0449999999_5" localSheetId="68">GLICNY_2023Q4_SCDLPT1!$I$57</definedName>
    <definedName name="SCDLPT1_0449999999_6" localSheetId="68">GLICNY_2023Q4_SCDLPT1!$J$57</definedName>
    <definedName name="SCDLPT1_0509999999_5" localSheetId="68">GLICNY_2023Q4_SCDLPT1!$I$58</definedName>
    <definedName name="SCDLPT1_0509999999_6" localSheetId="68">GLICNY_2023Q4_SCDLPT1!$J$58</definedName>
    <definedName name="SCDLPT1_0610000000_1" localSheetId="68">GLICNY_2023Q4_SCDLPT1!$C$61</definedName>
    <definedName name="SCDLPT1_0610000000_10" localSheetId="68">GLICNY_2023Q4_SCDLPT1!$N$61</definedName>
    <definedName name="SCDLPT1_0610000000_11" localSheetId="68">GLICNY_2023Q4_SCDLPT1!$O$61</definedName>
    <definedName name="SCDLPT1_0610000000_12" localSheetId="68">GLICNY_2023Q4_SCDLPT1!$P$61</definedName>
    <definedName name="SCDLPT1_0610000000_13" localSheetId="68">GLICNY_2023Q4_SCDLPT1!$Q$61</definedName>
    <definedName name="SCDLPT1_0610000000_2" localSheetId="68">GLICNY_2023Q4_SCDLPT1!$D$61</definedName>
    <definedName name="SCDLPT1_0610000000_3" localSheetId="68">GLICNY_2023Q4_SCDLPT1!$E$61</definedName>
    <definedName name="SCDLPT1_0610000000_4.01" localSheetId="68">GLICNY_2023Q4_SCDLPT1!$F$61</definedName>
    <definedName name="SCDLPT1_0610000000_4.02" localSheetId="68">GLICNY_2023Q4_SCDLPT1!$G$61</definedName>
    <definedName name="SCDLPT1_0610000000_4.03" localSheetId="68">GLICNY_2023Q4_SCDLPT1!$H$61</definedName>
    <definedName name="SCDLPT1_0610000000_5" localSheetId="68">GLICNY_2023Q4_SCDLPT1!$I$61</definedName>
    <definedName name="SCDLPT1_0610000000_6" localSheetId="68">GLICNY_2023Q4_SCDLPT1!$J$61</definedName>
    <definedName name="SCDLPT1_0610000000_7" localSheetId="68">GLICNY_2023Q4_SCDLPT1!$K$61</definedName>
    <definedName name="SCDLPT1_0610000000_8" localSheetId="68">GLICNY_2023Q4_SCDLPT1!$L$61</definedName>
    <definedName name="SCDLPT1_0610000000_9" localSheetId="68">GLICNY_2023Q4_SCDLPT1!$M$61</definedName>
    <definedName name="SCDLPT1_0610000000_Range" localSheetId="68">GLICNY_2023Q4_SCDLPT1!$B$59:$Q$61</definedName>
    <definedName name="SCDLPT1_0619999999_5" localSheetId="68">GLICNY_2023Q4_SCDLPT1!$I$62</definedName>
    <definedName name="SCDLPT1_0619999999_6" localSheetId="68">GLICNY_2023Q4_SCDLPT1!$J$62</definedName>
    <definedName name="SCDLPT1_0620000000_1" localSheetId="68">GLICNY_2023Q4_SCDLPT1!$C$65</definedName>
    <definedName name="SCDLPT1_0620000000_10" localSheetId="68">GLICNY_2023Q4_SCDLPT1!$N$65</definedName>
    <definedName name="SCDLPT1_0620000000_11" localSheetId="68">GLICNY_2023Q4_SCDLPT1!$O$65</definedName>
    <definedName name="SCDLPT1_0620000000_12" localSheetId="68">GLICNY_2023Q4_SCDLPT1!$P$65</definedName>
    <definedName name="SCDLPT1_0620000000_13" localSheetId="68">GLICNY_2023Q4_SCDLPT1!$Q$65</definedName>
    <definedName name="SCDLPT1_0620000000_2" localSheetId="68">GLICNY_2023Q4_SCDLPT1!$D$65</definedName>
    <definedName name="SCDLPT1_0620000000_3" localSheetId="68">GLICNY_2023Q4_SCDLPT1!$E$65</definedName>
    <definedName name="SCDLPT1_0620000000_4.01" localSheetId="68">GLICNY_2023Q4_SCDLPT1!$F$65</definedName>
    <definedName name="SCDLPT1_0620000000_4.02" localSheetId="68">GLICNY_2023Q4_SCDLPT1!$G$65</definedName>
    <definedName name="SCDLPT1_0620000000_4.03" localSheetId="68">GLICNY_2023Q4_SCDLPT1!$H$65</definedName>
    <definedName name="SCDLPT1_0620000000_5" localSheetId="68">GLICNY_2023Q4_SCDLPT1!$I$65</definedName>
    <definedName name="SCDLPT1_0620000000_6" localSheetId="68">GLICNY_2023Q4_SCDLPT1!$J$65</definedName>
    <definedName name="SCDLPT1_0620000000_7" localSheetId="68">GLICNY_2023Q4_SCDLPT1!$K$65</definedName>
    <definedName name="SCDLPT1_0620000000_8" localSheetId="68">GLICNY_2023Q4_SCDLPT1!$L$65</definedName>
    <definedName name="SCDLPT1_0620000000_9" localSheetId="68">GLICNY_2023Q4_SCDLPT1!$M$65</definedName>
    <definedName name="SCDLPT1_0620000000_Range" localSheetId="68">GLICNY_2023Q4_SCDLPT1!$B$63:$Q$65</definedName>
    <definedName name="SCDLPT1_0629999999_5" localSheetId="68">GLICNY_2023Q4_SCDLPT1!$I$66</definedName>
    <definedName name="SCDLPT1_0629999999_6" localSheetId="68">GLICNY_2023Q4_SCDLPT1!$J$66</definedName>
    <definedName name="SCDLPT1_0630000000_1" localSheetId="68">GLICNY_2023Q4_SCDLPT1!$C$69</definedName>
    <definedName name="SCDLPT1_0630000000_10" localSheetId="68">GLICNY_2023Q4_SCDLPT1!$N$69</definedName>
    <definedName name="SCDLPT1_0630000000_11" localSheetId="68">GLICNY_2023Q4_SCDLPT1!$O$69</definedName>
    <definedName name="SCDLPT1_0630000000_12" localSheetId="68">GLICNY_2023Q4_SCDLPT1!$P$69</definedName>
    <definedName name="SCDLPT1_0630000000_13" localSheetId="68">GLICNY_2023Q4_SCDLPT1!$Q$69</definedName>
    <definedName name="SCDLPT1_0630000000_2" localSheetId="68">GLICNY_2023Q4_SCDLPT1!$D$69</definedName>
    <definedName name="SCDLPT1_0630000000_3" localSheetId="68">GLICNY_2023Q4_SCDLPT1!$E$69</definedName>
    <definedName name="SCDLPT1_0630000000_4.01" localSheetId="68">GLICNY_2023Q4_SCDLPT1!$F$69</definedName>
    <definedName name="SCDLPT1_0630000000_4.02" localSheetId="68">GLICNY_2023Q4_SCDLPT1!$G$69</definedName>
    <definedName name="SCDLPT1_0630000000_4.03" localSheetId="68">GLICNY_2023Q4_SCDLPT1!$H$69</definedName>
    <definedName name="SCDLPT1_0630000000_5" localSheetId="68">GLICNY_2023Q4_SCDLPT1!$I$69</definedName>
    <definedName name="SCDLPT1_0630000000_6" localSheetId="68">GLICNY_2023Q4_SCDLPT1!$J$69</definedName>
    <definedName name="SCDLPT1_0630000000_7" localSheetId="68">GLICNY_2023Q4_SCDLPT1!$K$69</definedName>
    <definedName name="SCDLPT1_0630000000_8" localSheetId="68">GLICNY_2023Q4_SCDLPT1!$L$69</definedName>
    <definedName name="SCDLPT1_0630000000_9" localSheetId="68">GLICNY_2023Q4_SCDLPT1!$M$69</definedName>
    <definedName name="SCDLPT1_0630000000_Range" localSheetId="68">GLICNY_2023Q4_SCDLPT1!$B$67:$Q$69</definedName>
    <definedName name="SCDLPT1_0639999999_5" localSheetId="68">GLICNY_2023Q4_SCDLPT1!$I$70</definedName>
    <definedName name="SCDLPT1_0639999999_6" localSheetId="68">GLICNY_2023Q4_SCDLPT1!$J$70</definedName>
    <definedName name="SCDLPT1_0640000000_1" localSheetId="68">GLICNY_2023Q4_SCDLPT1!$C$73</definedName>
    <definedName name="SCDLPT1_0640000000_10" localSheetId="68">GLICNY_2023Q4_SCDLPT1!$N$73</definedName>
    <definedName name="SCDLPT1_0640000000_11" localSheetId="68">GLICNY_2023Q4_SCDLPT1!$O$73</definedName>
    <definedName name="SCDLPT1_0640000000_12" localSheetId="68">GLICNY_2023Q4_SCDLPT1!$P$73</definedName>
    <definedName name="SCDLPT1_0640000000_13" localSheetId="68">GLICNY_2023Q4_SCDLPT1!$Q$73</definedName>
    <definedName name="SCDLPT1_0640000000_2" localSheetId="68">GLICNY_2023Q4_SCDLPT1!$D$73</definedName>
    <definedName name="SCDLPT1_0640000000_3" localSheetId="68">GLICNY_2023Q4_SCDLPT1!$E$73</definedName>
    <definedName name="SCDLPT1_0640000000_4.01" localSheetId="68">GLICNY_2023Q4_SCDLPT1!$F$73</definedName>
    <definedName name="SCDLPT1_0640000000_4.02" localSheetId="68">GLICNY_2023Q4_SCDLPT1!$G$73</definedName>
    <definedName name="SCDLPT1_0640000000_4.03" localSheetId="68">GLICNY_2023Q4_SCDLPT1!$H$73</definedName>
    <definedName name="SCDLPT1_0640000000_5" localSheetId="68">GLICNY_2023Q4_SCDLPT1!$I$73</definedName>
    <definedName name="SCDLPT1_0640000000_6" localSheetId="68">GLICNY_2023Q4_SCDLPT1!$J$73</definedName>
    <definedName name="SCDLPT1_0640000000_7" localSheetId="68">GLICNY_2023Q4_SCDLPT1!$K$73</definedName>
    <definedName name="SCDLPT1_0640000000_8" localSheetId="68">GLICNY_2023Q4_SCDLPT1!$L$73</definedName>
    <definedName name="SCDLPT1_0640000000_9" localSheetId="68">GLICNY_2023Q4_SCDLPT1!$M$73</definedName>
    <definedName name="SCDLPT1_0640000000_Range" localSheetId="68">GLICNY_2023Q4_SCDLPT1!$B$71:$Q$73</definedName>
    <definedName name="SCDLPT1_0649999999_5" localSheetId="68">GLICNY_2023Q4_SCDLPT1!$I$74</definedName>
    <definedName name="SCDLPT1_0649999999_6" localSheetId="68">GLICNY_2023Q4_SCDLPT1!$J$74</definedName>
    <definedName name="SCDLPT1_0709999999_5" localSheetId="68">GLICNY_2023Q4_SCDLPT1!$I$75</definedName>
    <definedName name="SCDLPT1_0709999999_6" localSheetId="68">GLICNY_2023Q4_SCDLPT1!$J$75</definedName>
    <definedName name="SCDLPT1_0810000000_1" localSheetId="68">GLICNY_2023Q4_SCDLPT1!$C$78</definedName>
    <definedName name="SCDLPT1_0810000000_10" localSheetId="68">GLICNY_2023Q4_SCDLPT1!$N$78</definedName>
    <definedName name="SCDLPT1_0810000000_11" localSheetId="68">GLICNY_2023Q4_SCDLPT1!$O$78</definedName>
    <definedName name="SCDLPT1_0810000000_12" localSheetId="68">GLICNY_2023Q4_SCDLPT1!$P$78</definedName>
    <definedName name="SCDLPT1_0810000000_13" localSheetId="68">GLICNY_2023Q4_SCDLPT1!$Q$78</definedName>
    <definedName name="SCDLPT1_0810000000_2" localSheetId="68">GLICNY_2023Q4_SCDLPT1!$D$78</definedName>
    <definedName name="SCDLPT1_0810000000_3" localSheetId="68">GLICNY_2023Q4_SCDLPT1!$E$78</definedName>
    <definedName name="SCDLPT1_0810000000_4.01" localSheetId="68">GLICNY_2023Q4_SCDLPT1!$F$78</definedName>
    <definedName name="SCDLPT1_0810000000_4.02" localSheetId="68">GLICNY_2023Q4_SCDLPT1!$G$78</definedName>
    <definedName name="SCDLPT1_0810000000_4.03" localSheetId="68">GLICNY_2023Q4_SCDLPT1!$H$78</definedName>
    <definedName name="SCDLPT1_0810000000_5" localSheetId="68">GLICNY_2023Q4_SCDLPT1!$I$78</definedName>
    <definedName name="SCDLPT1_0810000000_6" localSheetId="68">GLICNY_2023Q4_SCDLPT1!$J$78</definedName>
    <definedName name="SCDLPT1_0810000000_7" localSheetId="68">GLICNY_2023Q4_SCDLPT1!$K$78</definedName>
    <definedName name="SCDLPT1_0810000000_8" localSheetId="68">GLICNY_2023Q4_SCDLPT1!$L$78</definedName>
    <definedName name="SCDLPT1_0810000000_9" localSheetId="68">GLICNY_2023Q4_SCDLPT1!$M$78</definedName>
    <definedName name="SCDLPT1_0810000000_Range" localSheetId="68">GLICNY_2023Q4_SCDLPT1!$B$76:$Q$78</definedName>
    <definedName name="SCDLPT1_0819999999_5" localSheetId="68">GLICNY_2023Q4_SCDLPT1!$I$79</definedName>
    <definedName name="SCDLPT1_0819999999_6" localSheetId="68">GLICNY_2023Q4_SCDLPT1!$J$79</definedName>
    <definedName name="SCDLPT1_0820000000_1" localSheetId="68">GLICNY_2023Q4_SCDLPT1!$C$82</definedName>
    <definedName name="SCDLPT1_0820000000_10" localSheetId="68">GLICNY_2023Q4_SCDLPT1!$N$82</definedName>
    <definedName name="SCDLPT1_0820000000_11" localSheetId="68">GLICNY_2023Q4_SCDLPT1!$O$82</definedName>
    <definedName name="SCDLPT1_0820000000_12" localSheetId="68">GLICNY_2023Q4_SCDLPT1!$P$82</definedName>
    <definedName name="SCDLPT1_0820000000_13" localSheetId="68">GLICNY_2023Q4_SCDLPT1!$Q$82</definedName>
    <definedName name="SCDLPT1_0820000000_2" localSheetId="68">GLICNY_2023Q4_SCDLPT1!$D$82</definedName>
    <definedName name="SCDLPT1_0820000000_3" localSheetId="68">GLICNY_2023Q4_SCDLPT1!$E$82</definedName>
    <definedName name="SCDLPT1_0820000000_4.01" localSheetId="68">GLICNY_2023Q4_SCDLPT1!$F$82</definedName>
    <definedName name="SCDLPT1_0820000000_4.02" localSheetId="68">GLICNY_2023Q4_SCDLPT1!$G$82</definedName>
    <definedName name="SCDLPT1_0820000000_4.03" localSheetId="68">GLICNY_2023Q4_SCDLPT1!$H$82</definedName>
    <definedName name="SCDLPT1_0820000000_5" localSheetId="68">GLICNY_2023Q4_SCDLPT1!$I$82</definedName>
    <definedName name="SCDLPT1_0820000000_6" localSheetId="68">GLICNY_2023Q4_SCDLPT1!$J$82</definedName>
    <definedName name="SCDLPT1_0820000000_7" localSheetId="68">GLICNY_2023Q4_SCDLPT1!$K$82</definedName>
    <definedName name="SCDLPT1_0820000000_8" localSheetId="68">GLICNY_2023Q4_SCDLPT1!$L$82</definedName>
    <definedName name="SCDLPT1_0820000000_9" localSheetId="68">GLICNY_2023Q4_SCDLPT1!$M$82</definedName>
    <definedName name="SCDLPT1_0820000000_Range" localSheetId="68">GLICNY_2023Q4_SCDLPT1!$B$80:$Q$82</definedName>
    <definedName name="SCDLPT1_0829999999_5" localSheetId="68">GLICNY_2023Q4_SCDLPT1!$I$83</definedName>
    <definedName name="SCDLPT1_0829999999_6" localSheetId="68">GLICNY_2023Q4_SCDLPT1!$J$83</definedName>
    <definedName name="SCDLPT1_0830000000_1" localSheetId="68">GLICNY_2023Q4_SCDLPT1!$C$86</definedName>
    <definedName name="SCDLPT1_0830000000_10" localSheetId="68">GLICNY_2023Q4_SCDLPT1!$N$86</definedName>
    <definedName name="SCDLPT1_0830000000_11" localSheetId="68">GLICNY_2023Q4_SCDLPT1!$O$86</definedName>
    <definedName name="SCDLPT1_0830000000_12" localSheetId="68">GLICNY_2023Q4_SCDLPT1!$P$86</definedName>
    <definedName name="SCDLPT1_0830000000_13" localSheetId="68">GLICNY_2023Q4_SCDLPT1!$Q$86</definedName>
    <definedName name="SCDLPT1_0830000000_2" localSheetId="68">GLICNY_2023Q4_SCDLPT1!$D$86</definedName>
    <definedName name="SCDLPT1_0830000000_3" localSheetId="68">GLICNY_2023Q4_SCDLPT1!$E$86</definedName>
    <definedName name="SCDLPT1_0830000000_4.01" localSheetId="68">GLICNY_2023Q4_SCDLPT1!$F$86</definedName>
    <definedName name="SCDLPT1_0830000000_4.02" localSheetId="68">GLICNY_2023Q4_SCDLPT1!$G$86</definedName>
    <definedName name="SCDLPT1_0830000000_4.03" localSheetId="68">GLICNY_2023Q4_SCDLPT1!$H$86</definedName>
    <definedName name="SCDLPT1_0830000000_5" localSheetId="68">GLICNY_2023Q4_SCDLPT1!$I$86</definedName>
    <definedName name="SCDLPT1_0830000000_6" localSheetId="68">GLICNY_2023Q4_SCDLPT1!$J$86</definedName>
    <definedName name="SCDLPT1_0830000000_7" localSheetId="68">GLICNY_2023Q4_SCDLPT1!$K$86</definedName>
    <definedName name="SCDLPT1_0830000000_8" localSheetId="68">GLICNY_2023Q4_SCDLPT1!$L$86</definedName>
    <definedName name="SCDLPT1_0830000000_9" localSheetId="68">GLICNY_2023Q4_SCDLPT1!$M$86</definedName>
    <definedName name="SCDLPT1_0830000000_Range" localSheetId="68">GLICNY_2023Q4_SCDLPT1!$B$84:$Q$86</definedName>
    <definedName name="SCDLPT1_0839999999_5" localSheetId="68">GLICNY_2023Q4_SCDLPT1!$I$87</definedName>
    <definedName name="SCDLPT1_0839999999_6" localSheetId="68">GLICNY_2023Q4_SCDLPT1!$J$87</definedName>
    <definedName name="SCDLPT1_0840000000_1" localSheetId="68">GLICNY_2023Q4_SCDLPT1!$C$90</definedName>
    <definedName name="SCDLPT1_0840000000_10" localSheetId="68">GLICNY_2023Q4_SCDLPT1!$N$90</definedName>
    <definedName name="SCDLPT1_0840000000_11" localSheetId="68">GLICNY_2023Q4_SCDLPT1!$O$90</definedName>
    <definedName name="SCDLPT1_0840000000_12" localSheetId="68">GLICNY_2023Q4_SCDLPT1!$P$90</definedName>
    <definedName name="SCDLPT1_0840000000_13" localSheetId="68">GLICNY_2023Q4_SCDLPT1!$Q$90</definedName>
    <definedName name="SCDLPT1_0840000000_2" localSheetId="68">GLICNY_2023Q4_SCDLPT1!$D$90</definedName>
    <definedName name="SCDLPT1_0840000000_3" localSheetId="68">GLICNY_2023Q4_SCDLPT1!$E$90</definedName>
    <definedName name="SCDLPT1_0840000000_4.01" localSheetId="68">GLICNY_2023Q4_SCDLPT1!$F$90</definedName>
    <definedName name="SCDLPT1_0840000000_4.02" localSheetId="68">GLICNY_2023Q4_SCDLPT1!$G$90</definedName>
    <definedName name="SCDLPT1_0840000000_4.03" localSheetId="68">GLICNY_2023Q4_SCDLPT1!$H$90</definedName>
    <definedName name="SCDLPT1_0840000000_5" localSheetId="68">GLICNY_2023Q4_SCDLPT1!$I$90</definedName>
    <definedName name="SCDLPT1_0840000000_6" localSheetId="68">GLICNY_2023Q4_SCDLPT1!$J$90</definedName>
    <definedName name="SCDLPT1_0840000000_7" localSheetId="68">GLICNY_2023Q4_SCDLPT1!$K$90</definedName>
    <definedName name="SCDLPT1_0840000000_8" localSheetId="68">GLICNY_2023Q4_SCDLPT1!$L$90</definedName>
    <definedName name="SCDLPT1_0840000000_9" localSheetId="68">GLICNY_2023Q4_SCDLPT1!$M$90</definedName>
    <definedName name="SCDLPT1_0840000000_Range" localSheetId="68">GLICNY_2023Q4_SCDLPT1!$B$88:$Q$90</definedName>
    <definedName name="SCDLPT1_0849999999_5" localSheetId="68">GLICNY_2023Q4_SCDLPT1!$I$91</definedName>
    <definedName name="SCDLPT1_0849999999_6" localSheetId="68">GLICNY_2023Q4_SCDLPT1!$J$91</definedName>
    <definedName name="SCDLPT1_0909999999_5" localSheetId="68">GLICNY_2023Q4_SCDLPT1!$I$92</definedName>
    <definedName name="SCDLPT1_0909999999_6" localSheetId="68">GLICNY_2023Q4_SCDLPT1!$J$92</definedName>
    <definedName name="SCDLPT1_1010000000_1" localSheetId="68">GLICNY_2023Q4_SCDLPT1!$C$95</definedName>
    <definedName name="SCDLPT1_1010000000_10" localSheetId="68">GLICNY_2023Q4_SCDLPT1!$N$95</definedName>
    <definedName name="SCDLPT1_1010000000_11" localSheetId="68">GLICNY_2023Q4_SCDLPT1!$O$95</definedName>
    <definedName name="SCDLPT1_1010000000_12" localSheetId="68">GLICNY_2023Q4_SCDLPT1!$P$95</definedName>
    <definedName name="SCDLPT1_1010000000_13" localSheetId="68">GLICNY_2023Q4_SCDLPT1!$Q$95</definedName>
    <definedName name="SCDLPT1_1010000000_2" localSheetId="68">GLICNY_2023Q4_SCDLPT1!$D$95</definedName>
    <definedName name="SCDLPT1_1010000000_3" localSheetId="68">GLICNY_2023Q4_SCDLPT1!$E$95</definedName>
    <definedName name="SCDLPT1_1010000000_4.01" localSheetId="68">GLICNY_2023Q4_SCDLPT1!$F$95</definedName>
    <definedName name="SCDLPT1_1010000000_4.02" localSheetId="68">GLICNY_2023Q4_SCDLPT1!$G$95</definedName>
    <definedName name="SCDLPT1_1010000000_4.03" localSheetId="68">GLICNY_2023Q4_SCDLPT1!$H$95</definedName>
    <definedName name="SCDLPT1_1010000000_5" localSheetId="68">GLICNY_2023Q4_SCDLPT1!$I$95</definedName>
    <definedName name="SCDLPT1_1010000000_6" localSheetId="68">GLICNY_2023Q4_SCDLPT1!$J$95</definedName>
    <definedName name="SCDLPT1_1010000000_7" localSheetId="68">GLICNY_2023Q4_SCDLPT1!$K$95</definedName>
    <definedName name="SCDLPT1_1010000000_8" localSheetId="68">GLICNY_2023Q4_SCDLPT1!$L$95</definedName>
    <definedName name="SCDLPT1_1010000000_9" localSheetId="68">GLICNY_2023Q4_SCDLPT1!$M$95</definedName>
    <definedName name="SCDLPT1_1010000000_Range" localSheetId="68">GLICNY_2023Q4_SCDLPT1!$B$93:$Q$95</definedName>
    <definedName name="SCDLPT1_1019999999_5" localSheetId="68">GLICNY_2023Q4_SCDLPT1!$I$96</definedName>
    <definedName name="SCDLPT1_1019999999_6" localSheetId="68">GLICNY_2023Q4_SCDLPT1!$J$96</definedName>
    <definedName name="SCDLPT1_1020000000_1" localSheetId="68">GLICNY_2023Q4_SCDLPT1!$C$99</definedName>
    <definedName name="SCDLPT1_1020000000_10" localSheetId="68">GLICNY_2023Q4_SCDLPT1!$N$99</definedName>
    <definedName name="SCDLPT1_1020000000_11" localSheetId="68">GLICNY_2023Q4_SCDLPT1!$O$99</definedName>
    <definedName name="SCDLPT1_1020000000_12" localSheetId="68">GLICNY_2023Q4_SCDLPT1!$P$99</definedName>
    <definedName name="SCDLPT1_1020000000_13" localSheetId="68">GLICNY_2023Q4_SCDLPT1!$Q$99</definedName>
    <definedName name="SCDLPT1_1020000000_2" localSheetId="68">GLICNY_2023Q4_SCDLPT1!$D$99</definedName>
    <definedName name="SCDLPT1_1020000000_3" localSheetId="68">GLICNY_2023Q4_SCDLPT1!$E$99</definedName>
    <definedName name="SCDLPT1_1020000000_4.01" localSheetId="68">GLICNY_2023Q4_SCDLPT1!$F$99</definedName>
    <definedName name="SCDLPT1_1020000000_4.02" localSheetId="68">GLICNY_2023Q4_SCDLPT1!$G$99</definedName>
    <definedName name="SCDLPT1_1020000000_4.03" localSheetId="68">GLICNY_2023Q4_SCDLPT1!$H$99</definedName>
    <definedName name="SCDLPT1_1020000000_5" localSheetId="68">GLICNY_2023Q4_SCDLPT1!$I$99</definedName>
    <definedName name="SCDLPT1_1020000000_6" localSheetId="68">GLICNY_2023Q4_SCDLPT1!$J$99</definedName>
    <definedName name="SCDLPT1_1020000000_7" localSheetId="68">GLICNY_2023Q4_SCDLPT1!$K$99</definedName>
    <definedName name="SCDLPT1_1020000000_8" localSheetId="68">GLICNY_2023Q4_SCDLPT1!$L$99</definedName>
    <definedName name="SCDLPT1_1020000000_9" localSheetId="68">GLICNY_2023Q4_SCDLPT1!$M$99</definedName>
    <definedName name="SCDLPT1_1020000000_Range" localSheetId="68">GLICNY_2023Q4_SCDLPT1!$B$97:$Q$99</definedName>
    <definedName name="SCDLPT1_1029999999_5" localSheetId="68">GLICNY_2023Q4_SCDLPT1!$I$100</definedName>
    <definedName name="SCDLPT1_1029999999_6" localSheetId="68">GLICNY_2023Q4_SCDLPT1!$J$100</definedName>
    <definedName name="SCDLPT1_1030000000_1" localSheetId="68">GLICNY_2023Q4_SCDLPT1!$C$103</definedName>
    <definedName name="SCDLPT1_1030000000_10" localSheetId="68">GLICNY_2023Q4_SCDLPT1!$N$103</definedName>
    <definedName name="SCDLPT1_1030000000_11" localSheetId="68">GLICNY_2023Q4_SCDLPT1!$O$103</definedName>
    <definedName name="SCDLPT1_1030000000_12" localSheetId="68">GLICNY_2023Q4_SCDLPT1!$P$103</definedName>
    <definedName name="SCDLPT1_1030000000_13" localSheetId="68">GLICNY_2023Q4_SCDLPT1!$Q$103</definedName>
    <definedName name="SCDLPT1_1030000000_2" localSheetId="68">GLICNY_2023Q4_SCDLPT1!$D$103</definedName>
    <definedName name="SCDLPT1_1030000000_3" localSheetId="68">GLICNY_2023Q4_SCDLPT1!$E$103</definedName>
    <definedName name="SCDLPT1_1030000000_4.01" localSheetId="68">GLICNY_2023Q4_SCDLPT1!$F$103</definedName>
    <definedName name="SCDLPT1_1030000000_4.02" localSheetId="68">GLICNY_2023Q4_SCDLPT1!$G$103</definedName>
    <definedName name="SCDLPT1_1030000000_4.03" localSheetId="68">GLICNY_2023Q4_SCDLPT1!$H$103</definedName>
    <definedName name="SCDLPT1_1030000000_5" localSheetId="68">GLICNY_2023Q4_SCDLPT1!$I$103</definedName>
    <definedName name="SCDLPT1_1030000000_6" localSheetId="68">GLICNY_2023Q4_SCDLPT1!$J$103</definedName>
    <definedName name="SCDLPT1_1030000000_7" localSheetId="68">GLICNY_2023Q4_SCDLPT1!$K$103</definedName>
    <definedName name="SCDLPT1_1030000000_8" localSheetId="68">GLICNY_2023Q4_SCDLPT1!$L$103</definedName>
    <definedName name="SCDLPT1_1030000000_9" localSheetId="68">GLICNY_2023Q4_SCDLPT1!$M$103</definedName>
    <definedName name="SCDLPT1_1030000000_Range" localSheetId="68">GLICNY_2023Q4_SCDLPT1!$B$101:$Q$103</definedName>
    <definedName name="SCDLPT1_1039999999_5" localSheetId="68">GLICNY_2023Q4_SCDLPT1!$I$104</definedName>
    <definedName name="SCDLPT1_1039999999_6" localSheetId="68">GLICNY_2023Q4_SCDLPT1!$J$104</definedName>
    <definedName name="SCDLPT1_1040000000_1" localSheetId="68">GLICNY_2023Q4_SCDLPT1!$C$107</definedName>
    <definedName name="SCDLPT1_1040000000_10" localSheetId="68">GLICNY_2023Q4_SCDLPT1!$N$107</definedName>
    <definedName name="SCDLPT1_1040000000_11" localSheetId="68">GLICNY_2023Q4_SCDLPT1!$O$107</definedName>
    <definedName name="SCDLPT1_1040000000_12" localSheetId="68">GLICNY_2023Q4_SCDLPT1!$P$107</definedName>
    <definedName name="SCDLPT1_1040000000_13" localSheetId="68">GLICNY_2023Q4_SCDLPT1!$Q$107</definedName>
    <definedName name="SCDLPT1_1040000000_2" localSheetId="68">GLICNY_2023Q4_SCDLPT1!$D$107</definedName>
    <definedName name="SCDLPT1_1040000000_3" localSheetId="68">GLICNY_2023Q4_SCDLPT1!$E$107</definedName>
    <definedName name="SCDLPT1_1040000000_4.01" localSheetId="68">GLICNY_2023Q4_SCDLPT1!$F$107</definedName>
    <definedName name="SCDLPT1_1040000000_4.02" localSheetId="68">GLICNY_2023Q4_SCDLPT1!$G$107</definedName>
    <definedName name="SCDLPT1_1040000000_4.03" localSheetId="68">GLICNY_2023Q4_SCDLPT1!$H$107</definedName>
    <definedName name="SCDLPT1_1040000000_5" localSheetId="68">GLICNY_2023Q4_SCDLPT1!$I$107</definedName>
    <definedName name="SCDLPT1_1040000000_6" localSheetId="68">GLICNY_2023Q4_SCDLPT1!$J$107</definedName>
    <definedName name="SCDLPT1_1040000000_7" localSheetId="68">GLICNY_2023Q4_SCDLPT1!$K$107</definedName>
    <definedName name="SCDLPT1_1040000000_8" localSheetId="68">GLICNY_2023Q4_SCDLPT1!$L$107</definedName>
    <definedName name="SCDLPT1_1040000000_9" localSheetId="68">GLICNY_2023Q4_SCDLPT1!$M$107</definedName>
    <definedName name="SCDLPT1_1040000000_Range" localSheetId="68">GLICNY_2023Q4_SCDLPT1!$B$105:$Q$107</definedName>
    <definedName name="SCDLPT1_1049999999_5" localSheetId="68">GLICNY_2023Q4_SCDLPT1!$I$108</definedName>
    <definedName name="SCDLPT1_1049999999_6" localSheetId="68">GLICNY_2023Q4_SCDLPT1!$J$108</definedName>
    <definedName name="SCDLPT1_1109999999_5" localSheetId="68">GLICNY_2023Q4_SCDLPT1!$I$109</definedName>
    <definedName name="SCDLPT1_1109999999_6" localSheetId="68">GLICNY_2023Q4_SCDLPT1!$J$109</definedName>
    <definedName name="SCDLPT1_1210000000_1" localSheetId="68">GLICNY_2023Q4_SCDLPT1!$C$112</definedName>
    <definedName name="SCDLPT1_1210000000_10" localSheetId="68">GLICNY_2023Q4_SCDLPT1!$N$112</definedName>
    <definedName name="SCDLPT1_1210000000_11" localSheetId="68">GLICNY_2023Q4_SCDLPT1!$O$112</definedName>
    <definedName name="SCDLPT1_1210000000_12" localSheetId="68">GLICNY_2023Q4_SCDLPT1!$P$112</definedName>
    <definedName name="SCDLPT1_1210000000_13" localSheetId="68">GLICNY_2023Q4_SCDLPT1!$Q$112</definedName>
    <definedName name="SCDLPT1_1210000000_2" localSheetId="68">GLICNY_2023Q4_SCDLPT1!$D$112</definedName>
    <definedName name="SCDLPT1_1210000000_3" localSheetId="68">GLICNY_2023Q4_SCDLPT1!$E$112</definedName>
    <definedName name="SCDLPT1_1210000000_4.01" localSheetId="68">GLICNY_2023Q4_SCDLPT1!$F$112</definedName>
    <definedName name="SCDLPT1_1210000000_4.02" localSheetId="68">GLICNY_2023Q4_SCDLPT1!$G$112</definedName>
    <definedName name="SCDLPT1_1210000000_4.03" localSheetId="68">GLICNY_2023Q4_SCDLPT1!$H$112</definedName>
    <definedName name="SCDLPT1_1210000000_5" localSheetId="68">GLICNY_2023Q4_SCDLPT1!$I$112</definedName>
    <definedName name="SCDLPT1_1210000000_6" localSheetId="68">GLICNY_2023Q4_SCDLPT1!$J$112</definedName>
    <definedName name="SCDLPT1_1210000000_7" localSheetId="68">GLICNY_2023Q4_SCDLPT1!$K$112</definedName>
    <definedName name="SCDLPT1_1210000000_8" localSheetId="68">GLICNY_2023Q4_SCDLPT1!$L$112</definedName>
    <definedName name="SCDLPT1_1210000000_9" localSheetId="68">GLICNY_2023Q4_SCDLPT1!$M$112</definedName>
    <definedName name="SCDLPT1_1210000000_Range" localSheetId="68">GLICNY_2023Q4_SCDLPT1!$B$110:$Q$112</definedName>
    <definedName name="SCDLPT1_1219999999_5" localSheetId="68">GLICNY_2023Q4_SCDLPT1!$I$113</definedName>
    <definedName name="SCDLPT1_1219999999_6" localSheetId="68">GLICNY_2023Q4_SCDLPT1!$J$113</definedName>
    <definedName name="SCDLPT1_1220000000_1" localSheetId="68">GLICNY_2023Q4_SCDLPT1!$C$116</definedName>
    <definedName name="SCDLPT1_1220000000_10" localSheetId="68">GLICNY_2023Q4_SCDLPT1!$N$116</definedName>
    <definedName name="SCDLPT1_1220000000_11" localSheetId="68">GLICNY_2023Q4_SCDLPT1!$O$116</definedName>
    <definedName name="SCDLPT1_1220000000_12" localSheetId="68">GLICNY_2023Q4_SCDLPT1!$P$116</definedName>
    <definedName name="SCDLPT1_1220000000_13" localSheetId="68">GLICNY_2023Q4_SCDLPT1!$Q$116</definedName>
    <definedName name="SCDLPT1_1220000000_2" localSheetId="68">GLICNY_2023Q4_SCDLPT1!$D$116</definedName>
    <definedName name="SCDLPT1_1220000000_3" localSheetId="68">GLICNY_2023Q4_SCDLPT1!$E$116</definedName>
    <definedName name="SCDLPT1_1220000000_4.01" localSheetId="68">GLICNY_2023Q4_SCDLPT1!$F$116</definedName>
    <definedName name="SCDLPT1_1220000000_4.02" localSheetId="68">GLICNY_2023Q4_SCDLPT1!$G$116</definedName>
    <definedName name="SCDLPT1_1220000000_4.03" localSheetId="68">GLICNY_2023Q4_SCDLPT1!$H$116</definedName>
    <definedName name="SCDLPT1_1220000000_5" localSheetId="68">GLICNY_2023Q4_SCDLPT1!$I$116</definedName>
    <definedName name="SCDLPT1_1220000000_6" localSheetId="68">GLICNY_2023Q4_SCDLPT1!$J$116</definedName>
    <definedName name="SCDLPT1_1220000000_7" localSheetId="68">GLICNY_2023Q4_SCDLPT1!$K$116</definedName>
    <definedName name="SCDLPT1_1220000000_8" localSheetId="68">GLICNY_2023Q4_SCDLPT1!$L$116</definedName>
    <definedName name="SCDLPT1_1220000000_9" localSheetId="68">GLICNY_2023Q4_SCDLPT1!$M$116</definedName>
    <definedName name="SCDLPT1_1220000000_Range" localSheetId="68">GLICNY_2023Q4_SCDLPT1!$B$114:$Q$116</definedName>
    <definedName name="SCDLPT1_1229999999_5" localSheetId="68">GLICNY_2023Q4_SCDLPT1!$I$117</definedName>
    <definedName name="SCDLPT1_1229999999_6" localSheetId="68">GLICNY_2023Q4_SCDLPT1!$J$117</definedName>
    <definedName name="SCDLPT1_1230000000_1" localSheetId="68">GLICNY_2023Q4_SCDLPT1!$C$120</definedName>
    <definedName name="SCDLPT1_1230000000_10" localSheetId="68">GLICNY_2023Q4_SCDLPT1!$N$120</definedName>
    <definedName name="SCDLPT1_1230000000_11" localSheetId="68">GLICNY_2023Q4_SCDLPT1!$O$120</definedName>
    <definedName name="SCDLPT1_1230000000_12" localSheetId="68">GLICNY_2023Q4_SCDLPT1!$P$120</definedName>
    <definedName name="SCDLPT1_1230000000_13" localSheetId="68">GLICNY_2023Q4_SCDLPT1!$Q$120</definedName>
    <definedName name="SCDLPT1_1230000000_2" localSheetId="68">GLICNY_2023Q4_SCDLPT1!$D$120</definedName>
    <definedName name="SCDLPT1_1230000000_3" localSheetId="68">GLICNY_2023Q4_SCDLPT1!$E$120</definedName>
    <definedName name="SCDLPT1_1230000000_4.01" localSheetId="68">GLICNY_2023Q4_SCDLPT1!$F$120</definedName>
    <definedName name="SCDLPT1_1230000000_4.02" localSheetId="68">GLICNY_2023Q4_SCDLPT1!$G$120</definedName>
    <definedName name="SCDLPT1_1230000000_4.03" localSheetId="68">GLICNY_2023Q4_SCDLPT1!$H$120</definedName>
    <definedName name="SCDLPT1_1230000000_5" localSheetId="68">GLICNY_2023Q4_SCDLPT1!$I$120</definedName>
    <definedName name="SCDLPT1_1230000000_6" localSheetId="68">GLICNY_2023Q4_SCDLPT1!$J$120</definedName>
    <definedName name="SCDLPT1_1230000000_7" localSheetId="68">GLICNY_2023Q4_SCDLPT1!$K$120</definedName>
    <definedName name="SCDLPT1_1230000000_8" localSheetId="68">GLICNY_2023Q4_SCDLPT1!$L$120</definedName>
    <definedName name="SCDLPT1_1230000000_9" localSheetId="68">GLICNY_2023Q4_SCDLPT1!$M$120</definedName>
    <definedName name="SCDLPT1_1230000000_Range" localSheetId="68">GLICNY_2023Q4_SCDLPT1!$B$118:$Q$120</definedName>
    <definedName name="SCDLPT1_1239999999_5" localSheetId="68">GLICNY_2023Q4_SCDLPT1!$I$121</definedName>
    <definedName name="SCDLPT1_1239999999_6" localSheetId="68">GLICNY_2023Q4_SCDLPT1!$J$121</definedName>
    <definedName name="SCDLPT1_1240000000_1" localSheetId="68">GLICNY_2023Q4_SCDLPT1!$C$124</definedName>
    <definedName name="SCDLPT1_1240000000_10" localSheetId="68">GLICNY_2023Q4_SCDLPT1!$N$124</definedName>
    <definedName name="SCDLPT1_1240000000_11" localSheetId="68">GLICNY_2023Q4_SCDLPT1!$O$124</definedName>
    <definedName name="SCDLPT1_1240000000_12" localSheetId="68">GLICNY_2023Q4_SCDLPT1!$P$124</definedName>
    <definedName name="SCDLPT1_1240000000_13" localSheetId="68">GLICNY_2023Q4_SCDLPT1!$Q$124</definedName>
    <definedName name="SCDLPT1_1240000000_2" localSheetId="68">GLICNY_2023Q4_SCDLPT1!$D$124</definedName>
    <definedName name="SCDLPT1_1240000000_3" localSheetId="68">GLICNY_2023Q4_SCDLPT1!$E$124</definedName>
    <definedName name="SCDLPT1_1240000000_4.01" localSheetId="68">GLICNY_2023Q4_SCDLPT1!$F$124</definedName>
    <definedName name="SCDLPT1_1240000000_4.02" localSheetId="68">GLICNY_2023Q4_SCDLPT1!$G$124</definedName>
    <definedName name="SCDLPT1_1240000000_4.03" localSheetId="68">GLICNY_2023Q4_SCDLPT1!$H$124</definedName>
    <definedName name="SCDLPT1_1240000000_5" localSheetId="68">GLICNY_2023Q4_SCDLPT1!$I$124</definedName>
    <definedName name="SCDLPT1_1240000000_6" localSheetId="68">GLICNY_2023Q4_SCDLPT1!$J$124</definedName>
    <definedName name="SCDLPT1_1240000000_7" localSheetId="68">GLICNY_2023Q4_SCDLPT1!$K$124</definedName>
    <definedName name="SCDLPT1_1240000000_8" localSheetId="68">GLICNY_2023Q4_SCDLPT1!$L$124</definedName>
    <definedName name="SCDLPT1_1240000000_9" localSheetId="68">GLICNY_2023Q4_SCDLPT1!$M$124</definedName>
    <definedName name="SCDLPT1_1240000000_Range" localSheetId="68">GLICNY_2023Q4_SCDLPT1!$B$122:$Q$124</definedName>
    <definedName name="SCDLPT1_1249999999_5" localSheetId="68">GLICNY_2023Q4_SCDLPT1!$I$125</definedName>
    <definedName name="SCDLPT1_1249999999_6" localSheetId="68">GLICNY_2023Q4_SCDLPT1!$J$125</definedName>
    <definedName name="SCDLPT1_1309999999_5" localSheetId="68">GLICNY_2023Q4_SCDLPT1!$I$126</definedName>
    <definedName name="SCDLPT1_1309999999_6" localSheetId="68">GLICNY_2023Q4_SCDLPT1!$J$126</definedName>
    <definedName name="SCDLPT1_1410000000_1" localSheetId="68">GLICNY_2023Q4_SCDLPT1!$C$129</definedName>
    <definedName name="SCDLPT1_1410000000_10" localSheetId="68">GLICNY_2023Q4_SCDLPT1!$N$129</definedName>
    <definedName name="SCDLPT1_1410000000_11" localSheetId="68">GLICNY_2023Q4_SCDLPT1!$O$129</definedName>
    <definedName name="SCDLPT1_1410000000_12" localSheetId="68">GLICNY_2023Q4_SCDLPT1!$P$129</definedName>
    <definedName name="SCDLPT1_1410000000_13" localSheetId="68">GLICNY_2023Q4_SCDLPT1!$Q$129</definedName>
    <definedName name="SCDLPT1_1410000000_2" localSheetId="68">GLICNY_2023Q4_SCDLPT1!$D$129</definedName>
    <definedName name="SCDLPT1_1410000000_3" localSheetId="68">GLICNY_2023Q4_SCDLPT1!$E$129</definedName>
    <definedName name="SCDLPT1_1410000000_4.01" localSheetId="68">GLICNY_2023Q4_SCDLPT1!$F$129</definedName>
    <definedName name="SCDLPT1_1410000000_4.02" localSheetId="68">GLICNY_2023Q4_SCDLPT1!$G$129</definedName>
    <definedName name="SCDLPT1_1410000000_4.03" localSheetId="68">GLICNY_2023Q4_SCDLPT1!$H$129</definedName>
    <definedName name="SCDLPT1_1410000000_5" localSheetId="68">GLICNY_2023Q4_SCDLPT1!$I$129</definedName>
    <definedName name="SCDLPT1_1410000000_6" localSheetId="68">GLICNY_2023Q4_SCDLPT1!$J$129</definedName>
    <definedName name="SCDLPT1_1410000000_7" localSheetId="68">GLICNY_2023Q4_SCDLPT1!$K$129</definedName>
    <definedName name="SCDLPT1_1410000000_8" localSheetId="68">GLICNY_2023Q4_SCDLPT1!$L$129</definedName>
    <definedName name="SCDLPT1_1410000000_9" localSheetId="68">GLICNY_2023Q4_SCDLPT1!$M$129</definedName>
    <definedName name="SCDLPT1_1410000000_Range" localSheetId="68">GLICNY_2023Q4_SCDLPT1!$B$127:$Q$129</definedName>
    <definedName name="SCDLPT1_1419999999_5" localSheetId="68">GLICNY_2023Q4_SCDLPT1!$I$130</definedName>
    <definedName name="SCDLPT1_1419999999_6" localSheetId="68">GLICNY_2023Q4_SCDLPT1!$J$130</definedName>
    <definedName name="SCDLPT1_1420000000_1" localSheetId="68">GLICNY_2023Q4_SCDLPT1!$C$133</definedName>
    <definedName name="SCDLPT1_1420000000_10" localSheetId="68">GLICNY_2023Q4_SCDLPT1!$N$133</definedName>
    <definedName name="SCDLPT1_1420000000_11" localSheetId="68">GLICNY_2023Q4_SCDLPT1!$O$133</definedName>
    <definedName name="SCDLPT1_1420000000_12" localSheetId="68">GLICNY_2023Q4_SCDLPT1!$P$133</definedName>
    <definedName name="SCDLPT1_1420000000_13" localSheetId="68">GLICNY_2023Q4_SCDLPT1!$Q$133</definedName>
    <definedName name="SCDLPT1_1420000000_2" localSheetId="68">GLICNY_2023Q4_SCDLPT1!$D$133</definedName>
    <definedName name="SCDLPT1_1420000000_3" localSheetId="68">GLICNY_2023Q4_SCDLPT1!$E$133</definedName>
    <definedName name="SCDLPT1_1420000000_4.01" localSheetId="68">GLICNY_2023Q4_SCDLPT1!$F$133</definedName>
    <definedName name="SCDLPT1_1420000000_4.02" localSheetId="68">GLICNY_2023Q4_SCDLPT1!$G$133</definedName>
    <definedName name="SCDLPT1_1420000000_4.03" localSheetId="68">GLICNY_2023Q4_SCDLPT1!$H$133</definedName>
    <definedName name="SCDLPT1_1420000000_5" localSheetId="68">GLICNY_2023Q4_SCDLPT1!$I$133</definedName>
    <definedName name="SCDLPT1_1420000000_6" localSheetId="68">GLICNY_2023Q4_SCDLPT1!$J$133</definedName>
    <definedName name="SCDLPT1_1420000000_7" localSheetId="68">GLICNY_2023Q4_SCDLPT1!$K$133</definedName>
    <definedName name="SCDLPT1_1420000000_8" localSheetId="68">GLICNY_2023Q4_SCDLPT1!$L$133</definedName>
    <definedName name="SCDLPT1_1420000000_9" localSheetId="68">GLICNY_2023Q4_SCDLPT1!$M$133</definedName>
    <definedName name="SCDLPT1_1420000000_Range" localSheetId="68">GLICNY_2023Q4_SCDLPT1!$B$131:$Q$133</definedName>
    <definedName name="SCDLPT1_1429999999_5" localSheetId="68">GLICNY_2023Q4_SCDLPT1!$I$134</definedName>
    <definedName name="SCDLPT1_1429999999_6" localSheetId="68">GLICNY_2023Q4_SCDLPT1!$J$134</definedName>
    <definedName name="SCDLPT1_1430000000_1" localSheetId="68">GLICNY_2023Q4_SCDLPT1!$C$137</definedName>
    <definedName name="SCDLPT1_1430000000_10" localSheetId="68">GLICNY_2023Q4_SCDLPT1!$N$137</definedName>
    <definedName name="SCDLPT1_1430000000_11" localSheetId="68">GLICNY_2023Q4_SCDLPT1!$O$137</definedName>
    <definedName name="SCDLPT1_1430000000_12" localSheetId="68">GLICNY_2023Q4_SCDLPT1!$P$137</definedName>
    <definedName name="SCDLPT1_1430000000_13" localSheetId="68">GLICNY_2023Q4_SCDLPT1!$Q$137</definedName>
    <definedName name="SCDLPT1_1430000000_2" localSheetId="68">GLICNY_2023Q4_SCDLPT1!$D$137</definedName>
    <definedName name="SCDLPT1_1430000000_3" localSheetId="68">GLICNY_2023Q4_SCDLPT1!$E$137</definedName>
    <definedName name="SCDLPT1_1430000000_4.01" localSheetId="68">GLICNY_2023Q4_SCDLPT1!$F$137</definedName>
    <definedName name="SCDLPT1_1430000000_4.02" localSheetId="68">GLICNY_2023Q4_SCDLPT1!$G$137</definedName>
    <definedName name="SCDLPT1_1430000000_4.03" localSheetId="68">GLICNY_2023Q4_SCDLPT1!$H$137</definedName>
    <definedName name="SCDLPT1_1430000000_5" localSheetId="68">GLICNY_2023Q4_SCDLPT1!$I$137</definedName>
    <definedName name="SCDLPT1_1430000000_6" localSheetId="68">GLICNY_2023Q4_SCDLPT1!$J$137</definedName>
    <definedName name="SCDLPT1_1430000000_7" localSheetId="68">GLICNY_2023Q4_SCDLPT1!$K$137</definedName>
    <definedName name="SCDLPT1_1430000000_8" localSheetId="68">GLICNY_2023Q4_SCDLPT1!$L$137</definedName>
    <definedName name="SCDLPT1_1430000000_9" localSheetId="68">GLICNY_2023Q4_SCDLPT1!$M$137</definedName>
    <definedName name="SCDLPT1_1430000000_Range" localSheetId="68">GLICNY_2023Q4_SCDLPT1!$B$135:$Q$137</definedName>
    <definedName name="SCDLPT1_1439999999_5" localSheetId="68">GLICNY_2023Q4_SCDLPT1!$I$138</definedName>
    <definedName name="SCDLPT1_1439999999_6" localSheetId="68">GLICNY_2023Q4_SCDLPT1!$J$138</definedName>
    <definedName name="SCDLPT1_1440000000_1" localSheetId="68">GLICNY_2023Q4_SCDLPT1!$C$141</definedName>
    <definedName name="SCDLPT1_1440000000_10" localSheetId="68">GLICNY_2023Q4_SCDLPT1!$N$141</definedName>
    <definedName name="SCDLPT1_1440000000_11" localSheetId="68">GLICNY_2023Q4_SCDLPT1!$O$141</definedName>
    <definedName name="SCDLPT1_1440000000_12" localSheetId="68">GLICNY_2023Q4_SCDLPT1!$P$141</definedName>
    <definedName name="SCDLPT1_1440000000_13" localSheetId="68">GLICNY_2023Q4_SCDLPT1!$Q$141</definedName>
    <definedName name="SCDLPT1_1440000000_2" localSheetId="68">GLICNY_2023Q4_SCDLPT1!$D$141</definedName>
    <definedName name="SCDLPT1_1440000000_3" localSheetId="68">GLICNY_2023Q4_SCDLPT1!$E$141</definedName>
    <definedName name="SCDLPT1_1440000000_4.01" localSheetId="68">GLICNY_2023Q4_SCDLPT1!$F$141</definedName>
    <definedName name="SCDLPT1_1440000000_4.02" localSheetId="68">GLICNY_2023Q4_SCDLPT1!$G$141</definedName>
    <definedName name="SCDLPT1_1440000000_4.03" localSheetId="68">GLICNY_2023Q4_SCDLPT1!$H$141</definedName>
    <definedName name="SCDLPT1_1440000000_5" localSheetId="68">GLICNY_2023Q4_SCDLPT1!$I$141</definedName>
    <definedName name="SCDLPT1_1440000000_6" localSheetId="68">GLICNY_2023Q4_SCDLPT1!$J$141</definedName>
    <definedName name="SCDLPT1_1440000000_7" localSheetId="68">GLICNY_2023Q4_SCDLPT1!$K$141</definedName>
    <definedName name="SCDLPT1_1440000000_8" localSheetId="68">GLICNY_2023Q4_SCDLPT1!$L$141</definedName>
    <definedName name="SCDLPT1_1440000000_9" localSheetId="68">GLICNY_2023Q4_SCDLPT1!$M$141</definedName>
    <definedName name="SCDLPT1_1440000000_Range" localSheetId="68">GLICNY_2023Q4_SCDLPT1!$B$139:$Q$141</definedName>
    <definedName name="SCDLPT1_1449999999_5" localSheetId="68">GLICNY_2023Q4_SCDLPT1!$I$142</definedName>
    <definedName name="SCDLPT1_1449999999_6" localSheetId="68">GLICNY_2023Q4_SCDLPT1!$J$142</definedName>
    <definedName name="SCDLPT1_1450000000_1" localSheetId="68">GLICNY_2023Q4_SCDLPT1!$C$145</definedName>
    <definedName name="SCDLPT1_1450000000_10" localSheetId="68">GLICNY_2023Q4_SCDLPT1!$N$145</definedName>
    <definedName name="SCDLPT1_1450000000_11" localSheetId="68">GLICNY_2023Q4_SCDLPT1!$O$145</definedName>
    <definedName name="SCDLPT1_1450000000_12" localSheetId="68">GLICNY_2023Q4_SCDLPT1!$P$145</definedName>
    <definedName name="SCDLPT1_1450000000_13" localSheetId="68">GLICNY_2023Q4_SCDLPT1!$Q$145</definedName>
    <definedName name="SCDLPT1_1450000000_2" localSheetId="68">GLICNY_2023Q4_SCDLPT1!$D$145</definedName>
    <definedName name="SCDLPT1_1450000000_3" localSheetId="68">GLICNY_2023Q4_SCDLPT1!$E$145</definedName>
    <definedName name="SCDLPT1_1450000000_4.01" localSheetId="68">GLICNY_2023Q4_SCDLPT1!$F$145</definedName>
    <definedName name="SCDLPT1_1450000000_4.02" localSheetId="68">GLICNY_2023Q4_SCDLPT1!$G$145</definedName>
    <definedName name="SCDLPT1_1450000000_4.03" localSheetId="68">GLICNY_2023Q4_SCDLPT1!$H$145</definedName>
    <definedName name="SCDLPT1_1450000000_5" localSheetId="68">GLICNY_2023Q4_SCDLPT1!$I$145</definedName>
    <definedName name="SCDLPT1_1450000000_6" localSheetId="68">GLICNY_2023Q4_SCDLPT1!$J$145</definedName>
    <definedName name="SCDLPT1_1450000000_7" localSheetId="68">GLICNY_2023Q4_SCDLPT1!$K$145</definedName>
    <definedName name="SCDLPT1_1450000000_8" localSheetId="68">GLICNY_2023Q4_SCDLPT1!$L$145</definedName>
    <definedName name="SCDLPT1_1450000000_9" localSheetId="68">GLICNY_2023Q4_SCDLPT1!$M$145</definedName>
    <definedName name="SCDLPT1_1450000000_Range" localSheetId="68">GLICNY_2023Q4_SCDLPT1!$B$143:$Q$145</definedName>
    <definedName name="SCDLPT1_1459999999_5" localSheetId="68">GLICNY_2023Q4_SCDLPT1!$I$146</definedName>
    <definedName name="SCDLPT1_1459999999_6" localSheetId="68">GLICNY_2023Q4_SCDLPT1!$J$146</definedName>
    <definedName name="SCDLPT1_1460000000_1" localSheetId="68">GLICNY_2023Q4_SCDLPT1!$C$149</definedName>
    <definedName name="SCDLPT1_1460000000_10" localSheetId="68">GLICNY_2023Q4_SCDLPT1!$N$149</definedName>
    <definedName name="SCDLPT1_1460000000_11" localSheetId="68">GLICNY_2023Q4_SCDLPT1!$O$149</definedName>
    <definedName name="SCDLPT1_1460000000_12" localSheetId="68">GLICNY_2023Q4_SCDLPT1!$P$149</definedName>
    <definedName name="SCDLPT1_1460000000_13" localSheetId="68">GLICNY_2023Q4_SCDLPT1!$Q$149</definedName>
    <definedName name="SCDLPT1_1460000000_2" localSheetId="68">GLICNY_2023Q4_SCDLPT1!$D$149</definedName>
    <definedName name="SCDLPT1_1460000000_3" localSheetId="68">GLICNY_2023Q4_SCDLPT1!$E$149</definedName>
    <definedName name="SCDLPT1_1460000000_4.01" localSheetId="68">GLICNY_2023Q4_SCDLPT1!$F$149</definedName>
    <definedName name="SCDLPT1_1460000000_4.02" localSheetId="68">GLICNY_2023Q4_SCDLPT1!$G$149</definedName>
    <definedName name="SCDLPT1_1460000000_4.03" localSheetId="68">GLICNY_2023Q4_SCDLPT1!$H$149</definedName>
    <definedName name="SCDLPT1_1460000000_5" localSheetId="68">GLICNY_2023Q4_SCDLPT1!$I$149</definedName>
    <definedName name="SCDLPT1_1460000000_6" localSheetId="68">GLICNY_2023Q4_SCDLPT1!$J$149</definedName>
    <definedName name="SCDLPT1_1460000000_7" localSheetId="68">GLICNY_2023Q4_SCDLPT1!$K$149</definedName>
    <definedName name="SCDLPT1_1460000000_8" localSheetId="68">GLICNY_2023Q4_SCDLPT1!$L$149</definedName>
    <definedName name="SCDLPT1_1460000000_9" localSheetId="68">GLICNY_2023Q4_SCDLPT1!$M$149</definedName>
    <definedName name="SCDLPT1_1460000000_Range" localSheetId="68">GLICNY_2023Q4_SCDLPT1!$B$147:$Q$149</definedName>
    <definedName name="SCDLPT1_1469999999_5" localSheetId="68">GLICNY_2023Q4_SCDLPT1!$I$150</definedName>
    <definedName name="SCDLPT1_1469999999_6" localSheetId="68">GLICNY_2023Q4_SCDLPT1!$J$150</definedName>
    <definedName name="SCDLPT1_1509999999_5" localSheetId="68">GLICNY_2023Q4_SCDLPT1!$I$151</definedName>
    <definedName name="SCDLPT1_1509999999_6" localSheetId="68">GLICNY_2023Q4_SCDLPT1!$J$151</definedName>
    <definedName name="SCDLPT1_1610000000_1" localSheetId="68">GLICNY_2023Q4_SCDLPT1!$C$154</definedName>
    <definedName name="SCDLPT1_1610000000_10" localSheetId="68">GLICNY_2023Q4_SCDLPT1!$N$154</definedName>
    <definedName name="SCDLPT1_1610000000_11" localSheetId="68">GLICNY_2023Q4_SCDLPT1!$O$154</definedName>
    <definedName name="SCDLPT1_1610000000_12" localSheetId="68">GLICNY_2023Q4_SCDLPT1!$P$154</definedName>
    <definedName name="SCDLPT1_1610000000_13" localSheetId="68">GLICNY_2023Q4_SCDLPT1!$Q$154</definedName>
    <definedName name="SCDLPT1_1610000000_2" localSheetId="68">GLICNY_2023Q4_SCDLPT1!$D$154</definedName>
    <definedName name="SCDLPT1_1610000000_3" localSheetId="68">GLICNY_2023Q4_SCDLPT1!$E$154</definedName>
    <definedName name="SCDLPT1_1610000000_4.01" localSheetId="68">GLICNY_2023Q4_SCDLPT1!$F$154</definedName>
    <definedName name="SCDLPT1_1610000000_4.02" localSheetId="68">GLICNY_2023Q4_SCDLPT1!$G$154</definedName>
    <definedName name="SCDLPT1_1610000000_4.03" localSheetId="68">GLICNY_2023Q4_SCDLPT1!$H$154</definedName>
    <definedName name="SCDLPT1_1610000000_5" localSheetId="68">GLICNY_2023Q4_SCDLPT1!$I$154</definedName>
    <definedName name="SCDLPT1_1610000000_6" localSheetId="68">GLICNY_2023Q4_SCDLPT1!$J$154</definedName>
    <definedName name="SCDLPT1_1610000000_7" localSheetId="68">GLICNY_2023Q4_SCDLPT1!$K$154</definedName>
    <definedName name="SCDLPT1_1610000000_8" localSheetId="68">GLICNY_2023Q4_SCDLPT1!$L$154</definedName>
    <definedName name="SCDLPT1_1610000000_9" localSheetId="68">GLICNY_2023Q4_SCDLPT1!$M$154</definedName>
    <definedName name="SCDLPT1_1610000000_Range" localSheetId="68">GLICNY_2023Q4_SCDLPT1!$B$152:$Q$154</definedName>
    <definedName name="SCDLPT1_1619999999_5" localSheetId="68">GLICNY_2023Q4_SCDLPT1!$I$155</definedName>
    <definedName name="SCDLPT1_1619999999_6" localSheetId="68">GLICNY_2023Q4_SCDLPT1!$J$155</definedName>
    <definedName name="SCDLPT1_1810000000_1" localSheetId="68">GLICNY_2023Q4_SCDLPT1!$C$158</definedName>
    <definedName name="SCDLPT1_1810000000_10" localSheetId="68">GLICNY_2023Q4_SCDLPT1!$N$158</definedName>
    <definedName name="SCDLPT1_1810000000_11" localSheetId="68">GLICNY_2023Q4_SCDLPT1!$O$158</definedName>
    <definedName name="SCDLPT1_1810000000_12" localSheetId="68">GLICNY_2023Q4_SCDLPT1!$P$158</definedName>
    <definedName name="SCDLPT1_1810000000_13" localSheetId="68">GLICNY_2023Q4_SCDLPT1!$Q$158</definedName>
    <definedName name="SCDLPT1_1810000000_2" localSheetId="68">GLICNY_2023Q4_SCDLPT1!$D$158</definedName>
    <definedName name="SCDLPT1_1810000000_3" localSheetId="68">GLICNY_2023Q4_SCDLPT1!$E$158</definedName>
    <definedName name="SCDLPT1_1810000000_4.01" localSheetId="68">GLICNY_2023Q4_SCDLPT1!$F$158</definedName>
    <definedName name="SCDLPT1_1810000000_4.02" localSheetId="68">GLICNY_2023Q4_SCDLPT1!$G$158</definedName>
    <definedName name="SCDLPT1_1810000000_4.03" localSheetId="68">GLICNY_2023Q4_SCDLPT1!$H$158</definedName>
    <definedName name="SCDLPT1_1810000000_5" localSheetId="68">GLICNY_2023Q4_SCDLPT1!$I$158</definedName>
    <definedName name="SCDLPT1_1810000000_6" localSheetId="68">GLICNY_2023Q4_SCDLPT1!$J$158</definedName>
    <definedName name="SCDLPT1_1810000000_7" localSheetId="68">GLICNY_2023Q4_SCDLPT1!$K$158</definedName>
    <definedName name="SCDLPT1_1810000000_8" localSheetId="68">GLICNY_2023Q4_SCDLPT1!$L$158</definedName>
    <definedName name="SCDLPT1_1810000000_9" localSheetId="68">GLICNY_2023Q4_SCDLPT1!$M$158</definedName>
    <definedName name="SCDLPT1_1810000000_Range" localSheetId="68">GLICNY_2023Q4_SCDLPT1!$B$156:$Q$158</definedName>
    <definedName name="SCDLPT1_1819999999_5" localSheetId="68">GLICNY_2023Q4_SCDLPT1!$I$159</definedName>
    <definedName name="SCDLPT1_1819999999_6" localSheetId="68">GLICNY_2023Q4_SCDLPT1!$J$159</definedName>
    <definedName name="SCDLPT1_1820000000_1" localSheetId="68">GLICNY_2023Q4_SCDLPT1!$C$162</definedName>
    <definedName name="SCDLPT1_1820000000_10" localSheetId="68">GLICNY_2023Q4_SCDLPT1!$N$162</definedName>
    <definedName name="SCDLPT1_1820000000_11" localSheetId="68">GLICNY_2023Q4_SCDLPT1!$O$162</definedName>
    <definedName name="SCDLPT1_1820000000_12" localSheetId="68">GLICNY_2023Q4_SCDLPT1!$P$162</definedName>
    <definedName name="SCDLPT1_1820000000_13" localSheetId="68">GLICNY_2023Q4_SCDLPT1!$Q$162</definedName>
    <definedName name="SCDLPT1_1820000000_2" localSheetId="68">GLICNY_2023Q4_SCDLPT1!$D$162</definedName>
    <definedName name="SCDLPT1_1820000000_3" localSheetId="68">GLICNY_2023Q4_SCDLPT1!$E$162</definedName>
    <definedName name="SCDLPT1_1820000000_4.01" localSheetId="68">GLICNY_2023Q4_SCDLPT1!$F$162</definedName>
    <definedName name="SCDLPT1_1820000000_4.02" localSheetId="68">GLICNY_2023Q4_SCDLPT1!$G$162</definedName>
    <definedName name="SCDLPT1_1820000000_4.03" localSheetId="68">GLICNY_2023Q4_SCDLPT1!$H$162</definedName>
    <definedName name="SCDLPT1_1820000000_5" localSheetId="68">GLICNY_2023Q4_SCDLPT1!$I$162</definedName>
    <definedName name="SCDLPT1_1820000000_6" localSheetId="68">GLICNY_2023Q4_SCDLPT1!$J$162</definedName>
    <definedName name="SCDLPT1_1820000000_7" localSheetId="68">GLICNY_2023Q4_SCDLPT1!$K$162</definedName>
    <definedName name="SCDLPT1_1820000000_8" localSheetId="68">GLICNY_2023Q4_SCDLPT1!$L$162</definedName>
    <definedName name="SCDLPT1_1820000000_9" localSheetId="68">GLICNY_2023Q4_SCDLPT1!$M$162</definedName>
    <definedName name="SCDLPT1_1820000000_Range" localSheetId="68">GLICNY_2023Q4_SCDLPT1!$B$160:$Q$162</definedName>
    <definedName name="SCDLPT1_1829999999_5" localSheetId="68">GLICNY_2023Q4_SCDLPT1!$I$163</definedName>
    <definedName name="SCDLPT1_1829999999_6" localSheetId="68">GLICNY_2023Q4_SCDLPT1!$J$163</definedName>
    <definedName name="SCDLPT1_1909999999_5" localSheetId="68">GLICNY_2023Q4_SCDLPT1!$I$164</definedName>
    <definedName name="SCDLPT1_1909999999_6" localSheetId="68">GLICNY_2023Q4_SCDLPT1!$J$164</definedName>
    <definedName name="SCDLPT1_2010000000_1" localSheetId="68">GLICNY_2023Q4_SCDLPT1!$C$167</definedName>
    <definedName name="SCDLPT1_2010000000_10" localSheetId="68">GLICNY_2023Q4_SCDLPT1!$N$167</definedName>
    <definedName name="SCDLPT1_2010000000_11" localSheetId="68">GLICNY_2023Q4_SCDLPT1!$O$167</definedName>
    <definedName name="SCDLPT1_2010000000_12" localSheetId="68">GLICNY_2023Q4_SCDLPT1!$P$167</definedName>
    <definedName name="SCDLPT1_2010000000_13" localSheetId="68">GLICNY_2023Q4_SCDLPT1!$Q$167</definedName>
    <definedName name="SCDLPT1_2010000000_2" localSheetId="68">GLICNY_2023Q4_SCDLPT1!$D$167</definedName>
    <definedName name="SCDLPT1_2010000000_3" localSheetId="68">GLICNY_2023Q4_SCDLPT1!$E$167</definedName>
    <definedName name="SCDLPT1_2010000000_4.01" localSheetId="68">GLICNY_2023Q4_SCDLPT1!$F$167</definedName>
    <definedName name="SCDLPT1_2010000000_4.02" localSheetId="68">GLICNY_2023Q4_SCDLPT1!$G$167</definedName>
    <definedName name="SCDLPT1_2010000000_4.03" localSheetId="68">GLICNY_2023Q4_SCDLPT1!$H$167</definedName>
    <definedName name="SCDLPT1_2010000000_5" localSheetId="68">GLICNY_2023Q4_SCDLPT1!$I$167</definedName>
    <definedName name="SCDLPT1_2010000000_6" localSheetId="68">GLICNY_2023Q4_SCDLPT1!$J$167</definedName>
    <definedName name="SCDLPT1_2010000000_7" localSheetId="68">GLICNY_2023Q4_SCDLPT1!$K$167</definedName>
    <definedName name="SCDLPT1_2010000000_8" localSheetId="68">GLICNY_2023Q4_SCDLPT1!$L$167</definedName>
    <definedName name="SCDLPT1_2010000000_9" localSheetId="68">GLICNY_2023Q4_SCDLPT1!$M$167</definedName>
    <definedName name="SCDLPT1_2010000000_Range" localSheetId="68">GLICNY_2023Q4_SCDLPT1!$B$165:$Q$167</definedName>
    <definedName name="SCDLPT1_2019999999_5" localSheetId="68">GLICNY_2023Q4_SCDLPT1!$I$168</definedName>
    <definedName name="SCDLPT1_2019999999_6" localSheetId="68">GLICNY_2023Q4_SCDLPT1!$J$168</definedName>
    <definedName name="SCDLPT1_2419999999_5" localSheetId="68">GLICNY_2023Q4_SCDLPT1!$I$169</definedName>
    <definedName name="SCDLPT1_2419999999_6" localSheetId="68">GLICNY_2023Q4_SCDLPT1!$J$169</definedName>
    <definedName name="SCDLPT1_2429999999_5" localSheetId="68">GLICNY_2023Q4_SCDLPT1!$I$170</definedName>
    <definedName name="SCDLPT1_2429999999_6" localSheetId="68">GLICNY_2023Q4_SCDLPT1!$J$170</definedName>
    <definedName name="SCDLPT1_2439999999_5" localSheetId="68">GLICNY_2023Q4_SCDLPT1!$I$171</definedName>
    <definedName name="SCDLPT1_2439999999_6" localSheetId="68">GLICNY_2023Q4_SCDLPT1!$J$171</definedName>
    <definedName name="SCDLPT1_2449999999_5" localSheetId="68">GLICNY_2023Q4_SCDLPT1!$I$172</definedName>
    <definedName name="SCDLPT1_2449999999_6" localSheetId="68">GLICNY_2023Q4_SCDLPT1!$J$172</definedName>
    <definedName name="SCDLPT1_2459999999_5" localSheetId="68">GLICNY_2023Q4_SCDLPT1!$I$173</definedName>
    <definedName name="SCDLPT1_2459999999_6" localSheetId="68">GLICNY_2023Q4_SCDLPT1!$J$173</definedName>
    <definedName name="SCDLPT1_2469999999_5" localSheetId="68">GLICNY_2023Q4_SCDLPT1!$I$174</definedName>
    <definedName name="SCDLPT1_2469999999_6" localSheetId="68">GLICNY_2023Q4_SCDLPT1!$J$174</definedName>
    <definedName name="SCDLPT1_2479999999_5" localSheetId="68">GLICNY_2023Q4_SCDLPT1!$I$175</definedName>
    <definedName name="SCDLPT1_2479999999_6" localSheetId="68">GLICNY_2023Q4_SCDLPT1!$J$175</definedName>
    <definedName name="SCDLPT1_2489999999_5" localSheetId="68">GLICNY_2023Q4_SCDLPT1!$I$176</definedName>
    <definedName name="SCDLPT1_2489999999_6" localSheetId="68">GLICNY_2023Q4_SCDLPT1!$J$176</definedName>
    <definedName name="SCDLPT1_2509999999_5" localSheetId="68">GLICNY_2023Q4_SCDLPT1!$I$177</definedName>
    <definedName name="SCDLPT1_2509999999_6" localSheetId="68">GLICNY_2023Q4_SCDLPT1!$J$177</definedName>
    <definedName name="SCDLPT1_4010000000_1" localSheetId="68">GLICNY_2023Q4_SCDLPT1!$C$180</definedName>
    <definedName name="SCDLPT1_4010000000_10" localSheetId="68">GLICNY_2023Q4_SCDLPT1!$N$180</definedName>
    <definedName name="SCDLPT1_4010000000_11" localSheetId="68">GLICNY_2023Q4_SCDLPT1!$O$180</definedName>
    <definedName name="SCDLPT1_4010000000_12" localSheetId="68">GLICNY_2023Q4_SCDLPT1!$P$180</definedName>
    <definedName name="SCDLPT1_4010000000_13" localSheetId="68">GLICNY_2023Q4_SCDLPT1!$Q$180</definedName>
    <definedName name="SCDLPT1_4010000000_2" localSheetId="68">GLICNY_2023Q4_SCDLPT1!$D$180</definedName>
    <definedName name="SCDLPT1_4010000000_3" localSheetId="68">GLICNY_2023Q4_SCDLPT1!$E$180</definedName>
    <definedName name="SCDLPT1_4010000000_4.01" localSheetId="68">GLICNY_2023Q4_SCDLPT1!$F$180</definedName>
    <definedName name="SCDLPT1_4010000000_4.02" localSheetId="68">GLICNY_2023Q4_SCDLPT1!$G$180</definedName>
    <definedName name="SCDLPT1_4010000000_4.03" localSheetId="68">GLICNY_2023Q4_SCDLPT1!$H$180</definedName>
    <definedName name="SCDLPT1_4010000000_5" localSheetId="68">GLICNY_2023Q4_SCDLPT1!$I$180</definedName>
    <definedName name="SCDLPT1_4010000000_6" localSheetId="68">GLICNY_2023Q4_SCDLPT1!$J$180</definedName>
    <definedName name="SCDLPT1_4010000000_7" localSheetId="68">GLICNY_2023Q4_SCDLPT1!$K$180</definedName>
    <definedName name="SCDLPT1_4010000000_8" localSheetId="68">GLICNY_2023Q4_SCDLPT1!$L$180</definedName>
    <definedName name="SCDLPT1_4010000000_9" localSheetId="68">GLICNY_2023Q4_SCDLPT1!$M$180</definedName>
    <definedName name="SCDLPT1_4010000000_Range" localSheetId="68">GLICNY_2023Q4_SCDLPT1!$B$178:$Q$180</definedName>
    <definedName name="SCDLPT1_4019999999_5" localSheetId="68">GLICNY_2023Q4_SCDLPT1!$I$181</definedName>
    <definedName name="SCDLPT1_4019999999_6" localSheetId="68">GLICNY_2023Q4_SCDLPT1!$J$181</definedName>
    <definedName name="SCDLPT1_4020000000_1" localSheetId="68">GLICNY_2023Q4_SCDLPT1!$C$184</definedName>
    <definedName name="SCDLPT1_4020000000_10" localSheetId="68">GLICNY_2023Q4_SCDLPT1!$N$184</definedName>
    <definedName name="SCDLPT1_4020000000_11" localSheetId="68">GLICNY_2023Q4_SCDLPT1!$O$184</definedName>
    <definedName name="SCDLPT1_4020000000_12" localSheetId="68">GLICNY_2023Q4_SCDLPT1!$P$184</definedName>
    <definedName name="SCDLPT1_4020000000_13" localSheetId="68">GLICNY_2023Q4_SCDLPT1!$Q$184</definedName>
    <definedName name="SCDLPT1_4020000000_2" localSheetId="68">GLICNY_2023Q4_SCDLPT1!$D$184</definedName>
    <definedName name="SCDLPT1_4020000000_3" localSheetId="68">GLICNY_2023Q4_SCDLPT1!$E$184</definedName>
    <definedName name="SCDLPT1_4020000000_4.01" localSheetId="68">GLICNY_2023Q4_SCDLPT1!$F$184</definedName>
    <definedName name="SCDLPT1_4020000000_4.02" localSheetId="68">GLICNY_2023Q4_SCDLPT1!$G$184</definedName>
    <definedName name="SCDLPT1_4020000000_4.03" localSheetId="68">GLICNY_2023Q4_SCDLPT1!$H$184</definedName>
    <definedName name="SCDLPT1_4020000000_5" localSheetId="68">GLICNY_2023Q4_SCDLPT1!$I$184</definedName>
    <definedName name="SCDLPT1_4020000000_6" localSheetId="68">GLICNY_2023Q4_SCDLPT1!$J$184</definedName>
    <definedName name="SCDLPT1_4020000000_7" localSheetId="68">GLICNY_2023Q4_SCDLPT1!$K$184</definedName>
    <definedName name="SCDLPT1_4020000000_8" localSheetId="68">GLICNY_2023Q4_SCDLPT1!$L$184</definedName>
    <definedName name="SCDLPT1_4020000000_9" localSheetId="68">GLICNY_2023Q4_SCDLPT1!$M$184</definedName>
    <definedName name="SCDLPT1_4020000000_Range" localSheetId="68">GLICNY_2023Q4_SCDLPT1!$B$182:$Q$184</definedName>
    <definedName name="SCDLPT1_4029999999_5" localSheetId="68">GLICNY_2023Q4_SCDLPT1!$I$185</definedName>
    <definedName name="SCDLPT1_4029999999_6" localSheetId="68">GLICNY_2023Q4_SCDLPT1!$J$185</definedName>
    <definedName name="SCDLPT1_4109999999_5" localSheetId="68">GLICNY_2023Q4_SCDLPT1!$I$186</definedName>
    <definedName name="SCDLPT1_4109999999_6" localSheetId="68">GLICNY_2023Q4_SCDLPT1!$J$186</definedName>
    <definedName name="SCDLPT1_4310000000_1" localSheetId="68">GLICNY_2023Q4_SCDLPT1!$C$189</definedName>
    <definedName name="SCDLPT1_4310000000_10" localSheetId="68">GLICNY_2023Q4_SCDLPT1!$N$189</definedName>
    <definedName name="SCDLPT1_4310000000_11" localSheetId="68">GLICNY_2023Q4_SCDLPT1!$O$189</definedName>
    <definedName name="SCDLPT1_4310000000_12" localSheetId="68">GLICNY_2023Q4_SCDLPT1!$P$189</definedName>
    <definedName name="SCDLPT1_4310000000_13" localSheetId="68">GLICNY_2023Q4_SCDLPT1!$Q$189</definedName>
    <definedName name="SCDLPT1_4310000000_2" localSheetId="68">GLICNY_2023Q4_SCDLPT1!$D$189</definedName>
    <definedName name="SCDLPT1_4310000000_3" localSheetId="68">GLICNY_2023Q4_SCDLPT1!$E$189</definedName>
    <definedName name="SCDLPT1_4310000000_4.01" localSheetId="68">GLICNY_2023Q4_SCDLPT1!$F$189</definedName>
    <definedName name="SCDLPT1_4310000000_4.02" localSheetId="68">GLICNY_2023Q4_SCDLPT1!$G$189</definedName>
    <definedName name="SCDLPT1_4310000000_4.03" localSheetId="68">GLICNY_2023Q4_SCDLPT1!$H$189</definedName>
    <definedName name="SCDLPT1_4310000000_5" localSheetId="68">GLICNY_2023Q4_SCDLPT1!$I$189</definedName>
    <definedName name="SCDLPT1_4310000000_6" localSheetId="68">GLICNY_2023Q4_SCDLPT1!$J$189</definedName>
    <definedName name="SCDLPT1_4310000000_7" localSheetId="68">GLICNY_2023Q4_SCDLPT1!$K$189</definedName>
    <definedName name="SCDLPT1_4310000000_8" localSheetId="68">GLICNY_2023Q4_SCDLPT1!$L$189</definedName>
    <definedName name="SCDLPT1_4310000000_9" localSheetId="68">GLICNY_2023Q4_SCDLPT1!$M$189</definedName>
    <definedName name="SCDLPT1_4310000000_Range" localSheetId="68">GLICNY_2023Q4_SCDLPT1!$B$187:$Q$189</definedName>
    <definedName name="SCDLPT1_4319999999_5" localSheetId="68">GLICNY_2023Q4_SCDLPT1!$I$190</definedName>
    <definedName name="SCDLPT1_4319999999_6" localSheetId="68">GLICNY_2023Q4_SCDLPT1!$J$190</definedName>
    <definedName name="SCDLPT1_4320000000_1" localSheetId="68">GLICNY_2023Q4_SCDLPT1!$C$193</definedName>
    <definedName name="SCDLPT1_4320000000_10" localSheetId="68">GLICNY_2023Q4_SCDLPT1!$N$193</definedName>
    <definedName name="SCDLPT1_4320000000_11" localSheetId="68">GLICNY_2023Q4_SCDLPT1!$O$193</definedName>
    <definedName name="SCDLPT1_4320000000_12" localSheetId="68">GLICNY_2023Q4_SCDLPT1!$P$193</definedName>
    <definedName name="SCDLPT1_4320000000_13" localSheetId="68">GLICNY_2023Q4_SCDLPT1!$Q$193</definedName>
    <definedName name="SCDLPT1_4320000000_2" localSheetId="68">GLICNY_2023Q4_SCDLPT1!$D$193</definedName>
    <definedName name="SCDLPT1_4320000000_3" localSheetId="68">GLICNY_2023Q4_SCDLPT1!$E$193</definedName>
    <definedName name="SCDLPT1_4320000000_4.01" localSheetId="68">GLICNY_2023Q4_SCDLPT1!$F$193</definedName>
    <definedName name="SCDLPT1_4320000000_4.02" localSheetId="68">GLICNY_2023Q4_SCDLPT1!$G$193</definedName>
    <definedName name="SCDLPT1_4320000000_4.03" localSheetId="68">GLICNY_2023Q4_SCDLPT1!$H$193</definedName>
    <definedName name="SCDLPT1_4320000000_5" localSheetId="68">GLICNY_2023Q4_SCDLPT1!$I$193</definedName>
    <definedName name="SCDLPT1_4320000000_6" localSheetId="68">GLICNY_2023Q4_SCDLPT1!$J$193</definedName>
    <definedName name="SCDLPT1_4320000000_7" localSheetId="68">GLICNY_2023Q4_SCDLPT1!$K$193</definedName>
    <definedName name="SCDLPT1_4320000000_8" localSheetId="68">GLICNY_2023Q4_SCDLPT1!$L$193</definedName>
    <definedName name="SCDLPT1_4320000000_9" localSheetId="68">GLICNY_2023Q4_SCDLPT1!$M$193</definedName>
    <definedName name="SCDLPT1_4320000000_Range" localSheetId="68">GLICNY_2023Q4_SCDLPT1!$B$191:$Q$193</definedName>
    <definedName name="SCDLPT1_4329999999_5" localSheetId="68">GLICNY_2023Q4_SCDLPT1!$I$194</definedName>
    <definedName name="SCDLPT1_4329999999_6" localSheetId="68">GLICNY_2023Q4_SCDLPT1!$J$194</definedName>
    <definedName name="SCDLPT1_4409999999_5" localSheetId="68">GLICNY_2023Q4_SCDLPT1!$I$195</definedName>
    <definedName name="SCDLPT1_4409999999_6" localSheetId="68">GLICNY_2023Q4_SCDLPT1!$J$195</definedName>
    <definedName name="SCDLPT1_4509999999_5" localSheetId="68">GLICNY_2023Q4_SCDLPT1!$I$196</definedName>
    <definedName name="SCDLPT1_4509999999_6" localSheetId="68">GLICNY_2023Q4_SCDLPT1!$J$196</definedName>
    <definedName name="SCDLPT1_5010000000_1" localSheetId="68">GLICNY_2023Q4_SCDLPT1!$C$199</definedName>
    <definedName name="SCDLPT1_5010000000_10" localSheetId="68">GLICNY_2023Q4_SCDLPT1!$N$199</definedName>
    <definedName name="SCDLPT1_5010000000_11" localSheetId="68">GLICNY_2023Q4_SCDLPT1!$O$199</definedName>
    <definedName name="SCDLPT1_5010000000_12" localSheetId="68">GLICNY_2023Q4_SCDLPT1!$P$199</definedName>
    <definedName name="SCDLPT1_5010000000_2" localSheetId="68">GLICNY_2023Q4_SCDLPT1!$D$199</definedName>
    <definedName name="SCDLPT1_5010000000_3" localSheetId="68">GLICNY_2023Q4_SCDLPT1!$E$199</definedName>
    <definedName name="SCDLPT1_5010000000_5" localSheetId="68">GLICNY_2023Q4_SCDLPT1!$I$199</definedName>
    <definedName name="SCDLPT1_5010000000_6" localSheetId="68">GLICNY_2023Q4_SCDLPT1!$J$199</definedName>
    <definedName name="SCDLPT1_5010000000_7" localSheetId="68">GLICNY_2023Q4_SCDLPT1!$K$199</definedName>
    <definedName name="SCDLPT1_5010000000_8" localSheetId="68">GLICNY_2023Q4_SCDLPT1!$L$199</definedName>
    <definedName name="SCDLPT1_5010000000_9" localSheetId="68">GLICNY_2023Q4_SCDLPT1!$M$199</definedName>
    <definedName name="SCDLPT1_5010000000_Range" localSheetId="68">GLICNY_2023Q4_SCDLPT1!$B$197:$Q$199</definedName>
    <definedName name="SCDLPT1_5019999999_5" localSheetId="68">GLICNY_2023Q4_SCDLPT1!$I$200</definedName>
    <definedName name="SCDLPT1_5019999999_6" localSheetId="68">GLICNY_2023Q4_SCDLPT1!$J$200</definedName>
    <definedName name="SCDLPT1_5020000000_1" localSheetId="68">GLICNY_2023Q4_SCDLPT1!$C$203</definedName>
    <definedName name="SCDLPT1_5020000000_10" localSheetId="68">GLICNY_2023Q4_SCDLPT1!$N$203</definedName>
    <definedName name="SCDLPT1_5020000000_11" localSheetId="68">GLICNY_2023Q4_SCDLPT1!$O$203</definedName>
    <definedName name="SCDLPT1_5020000000_12" localSheetId="68">GLICNY_2023Q4_SCDLPT1!$P$203</definedName>
    <definedName name="SCDLPT1_5020000000_2" localSheetId="68">GLICNY_2023Q4_SCDLPT1!$D$203</definedName>
    <definedName name="SCDLPT1_5020000000_3" localSheetId="68">GLICNY_2023Q4_SCDLPT1!$E$203</definedName>
    <definedName name="SCDLPT1_5020000000_5" localSheetId="68">GLICNY_2023Q4_SCDLPT1!$I$203</definedName>
    <definedName name="SCDLPT1_5020000000_6" localSheetId="68">GLICNY_2023Q4_SCDLPT1!$J$203</definedName>
    <definedName name="SCDLPT1_5020000000_7" localSheetId="68">GLICNY_2023Q4_SCDLPT1!$K$203</definedName>
    <definedName name="SCDLPT1_5020000000_8" localSheetId="68">GLICNY_2023Q4_SCDLPT1!$L$203</definedName>
    <definedName name="SCDLPT1_5020000000_9" localSheetId="68">GLICNY_2023Q4_SCDLPT1!$M$203</definedName>
    <definedName name="SCDLPT1_5020000000_Range" localSheetId="68">GLICNY_2023Q4_SCDLPT1!$B$201:$Q$203</definedName>
    <definedName name="SCDLPT1_5029999999_5" localSheetId="68">GLICNY_2023Q4_SCDLPT1!$I$204</definedName>
    <definedName name="SCDLPT1_5029999999_6" localSheetId="68">GLICNY_2023Q4_SCDLPT1!$J$204</definedName>
    <definedName name="SCDLPT1_5109999999_5" localSheetId="68">GLICNY_2023Q4_SCDLPT1!$I$205</definedName>
    <definedName name="SCDLPT1_5109999999_6" localSheetId="68">GLICNY_2023Q4_SCDLPT1!$J$205</definedName>
    <definedName name="SCDLPT1_5310000000_1" localSheetId="68">GLICNY_2023Q4_SCDLPT1!$C$208</definedName>
    <definedName name="SCDLPT1_5310000000_10" localSheetId="68">GLICNY_2023Q4_SCDLPT1!$N$208</definedName>
    <definedName name="SCDLPT1_5310000000_11" localSheetId="68">GLICNY_2023Q4_SCDLPT1!$O$208</definedName>
    <definedName name="SCDLPT1_5310000000_12" localSheetId="68">GLICNY_2023Q4_SCDLPT1!$P$208</definedName>
    <definedName name="SCDLPT1_5310000000_13" localSheetId="68">GLICNY_2023Q4_SCDLPT1!$Q$208</definedName>
    <definedName name="SCDLPT1_5310000000_2" localSheetId="68">GLICNY_2023Q4_SCDLPT1!$D$208</definedName>
    <definedName name="SCDLPT1_5310000000_3" localSheetId="68">GLICNY_2023Q4_SCDLPT1!$E$208</definedName>
    <definedName name="SCDLPT1_5310000000_4.01" localSheetId="68">GLICNY_2023Q4_SCDLPT1!$F$208</definedName>
    <definedName name="SCDLPT1_5310000000_4.02" localSheetId="68">GLICNY_2023Q4_SCDLPT1!$G$208</definedName>
    <definedName name="SCDLPT1_5310000000_4.03" localSheetId="68">GLICNY_2023Q4_SCDLPT1!$H$208</definedName>
    <definedName name="SCDLPT1_5310000000_5" localSheetId="68">GLICNY_2023Q4_SCDLPT1!$I$208</definedName>
    <definedName name="SCDLPT1_5310000000_6" localSheetId="68">GLICNY_2023Q4_SCDLPT1!$J$208</definedName>
    <definedName name="SCDLPT1_5310000000_7" localSheetId="68">GLICNY_2023Q4_SCDLPT1!$K$208</definedName>
    <definedName name="SCDLPT1_5310000000_8" localSheetId="68">GLICNY_2023Q4_SCDLPT1!$L$208</definedName>
    <definedName name="SCDLPT1_5310000000_9" localSheetId="68">GLICNY_2023Q4_SCDLPT1!$M$208</definedName>
    <definedName name="SCDLPT1_5310000000_Range" localSheetId="68">GLICNY_2023Q4_SCDLPT1!$B$206:$Q$208</definedName>
    <definedName name="SCDLPT1_5319999999_5" localSheetId="68">GLICNY_2023Q4_SCDLPT1!$I$209</definedName>
    <definedName name="SCDLPT1_5319999999_6" localSheetId="68">GLICNY_2023Q4_SCDLPT1!$J$209</definedName>
    <definedName name="SCDLPT1_5320000000_1" localSheetId="68">GLICNY_2023Q4_SCDLPT1!$C$212</definedName>
    <definedName name="SCDLPT1_5320000000_10" localSheetId="68">GLICNY_2023Q4_SCDLPT1!$N$212</definedName>
    <definedName name="SCDLPT1_5320000000_11" localSheetId="68">GLICNY_2023Q4_SCDLPT1!$O$212</definedName>
    <definedName name="SCDLPT1_5320000000_12" localSheetId="68">GLICNY_2023Q4_SCDLPT1!$P$212</definedName>
    <definedName name="SCDLPT1_5320000000_13" localSheetId="68">GLICNY_2023Q4_SCDLPT1!$Q$212</definedName>
    <definedName name="SCDLPT1_5320000000_2" localSheetId="68">GLICNY_2023Q4_SCDLPT1!$D$212</definedName>
    <definedName name="SCDLPT1_5320000000_3" localSheetId="68">GLICNY_2023Q4_SCDLPT1!$E$212</definedName>
    <definedName name="SCDLPT1_5320000000_4.01" localSheetId="68">GLICNY_2023Q4_SCDLPT1!$F$212</definedName>
    <definedName name="SCDLPT1_5320000000_4.02" localSheetId="68">GLICNY_2023Q4_SCDLPT1!$G$212</definedName>
    <definedName name="SCDLPT1_5320000000_4.03" localSheetId="68">GLICNY_2023Q4_SCDLPT1!$H$212</definedName>
    <definedName name="SCDLPT1_5320000000_5" localSheetId="68">GLICNY_2023Q4_SCDLPT1!$I$212</definedName>
    <definedName name="SCDLPT1_5320000000_6" localSheetId="68">GLICNY_2023Q4_SCDLPT1!$J$212</definedName>
    <definedName name="SCDLPT1_5320000000_7" localSheetId="68">GLICNY_2023Q4_SCDLPT1!$K$212</definedName>
    <definedName name="SCDLPT1_5320000000_8" localSheetId="68">GLICNY_2023Q4_SCDLPT1!$L$212</definedName>
    <definedName name="SCDLPT1_5320000000_9" localSheetId="68">GLICNY_2023Q4_SCDLPT1!$M$212</definedName>
    <definedName name="SCDLPT1_5320000000_Range" localSheetId="68">GLICNY_2023Q4_SCDLPT1!$B$210:$Q$212</definedName>
    <definedName name="SCDLPT1_5329999999_5" localSheetId="68">GLICNY_2023Q4_SCDLPT1!$I$213</definedName>
    <definedName name="SCDLPT1_5329999999_6" localSheetId="68">GLICNY_2023Q4_SCDLPT1!$J$213</definedName>
    <definedName name="SCDLPT1_5409999999_5" localSheetId="68">GLICNY_2023Q4_SCDLPT1!$I$214</definedName>
    <definedName name="SCDLPT1_5409999999_6" localSheetId="68">GLICNY_2023Q4_SCDLPT1!$J$214</definedName>
    <definedName name="SCDLPT1_5510000000_1" localSheetId="68">GLICNY_2023Q4_SCDLPT1!$C$217</definedName>
    <definedName name="SCDLPT1_5510000000_10" localSheetId="68">GLICNY_2023Q4_SCDLPT1!$N$217</definedName>
    <definedName name="SCDLPT1_5510000000_11" localSheetId="68">GLICNY_2023Q4_SCDLPT1!$O$217</definedName>
    <definedName name="SCDLPT1_5510000000_12" localSheetId="68">GLICNY_2023Q4_SCDLPT1!$P$217</definedName>
    <definedName name="SCDLPT1_5510000000_13" localSheetId="68">GLICNY_2023Q4_SCDLPT1!$Q$217</definedName>
    <definedName name="SCDLPT1_5510000000_2" localSheetId="68">GLICNY_2023Q4_SCDLPT1!$D$217</definedName>
    <definedName name="SCDLPT1_5510000000_3" localSheetId="68">GLICNY_2023Q4_SCDLPT1!$E$217</definedName>
    <definedName name="SCDLPT1_5510000000_4.01" localSheetId="68">GLICNY_2023Q4_SCDLPT1!$F$217</definedName>
    <definedName name="SCDLPT1_5510000000_4.02" localSheetId="68">GLICNY_2023Q4_SCDLPT1!$G$217</definedName>
    <definedName name="SCDLPT1_5510000000_4.03" localSheetId="68">GLICNY_2023Q4_SCDLPT1!$H$217</definedName>
    <definedName name="SCDLPT1_5510000000_5" localSheetId="68">GLICNY_2023Q4_SCDLPT1!$I$217</definedName>
    <definedName name="SCDLPT1_5510000000_6" localSheetId="68">GLICNY_2023Q4_SCDLPT1!$J$217</definedName>
    <definedName name="SCDLPT1_5510000000_7" localSheetId="68">GLICNY_2023Q4_SCDLPT1!$K$217</definedName>
    <definedName name="SCDLPT1_5510000000_8" localSheetId="68">GLICNY_2023Q4_SCDLPT1!$L$217</definedName>
    <definedName name="SCDLPT1_5510000000_9" localSheetId="68">GLICNY_2023Q4_SCDLPT1!$M$217</definedName>
    <definedName name="SCDLPT1_5510000000_Range" localSheetId="68">GLICNY_2023Q4_SCDLPT1!$B$215:$Q$217</definedName>
    <definedName name="SCDLPT1_5519999999_5" localSheetId="68">GLICNY_2023Q4_SCDLPT1!$I$218</definedName>
    <definedName name="SCDLPT1_5519999999_6" localSheetId="68">GLICNY_2023Q4_SCDLPT1!$J$218</definedName>
    <definedName name="SCDLPT1_5520000000_1" localSheetId="68">GLICNY_2023Q4_SCDLPT1!$C$221</definedName>
    <definedName name="SCDLPT1_5520000000_10" localSheetId="68">GLICNY_2023Q4_SCDLPT1!$N$221</definedName>
    <definedName name="SCDLPT1_5520000000_11" localSheetId="68">GLICNY_2023Q4_SCDLPT1!$O$221</definedName>
    <definedName name="SCDLPT1_5520000000_12" localSheetId="68">GLICNY_2023Q4_SCDLPT1!$P$221</definedName>
    <definedName name="SCDLPT1_5520000000_13" localSheetId="68">GLICNY_2023Q4_SCDLPT1!$Q$221</definedName>
    <definedName name="SCDLPT1_5520000000_2" localSheetId="68">GLICNY_2023Q4_SCDLPT1!$D$221</definedName>
    <definedName name="SCDLPT1_5520000000_3" localSheetId="68">GLICNY_2023Q4_SCDLPT1!$E$221</definedName>
    <definedName name="SCDLPT1_5520000000_4.01" localSheetId="68">GLICNY_2023Q4_SCDLPT1!$F$221</definedName>
    <definedName name="SCDLPT1_5520000000_4.02" localSheetId="68">GLICNY_2023Q4_SCDLPT1!$G$221</definedName>
    <definedName name="SCDLPT1_5520000000_4.03" localSheetId="68">GLICNY_2023Q4_SCDLPT1!$H$221</definedName>
    <definedName name="SCDLPT1_5520000000_5" localSheetId="68">GLICNY_2023Q4_SCDLPT1!$I$221</definedName>
    <definedName name="SCDLPT1_5520000000_6" localSheetId="68">GLICNY_2023Q4_SCDLPT1!$J$221</definedName>
    <definedName name="SCDLPT1_5520000000_7" localSheetId="68">GLICNY_2023Q4_SCDLPT1!$K$221</definedName>
    <definedName name="SCDLPT1_5520000000_8" localSheetId="68">GLICNY_2023Q4_SCDLPT1!$L$221</definedName>
    <definedName name="SCDLPT1_5520000000_9" localSheetId="68">GLICNY_2023Q4_SCDLPT1!$M$221</definedName>
    <definedName name="SCDLPT1_5520000000_Range" localSheetId="68">GLICNY_2023Q4_SCDLPT1!$B$219:$Q$221</definedName>
    <definedName name="SCDLPT1_5529999999_5" localSheetId="68">GLICNY_2023Q4_SCDLPT1!$I$222</definedName>
    <definedName name="SCDLPT1_5529999999_6" localSheetId="68">GLICNY_2023Q4_SCDLPT1!$J$222</definedName>
    <definedName name="SCDLPT1_5609999999_5" localSheetId="68">GLICNY_2023Q4_SCDLPT1!$I$223</definedName>
    <definedName name="SCDLPT1_5609999999_6" localSheetId="68">GLICNY_2023Q4_SCDLPT1!$J$223</definedName>
    <definedName name="SCDLPT1_5710000000_1" localSheetId="68">GLICNY_2023Q4_SCDLPT1!$C$226</definedName>
    <definedName name="SCDLPT1_5710000000_10" localSheetId="68">GLICNY_2023Q4_SCDLPT1!$N$226</definedName>
    <definedName name="SCDLPT1_5710000000_11" localSheetId="68">GLICNY_2023Q4_SCDLPT1!$O$226</definedName>
    <definedName name="SCDLPT1_5710000000_12" localSheetId="68">GLICNY_2023Q4_SCDLPT1!$P$226</definedName>
    <definedName name="SCDLPT1_5710000000_13" localSheetId="68">GLICNY_2023Q4_SCDLPT1!$Q$226</definedName>
    <definedName name="SCDLPT1_5710000000_2" localSheetId="68">GLICNY_2023Q4_SCDLPT1!$D$226</definedName>
    <definedName name="SCDLPT1_5710000000_3" localSheetId="68">GLICNY_2023Q4_SCDLPT1!$E$226</definedName>
    <definedName name="SCDLPT1_5710000000_4.01" localSheetId="68">GLICNY_2023Q4_SCDLPT1!$F$226</definedName>
    <definedName name="SCDLPT1_5710000000_4.02" localSheetId="68">GLICNY_2023Q4_SCDLPT1!$G$226</definedName>
    <definedName name="SCDLPT1_5710000000_4.03" localSheetId="68">GLICNY_2023Q4_SCDLPT1!$H$226</definedName>
    <definedName name="SCDLPT1_5710000000_5" localSheetId="68">GLICNY_2023Q4_SCDLPT1!$I$226</definedName>
    <definedName name="SCDLPT1_5710000000_6" localSheetId="68">GLICNY_2023Q4_SCDLPT1!$J$226</definedName>
    <definedName name="SCDLPT1_5710000000_7" localSheetId="68">GLICNY_2023Q4_SCDLPT1!$K$226</definedName>
    <definedName name="SCDLPT1_5710000000_8" localSheetId="68">GLICNY_2023Q4_SCDLPT1!$L$226</definedName>
    <definedName name="SCDLPT1_5710000000_9" localSheetId="68">GLICNY_2023Q4_SCDLPT1!$M$226</definedName>
    <definedName name="SCDLPT1_5710000000_Range" localSheetId="68">GLICNY_2023Q4_SCDLPT1!$B$224:$Q$226</definedName>
    <definedName name="SCDLPT1_5719999999_5" localSheetId="68">GLICNY_2023Q4_SCDLPT1!$I$227</definedName>
    <definedName name="SCDLPT1_5719999999_6" localSheetId="68">GLICNY_2023Q4_SCDLPT1!$J$227</definedName>
    <definedName name="SCDLPT1_5720000000_1" localSheetId="68">GLICNY_2023Q4_SCDLPT1!$C$230</definedName>
    <definedName name="SCDLPT1_5720000000_10" localSheetId="68">GLICNY_2023Q4_SCDLPT1!$N$230</definedName>
    <definedName name="SCDLPT1_5720000000_11" localSheetId="68">GLICNY_2023Q4_SCDLPT1!$O$230</definedName>
    <definedName name="SCDLPT1_5720000000_12" localSheetId="68">GLICNY_2023Q4_SCDLPT1!$P$230</definedName>
    <definedName name="SCDLPT1_5720000000_13" localSheetId="68">GLICNY_2023Q4_SCDLPT1!$Q$230</definedName>
    <definedName name="SCDLPT1_5720000000_2" localSheetId="68">GLICNY_2023Q4_SCDLPT1!$D$230</definedName>
    <definedName name="SCDLPT1_5720000000_3" localSheetId="68">GLICNY_2023Q4_SCDLPT1!$E$230</definedName>
    <definedName name="SCDLPT1_5720000000_4.01" localSheetId="68">GLICNY_2023Q4_SCDLPT1!$F$230</definedName>
    <definedName name="SCDLPT1_5720000000_4.02" localSheetId="68">GLICNY_2023Q4_SCDLPT1!$G$230</definedName>
    <definedName name="SCDLPT1_5720000000_4.03" localSheetId="68">GLICNY_2023Q4_SCDLPT1!$H$230</definedName>
    <definedName name="SCDLPT1_5720000000_5" localSheetId="68">GLICNY_2023Q4_SCDLPT1!$I$230</definedName>
    <definedName name="SCDLPT1_5720000000_6" localSheetId="68">GLICNY_2023Q4_SCDLPT1!$J$230</definedName>
    <definedName name="SCDLPT1_5720000000_7" localSheetId="68">GLICNY_2023Q4_SCDLPT1!$K$230</definedName>
    <definedName name="SCDLPT1_5720000000_8" localSheetId="68">GLICNY_2023Q4_SCDLPT1!$L$230</definedName>
    <definedName name="SCDLPT1_5720000000_9" localSheetId="68">GLICNY_2023Q4_SCDLPT1!$M$230</definedName>
    <definedName name="SCDLPT1_5720000000_Range" localSheetId="68">GLICNY_2023Q4_SCDLPT1!$B$228:$Q$230</definedName>
    <definedName name="SCDLPT1_5729999999_5" localSheetId="68">GLICNY_2023Q4_SCDLPT1!$I$231</definedName>
    <definedName name="SCDLPT1_5729999999_6" localSheetId="68">GLICNY_2023Q4_SCDLPT1!$J$231</definedName>
    <definedName name="SCDLPT1_5809999999_5" localSheetId="68">GLICNY_2023Q4_SCDLPT1!$I$232</definedName>
    <definedName name="SCDLPT1_5809999999_6" localSheetId="68">GLICNY_2023Q4_SCDLPT1!$J$232</definedName>
    <definedName name="SCDLPT1_5810000000_1" localSheetId="68">GLICNY_2023Q4_SCDLPT1!$C$235</definedName>
    <definedName name="SCDLPT1_5810000000_10" localSheetId="68">GLICNY_2023Q4_SCDLPT1!$N$235</definedName>
    <definedName name="SCDLPT1_5810000000_11" localSheetId="68">GLICNY_2023Q4_SCDLPT1!$O$235</definedName>
    <definedName name="SCDLPT1_5810000000_12" localSheetId="68">GLICNY_2023Q4_SCDLPT1!$P$235</definedName>
    <definedName name="SCDLPT1_5810000000_13" localSheetId="68">GLICNY_2023Q4_SCDLPT1!$Q$235</definedName>
    <definedName name="SCDLPT1_5810000000_2" localSheetId="68">GLICNY_2023Q4_SCDLPT1!$D$235</definedName>
    <definedName name="SCDLPT1_5810000000_3" localSheetId="68">GLICNY_2023Q4_SCDLPT1!$E$235</definedName>
    <definedName name="SCDLPT1_5810000000_4.01" localSheetId="68">GLICNY_2023Q4_SCDLPT1!$F$235</definedName>
    <definedName name="SCDLPT1_5810000000_4.02" localSheetId="68">GLICNY_2023Q4_SCDLPT1!$G$235</definedName>
    <definedName name="SCDLPT1_5810000000_4.03" localSheetId="68">GLICNY_2023Q4_SCDLPT1!$H$235</definedName>
    <definedName name="SCDLPT1_5810000000_5" localSheetId="68">GLICNY_2023Q4_SCDLPT1!$I$235</definedName>
    <definedName name="SCDLPT1_5810000000_6" localSheetId="68">GLICNY_2023Q4_SCDLPT1!$J$235</definedName>
    <definedName name="SCDLPT1_5810000000_7" localSheetId="68">GLICNY_2023Q4_SCDLPT1!$K$235</definedName>
    <definedName name="SCDLPT1_5810000000_8" localSheetId="68">GLICNY_2023Q4_SCDLPT1!$L$235</definedName>
    <definedName name="SCDLPT1_5810000000_9" localSheetId="68">GLICNY_2023Q4_SCDLPT1!$M$235</definedName>
    <definedName name="SCDLPT1_5810000000_Range" localSheetId="68">GLICNY_2023Q4_SCDLPT1!$B$233:$Q$235</definedName>
    <definedName name="SCDLPT1_5819999999_5" localSheetId="68">GLICNY_2023Q4_SCDLPT1!$I$236</definedName>
    <definedName name="SCDLPT1_5819999999_6" localSheetId="68">GLICNY_2023Q4_SCDLPT1!$J$236</definedName>
    <definedName name="SCDLPT1_5910000000_1" localSheetId="68">GLICNY_2023Q4_SCDLPT1!$C$239</definedName>
    <definedName name="SCDLPT1_5910000000_10" localSheetId="68">GLICNY_2023Q4_SCDLPT1!$N$239</definedName>
    <definedName name="SCDLPT1_5910000000_11" localSheetId="68">GLICNY_2023Q4_SCDLPT1!$O$239</definedName>
    <definedName name="SCDLPT1_5910000000_12" localSheetId="68">GLICNY_2023Q4_SCDLPT1!$P$239</definedName>
    <definedName name="SCDLPT1_5910000000_2" localSheetId="68">GLICNY_2023Q4_SCDLPT1!$D$239</definedName>
    <definedName name="SCDLPT1_5910000000_3" localSheetId="68">GLICNY_2023Q4_SCDLPT1!$E$239</definedName>
    <definedName name="SCDLPT1_5910000000_5" localSheetId="68">GLICNY_2023Q4_SCDLPT1!$I$239</definedName>
    <definedName name="SCDLPT1_5910000000_6" localSheetId="68">GLICNY_2023Q4_SCDLPT1!$J$239</definedName>
    <definedName name="SCDLPT1_5910000000_7" localSheetId="68">GLICNY_2023Q4_SCDLPT1!$K$239</definedName>
    <definedName name="SCDLPT1_5910000000_8" localSheetId="68">GLICNY_2023Q4_SCDLPT1!$L$239</definedName>
    <definedName name="SCDLPT1_5910000000_9" localSheetId="68">GLICNY_2023Q4_SCDLPT1!$M$239</definedName>
    <definedName name="SCDLPT1_5910000000_Range" localSheetId="68">GLICNY_2023Q4_SCDLPT1!$B$237:$Q$239</definedName>
    <definedName name="SCDLPT1_5919999999_5" localSheetId="68">GLICNY_2023Q4_SCDLPT1!$I$240</definedName>
    <definedName name="SCDLPT1_5919999999_6" localSheetId="68">GLICNY_2023Q4_SCDLPT1!$J$240</definedName>
    <definedName name="SCDLPT1_5920000000_1" localSheetId="68">GLICNY_2023Q4_SCDLPT1!$C$243</definedName>
    <definedName name="SCDLPT1_5920000000_10" localSheetId="68">GLICNY_2023Q4_SCDLPT1!$N$243</definedName>
    <definedName name="SCDLPT1_5920000000_11" localSheetId="68">GLICNY_2023Q4_SCDLPT1!$O$243</definedName>
    <definedName name="SCDLPT1_5920000000_12" localSheetId="68">GLICNY_2023Q4_SCDLPT1!$P$243</definedName>
    <definedName name="SCDLPT1_5920000000_2" localSheetId="68">GLICNY_2023Q4_SCDLPT1!$D$243</definedName>
    <definedName name="SCDLPT1_5920000000_3" localSheetId="68">GLICNY_2023Q4_SCDLPT1!$E$243</definedName>
    <definedName name="SCDLPT1_5920000000_5" localSheetId="68">GLICNY_2023Q4_SCDLPT1!$I$243</definedName>
    <definedName name="SCDLPT1_5920000000_6" localSheetId="68">GLICNY_2023Q4_SCDLPT1!$J$243</definedName>
    <definedName name="SCDLPT1_5920000000_7" localSheetId="68">GLICNY_2023Q4_SCDLPT1!$K$243</definedName>
    <definedName name="SCDLPT1_5920000000_8" localSheetId="68">GLICNY_2023Q4_SCDLPT1!$L$243</definedName>
    <definedName name="SCDLPT1_5920000000_9" localSheetId="68">GLICNY_2023Q4_SCDLPT1!$M$243</definedName>
    <definedName name="SCDLPT1_5920000000_Range" localSheetId="68">GLICNY_2023Q4_SCDLPT1!$B$241:$Q$243</definedName>
    <definedName name="SCDLPT1_5929999999_5" localSheetId="68">GLICNY_2023Q4_SCDLPT1!$I$244</definedName>
    <definedName name="SCDLPT1_5929999999_6" localSheetId="68">GLICNY_2023Q4_SCDLPT1!$J$244</definedName>
    <definedName name="SCDLPT1_5979999999_5" localSheetId="68">GLICNY_2023Q4_SCDLPT1!$I$245</definedName>
    <definedName name="SCDLPT1_5979999999_6" localSheetId="68">GLICNY_2023Q4_SCDLPT1!$J$245</definedName>
    <definedName name="SCDLPT1_5989999999_5" localSheetId="68">GLICNY_2023Q4_SCDLPT1!$I$246</definedName>
    <definedName name="SCDLPT1_5989999999_6" localSheetId="68">GLICNY_2023Q4_SCDLPT1!$J$246</definedName>
    <definedName name="SCDLPT1_5999999999_5" localSheetId="68">GLICNY_2023Q4_SCDLPT1!$I$247</definedName>
    <definedName name="SCDLPT1_5999999999_6" localSheetId="68">GLICNY_2023Q4_SCDLPT1!$J$247</definedName>
    <definedName name="SCDLPT1_9200000000_1" localSheetId="68">GLICNY_2023Q4_SCDLPT1!$C$250</definedName>
    <definedName name="SCDLPT1_9200000000_10" localSheetId="68">GLICNY_2023Q4_SCDLPT1!$N$250</definedName>
    <definedName name="SCDLPT1_9200000000_11" localSheetId="68">GLICNY_2023Q4_SCDLPT1!$O$250</definedName>
    <definedName name="SCDLPT1_9200000000_2" localSheetId="68">GLICNY_2023Q4_SCDLPT1!$D$250</definedName>
    <definedName name="SCDLPT1_9200000000_3" localSheetId="68">GLICNY_2023Q4_SCDLPT1!$E$250</definedName>
    <definedName name="SCDLPT1_9200000000_5" localSheetId="68">GLICNY_2023Q4_SCDLPT1!$I$250</definedName>
    <definedName name="SCDLPT1_9200000000_6" localSheetId="68">GLICNY_2023Q4_SCDLPT1!$J$250</definedName>
    <definedName name="SCDLPT1_9200000000_7" localSheetId="68">GLICNY_2023Q4_SCDLPT1!$K$250</definedName>
    <definedName name="SCDLPT1_9200000000_8" localSheetId="68">GLICNY_2023Q4_SCDLPT1!$L$250</definedName>
    <definedName name="SCDLPT1_9200000000_9" localSheetId="68">GLICNY_2023Q4_SCDLPT1!$M$250</definedName>
    <definedName name="SCDLPT1_9200000000_Range" localSheetId="68">GLICNY_2023Q4_SCDLPT1!$B$248:$Q$250</definedName>
    <definedName name="SCDLPT1_9209999999_5" localSheetId="68">GLICNY_2023Q4_SCDLPT1!$I$251</definedName>
    <definedName name="SCDLPT1_9209999999_6" localSheetId="68">GLICNY_2023Q4_SCDLPT1!$J$251</definedName>
    <definedName name="SCDLPT1_9300000000_1" localSheetId="68">GLICNY_2023Q4_SCDLPT1!$C$254</definedName>
    <definedName name="SCDLPT1_9300000000_10" localSheetId="68">GLICNY_2023Q4_SCDLPT1!$N$254</definedName>
    <definedName name="SCDLPT1_9300000000_11" localSheetId="68">GLICNY_2023Q4_SCDLPT1!$O$254</definedName>
    <definedName name="SCDLPT1_9300000000_12" localSheetId="68">GLICNY_2023Q4_SCDLPT1!$P$254</definedName>
    <definedName name="SCDLPT1_9300000000_2" localSheetId="68">GLICNY_2023Q4_SCDLPT1!$D$254</definedName>
    <definedName name="SCDLPT1_9300000000_3" localSheetId="68">GLICNY_2023Q4_SCDLPT1!$E$254</definedName>
    <definedName name="SCDLPT1_9300000000_5" localSheetId="68">GLICNY_2023Q4_SCDLPT1!$I$254</definedName>
    <definedName name="SCDLPT1_9300000000_6" localSheetId="68">GLICNY_2023Q4_SCDLPT1!$J$254</definedName>
    <definedName name="SCDLPT1_9300000000_7" localSheetId="68">GLICNY_2023Q4_SCDLPT1!$K$254</definedName>
    <definedName name="SCDLPT1_9300000000_8" localSheetId="68">GLICNY_2023Q4_SCDLPT1!$L$254</definedName>
    <definedName name="SCDLPT1_9300000000_9" localSheetId="68">GLICNY_2023Q4_SCDLPT1!$M$254</definedName>
    <definedName name="SCDLPT1_9300000000_Range" localSheetId="68">GLICNY_2023Q4_SCDLPT1!$B$252:$Q$254</definedName>
    <definedName name="SCDLPT1_9309999999_5" localSheetId="68">GLICNY_2023Q4_SCDLPT1!$I$255</definedName>
    <definedName name="SCDLPT1_9309999999_6" localSheetId="68">GLICNY_2023Q4_SCDLPT1!$J$255</definedName>
    <definedName name="SCDLPT1_9400000000_1" localSheetId="68">GLICNY_2023Q4_SCDLPT1!$C$258</definedName>
    <definedName name="SCDLPT1_9400000000_10" localSheetId="68">GLICNY_2023Q4_SCDLPT1!$N$258</definedName>
    <definedName name="SCDLPT1_9400000000_11" localSheetId="68">GLICNY_2023Q4_SCDLPT1!$O$258</definedName>
    <definedName name="SCDLPT1_9400000000_12" localSheetId="68">GLICNY_2023Q4_SCDLPT1!$P$258</definedName>
    <definedName name="SCDLPT1_9400000000_13" localSheetId="68">GLICNY_2023Q4_SCDLPT1!$Q$258</definedName>
    <definedName name="SCDLPT1_9400000000_2" localSheetId="68">GLICNY_2023Q4_SCDLPT1!$D$258</definedName>
    <definedName name="SCDLPT1_9400000000_3" localSheetId="68">GLICNY_2023Q4_SCDLPT1!$E$258</definedName>
    <definedName name="SCDLPT1_9400000000_4.01" localSheetId="68">GLICNY_2023Q4_SCDLPT1!$F$258</definedName>
    <definedName name="SCDLPT1_9400000000_4.02" localSheetId="68">GLICNY_2023Q4_SCDLPT1!$G$258</definedName>
    <definedName name="SCDLPT1_9400000000_4.03" localSheetId="68">GLICNY_2023Q4_SCDLPT1!$H$258</definedName>
    <definedName name="SCDLPT1_9400000000_5" localSheetId="68">GLICNY_2023Q4_SCDLPT1!$I$258</definedName>
    <definedName name="SCDLPT1_9400000000_6" localSheetId="68">GLICNY_2023Q4_SCDLPT1!$J$258</definedName>
    <definedName name="SCDLPT1_9400000000_7" localSheetId="68">GLICNY_2023Q4_SCDLPT1!$K$258</definedName>
    <definedName name="SCDLPT1_9400000000_8" localSheetId="68">GLICNY_2023Q4_SCDLPT1!$L$258</definedName>
    <definedName name="SCDLPT1_9400000000_9" localSheetId="68">GLICNY_2023Q4_SCDLPT1!$M$258</definedName>
    <definedName name="SCDLPT1_9400000000_Range" localSheetId="68">GLICNY_2023Q4_SCDLPT1!$B$256:$Q$258</definedName>
    <definedName name="SCDLPT1_9409999999_5" localSheetId="68">GLICNY_2023Q4_SCDLPT1!$I$259</definedName>
    <definedName name="SCDLPT1_9409999999_6" localSheetId="68">GLICNY_2023Q4_SCDLPT1!$J$259</definedName>
    <definedName name="SCDLPT1_9500000000_1" localSheetId="68">GLICNY_2023Q4_SCDLPT1!$C$262</definedName>
    <definedName name="SCDLPT1_9500000000_10" localSheetId="68">GLICNY_2023Q4_SCDLPT1!$N$262</definedName>
    <definedName name="SCDLPT1_9500000000_11" localSheetId="68">GLICNY_2023Q4_SCDLPT1!$O$262</definedName>
    <definedName name="SCDLPT1_9500000000_12" localSheetId="68">GLICNY_2023Q4_SCDLPT1!$P$262</definedName>
    <definedName name="SCDLPT1_9500000000_13" localSheetId="68">GLICNY_2023Q4_SCDLPT1!$Q$262</definedName>
    <definedName name="SCDLPT1_9500000000_2" localSheetId="68">GLICNY_2023Q4_SCDLPT1!$D$262</definedName>
    <definedName name="SCDLPT1_9500000000_3" localSheetId="68">GLICNY_2023Q4_SCDLPT1!$E$262</definedName>
    <definedName name="SCDLPT1_9500000000_4.01" localSheetId="68">GLICNY_2023Q4_SCDLPT1!$F$262</definedName>
    <definedName name="SCDLPT1_9500000000_4.02" localSheetId="68">GLICNY_2023Q4_SCDLPT1!$G$262</definedName>
    <definedName name="SCDLPT1_9500000000_4.03" localSheetId="68">GLICNY_2023Q4_SCDLPT1!$H$262</definedName>
    <definedName name="SCDLPT1_9500000000_5" localSheetId="68">GLICNY_2023Q4_SCDLPT1!$I$262</definedName>
    <definedName name="SCDLPT1_9500000000_6" localSheetId="68">GLICNY_2023Q4_SCDLPT1!$J$262</definedName>
    <definedName name="SCDLPT1_9500000000_7" localSheetId="68">GLICNY_2023Q4_SCDLPT1!$K$262</definedName>
    <definedName name="SCDLPT1_9500000000_8" localSheetId="68">GLICNY_2023Q4_SCDLPT1!$L$262</definedName>
    <definedName name="SCDLPT1_9500000000_9" localSheetId="68">GLICNY_2023Q4_SCDLPT1!$M$262</definedName>
    <definedName name="SCDLPT1_9500000000_Range" localSheetId="68">GLICNY_2023Q4_SCDLPT1!$B$260:$Q$262</definedName>
    <definedName name="SCDLPT1_9509999999_5" localSheetId="68">GLICNY_2023Q4_SCDLPT1!$I$263</definedName>
    <definedName name="SCDLPT1_9509999999_6" localSheetId="68">GLICNY_2023Q4_SCDLPT1!$J$263</definedName>
    <definedName name="SCDLPT1_9600000000_1" localSheetId="68">GLICNY_2023Q4_SCDLPT1!$C$266</definedName>
    <definedName name="SCDLPT1_9600000000_10" localSheetId="68">GLICNY_2023Q4_SCDLPT1!$N$266</definedName>
    <definedName name="SCDLPT1_9600000000_11" localSheetId="68">GLICNY_2023Q4_SCDLPT1!$O$266</definedName>
    <definedName name="SCDLPT1_9600000000_2" localSheetId="68">GLICNY_2023Q4_SCDLPT1!$D$266</definedName>
    <definedName name="SCDLPT1_9600000000_3" localSheetId="68">GLICNY_2023Q4_SCDLPT1!$E$266</definedName>
    <definedName name="SCDLPT1_9600000000_5" localSheetId="68">GLICNY_2023Q4_SCDLPT1!$I$266</definedName>
    <definedName name="SCDLPT1_9600000000_6" localSheetId="68">GLICNY_2023Q4_SCDLPT1!$J$266</definedName>
    <definedName name="SCDLPT1_9600000000_7" localSheetId="68">GLICNY_2023Q4_SCDLPT1!$K$266</definedName>
    <definedName name="SCDLPT1_9600000000_8" localSheetId="68">GLICNY_2023Q4_SCDLPT1!$L$266</definedName>
    <definedName name="SCDLPT1_9600000000_9" localSheetId="68">GLICNY_2023Q4_SCDLPT1!$M$266</definedName>
    <definedName name="SCDLPT1_9600000000_Range" localSheetId="68">GLICNY_2023Q4_SCDLPT1!$B$264:$Q$266</definedName>
    <definedName name="SCDLPT1_9609999999_5" localSheetId="68">GLICNY_2023Q4_SCDLPT1!$I$267</definedName>
    <definedName name="SCDLPT1_9609999999_6" localSheetId="68">GLICNY_2023Q4_SCDLPT1!$J$267</definedName>
    <definedName name="SCDLPT1_9700000000_1" localSheetId="68">GLICNY_2023Q4_SCDLPT1!$C$270</definedName>
    <definedName name="SCDLPT1_9700000000_10" localSheetId="68">GLICNY_2023Q4_SCDLPT1!$N$270</definedName>
    <definedName name="SCDLPT1_9700000000_11" localSheetId="68">GLICNY_2023Q4_SCDLPT1!$O$270</definedName>
    <definedName name="SCDLPT1_9700000000_12" localSheetId="68">GLICNY_2023Q4_SCDLPT1!$P$270</definedName>
    <definedName name="SCDLPT1_9700000000_13" localSheetId="68">GLICNY_2023Q4_SCDLPT1!$Q$270</definedName>
    <definedName name="SCDLPT1_9700000000_2" localSheetId="68">GLICNY_2023Q4_SCDLPT1!$D$270</definedName>
    <definedName name="SCDLPT1_9700000000_3" localSheetId="68">GLICNY_2023Q4_SCDLPT1!$E$270</definedName>
    <definedName name="SCDLPT1_9700000000_4.01" localSheetId="68">GLICNY_2023Q4_SCDLPT1!$F$270</definedName>
    <definedName name="SCDLPT1_9700000000_4.02" localSheetId="68">GLICNY_2023Q4_SCDLPT1!$G$270</definedName>
    <definedName name="SCDLPT1_9700000000_4.03" localSheetId="68">GLICNY_2023Q4_SCDLPT1!$H$270</definedName>
    <definedName name="SCDLPT1_9700000000_5" localSheetId="68">GLICNY_2023Q4_SCDLPT1!$I$270</definedName>
    <definedName name="SCDLPT1_9700000000_6" localSheetId="68">GLICNY_2023Q4_SCDLPT1!$J$270</definedName>
    <definedName name="SCDLPT1_9700000000_7" localSheetId="68">GLICNY_2023Q4_SCDLPT1!$K$270</definedName>
    <definedName name="SCDLPT1_9700000000_8" localSheetId="68">GLICNY_2023Q4_SCDLPT1!$L$270</definedName>
    <definedName name="SCDLPT1_9700000000_9" localSheetId="68">GLICNY_2023Q4_SCDLPT1!$M$270</definedName>
    <definedName name="SCDLPT1_9700000000_Range" localSheetId="68">GLICNY_2023Q4_SCDLPT1!$B$268:$Q$270</definedName>
    <definedName name="SCDLPT1_9709999999_5" localSheetId="68">GLICNY_2023Q4_SCDLPT1!$I$271</definedName>
    <definedName name="SCDLPT1_9709999999_6" localSheetId="68">GLICNY_2023Q4_SCDLPT1!$J$271</definedName>
    <definedName name="SCDLPT1_9800000000_1" localSheetId="68">GLICNY_2023Q4_SCDLPT1!$C$274</definedName>
    <definedName name="SCDLPT1_9800000000_10" localSheetId="68">GLICNY_2023Q4_SCDLPT1!$N$274</definedName>
    <definedName name="SCDLPT1_9800000000_11" localSheetId="68">GLICNY_2023Q4_SCDLPT1!$O$274</definedName>
    <definedName name="SCDLPT1_9800000000_2" localSheetId="68">GLICNY_2023Q4_SCDLPT1!$D$274</definedName>
    <definedName name="SCDLPT1_9800000000_3" localSheetId="68">GLICNY_2023Q4_SCDLPT1!$E$274</definedName>
    <definedName name="SCDLPT1_9800000000_5" localSheetId="68">GLICNY_2023Q4_SCDLPT1!$I$274</definedName>
    <definedName name="SCDLPT1_9800000000_6" localSheetId="68">GLICNY_2023Q4_SCDLPT1!$J$274</definedName>
    <definedName name="SCDLPT1_9800000000_7" localSheetId="68">GLICNY_2023Q4_SCDLPT1!$K$274</definedName>
    <definedName name="SCDLPT1_9800000000_8" localSheetId="68">GLICNY_2023Q4_SCDLPT1!$L$274</definedName>
    <definedName name="SCDLPT1_9800000000_9" localSheetId="68">GLICNY_2023Q4_SCDLPT1!$M$274</definedName>
    <definedName name="SCDLPT1_9800000000_Range" localSheetId="68">GLICNY_2023Q4_SCDLPT1!$B$272:$Q$274</definedName>
    <definedName name="SCDLPT1_9809999999_5" localSheetId="68">GLICNY_2023Q4_SCDLPT1!$I$275</definedName>
    <definedName name="SCDLPT1_9809999999_6" localSheetId="68">GLICNY_2023Q4_SCDLPT1!$J$275</definedName>
    <definedName name="SCDLPT1_9999999999_5" localSheetId="68">GLICNY_2023Q4_SCDLPT1!$I$276</definedName>
    <definedName name="SCDLPT1_9999999999_6" localSheetId="68">GLICNY_2023Q4_SCDLPT1!$J$276</definedName>
    <definedName name="SCDLPT1F_000001_1" localSheetId="69">GLICNY_2023Q4_SCDLPT1F!$D$8</definedName>
    <definedName name="SCDLPT1F_000001_2" localSheetId="69">GLICNY_2023Q4_SCDLPT1F!$E$8</definedName>
    <definedName name="SCDLPT1F_000002_1" localSheetId="69">GLICNY_2023Q4_SCDLPT1F!$D$9</definedName>
    <definedName name="SCDLPT1F_000002_2" localSheetId="69">GLICNY_2023Q4_SCDLPT1F!$E$9</definedName>
    <definedName name="SCDLPT1F_000003A_1" localSheetId="69">GLICNY_2023Q4_SCDLPT1F!$D$10</definedName>
    <definedName name="SCDLPT1F_000003A_2" localSheetId="69">GLICNY_2023Q4_SCDLPT1F!$E$10</definedName>
    <definedName name="SCDLPT1F_000003A_3" localSheetId="69">GLICNY_2023Q4_SCDLPT1F!$F$10</definedName>
    <definedName name="SCDLPT1F_000003A_4" localSheetId="69">GLICNY_2023Q4_SCDLPT1F!$G$10</definedName>
    <definedName name="SCDLPT1F_000003A_5" localSheetId="69">GLICNY_2023Q4_SCDLPT1F!$H$10</definedName>
    <definedName name="SCDLPT1F_000003A_6" localSheetId="69">GLICNY_2023Q4_SCDLPT1F!$I$10</definedName>
    <definedName name="SCDLPT1F_000003A_7" localSheetId="69">GLICNY_2023Q4_SCDLPT1F!$J$10</definedName>
    <definedName name="SCDLPT1F_000003B_1" localSheetId="69">GLICNY_2023Q4_SCDLPT1F!$D$11</definedName>
    <definedName name="SCDLPT1F_000003B_2" localSheetId="69">GLICNY_2023Q4_SCDLPT1F!$E$11</definedName>
    <definedName name="SCDLPT1F_000003B_3" localSheetId="69">GLICNY_2023Q4_SCDLPT1F!$F$11</definedName>
    <definedName name="SCDLPT1F_000003C_1" localSheetId="69">GLICNY_2023Q4_SCDLPT1F!$D$12</definedName>
    <definedName name="SCDLPT1F_000003C_2" localSheetId="69">GLICNY_2023Q4_SCDLPT1F!$E$12</definedName>
    <definedName name="SCDLPT1F_000003C_3" localSheetId="69">GLICNY_2023Q4_SCDLPT1F!$F$12</definedName>
    <definedName name="SCDLPT1F_000003D_1" localSheetId="69">GLICNY_2023Q4_SCDLPT1F!$D$13</definedName>
    <definedName name="SCDLPT1F_000003D_2" localSheetId="69">GLICNY_2023Q4_SCDLPT1F!$E$13</definedName>
    <definedName name="SCDLPT1F_000003D_3" localSheetId="69">GLICNY_2023Q4_SCDLPT1F!$F$13</definedName>
    <definedName name="SCDLPT1F_000003E_1" localSheetId="69">GLICNY_2023Q4_SCDLPT1F!$D$14</definedName>
    <definedName name="SCDLPT1F_000003E_2" localSheetId="69">GLICNY_2023Q4_SCDLPT1F!$E$14</definedName>
    <definedName name="SCDLPT1F_000003E_3" localSheetId="69">GLICNY_2023Q4_SCDLPT1F!$F$14</definedName>
    <definedName name="SCDLPT1F_000003F_1" localSheetId="69">GLICNY_2023Q4_SCDLPT1F!$D$15</definedName>
    <definedName name="SCDLPT2_0010000000_1" localSheetId="70">GLICNY_2023Q4_SCDLPT2!$C$10</definedName>
    <definedName name="SCDLPT2_0010000000_10" localSheetId="70">GLICNY_2023Q4_SCDLPT2!$N$10</definedName>
    <definedName name="SCDLPT2_0010000000_11" localSheetId="70">GLICNY_2023Q4_SCDLPT2!$O$10</definedName>
    <definedName name="SCDLPT2_0010000000_12" localSheetId="70">GLICNY_2023Q4_SCDLPT2!$P$10</definedName>
    <definedName name="SCDLPT2_0010000000_13" localSheetId="70">GLICNY_2023Q4_SCDLPT2!$Q$10</definedName>
    <definedName name="SCDLPT2_0010000000_2" localSheetId="70">GLICNY_2023Q4_SCDLPT2!$D$10</definedName>
    <definedName name="SCDLPT2_0010000000_3" localSheetId="70">GLICNY_2023Q4_SCDLPT2!$E$10</definedName>
    <definedName name="SCDLPT2_0010000000_4.01" localSheetId="70">GLICNY_2023Q4_SCDLPT2!$F$10</definedName>
    <definedName name="SCDLPT2_0010000000_4.02" localSheetId="70">GLICNY_2023Q4_SCDLPT2!$G$10</definedName>
    <definedName name="SCDLPT2_0010000000_4.03" localSheetId="70">GLICNY_2023Q4_SCDLPT2!$H$10</definedName>
    <definedName name="SCDLPT2_0010000000_5" localSheetId="70">GLICNY_2023Q4_SCDLPT2!$I$10</definedName>
    <definedName name="SCDLPT2_0010000000_6" localSheetId="70">GLICNY_2023Q4_SCDLPT2!$J$10</definedName>
    <definedName name="SCDLPT2_0010000000_7" localSheetId="70">GLICNY_2023Q4_SCDLPT2!$K$10</definedName>
    <definedName name="SCDLPT2_0010000000_8" localSheetId="70">GLICNY_2023Q4_SCDLPT2!$L$10</definedName>
    <definedName name="SCDLPT2_0010000000_9" localSheetId="70">GLICNY_2023Q4_SCDLPT2!$M$10</definedName>
    <definedName name="SCDLPT2_0010000000_Range" localSheetId="70">GLICNY_2023Q4_SCDLPT2!$B$8:$Q$10</definedName>
    <definedName name="SCDLPT2_0019999999_5" localSheetId="70">GLICNY_2023Q4_SCDLPT2!$I$11</definedName>
    <definedName name="SCDLPT2_0019999999_6" localSheetId="70">GLICNY_2023Q4_SCDLPT2!$J$11</definedName>
    <definedName name="SCDLPT2_0020000000_1" localSheetId="70">GLICNY_2023Q4_SCDLPT2!$C$14</definedName>
    <definedName name="SCDLPT2_0020000000_10" localSheetId="70">GLICNY_2023Q4_SCDLPT2!$N$14</definedName>
    <definedName name="SCDLPT2_0020000000_11" localSheetId="70">GLICNY_2023Q4_SCDLPT2!$O$14</definedName>
    <definedName name="SCDLPT2_0020000000_12" localSheetId="70">GLICNY_2023Q4_SCDLPT2!$P$14</definedName>
    <definedName name="SCDLPT2_0020000000_13" localSheetId="70">GLICNY_2023Q4_SCDLPT2!$Q$14</definedName>
    <definedName name="SCDLPT2_0020000000_2" localSheetId="70">GLICNY_2023Q4_SCDLPT2!$D$14</definedName>
    <definedName name="SCDLPT2_0020000000_3" localSheetId="70">GLICNY_2023Q4_SCDLPT2!$E$14</definedName>
    <definedName name="SCDLPT2_0020000000_4.01" localSheetId="70">GLICNY_2023Q4_SCDLPT2!$F$14</definedName>
    <definedName name="SCDLPT2_0020000000_4.02" localSheetId="70">GLICNY_2023Q4_SCDLPT2!$G$14</definedName>
    <definedName name="SCDLPT2_0020000000_4.03" localSheetId="70">GLICNY_2023Q4_SCDLPT2!$H$14</definedName>
    <definedName name="SCDLPT2_0020000000_5" localSheetId="70">GLICNY_2023Q4_SCDLPT2!$I$14</definedName>
    <definedName name="SCDLPT2_0020000000_6" localSheetId="70">GLICNY_2023Q4_SCDLPT2!$J$14</definedName>
    <definedName name="SCDLPT2_0020000000_7" localSheetId="70">GLICNY_2023Q4_SCDLPT2!$K$14</definedName>
    <definedName name="SCDLPT2_0020000000_8" localSheetId="70">GLICNY_2023Q4_SCDLPT2!$L$14</definedName>
    <definedName name="SCDLPT2_0020000000_9" localSheetId="70">GLICNY_2023Q4_SCDLPT2!$M$14</definedName>
    <definedName name="SCDLPT2_0020000000_Range" localSheetId="70">GLICNY_2023Q4_SCDLPT2!$B$12:$Q$14</definedName>
    <definedName name="SCDLPT2_0029999999_5" localSheetId="70">GLICNY_2023Q4_SCDLPT2!$I$15</definedName>
    <definedName name="SCDLPT2_0029999999_6" localSheetId="70">GLICNY_2023Q4_SCDLPT2!$J$15</definedName>
    <definedName name="SCDLPT2_0030000000_1" localSheetId="70">GLICNY_2023Q4_SCDLPT2!$C$18</definedName>
    <definedName name="SCDLPT2_0030000000_10" localSheetId="70">GLICNY_2023Q4_SCDLPT2!$N$18</definedName>
    <definedName name="SCDLPT2_0030000000_11" localSheetId="70">GLICNY_2023Q4_SCDLPT2!$O$18</definedName>
    <definedName name="SCDLPT2_0030000000_12" localSheetId="70">GLICNY_2023Q4_SCDLPT2!$P$18</definedName>
    <definedName name="SCDLPT2_0030000000_13" localSheetId="70">GLICNY_2023Q4_SCDLPT2!$Q$18</definedName>
    <definedName name="SCDLPT2_0030000000_2" localSheetId="70">GLICNY_2023Q4_SCDLPT2!$D$18</definedName>
    <definedName name="SCDLPT2_0030000000_3" localSheetId="70">GLICNY_2023Q4_SCDLPT2!$E$18</definedName>
    <definedName name="SCDLPT2_0030000000_4.01" localSheetId="70">GLICNY_2023Q4_SCDLPT2!$F$18</definedName>
    <definedName name="SCDLPT2_0030000000_4.02" localSheetId="70">GLICNY_2023Q4_SCDLPT2!$G$18</definedName>
    <definedName name="SCDLPT2_0030000000_4.03" localSheetId="70">GLICNY_2023Q4_SCDLPT2!$H$18</definedName>
    <definedName name="SCDLPT2_0030000000_5" localSheetId="70">GLICNY_2023Q4_SCDLPT2!$I$18</definedName>
    <definedName name="SCDLPT2_0030000000_6" localSheetId="70">GLICNY_2023Q4_SCDLPT2!$J$18</definedName>
    <definedName name="SCDLPT2_0030000000_7" localSheetId="70">GLICNY_2023Q4_SCDLPT2!$K$18</definedName>
    <definedName name="SCDLPT2_0030000000_8" localSheetId="70">GLICNY_2023Q4_SCDLPT2!$L$18</definedName>
    <definedName name="SCDLPT2_0030000000_9" localSheetId="70">GLICNY_2023Q4_SCDLPT2!$M$18</definedName>
    <definedName name="SCDLPT2_0030000000_Range" localSheetId="70">GLICNY_2023Q4_SCDLPT2!$B$16:$Q$18</definedName>
    <definedName name="SCDLPT2_0039999999_5" localSheetId="70">GLICNY_2023Q4_SCDLPT2!$I$19</definedName>
    <definedName name="SCDLPT2_0039999999_6" localSheetId="70">GLICNY_2023Q4_SCDLPT2!$J$19</definedName>
    <definedName name="SCDLPT2_0040000000_1" localSheetId="70">GLICNY_2023Q4_SCDLPT2!$C$22</definedName>
    <definedName name="SCDLPT2_0040000000_10" localSheetId="70">GLICNY_2023Q4_SCDLPT2!$N$22</definedName>
    <definedName name="SCDLPT2_0040000000_11" localSheetId="70">GLICNY_2023Q4_SCDLPT2!$O$22</definedName>
    <definedName name="SCDLPT2_0040000000_12" localSheetId="70">GLICNY_2023Q4_SCDLPT2!$P$22</definedName>
    <definedName name="SCDLPT2_0040000000_13" localSheetId="70">GLICNY_2023Q4_SCDLPT2!$Q$22</definedName>
    <definedName name="SCDLPT2_0040000000_2" localSheetId="70">GLICNY_2023Q4_SCDLPT2!$D$22</definedName>
    <definedName name="SCDLPT2_0040000000_3" localSheetId="70">GLICNY_2023Q4_SCDLPT2!$E$22</definedName>
    <definedName name="SCDLPT2_0040000000_4.01" localSheetId="70">GLICNY_2023Q4_SCDLPT2!$F$22</definedName>
    <definedName name="SCDLPT2_0040000000_4.02" localSheetId="70">GLICNY_2023Q4_SCDLPT2!$G$22</definedName>
    <definedName name="SCDLPT2_0040000000_4.03" localSheetId="70">GLICNY_2023Q4_SCDLPT2!$H$22</definedName>
    <definedName name="SCDLPT2_0040000000_5" localSheetId="70">GLICNY_2023Q4_SCDLPT2!$I$22</definedName>
    <definedName name="SCDLPT2_0040000000_6" localSheetId="70">GLICNY_2023Q4_SCDLPT2!$J$22</definedName>
    <definedName name="SCDLPT2_0040000000_7" localSheetId="70">GLICNY_2023Q4_SCDLPT2!$K$22</definedName>
    <definedName name="SCDLPT2_0040000000_8" localSheetId="70">GLICNY_2023Q4_SCDLPT2!$L$22</definedName>
    <definedName name="SCDLPT2_0040000000_9" localSheetId="70">GLICNY_2023Q4_SCDLPT2!$M$22</definedName>
    <definedName name="SCDLPT2_0040000000_Range" localSheetId="70">GLICNY_2023Q4_SCDLPT2!$B$20:$Q$22</definedName>
    <definedName name="SCDLPT2_0049999999_5" localSheetId="70">GLICNY_2023Q4_SCDLPT2!$I$23</definedName>
    <definedName name="SCDLPT2_0049999999_6" localSheetId="70">GLICNY_2023Q4_SCDLPT2!$J$23</definedName>
    <definedName name="SCDLPT2_0109999999_5" localSheetId="70">GLICNY_2023Q4_SCDLPT2!$I$24</definedName>
    <definedName name="SCDLPT2_0109999999_6" localSheetId="70">GLICNY_2023Q4_SCDLPT2!$J$24</definedName>
    <definedName name="SCDLPT2_0210000000_1" localSheetId="70">GLICNY_2023Q4_SCDLPT2!$C$27</definedName>
    <definedName name="SCDLPT2_0210000000_10" localSheetId="70">GLICNY_2023Q4_SCDLPT2!$N$27</definedName>
    <definedName name="SCDLPT2_0210000000_11" localSheetId="70">GLICNY_2023Q4_SCDLPT2!$O$27</definedName>
    <definedName name="SCDLPT2_0210000000_12" localSheetId="70">GLICNY_2023Q4_SCDLPT2!$P$27</definedName>
    <definedName name="SCDLPT2_0210000000_13" localSheetId="70">GLICNY_2023Q4_SCDLPT2!$Q$27</definedName>
    <definedName name="SCDLPT2_0210000000_2" localSheetId="70">GLICNY_2023Q4_SCDLPT2!$D$27</definedName>
    <definedName name="SCDLPT2_0210000000_3" localSheetId="70">GLICNY_2023Q4_SCDLPT2!$E$27</definedName>
    <definedName name="SCDLPT2_0210000000_4.01" localSheetId="70">GLICNY_2023Q4_SCDLPT2!$F$27</definedName>
    <definedName name="SCDLPT2_0210000000_4.02" localSheetId="70">GLICNY_2023Q4_SCDLPT2!$G$27</definedName>
    <definedName name="SCDLPT2_0210000000_4.03" localSheetId="70">GLICNY_2023Q4_SCDLPT2!$H$27</definedName>
    <definedName name="SCDLPT2_0210000000_5" localSheetId="70">GLICNY_2023Q4_SCDLPT2!$I$27</definedName>
    <definedName name="SCDLPT2_0210000000_6" localSheetId="70">GLICNY_2023Q4_SCDLPT2!$J$27</definedName>
    <definedName name="SCDLPT2_0210000000_7" localSheetId="70">GLICNY_2023Q4_SCDLPT2!$K$27</definedName>
    <definedName name="SCDLPT2_0210000000_8" localSheetId="70">GLICNY_2023Q4_SCDLPT2!$L$27</definedName>
    <definedName name="SCDLPT2_0210000000_9" localSheetId="70">GLICNY_2023Q4_SCDLPT2!$M$27</definedName>
    <definedName name="SCDLPT2_0210000000_Range" localSheetId="70">GLICNY_2023Q4_SCDLPT2!$B$25:$Q$27</definedName>
    <definedName name="SCDLPT2_0219999999_5" localSheetId="70">GLICNY_2023Q4_SCDLPT2!$I$28</definedName>
    <definedName name="SCDLPT2_0219999999_6" localSheetId="70">GLICNY_2023Q4_SCDLPT2!$J$28</definedName>
    <definedName name="SCDLPT2_0220000000_1" localSheetId="70">GLICNY_2023Q4_SCDLPT2!$C$31</definedName>
    <definedName name="SCDLPT2_0220000000_10" localSheetId="70">GLICNY_2023Q4_SCDLPT2!$N$31</definedName>
    <definedName name="SCDLPT2_0220000000_11" localSheetId="70">GLICNY_2023Q4_SCDLPT2!$O$31</definedName>
    <definedName name="SCDLPT2_0220000000_12" localSheetId="70">GLICNY_2023Q4_SCDLPT2!$P$31</definedName>
    <definedName name="SCDLPT2_0220000000_13" localSheetId="70">GLICNY_2023Q4_SCDLPT2!$Q$31</definedName>
    <definedName name="SCDLPT2_0220000000_2" localSheetId="70">GLICNY_2023Q4_SCDLPT2!$D$31</definedName>
    <definedName name="SCDLPT2_0220000000_3" localSheetId="70">GLICNY_2023Q4_SCDLPT2!$E$31</definedName>
    <definedName name="SCDLPT2_0220000000_4.01" localSheetId="70">GLICNY_2023Q4_SCDLPT2!$F$31</definedName>
    <definedName name="SCDLPT2_0220000000_4.02" localSheetId="70">GLICNY_2023Q4_SCDLPT2!$G$31</definedName>
    <definedName name="SCDLPT2_0220000000_4.03" localSheetId="70">GLICNY_2023Q4_SCDLPT2!$H$31</definedName>
    <definedName name="SCDLPT2_0220000000_5" localSheetId="70">GLICNY_2023Q4_SCDLPT2!$I$31</definedName>
    <definedName name="SCDLPT2_0220000000_6" localSheetId="70">GLICNY_2023Q4_SCDLPT2!$J$31</definedName>
    <definedName name="SCDLPT2_0220000000_7" localSheetId="70">GLICNY_2023Q4_SCDLPT2!$K$31</definedName>
    <definedName name="SCDLPT2_0220000000_8" localSheetId="70">GLICNY_2023Q4_SCDLPT2!$L$31</definedName>
    <definedName name="SCDLPT2_0220000000_9" localSheetId="70">GLICNY_2023Q4_SCDLPT2!$M$31</definedName>
    <definedName name="SCDLPT2_0220000000_Range" localSheetId="70">GLICNY_2023Q4_SCDLPT2!$B$29:$Q$31</definedName>
    <definedName name="SCDLPT2_0229999999_5" localSheetId="70">GLICNY_2023Q4_SCDLPT2!$I$32</definedName>
    <definedName name="SCDLPT2_0229999999_6" localSheetId="70">GLICNY_2023Q4_SCDLPT2!$J$32</definedName>
    <definedName name="SCDLPT2_0230000000_1" localSheetId="70">GLICNY_2023Q4_SCDLPT2!$C$35</definedName>
    <definedName name="SCDLPT2_0230000000_10" localSheetId="70">GLICNY_2023Q4_SCDLPT2!$N$35</definedName>
    <definedName name="SCDLPT2_0230000000_11" localSheetId="70">GLICNY_2023Q4_SCDLPT2!$O$35</definedName>
    <definedName name="SCDLPT2_0230000000_12" localSheetId="70">GLICNY_2023Q4_SCDLPT2!$P$35</definedName>
    <definedName name="SCDLPT2_0230000000_13" localSheetId="70">GLICNY_2023Q4_SCDLPT2!$Q$35</definedName>
    <definedName name="SCDLPT2_0230000000_2" localSheetId="70">GLICNY_2023Q4_SCDLPT2!$D$35</definedName>
    <definedName name="SCDLPT2_0230000000_3" localSheetId="70">GLICNY_2023Q4_SCDLPT2!$E$35</definedName>
    <definedName name="SCDLPT2_0230000000_4.01" localSheetId="70">GLICNY_2023Q4_SCDLPT2!$F$35</definedName>
    <definedName name="SCDLPT2_0230000000_4.02" localSheetId="70">GLICNY_2023Q4_SCDLPT2!$G$35</definedName>
    <definedName name="SCDLPT2_0230000000_4.03" localSheetId="70">GLICNY_2023Q4_SCDLPT2!$H$35</definedName>
    <definedName name="SCDLPT2_0230000000_5" localSheetId="70">GLICNY_2023Q4_SCDLPT2!$I$35</definedName>
    <definedName name="SCDLPT2_0230000000_6" localSheetId="70">GLICNY_2023Q4_SCDLPT2!$J$35</definedName>
    <definedName name="SCDLPT2_0230000000_7" localSheetId="70">GLICNY_2023Q4_SCDLPT2!$K$35</definedName>
    <definedName name="SCDLPT2_0230000000_8" localSheetId="70">GLICNY_2023Q4_SCDLPT2!$L$35</definedName>
    <definedName name="SCDLPT2_0230000000_9" localSheetId="70">GLICNY_2023Q4_SCDLPT2!$M$35</definedName>
    <definedName name="SCDLPT2_0230000000_Range" localSheetId="70">GLICNY_2023Q4_SCDLPT2!$B$33:$Q$35</definedName>
    <definedName name="SCDLPT2_0239999999_5" localSheetId="70">GLICNY_2023Q4_SCDLPT2!$I$36</definedName>
    <definedName name="SCDLPT2_0239999999_6" localSheetId="70">GLICNY_2023Q4_SCDLPT2!$J$36</definedName>
    <definedName name="SCDLPT2_0240000000_1" localSheetId="70">GLICNY_2023Q4_SCDLPT2!$C$39</definedName>
    <definedName name="SCDLPT2_0240000000_10" localSheetId="70">GLICNY_2023Q4_SCDLPT2!$N$39</definedName>
    <definedName name="SCDLPT2_0240000000_11" localSheetId="70">GLICNY_2023Q4_SCDLPT2!$O$39</definedName>
    <definedName name="SCDLPT2_0240000000_12" localSheetId="70">GLICNY_2023Q4_SCDLPT2!$P$39</definedName>
    <definedName name="SCDLPT2_0240000000_13" localSheetId="70">GLICNY_2023Q4_SCDLPT2!$Q$39</definedName>
    <definedName name="SCDLPT2_0240000000_2" localSheetId="70">GLICNY_2023Q4_SCDLPT2!$D$39</definedName>
    <definedName name="SCDLPT2_0240000000_3" localSheetId="70">GLICNY_2023Q4_SCDLPT2!$E$39</definedName>
    <definedName name="SCDLPT2_0240000000_4.01" localSheetId="70">GLICNY_2023Q4_SCDLPT2!$F$39</definedName>
    <definedName name="SCDLPT2_0240000000_4.02" localSheetId="70">GLICNY_2023Q4_SCDLPT2!$G$39</definedName>
    <definedName name="SCDLPT2_0240000000_4.03" localSheetId="70">GLICNY_2023Q4_SCDLPT2!$H$39</definedName>
    <definedName name="SCDLPT2_0240000000_5" localSheetId="70">GLICNY_2023Q4_SCDLPT2!$I$39</definedName>
    <definedName name="SCDLPT2_0240000000_6" localSheetId="70">GLICNY_2023Q4_SCDLPT2!$J$39</definedName>
    <definedName name="SCDLPT2_0240000000_7" localSheetId="70">GLICNY_2023Q4_SCDLPT2!$K$39</definedName>
    <definedName name="SCDLPT2_0240000000_8" localSheetId="70">GLICNY_2023Q4_SCDLPT2!$L$39</definedName>
    <definedName name="SCDLPT2_0240000000_9" localSheetId="70">GLICNY_2023Q4_SCDLPT2!$M$39</definedName>
    <definedName name="SCDLPT2_0240000000_Range" localSheetId="70">GLICNY_2023Q4_SCDLPT2!$B$37:$Q$39</definedName>
    <definedName name="SCDLPT2_0249999999_5" localSheetId="70">GLICNY_2023Q4_SCDLPT2!$I$40</definedName>
    <definedName name="SCDLPT2_0249999999_6" localSheetId="70">GLICNY_2023Q4_SCDLPT2!$J$40</definedName>
    <definedName name="SCDLPT2_0309999999_5" localSheetId="70">GLICNY_2023Q4_SCDLPT2!$I$41</definedName>
    <definedName name="SCDLPT2_0309999999_6" localSheetId="70">GLICNY_2023Q4_SCDLPT2!$J$41</definedName>
    <definedName name="SCDLPT2_0410000000_1" localSheetId="70">GLICNY_2023Q4_SCDLPT2!$C$44</definedName>
    <definedName name="SCDLPT2_0410000000_10" localSheetId="70">GLICNY_2023Q4_SCDLPT2!$N$44</definedName>
    <definedName name="SCDLPT2_0410000000_11" localSheetId="70">GLICNY_2023Q4_SCDLPT2!$O$44</definedName>
    <definedName name="SCDLPT2_0410000000_12" localSheetId="70">GLICNY_2023Q4_SCDLPT2!$P$44</definedName>
    <definedName name="SCDLPT2_0410000000_13" localSheetId="70">GLICNY_2023Q4_SCDLPT2!$Q$44</definedName>
    <definedName name="SCDLPT2_0410000000_2" localSheetId="70">GLICNY_2023Q4_SCDLPT2!$D$44</definedName>
    <definedName name="SCDLPT2_0410000000_3" localSheetId="70">GLICNY_2023Q4_SCDLPT2!$E$44</definedName>
    <definedName name="SCDLPT2_0410000000_4.01" localSheetId="70">GLICNY_2023Q4_SCDLPT2!$F$44</definedName>
    <definedName name="SCDLPT2_0410000000_4.02" localSheetId="70">GLICNY_2023Q4_SCDLPT2!$G$44</definedName>
    <definedName name="SCDLPT2_0410000000_4.03" localSheetId="70">GLICNY_2023Q4_SCDLPT2!$H$44</definedName>
    <definedName name="SCDLPT2_0410000000_5" localSheetId="70">GLICNY_2023Q4_SCDLPT2!$I$44</definedName>
    <definedName name="SCDLPT2_0410000000_6" localSheetId="70">GLICNY_2023Q4_SCDLPT2!$J$44</definedName>
    <definedName name="SCDLPT2_0410000000_7" localSheetId="70">GLICNY_2023Q4_SCDLPT2!$K$44</definedName>
    <definedName name="SCDLPT2_0410000000_8" localSheetId="70">GLICNY_2023Q4_SCDLPT2!$L$44</definedName>
    <definedName name="SCDLPT2_0410000000_9" localSheetId="70">GLICNY_2023Q4_SCDLPT2!$M$44</definedName>
    <definedName name="SCDLPT2_0410000000_Range" localSheetId="70">GLICNY_2023Q4_SCDLPT2!$B$42:$Q$44</definedName>
    <definedName name="SCDLPT2_0419999999_5" localSheetId="70">GLICNY_2023Q4_SCDLPT2!$I$45</definedName>
    <definedName name="SCDLPT2_0419999999_6" localSheetId="70">GLICNY_2023Q4_SCDLPT2!$J$45</definedName>
    <definedName name="SCDLPT2_0420000000_1" localSheetId="70">GLICNY_2023Q4_SCDLPT2!$C$48</definedName>
    <definedName name="SCDLPT2_0420000000_10" localSheetId="70">GLICNY_2023Q4_SCDLPT2!$N$48</definedName>
    <definedName name="SCDLPT2_0420000000_11" localSheetId="70">GLICNY_2023Q4_SCDLPT2!$O$48</definedName>
    <definedName name="SCDLPT2_0420000000_12" localSheetId="70">GLICNY_2023Q4_SCDLPT2!$P$48</definedName>
    <definedName name="SCDLPT2_0420000000_13" localSheetId="70">GLICNY_2023Q4_SCDLPT2!$Q$48</definedName>
    <definedName name="SCDLPT2_0420000000_2" localSheetId="70">GLICNY_2023Q4_SCDLPT2!$D$48</definedName>
    <definedName name="SCDLPT2_0420000000_3" localSheetId="70">GLICNY_2023Q4_SCDLPT2!$E$48</definedName>
    <definedName name="SCDLPT2_0420000000_4.01" localSheetId="70">GLICNY_2023Q4_SCDLPT2!$F$48</definedName>
    <definedName name="SCDLPT2_0420000000_4.02" localSheetId="70">GLICNY_2023Q4_SCDLPT2!$G$48</definedName>
    <definedName name="SCDLPT2_0420000000_4.03" localSheetId="70">GLICNY_2023Q4_SCDLPT2!$H$48</definedName>
    <definedName name="SCDLPT2_0420000000_5" localSheetId="70">GLICNY_2023Q4_SCDLPT2!$I$48</definedName>
    <definedName name="SCDLPT2_0420000000_6" localSheetId="70">GLICNY_2023Q4_SCDLPT2!$J$48</definedName>
    <definedName name="SCDLPT2_0420000000_7" localSheetId="70">GLICNY_2023Q4_SCDLPT2!$K$48</definedName>
    <definedName name="SCDLPT2_0420000000_8" localSheetId="70">GLICNY_2023Q4_SCDLPT2!$L$48</definedName>
    <definedName name="SCDLPT2_0420000000_9" localSheetId="70">GLICNY_2023Q4_SCDLPT2!$M$48</definedName>
    <definedName name="SCDLPT2_0420000000_Range" localSheetId="70">GLICNY_2023Q4_SCDLPT2!$B$46:$Q$48</definedName>
    <definedName name="SCDLPT2_0429999999_5" localSheetId="70">GLICNY_2023Q4_SCDLPT2!$I$49</definedName>
    <definedName name="SCDLPT2_0429999999_6" localSheetId="70">GLICNY_2023Q4_SCDLPT2!$J$49</definedName>
    <definedName name="SCDLPT2_0430000000_1" localSheetId="70">GLICNY_2023Q4_SCDLPT2!$C$52</definedName>
    <definedName name="SCDLPT2_0430000000_10" localSheetId="70">GLICNY_2023Q4_SCDLPT2!$N$52</definedName>
    <definedName name="SCDLPT2_0430000000_11" localSheetId="70">GLICNY_2023Q4_SCDLPT2!$O$52</definedName>
    <definedName name="SCDLPT2_0430000000_12" localSheetId="70">GLICNY_2023Q4_SCDLPT2!$P$52</definedName>
    <definedName name="SCDLPT2_0430000000_13" localSheetId="70">GLICNY_2023Q4_SCDLPT2!$Q$52</definedName>
    <definedName name="SCDLPT2_0430000000_2" localSheetId="70">GLICNY_2023Q4_SCDLPT2!$D$52</definedName>
    <definedName name="SCDLPT2_0430000000_3" localSheetId="70">GLICNY_2023Q4_SCDLPT2!$E$52</definedName>
    <definedName name="SCDLPT2_0430000000_4.01" localSheetId="70">GLICNY_2023Q4_SCDLPT2!$F$52</definedName>
    <definedName name="SCDLPT2_0430000000_4.02" localSheetId="70">GLICNY_2023Q4_SCDLPT2!$G$52</definedName>
    <definedName name="SCDLPT2_0430000000_4.03" localSheetId="70">GLICNY_2023Q4_SCDLPT2!$H$52</definedName>
    <definedName name="SCDLPT2_0430000000_5" localSheetId="70">GLICNY_2023Q4_SCDLPT2!$I$52</definedName>
    <definedName name="SCDLPT2_0430000000_6" localSheetId="70">GLICNY_2023Q4_SCDLPT2!$J$52</definedName>
    <definedName name="SCDLPT2_0430000000_7" localSheetId="70">GLICNY_2023Q4_SCDLPT2!$K$52</definedName>
    <definedName name="SCDLPT2_0430000000_8" localSheetId="70">GLICNY_2023Q4_SCDLPT2!$L$52</definedName>
    <definedName name="SCDLPT2_0430000000_9" localSheetId="70">GLICNY_2023Q4_SCDLPT2!$M$52</definedName>
    <definedName name="SCDLPT2_0430000000_Range" localSheetId="70">GLICNY_2023Q4_SCDLPT2!$B$50:$Q$52</definedName>
    <definedName name="SCDLPT2_0439999999_5" localSheetId="70">GLICNY_2023Q4_SCDLPT2!$I$53</definedName>
    <definedName name="SCDLPT2_0439999999_6" localSheetId="70">GLICNY_2023Q4_SCDLPT2!$J$53</definedName>
    <definedName name="SCDLPT2_0440000000_1" localSheetId="70">GLICNY_2023Q4_SCDLPT2!$C$56</definedName>
    <definedName name="SCDLPT2_0440000000_10" localSheetId="70">GLICNY_2023Q4_SCDLPT2!$N$56</definedName>
    <definedName name="SCDLPT2_0440000000_11" localSheetId="70">GLICNY_2023Q4_SCDLPT2!$O$56</definedName>
    <definedName name="SCDLPT2_0440000000_12" localSheetId="70">GLICNY_2023Q4_SCDLPT2!$P$56</definedName>
    <definedName name="SCDLPT2_0440000000_13" localSheetId="70">GLICNY_2023Q4_SCDLPT2!$Q$56</definedName>
    <definedName name="SCDLPT2_0440000000_2" localSheetId="70">GLICNY_2023Q4_SCDLPT2!$D$56</definedName>
    <definedName name="SCDLPT2_0440000000_3" localSheetId="70">GLICNY_2023Q4_SCDLPT2!$E$56</definedName>
    <definedName name="SCDLPT2_0440000000_4.01" localSheetId="70">GLICNY_2023Q4_SCDLPT2!$F$56</definedName>
    <definedName name="SCDLPT2_0440000000_4.02" localSheetId="70">GLICNY_2023Q4_SCDLPT2!$G$56</definedName>
    <definedName name="SCDLPT2_0440000000_4.03" localSheetId="70">GLICNY_2023Q4_SCDLPT2!$H$56</definedName>
    <definedName name="SCDLPT2_0440000000_5" localSheetId="70">GLICNY_2023Q4_SCDLPT2!$I$56</definedName>
    <definedName name="SCDLPT2_0440000000_6" localSheetId="70">GLICNY_2023Q4_SCDLPT2!$J$56</definedName>
    <definedName name="SCDLPT2_0440000000_7" localSheetId="70">GLICNY_2023Q4_SCDLPT2!$K$56</definedName>
    <definedName name="SCDLPT2_0440000000_8" localSheetId="70">GLICNY_2023Q4_SCDLPT2!$L$56</definedName>
    <definedName name="SCDLPT2_0440000000_9" localSheetId="70">GLICNY_2023Q4_SCDLPT2!$M$56</definedName>
    <definedName name="SCDLPT2_0440000000_Range" localSheetId="70">GLICNY_2023Q4_SCDLPT2!$B$54:$Q$56</definedName>
    <definedName name="SCDLPT2_0449999999_5" localSheetId="70">GLICNY_2023Q4_SCDLPT2!$I$57</definedName>
    <definedName name="SCDLPT2_0449999999_6" localSheetId="70">GLICNY_2023Q4_SCDLPT2!$J$57</definedName>
    <definedName name="SCDLPT2_0509999999_5" localSheetId="70">GLICNY_2023Q4_SCDLPT2!$I$58</definedName>
    <definedName name="SCDLPT2_0509999999_6" localSheetId="70">GLICNY_2023Q4_SCDLPT2!$J$58</definedName>
    <definedName name="SCDLPT2_0610000000_1" localSheetId="70">GLICNY_2023Q4_SCDLPT2!$C$61</definedName>
    <definedName name="SCDLPT2_0610000000_10" localSheetId="70">GLICNY_2023Q4_SCDLPT2!$N$61</definedName>
    <definedName name="SCDLPT2_0610000000_11" localSheetId="70">GLICNY_2023Q4_SCDLPT2!$O$61</definedName>
    <definedName name="SCDLPT2_0610000000_12" localSheetId="70">GLICNY_2023Q4_SCDLPT2!$P$61</definedName>
    <definedName name="SCDLPT2_0610000000_13" localSheetId="70">GLICNY_2023Q4_SCDLPT2!$Q$61</definedName>
    <definedName name="SCDLPT2_0610000000_2" localSheetId="70">GLICNY_2023Q4_SCDLPT2!$D$61</definedName>
    <definedName name="SCDLPT2_0610000000_3" localSheetId="70">GLICNY_2023Q4_SCDLPT2!$E$61</definedName>
    <definedName name="SCDLPT2_0610000000_4.01" localSheetId="70">GLICNY_2023Q4_SCDLPT2!$F$61</definedName>
    <definedName name="SCDLPT2_0610000000_4.02" localSheetId="70">GLICNY_2023Q4_SCDLPT2!$G$61</definedName>
    <definedName name="SCDLPT2_0610000000_4.03" localSheetId="70">GLICNY_2023Q4_SCDLPT2!$H$61</definedName>
    <definedName name="SCDLPT2_0610000000_5" localSheetId="70">GLICNY_2023Q4_SCDLPT2!$I$61</definedName>
    <definedName name="SCDLPT2_0610000000_6" localSheetId="70">GLICNY_2023Q4_SCDLPT2!$J$61</definedName>
    <definedName name="SCDLPT2_0610000000_7" localSheetId="70">GLICNY_2023Q4_SCDLPT2!$K$61</definedName>
    <definedName name="SCDLPT2_0610000000_8" localSheetId="70">GLICNY_2023Q4_SCDLPT2!$L$61</definedName>
    <definedName name="SCDLPT2_0610000000_9" localSheetId="70">GLICNY_2023Q4_SCDLPT2!$M$61</definedName>
    <definedName name="SCDLPT2_0610000000_Range" localSheetId="70">GLICNY_2023Q4_SCDLPT2!$B$59:$Q$61</definedName>
    <definedName name="SCDLPT2_0619999999_5" localSheetId="70">GLICNY_2023Q4_SCDLPT2!$I$62</definedName>
    <definedName name="SCDLPT2_0619999999_6" localSheetId="70">GLICNY_2023Q4_SCDLPT2!$J$62</definedName>
    <definedName name="SCDLPT2_0620000000_1" localSheetId="70">GLICNY_2023Q4_SCDLPT2!$C$65</definedName>
    <definedName name="SCDLPT2_0620000000_10" localSheetId="70">GLICNY_2023Q4_SCDLPT2!$N$65</definedName>
    <definedName name="SCDLPT2_0620000000_11" localSheetId="70">GLICNY_2023Q4_SCDLPT2!$O$65</definedName>
    <definedName name="SCDLPT2_0620000000_12" localSheetId="70">GLICNY_2023Q4_SCDLPT2!$P$65</definedName>
    <definedName name="SCDLPT2_0620000000_13" localSheetId="70">GLICNY_2023Q4_SCDLPT2!$Q$65</definedName>
    <definedName name="SCDLPT2_0620000000_2" localSheetId="70">GLICNY_2023Q4_SCDLPT2!$D$65</definedName>
    <definedName name="SCDLPT2_0620000000_3" localSheetId="70">GLICNY_2023Q4_SCDLPT2!$E$65</definedName>
    <definedName name="SCDLPT2_0620000000_4.01" localSheetId="70">GLICNY_2023Q4_SCDLPT2!$F$65</definedName>
    <definedName name="SCDLPT2_0620000000_4.02" localSheetId="70">GLICNY_2023Q4_SCDLPT2!$G$65</definedName>
    <definedName name="SCDLPT2_0620000000_4.03" localSheetId="70">GLICNY_2023Q4_SCDLPT2!$H$65</definedName>
    <definedName name="SCDLPT2_0620000000_5" localSheetId="70">GLICNY_2023Q4_SCDLPT2!$I$65</definedName>
    <definedName name="SCDLPT2_0620000000_6" localSheetId="70">GLICNY_2023Q4_SCDLPT2!$J$65</definedName>
    <definedName name="SCDLPT2_0620000000_7" localSheetId="70">GLICNY_2023Q4_SCDLPT2!$K$65</definedName>
    <definedName name="SCDLPT2_0620000000_8" localSheetId="70">GLICNY_2023Q4_SCDLPT2!$L$65</definedName>
    <definedName name="SCDLPT2_0620000000_9" localSheetId="70">GLICNY_2023Q4_SCDLPT2!$M$65</definedName>
    <definedName name="SCDLPT2_0620000000_Range" localSheetId="70">GLICNY_2023Q4_SCDLPT2!$B$63:$Q$65</definedName>
    <definedName name="SCDLPT2_0629999999_5" localSheetId="70">GLICNY_2023Q4_SCDLPT2!$I$66</definedName>
    <definedName name="SCDLPT2_0629999999_6" localSheetId="70">GLICNY_2023Q4_SCDLPT2!$J$66</definedName>
    <definedName name="SCDLPT2_0630000000_1" localSheetId="70">GLICNY_2023Q4_SCDLPT2!$C$69</definedName>
    <definedName name="SCDLPT2_0630000000_10" localSheetId="70">GLICNY_2023Q4_SCDLPT2!$N$69</definedName>
    <definedName name="SCDLPT2_0630000000_11" localSheetId="70">GLICNY_2023Q4_SCDLPT2!$O$69</definedName>
    <definedName name="SCDLPT2_0630000000_12" localSheetId="70">GLICNY_2023Q4_SCDLPT2!$P$69</definedName>
    <definedName name="SCDLPT2_0630000000_13" localSheetId="70">GLICNY_2023Q4_SCDLPT2!$Q$69</definedName>
    <definedName name="SCDLPT2_0630000000_2" localSheetId="70">GLICNY_2023Q4_SCDLPT2!$D$69</definedName>
    <definedName name="SCDLPT2_0630000000_3" localSheetId="70">GLICNY_2023Q4_SCDLPT2!$E$69</definedName>
    <definedName name="SCDLPT2_0630000000_4.01" localSheetId="70">GLICNY_2023Q4_SCDLPT2!$F$69</definedName>
    <definedName name="SCDLPT2_0630000000_4.02" localSheetId="70">GLICNY_2023Q4_SCDLPT2!$G$69</definedName>
    <definedName name="SCDLPT2_0630000000_4.03" localSheetId="70">GLICNY_2023Q4_SCDLPT2!$H$69</definedName>
    <definedName name="SCDLPT2_0630000000_5" localSheetId="70">GLICNY_2023Q4_SCDLPT2!$I$69</definedName>
    <definedName name="SCDLPT2_0630000000_6" localSheetId="70">GLICNY_2023Q4_SCDLPT2!$J$69</definedName>
    <definedName name="SCDLPT2_0630000000_7" localSheetId="70">GLICNY_2023Q4_SCDLPT2!$K$69</definedName>
    <definedName name="SCDLPT2_0630000000_8" localSheetId="70">GLICNY_2023Q4_SCDLPT2!$L$69</definedName>
    <definedName name="SCDLPT2_0630000000_9" localSheetId="70">GLICNY_2023Q4_SCDLPT2!$M$69</definedName>
    <definedName name="SCDLPT2_0630000000_Range" localSheetId="70">GLICNY_2023Q4_SCDLPT2!$B$67:$Q$69</definedName>
    <definedName name="SCDLPT2_0639999999_5" localSheetId="70">GLICNY_2023Q4_SCDLPT2!$I$70</definedName>
    <definedName name="SCDLPT2_0639999999_6" localSheetId="70">GLICNY_2023Q4_SCDLPT2!$J$70</definedName>
    <definedName name="SCDLPT2_0640000000_1" localSheetId="70">GLICNY_2023Q4_SCDLPT2!$C$73</definedName>
    <definedName name="SCDLPT2_0640000000_10" localSheetId="70">GLICNY_2023Q4_SCDLPT2!$N$73</definedName>
    <definedName name="SCDLPT2_0640000000_11" localSheetId="70">GLICNY_2023Q4_SCDLPT2!$O$73</definedName>
    <definedName name="SCDLPT2_0640000000_12" localSheetId="70">GLICNY_2023Q4_SCDLPT2!$P$73</definedName>
    <definedName name="SCDLPT2_0640000000_13" localSheetId="70">GLICNY_2023Q4_SCDLPT2!$Q$73</definedName>
    <definedName name="SCDLPT2_0640000000_2" localSheetId="70">GLICNY_2023Q4_SCDLPT2!$D$73</definedName>
    <definedName name="SCDLPT2_0640000000_3" localSheetId="70">GLICNY_2023Q4_SCDLPT2!$E$73</definedName>
    <definedName name="SCDLPT2_0640000000_4.01" localSheetId="70">GLICNY_2023Q4_SCDLPT2!$F$73</definedName>
    <definedName name="SCDLPT2_0640000000_4.02" localSheetId="70">GLICNY_2023Q4_SCDLPT2!$G$73</definedName>
    <definedName name="SCDLPT2_0640000000_4.03" localSheetId="70">GLICNY_2023Q4_SCDLPT2!$H$73</definedName>
    <definedName name="SCDLPT2_0640000000_5" localSheetId="70">GLICNY_2023Q4_SCDLPT2!$I$73</definedName>
    <definedName name="SCDLPT2_0640000000_6" localSheetId="70">GLICNY_2023Q4_SCDLPT2!$J$73</definedName>
    <definedName name="SCDLPT2_0640000000_7" localSheetId="70">GLICNY_2023Q4_SCDLPT2!$K$73</definedName>
    <definedName name="SCDLPT2_0640000000_8" localSheetId="70">GLICNY_2023Q4_SCDLPT2!$L$73</definedName>
    <definedName name="SCDLPT2_0640000000_9" localSheetId="70">GLICNY_2023Q4_SCDLPT2!$M$73</definedName>
    <definedName name="SCDLPT2_0640000000_Range" localSheetId="70">GLICNY_2023Q4_SCDLPT2!$B$71:$Q$73</definedName>
    <definedName name="SCDLPT2_0649999999_5" localSheetId="70">GLICNY_2023Q4_SCDLPT2!$I$74</definedName>
    <definedName name="SCDLPT2_0649999999_6" localSheetId="70">GLICNY_2023Q4_SCDLPT2!$J$74</definedName>
    <definedName name="SCDLPT2_0709999999_5" localSheetId="70">GLICNY_2023Q4_SCDLPT2!$I$75</definedName>
    <definedName name="SCDLPT2_0709999999_6" localSheetId="70">GLICNY_2023Q4_SCDLPT2!$J$75</definedName>
    <definedName name="SCDLPT2_0810000000_1" localSheetId="70">GLICNY_2023Q4_SCDLPT2!$C$78</definedName>
    <definedName name="SCDLPT2_0810000000_10" localSheetId="70">GLICNY_2023Q4_SCDLPT2!$N$78</definedName>
    <definedName name="SCDLPT2_0810000000_11" localSheetId="70">GLICNY_2023Q4_SCDLPT2!$O$78</definedName>
    <definedName name="SCDLPT2_0810000000_12" localSheetId="70">GLICNY_2023Q4_SCDLPT2!$P$78</definedName>
    <definedName name="SCDLPT2_0810000000_13" localSheetId="70">GLICNY_2023Q4_SCDLPT2!$Q$78</definedName>
    <definedName name="SCDLPT2_0810000000_2" localSheetId="70">GLICNY_2023Q4_SCDLPT2!$D$78</definedName>
    <definedName name="SCDLPT2_0810000000_3" localSheetId="70">GLICNY_2023Q4_SCDLPT2!$E$78</definedName>
    <definedName name="SCDLPT2_0810000000_4.01" localSheetId="70">GLICNY_2023Q4_SCDLPT2!$F$78</definedName>
    <definedName name="SCDLPT2_0810000000_4.02" localSheetId="70">GLICNY_2023Q4_SCDLPT2!$G$78</definedName>
    <definedName name="SCDLPT2_0810000000_4.03" localSheetId="70">GLICNY_2023Q4_SCDLPT2!$H$78</definedName>
    <definedName name="SCDLPT2_0810000000_5" localSheetId="70">GLICNY_2023Q4_SCDLPT2!$I$78</definedName>
    <definedName name="SCDLPT2_0810000000_6" localSheetId="70">GLICNY_2023Q4_SCDLPT2!$J$78</definedName>
    <definedName name="SCDLPT2_0810000000_7" localSheetId="70">GLICNY_2023Q4_SCDLPT2!$K$78</definedName>
    <definedName name="SCDLPT2_0810000000_8" localSheetId="70">GLICNY_2023Q4_SCDLPT2!$L$78</definedName>
    <definedName name="SCDLPT2_0810000000_9" localSheetId="70">GLICNY_2023Q4_SCDLPT2!$M$78</definedName>
    <definedName name="SCDLPT2_0810000000_Range" localSheetId="70">GLICNY_2023Q4_SCDLPT2!$B$76:$Q$78</definedName>
    <definedName name="SCDLPT2_0819999999_5" localSheetId="70">GLICNY_2023Q4_SCDLPT2!$I$79</definedName>
    <definedName name="SCDLPT2_0819999999_6" localSheetId="70">GLICNY_2023Q4_SCDLPT2!$J$79</definedName>
    <definedName name="SCDLPT2_0820000000_1" localSheetId="70">GLICNY_2023Q4_SCDLPT2!$C$82</definedName>
    <definedName name="SCDLPT2_0820000000_10" localSheetId="70">GLICNY_2023Q4_SCDLPT2!$N$82</definedName>
    <definedName name="SCDLPT2_0820000000_11" localSheetId="70">GLICNY_2023Q4_SCDLPT2!$O$82</definedName>
    <definedName name="SCDLPT2_0820000000_12" localSheetId="70">GLICNY_2023Q4_SCDLPT2!$P$82</definedName>
    <definedName name="SCDLPT2_0820000000_13" localSheetId="70">GLICNY_2023Q4_SCDLPT2!$Q$82</definedName>
    <definedName name="SCDLPT2_0820000000_2" localSheetId="70">GLICNY_2023Q4_SCDLPT2!$D$82</definedName>
    <definedName name="SCDLPT2_0820000000_3" localSheetId="70">GLICNY_2023Q4_SCDLPT2!$E$82</definedName>
    <definedName name="SCDLPT2_0820000000_4.01" localSheetId="70">GLICNY_2023Q4_SCDLPT2!$F$82</definedName>
    <definedName name="SCDLPT2_0820000000_4.02" localSheetId="70">GLICNY_2023Q4_SCDLPT2!$G$82</definedName>
    <definedName name="SCDLPT2_0820000000_4.03" localSheetId="70">GLICNY_2023Q4_SCDLPT2!$H$82</definedName>
    <definedName name="SCDLPT2_0820000000_5" localSheetId="70">GLICNY_2023Q4_SCDLPT2!$I$82</definedName>
    <definedName name="SCDLPT2_0820000000_6" localSheetId="70">GLICNY_2023Q4_SCDLPT2!$J$82</definedName>
    <definedName name="SCDLPT2_0820000000_7" localSheetId="70">GLICNY_2023Q4_SCDLPT2!$K$82</definedName>
    <definedName name="SCDLPT2_0820000000_8" localSheetId="70">GLICNY_2023Q4_SCDLPT2!$L$82</definedName>
    <definedName name="SCDLPT2_0820000000_9" localSheetId="70">GLICNY_2023Q4_SCDLPT2!$M$82</definedName>
    <definedName name="SCDLPT2_0820000000_Range" localSheetId="70">GLICNY_2023Q4_SCDLPT2!$B$80:$Q$82</definedName>
    <definedName name="SCDLPT2_0829999999_5" localSheetId="70">GLICNY_2023Q4_SCDLPT2!$I$83</definedName>
    <definedName name="SCDLPT2_0829999999_6" localSheetId="70">GLICNY_2023Q4_SCDLPT2!$J$83</definedName>
    <definedName name="SCDLPT2_0830000000_1" localSheetId="70">GLICNY_2023Q4_SCDLPT2!$C$86</definedName>
    <definedName name="SCDLPT2_0830000000_10" localSheetId="70">GLICNY_2023Q4_SCDLPT2!$N$86</definedName>
    <definedName name="SCDLPT2_0830000000_11" localSheetId="70">GLICNY_2023Q4_SCDLPT2!$O$86</definedName>
    <definedName name="SCDLPT2_0830000000_12" localSheetId="70">GLICNY_2023Q4_SCDLPT2!$P$86</definedName>
    <definedName name="SCDLPT2_0830000000_13" localSheetId="70">GLICNY_2023Q4_SCDLPT2!$Q$86</definedName>
    <definedName name="SCDLPT2_0830000000_2" localSheetId="70">GLICNY_2023Q4_SCDLPT2!$D$86</definedName>
    <definedName name="SCDLPT2_0830000000_3" localSheetId="70">GLICNY_2023Q4_SCDLPT2!$E$86</definedName>
    <definedName name="SCDLPT2_0830000000_4.01" localSheetId="70">GLICNY_2023Q4_SCDLPT2!$F$86</definedName>
    <definedName name="SCDLPT2_0830000000_4.02" localSheetId="70">GLICNY_2023Q4_SCDLPT2!$G$86</definedName>
    <definedName name="SCDLPT2_0830000000_4.03" localSheetId="70">GLICNY_2023Q4_SCDLPT2!$H$86</definedName>
    <definedName name="SCDLPT2_0830000000_5" localSheetId="70">GLICNY_2023Q4_SCDLPT2!$I$86</definedName>
    <definedName name="SCDLPT2_0830000000_6" localSheetId="70">GLICNY_2023Q4_SCDLPT2!$J$86</definedName>
    <definedName name="SCDLPT2_0830000000_7" localSheetId="70">GLICNY_2023Q4_SCDLPT2!$K$86</definedName>
    <definedName name="SCDLPT2_0830000000_8" localSheetId="70">GLICNY_2023Q4_SCDLPT2!$L$86</definedName>
    <definedName name="SCDLPT2_0830000000_9" localSheetId="70">GLICNY_2023Q4_SCDLPT2!$M$86</definedName>
    <definedName name="SCDLPT2_0830000000_Range" localSheetId="70">GLICNY_2023Q4_SCDLPT2!$B$84:$Q$86</definedName>
    <definedName name="SCDLPT2_0839999999_5" localSheetId="70">GLICNY_2023Q4_SCDLPT2!$I$87</definedName>
    <definedName name="SCDLPT2_0839999999_6" localSheetId="70">GLICNY_2023Q4_SCDLPT2!$J$87</definedName>
    <definedName name="SCDLPT2_0840000000_1" localSheetId="70">GLICNY_2023Q4_SCDLPT2!$C$90</definedName>
    <definedName name="SCDLPT2_0840000000_10" localSheetId="70">GLICNY_2023Q4_SCDLPT2!$N$90</definedName>
    <definedName name="SCDLPT2_0840000000_11" localSheetId="70">GLICNY_2023Q4_SCDLPT2!$O$90</definedName>
    <definedName name="SCDLPT2_0840000000_12" localSheetId="70">GLICNY_2023Q4_SCDLPT2!$P$90</definedName>
    <definedName name="SCDLPT2_0840000000_13" localSheetId="70">GLICNY_2023Q4_SCDLPT2!$Q$90</definedName>
    <definedName name="SCDLPT2_0840000000_2" localSheetId="70">GLICNY_2023Q4_SCDLPT2!$D$90</definedName>
    <definedName name="SCDLPT2_0840000000_3" localSheetId="70">GLICNY_2023Q4_SCDLPT2!$E$90</definedName>
    <definedName name="SCDLPT2_0840000000_4.01" localSheetId="70">GLICNY_2023Q4_SCDLPT2!$F$90</definedName>
    <definedName name="SCDLPT2_0840000000_4.02" localSheetId="70">GLICNY_2023Q4_SCDLPT2!$G$90</definedName>
    <definedName name="SCDLPT2_0840000000_4.03" localSheetId="70">GLICNY_2023Q4_SCDLPT2!$H$90</definedName>
    <definedName name="SCDLPT2_0840000000_5" localSheetId="70">GLICNY_2023Q4_SCDLPT2!$I$90</definedName>
    <definedName name="SCDLPT2_0840000000_6" localSheetId="70">GLICNY_2023Q4_SCDLPT2!$J$90</definedName>
    <definedName name="SCDLPT2_0840000000_7" localSheetId="70">GLICNY_2023Q4_SCDLPT2!$K$90</definedName>
    <definedName name="SCDLPT2_0840000000_8" localSheetId="70">GLICNY_2023Q4_SCDLPT2!$L$90</definedName>
    <definedName name="SCDLPT2_0840000000_9" localSheetId="70">GLICNY_2023Q4_SCDLPT2!$M$90</definedName>
    <definedName name="SCDLPT2_0840000000_Range" localSheetId="70">GLICNY_2023Q4_SCDLPT2!$B$88:$Q$90</definedName>
    <definedName name="SCDLPT2_0849999999_5" localSheetId="70">GLICNY_2023Q4_SCDLPT2!$I$91</definedName>
    <definedName name="SCDLPT2_0849999999_6" localSheetId="70">GLICNY_2023Q4_SCDLPT2!$J$91</definedName>
    <definedName name="SCDLPT2_0909999999_5" localSheetId="70">GLICNY_2023Q4_SCDLPT2!$I$92</definedName>
    <definedName name="SCDLPT2_0909999999_6" localSheetId="70">GLICNY_2023Q4_SCDLPT2!$J$92</definedName>
    <definedName name="SCDLPT2_1010000000_1" localSheetId="70">GLICNY_2023Q4_SCDLPT2!$C$95</definedName>
    <definedName name="SCDLPT2_1010000000_10" localSheetId="70">GLICNY_2023Q4_SCDLPT2!$N$95</definedName>
    <definedName name="SCDLPT2_1010000000_11" localSheetId="70">GLICNY_2023Q4_SCDLPT2!$O$95</definedName>
    <definedName name="SCDLPT2_1010000000_12" localSheetId="70">GLICNY_2023Q4_SCDLPT2!$P$95</definedName>
    <definedName name="SCDLPT2_1010000000_13" localSheetId="70">GLICNY_2023Q4_SCDLPT2!$Q$95</definedName>
    <definedName name="SCDLPT2_1010000000_2" localSheetId="70">GLICNY_2023Q4_SCDLPT2!$D$95</definedName>
    <definedName name="SCDLPT2_1010000000_3" localSheetId="70">GLICNY_2023Q4_SCDLPT2!$E$95</definedName>
    <definedName name="SCDLPT2_1010000000_4.01" localSheetId="70">GLICNY_2023Q4_SCDLPT2!$F$95</definedName>
    <definedName name="SCDLPT2_1010000000_4.02" localSheetId="70">GLICNY_2023Q4_SCDLPT2!$G$95</definedName>
    <definedName name="SCDLPT2_1010000000_4.03" localSheetId="70">GLICNY_2023Q4_SCDLPT2!$H$95</definedName>
    <definedName name="SCDLPT2_1010000000_5" localSheetId="70">GLICNY_2023Q4_SCDLPT2!$I$95</definedName>
    <definedName name="SCDLPT2_1010000000_6" localSheetId="70">GLICNY_2023Q4_SCDLPT2!$J$95</definedName>
    <definedName name="SCDLPT2_1010000000_7" localSheetId="70">GLICNY_2023Q4_SCDLPT2!$K$95</definedName>
    <definedName name="SCDLPT2_1010000000_8" localSheetId="70">GLICNY_2023Q4_SCDLPT2!$L$95</definedName>
    <definedName name="SCDLPT2_1010000000_9" localSheetId="70">GLICNY_2023Q4_SCDLPT2!$M$95</definedName>
    <definedName name="SCDLPT2_1010000000_Range" localSheetId="70">GLICNY_2023Q4_SCDLPT2!$B$93:$Q$95</definedName>
    <definedName name="SCDLPT2_1019999999_5" localSheetId="70">GLICNY_2023Q4_SCDLPT2!$I$96</definedName>
    <definedName name="SCDLPT2_1019999999_6" localSheetId="70">GLICNY_2023Q4_SCDLPT2!$J$96</definedName>
    <definedName name="SCDLPT2_1020000000_1" localSheetId="70">GLICNY_2023Q4_SCDLPT2!$C$99</definedName>
    <definedName name="SCDLPT2_1020000000_10" localSheetId="70">GLICNY_2023Q4_SCDLPT2!$N$99</definedName>
    <definedName name="SCDLPT2_1020000000_11" localSheetId="70">GLICNY_2023Q4_SCDLPT2!$O$99</definedName>
    <definedName name="SCDLPT2_1020000000_12" localSheetId="70">GLICNY_2023Q4_SCDLPT2!$P$99</definedName>
    <definedName name="SCDLPT2_1020000000_13" localSheetId="70">GLICNY_2023Q4_SCDLPT2!$Q$99</definedName>
    <definedName name="SCDLPT2_1020000000_2" localSheetId="70">GLICNY_2023Q4_SCDLPT2!$D$99</definedName>
    <definedName name="SCDLPT2_1020000000_3" localSheetId="70">GLICNY_2023Q4_SCDLPT2!$E$99</definedName>
    <definedName name="SCDLPT2_1020000000_4.01" localSheetId="70">GLICNY_2023Q4_SCDLPT2!$F$99</definedName>
    <definedName name="SCDLPT2_1020000000_4.02" localSheetId="70">GLICNY_2023Q4_SCDLPT2!$G$99</definedName>
    <definedName name="SCDLPT2_1020000000_4.03" localSheetId="70">GLICNY_2023Q4_SCDLPT2!$H$99</definedName>
    <definedName name="SCDLPT2_1020000000_5" localSheetId="70">GLICNY_2023Q4_SCDLPT2!$I$99</definedName>
    <definedName name="SCDLPT2_1020000000_6" localSheetId="70">GLICNY_2023Q4_SCDLPT2!$J$99</definedName>
    <definedName name="SCDLPT2_1020000000_7" localSheetId="70">GLICNY_2023Q4_SCDLPT2!$K$99</definedName>
    <definedName name="SCDLPT2_1020000000_8" localSheetId="70">GLICNY_2023Q4_SCDLPT2!$L$99</definedName>
    <definedName name="SCDLPT2_1020000000_9" localSheetId="70">GLICNY_2023Q4_SCDLPT2!$M$99</definedName>
    <definedName name="SCDLPT2_1020000000_Range" localSheetId="70">GLICNY_2023Q4_SCDLPT2!$B$97:$Q$99</definedName>
    <definedName name="SCDLPT2_1029999999_5" localSheetId="70">GLICNY_2023Q4_SCDLPT2!$I$100</definedName>
    <definedName name="SCDLPT2_1029999999_6" localSheetId="70">GLICNY_2023Q4_SCDLPT2!$J$100</definedName>
    <definedName name="SCDLPT2_1030000000_1" localSheetId="70">GLICNY_2023Q4_SCDLPT2!$C$103</definedName>
    <definedName name="SCDLPT2_1030000000_10" localSheetId="70">GLICNY_2023Q4_SCDLPT2!$N$103</definedName>
    <definedName name="SCDLPT2_1030000000_11" localSheetId="70">GLICNY_2023Q4_SCDLPT2!$O$103</definedName>
    <definedName name="SCDLPT2_1030000000_12" localSheetId="70">GLICNY_2023Q4_SCDLPT2!$P$103</definedName>
    <definedName name="SCDLPT2_1030000000_13" localSheetId="70">GLICNY_2023Q4_SCDLPT2!$Q$103</definedName>
    <definedName name="SCDLPT2_1030000000_2" localSheetId="70">GLICNY_2023Q4_SCDLPT2!$D$103</definedName>
    <definedName name="SCDLPT2_1030000000_3" localSheetId="70">GLICNY_2023Q4_SCDLPT2!$E$103</definedName>
    <definedName name="SCDLPT2_1030000000_4.01" localSheetId="70">GLICNY_2023Q4_SCDLPT2!$F$103</definedName>
    <definedName name="SCDLPT2_1030000000_4.02" localSheetId="70">GLICNY_2023Q4_SCDLPT2!$G$103</definedName>
    <definedName name="SCDLPT2_1030000000_4.03" localSheetId="70">GLICNY_2023Q4_SCDLPT2!$H$103</definedName>
    <definedName name="SCDLPT2_1030000000_5" localSheetId="70">GLICNY_2023Q4_SCDLPT2!$I$103</definedName>
    <definedName name="SCDLPT2_1030000000_6" localSheetId="70">GLICNY_2023Q4_SCDLPT2!$J$103</definedName>
    <definedName name="SCDLPT2_1030000000_7" localSheetId="70">GLICNY_2023Q4_SCDLPT2!$K$103</definedName>
    <definedName name="SCDLPT2_1030000000_8" localSheetId="70">GLICNY_2023Q4_SCDLPT2!$L$103</definedName>
    <definedName name="SCDLPT2_1030000000_9" localSheetId="70">GLICNY_2023Q4_SCDLPT2!$M$103</definedName>
    <definedName name="SCDLPT2_1030000000_Range" localSheetId="70">GLICNY_2023Q4_SCDLPT2!$B$101:$Q$103</definedName>
    <definedName name="SCDLPT2_1039999999_5" localSheetId="70">GLICNY_2023Q4_SCDLPT2!$I$104</definedName>
    <definedName name="SCDLPT2_1039999999_6" localSheetId="70">GLICNY_2023Q4_SCDLPT2!$J$104</definedName>
    <definedName name="SCDLPT2_1040000000_1" localSheetId="70">GLICNY_2023Q4_SCDLPT2!$C$107</definedName>
    <definedName name="SCDLPT2_1040000000_10" localSheetId="70">GLICNY_2023Q4_SCDLPT2!$N$107</definedName>
    <definedName name="SCDLPT2_1040000000_11" localSheetId="70">GLICNY_2023Q4_SCDLPT2!$O$107</definedName>
    <definedName name="SCDLPT2_1040000000_12" localSheetId="70">GLICNY_2023Q4_SCDLPT2!$P$107</definedName>
    <definedName name="SCDLPT2_1040000000_13" localSheetId="70">GLICNY_2023Q4_SCDLPT2!$Q$107</definedName>
    <definedName name="SCDLPT2_1040000000_2" localSheetId="70">GLICNY_2023Q4_SCDLPT2!$D$107</definedName>
    <definedName name="SCDLPT2_1040000000_3" localSheetId="70">GLICNY_2023Q4_SCDLPT2!$E$107</definedName>
    <definedName name="SCDLPT2_1040000000_4.01" localSheetId="70">GLICNY_2023Q4_SCDLPT2!$F$107</definedName>
    <definedName name="SCDLPT2_1040000000_4.02" localSheetId="70">GLICNY_2023Q4_SCDLPT2!$G$107</definedName>
    <definedName name="SCDLPT2_1040000000_4.03" localSheetId="70">GLICNY_2023Q4_SCDLPT2!$H$107</definedName>
    <definedName name="SCDLPT2_1040000000_5" localSheetId="70">GLICNY_2023Q4_SCDLPT2!$I$107</definedName>
    <definedName name="SCDLPT2_1040000000_6" localSheetId="70">GLICNY_2023Q4_SCDLPT2!$J$107</definedName>
    <definedName name="SCDLPT2_1040000000_7" localSheetId="70">GLICNY_2023Q4_SCDLPT2!$K$107</definedName>
    <definedName name="SCDLPT2_1040000000_8" localSheetId="70">GLICNY_2023Q4_SCDLPT2!$L$107</definedName>
    <definedName name="SCDLPT2_1040000000_9" localSheetId="70">GLICNY_2023Q4_SCDLPT2!$M$107</definedName>
    <definedName name="SCDLPT2_1040000000_Range" localSheetId="70">GLICNY_2023Q4_SCDLPT2!$B$105:$Q$107</definedName>
    <definedName name="SCDLPT2_1049999999_5" localSheetId="70">GLICNY_2023Q4_SCDLPT2!$I$108</definedName>
    <definedName name="SCDLPT2_1049999999_6" localSheetId="70">GLICNY_2023Q4_SCDLPT2!$J$108</definedName>
    <definedName name="SCDLPT2_1109999999_5" localSheetId="70">GLICNY_2023Q4_SCDLPT2!$I$109</definedName>
    <definedName name="SCDLPT2_1109999999_6" localSheetId="70">GLICNY_2023Q4_SCDLPT2!$J$109</definedName>
    <definedName name="SCDLPT2_1210000000_1" localSheetId="70">GLICNY_2023Q4_SCDLPT2!$C$112</definedName>
    <definedName name="SCDLPT2_1210000000_10" localSheetId="70">GLICNY_2023Q4_SCDLPT2!$N$112</definedName>
    <definedName name="SCDLPT2_1210000000_11" localSheetId="70">GLICNY_2023Q4_SCDLPT2!$O$112</definedName>
    <definedName name="SCDLPT2_1210000000_12" localSheetId="70">GLICNY_2023Q4_SCDLPT2!$P$112</definedName>
    <definedName name="SCDLPT2_1210000000_13" localSheetId="70">GLICNY_2023Q4_SCDLPT2!$Q$112</definedName>
    <definedName name="SCDLPT2_1210000000_2" localSheetId="70">GLICNY_2023Q4_SCDLPT2!$D$112</definedName>
    <definedName name="SCDLPT2_1210000000_3" localSheetId="70">GLICNY_2023Q4_SCDLPT2!$E$112</definedName>
    <definedName name="SCDLPT2_1210000000_4.01" localSheetId="70">GLICNY_2023Q4_SCDLPT2!$F$112</definedName>
    <definedName name="SCDLPT2_1210000000_4.02" localSheetId="70">GLICNY_2023Q4_SCDLPT2!$G$112</definedName>
    <definedName name="SCDLPT2_1210000000_4.03" localSheetId="70">GLICNY_2023Q4_SCDLPT2!$H$112</definedName>
    <definedName name="SCDLPT2_1210000000_5" localSheetId="70">GLICNY_2023Q4_SCDLPT2!$I$112</definedName>
    <definedName name="SCDLPT2_1210000000_6" localSheetId="70">GLICNY_2023Q4_SCDLPT2!$J$112</definedName>
    <definedName name="SCDLPT2_1210000000_7" localSheetId="70">GLICNY_2023Q4_SCDLPT2!$K$112</definedName>
    <definedName name="SCDLPT2_1210000000_8" localSheetId="70">GLICNY_2023Q4_SCDLPT2!$L$112</definedName>
    <definedName name="SCDLPT2_1210000000_9" localSheetId="70">GLICNY_2023Q4_SCDLPT2!$M$112</definedName>
    <definedName name="SCDLPT2_1210000000_Range" localSheetId="70">GLICNY_2023Q4_SCDLPT2!$B$110:$Q$112</definedName>
    <definedName name="SCDLPT2_1219999999_5" localSheetId="70">GLICNY_2023Q4_SCDLPT2!$I$113</definedName>
    <definedName name="SCDLPT2_1219999999_6" localSheetId="70">GLICNY_2023Q4_SCDLPT2!$J$113</definedName>
    <definedName name="SCDLPT2_1220000000_1" localSheetId="70">GLICNY_2023Q4_SCDLPT2!$C$116</definedName>
    <definedName name="SCDLPT2_1220000000_10" localSheetId="70">GLICNY_2023Q4_SCDLPT2!$N$116</definedName>
    <definedName name="SCDLPT2_1220000000_11" localSheetId="70">GLICNY_2023Q4_SCDLPT2!$O$116</definedName>
    <definedName name="SCDLPT2_1220000000_12" localSheetId="70">GLICNY_2023Q4_SCDLPT2!$P$116</definedName>
    <definedName name="SCDLPT2_1220000000_13" localSheetId="70">GLICNY_2023Q4_SCDLPT2!$Q$116</definedName>
    <definedName name="SCDLPT2_1220000000_2" localSheetId="70">GLICNY_2023Q4_SCDLPT2!$D$116</definedName>
    <definedName name="SCDLPT2_1220000000_3" localSheetId="70">GLICNY_2023Q4_SCDLPT2!$E$116</definedName>
    <definedName name="SCDLPT2_1220000000_4.01" localSheetId="70">GLICNY_2023Q4_SCDLPT2!$F$116</definedName>
    <definedName name="SCDLPT2_1220000000_4.02" localSheetId="70">GLICNY_2023Q4_SCDLPT2!$G$116</definedName>
    <definedName name="SCDLPT2_1220000000_4.03" localSheetId="70">GLICNY_2023Q4_SCDLPT2!$H$116</definedName>
    <definedName name="SCDLPT2_1220000000_5" localSheetId="70">GLICNY_2023Q4_SCDLPT2!$I$116</definedName>
    <definedName name="SCDLPT2_1220000000_6" localSheetId="70">GLICNY_2023Q4_SCDLPT2!$J$116</definedName>
    <definedName name="SCDLPT2_1220000000_7" localSheetId="70">GLICNY_2023Q4_SCDLPT2!$K$116</definedName>
    <definedName name="SCDLPT2_1220000000_8" localSheetId="70">GLICNY_2023Q4_SCDLPT2!$L$116</definedName>
    <definedName name="SCDLPT2_1220000000_9" localSheetId="70">GLICNY_2023Q4_SCDLPT2!$M$116</definedName>
    <definedName name="SCDLPT2_1220000000_Range" localSheetId="70">GLICNY_2023Q4_SCDLPT2!$B$114:$Q$116</definedName>
    <definedName name="SCDLPT2_1229999999_5" localSheetId="70">GLICNY_2023Q4_SCDLPT2!$I$117</definedName>
    <definedName name="SCDLPT2_1229999999_6" localSheetId="70">GLICNY_2023Q4_SCDLPT2!$J$117</definedName>
    <definedName name="SCDLPT2_1230000000_1" localSheetId="70">GLICNY_2023Q4_SCDLPT2!$C$120</definedName>
    <definedName name="SCDLPT2_1230000000_10" localSheetId="70">GLICNY_2023Q4_SCDLPT2!$N$120</definedName>
    <definedName name="SCDLPT2_1230000000_11" localSheetId="70">GLICNY_2023Q4_SCDLPT2!$O$120</definedName>
    <definedName name="SCDLPT2_1230000000_12" localSheetId="70">GLICNY_2023Q4_SCDLPT2!$P$120</definedName>
    <definedName name="SCDLPT2_1230000000_13" localSheetId="70">GLICNY_2023Q4_SCDLPT2!$Q$120</definedName>
    <definedName name="SCDLPT2_1230000000_2" localSheetId="70">GLICNY_2023Q4_SCDLPT2!$D$120</definedName>
    <definedName name="SCDLPT2_1230000000_3" localSheetId="70">GLICNY_2023Q4_SCDLPT2!$E$120</definedName>
    <definedName name="SCDLPT2_1230000000_4.01" localSheetId="70">GLICNY_2023Q4_SCDLPT2!$F$120</definedName>
    <definedName name="SCDLPT2_1230000000_4.02" localSheetId="70">GLICNY_2023Q4_SCDLPT2!$G$120</definedName>
    <definedName name="SCDLPT2_1230000000_4.03" localSheetId="70">GLICNY_2023Q4_SCDLPT2!$H$120</definedName>
    <definedName name="SCDLPT2_1230000000_5" localSheetId="70">GLICNY_2023Q4_SCDLPT2!$I$120</definedName>
    <definedName name="SCDLPT2_1230000000_6" localSheetId="70">GLICNY_2023Q4_SCDLPT2!$J$120</definedName>
    <definedName name="SCDLPT2_1230000000_7" localSheetId="70">GLICNY_2023Q4_SCDLPT2!$K$120</definedName>
    <definedName name="SCDLPT2_1230000000_8" localSheetId="70">GLICNY_2023Q4_SCDLPT2!$L$120</definedName>
    <definedName name="SCDLPT2_1230000000_9" localSheetId="70">GLICNY_2023Q4_SCDLPT2!$M$120</definedName>
    <definedName name="SCDLPT2_1230000000_Range" localSheetId="70">GLICNY_2023Q4_SCDLPT2!$B$118:$Q$120</definedName>
    <definedName name="SCDLPT2_1239999999_5" localSheetId="70">GLICNY_2023Q4_SCDLPT2!$I$121</definedName>
    <definedName name="SCDLPT2_1239999999_6" localSheetId="70">GLICNY_2023Q4_SCDLPT2!$J$121</definedName>
    <definedName name="SCDLPT2_1240000000_1" localSheetId="70">GLICNY_2023Q4_SCDLPT2!$C$124</definedName>
    <definedName name="SCDLPT2_1240000000_10" localSheetId="70">GLICNY_2023Q4_SCDLPT2!$N$124</definedName>
    <definedName name="SCDLPT2_1240000000_11" localSheetId="70">GLICNY_2023Q4_SCDLPT2!$O$124</definedName>
    <definedName name="SCDLPT2_1240000000_12" localSheetId="70">GLICNY_2023Q4_SCDLPT2!$P$124</definedName>
    <definedName name="SCDLPT2_1240000000_13" localSheetId="70">GLICNY_2023Q4_SCDLPT2!$Q$124</definedName>
    <definedName name="SCDLPT2_1240000000_2" localSheetId="70">GLICNY_2023Q4_SCDLPT2!$D$124</definedName>
    <definedName name="SCDLPT2_1240000000_3" localSheetId="70">GLICNY_2023Q4_SCDLPT2!$E$124</definedName>
    <definedName name="SCDLPT2_1240000000_4.01" localSheetId="70">GLICNY_2023Q4_SCDLPT2!$F$124</definedName>
    <definedName name="SCDLPT2_1240000000_4.02" localSheetId="70">GLICNY_2023Q4_SCDLPT2!$G$124</definedName>
    <definedName name="SCDLPT2_1240000000_4.03" localSheetId="70">GLICNY_2023Q4_SCDLPT2!$H$124</definedName>
    <definedName name="SCDLPT2_1240000000_5" localSheetId="70">GLICNY_2023Q4_SCDLPT2!$I$124</definedName>
    <definedName name="SCDLPT2_1240000000_6" localSheetId="70">GLICNY_2023Q4_SCDLPT2!$J$124</definedName>
    <definedName name="SCDLPT2_1240000000_7" localSheetId="70">GLICNY_2023Q4_SCDLPT2!$K$124</definedName>
    <definedName name="SCDLPT2_1240000000_8" localSheetId="70">GLICNY_2023Q4_SCDLPT2!$L$124</definedName>
    <definedName name="SCDLPT2_1240000000_9" localSheetId="70">GLICNY_2023Q4_SCDLPT2!$M$124</definedName>
    <definedName name="SCDLPT2_1240000000_Range" localSheetId="70">GLICNY_2023Q4_SCDLPT2!$B$122:$Q$124</definedName>
    <definedName name="SCDLPT2_1249999999_5" localSheetId="70">GLICNY_2023Q4_SCDLPT2!$I$125</definedName>
    <definedName name="SCDLPT2_1249999999_6" localSheetId="70">GLICNY_2023Q4_SCDLPT2!$J$125</definedName>
    <definedName name="SCDLPT2_1309999999_5" localSheetId="70">GLICNY_2023Q4_SCDLPT2!$I$126</definedName>
    <definedName name="SCDLPT2_1309999999_6" localSheetId="70">GLICNY_2023Q4_SCDLPT2!$J$126</definedName>
    <definedName name="SCDLPT2_1410000000_1" localSheetId="70">GLICNY_2023Q4_SCDLPT2!$C$129</definedName>
    <definedName name="SCDLPT2_1410000000_10" localSheetId="70">GLICNY_2023Q4_SCDLPT2!$N$129</definedName>
    <definedName name="SCDLPT2_1410000000_11" localSheetId="70">GLICNY_2023Q4_SCDLPT2!$O$129</definedName>
    <definedName name="SCDLPT2_1410000000_12" localSheetId="70">GLICNY_2023Q4_SCDLPT2!$P$129</definedName>
    <definedName name="SCDLPT2_1410000000_13" localSheetId="70">GLICNY_2023Q4_SCDLPT2!$Q$129</definedName>
    <definedName name="SCDLPT2_1410000000_2" localSheetId="70">GLICNY_2023Q4_SCDLPT2!$D$129</definedName>
    <definedName name="SCDLPT2_1410000000_3" localSheetId="70">GLICNY_2023Q4_SCDLPT2!$E$129</definedName>
    <definedName name="SCDLPT2_1410000000_4.01" localSheetId="70">GLICNY_2023Q4_SCDLPT2!$F$129</definedName>
    <definedName name="SCDLPT2_1410000000_4.02" localSheetId="70">GLICNY_2023Q4_SCDLPT2!$G$129</definedName>
    <definedName name="SCDLPT2_1410000000_4.03" localSheetId="70">GLICNY_2023Q4_SCDLPT2!$H$129</definedName>
    <definedName name="SCDLPT2_1410000000_5" localSheetId="70">GLICNY_2023Q4_SCDLPT2!$I$129</definedName>
    <definedName name="SCDLPT2_1410000000_6" localSheetId="70">GLICNY_2023Q4_SCDLPT2!$J$129</definedName>
    <definedName name="SCDLPT2_1410000000_7" localSheetId="70">GLICNY_2023Q4_SCDLPT2!$K$129</definedName>
    <definedName name="SCDLPT2_1410000000_8" localSheetId="70">GLICNY_2023Q4_SCDLPT2!$L$129</definedName>
    <definedName name="SCDLPT2_1410000000_9" localSheetId="70">GLICNY_2023Q4_SCDLPT2!$M$129</definedName>
    <definedName name="SCDLPT2_1410000000_Range" localSheetId="70">GLICNY_2023Q4_SCDLPT2!$B$127:$Q$129</definedName>
    <definedName name="SCDLPT2_1419999999_5" localSheetId="70">GLICNY_2023Q4_SCDLPT2!$I$130</definedName>
    <definedName name="SCDLPT2_1419999999_6" localSheetId="70">GLICNY_2023Q4_SCDLPT2!$J$130</definedName>
    <definedName name="SCDLPT2_1420000000_1" localSheetId="70">GLICNY_2023Q4_SCDLPT2!$C$133</definedName>
    <definedName name="SCDLPT2_1420000000_10" localSheetId="70">GLICNY_2023Q4_SCDLPT2!$N$133</definedName>
    <definedName name="SCDLPT2_1420000000_11" localSheetId="70">GLICNY_2023Q4_SCDLPT2!$O$133</definedName>
    <definedName name="SCDLPT2_1420000000_12" localSheetId="70">GLICNY_2023Q4_SCDLPT2!$P$133</definedName>
    <definedName name="SCDLPT2_1420000000_13" localSheetId="70">GLICNY_2023Q4_SCDLPT2!$Q$133</definedName>
    <definedName name="SCDLPT2_1420000000_2" localSheetId="70">GLICNY_2023Q4_SCDLPT2!$D$133</definedName>
    <definedName name="SCDLPT2_1420000000_3" localSheetId="70">GLICNY_2023Q4_SCDLPT2!$E$133</definedName>
    <definedName name="SCDLPT2_1420000000_4.01" localSheetId="70">GLICNY_2023Q4_SCDLPT2!$F$133</definedName>
    <definedName name="SCDLPT2_1420000000_4.02" localSheetId="70">GLICNY_2023Q4_SCDLPT2!$G$133</definedName>
    <definedName name="SCDLPT2_1420000000_4.03" localSheetId="70">GLICNY_2023Q4_SCDLPT2!$H$133</definedName>
    <definedName name="SCDLPT2_1420000000_5" localSheetId="70">GLICNY_2023Q4_SCDLPT2!$I$133</definedName>
    <definedName name="SCDLPT2_1420000000_6" localSheetId="70">GLICNY_2023Q4_SCDLPT2!$J$133</definedName>
    <definedName name="SCDLPT2_1420000000_7" localSheetId="70">GLICNY_2023Q4_SCDLPT2!$K$133</definedName>
    <definedName name="SCDLPT2_1420000000_8" localSheetId="70">GLICNY_2023Q4_SCDLPT2!$L$133</definedName>
    <definedName name="SCDLPT2_1420000000_9" localSheetId="70">GLICNY_2023Q4_SCDLPT2!$M$133</definedName>
    <definedName name="SCDLPT2_1420000000_Range" localSheetId="70">GLICNY_2023Q4_SCDLPT2!$B$131:$Q$133</definedName>
    <definedName name="SCDLPT2_1429999999_5" localSheetId="70">GLICNY_2023Q4_SCDLPT2!$I$134</definedName>
    <definedName name="SCDLPT2_1429999999_6" localSheetId="70">GLICNY_2023Q4_SCDLPT2!$J$134</definedName>
    <definedName name="SCDLPT2_1430000000_1" localSheetId="70">GLICNY_2023Q4_SCDLPT2!$C$137</definedName>
    <definedName name="SCDLPT2_1430000000_10" localSheetId="70">GLICNY_2023Q4_SCDLPT2!$N$137</definedName>
    <definedName name="SCDLPT2_1430000000_11" localSheetId="70">GLICNY_2023Q4_SCDLPT2!$O$137</definedName>
    <definedName name="SCDLPT2_1430000000_12" localSheetId="70">GLICNY_2023Q4_SCDLPT2!$P$137</definedName>
    <definedName name="SCDLPT2_1430000000_13" localSheetId="70">GLICNY_2023Q4_SCDLPT2!$Q$137</definedName>
    <definedName name="SCDLPT2_1430000000_2" localSheetId="70">GLICNY_2023Q4_SCDLPT2!$D$137</definedName>
    <definedName name="SCDLPT2_1430000000_3" localSheetId="70">GLICNY_2023Q4_SCDLPT2!$E$137</definedName>
    <definedName name="SCDLPT2_1430000000_4.01" localSheetId="70">GLICNY_2023Q4_SCDLPT2!$F$137</definedName>
    <definedName name="SCDLPT2_1430000000_4.02" localSheetId="70">GLICNY_2023Q4_SCDLPT2!$G$137</definedName>
    <definedName name="SCDLPT2_1430000000_4.03" localSheetId="70">GLICNY_2023Q4_SCDLPT2!$H$137</definedName>
    <definedName name="SCDLPT2_1430000000_5" localSheetId="70">GLICNY_2023Q4_SCDLPT2!$I$137</definedName>
    <definedName name="SCDLPT2_1430000000_6" localSheetId="70">GLICNY_2023Q4_SCDLPT2!$J$137</definedName>
    <definedName name="SCDLPT2_1430000000_7" localSheetId="70">GLICNY_2023Q4_SCDLPT2!$K$137</definedName>
    <definedName name="SCDLPT2_1430000000_8" localSheetId="70">GLICNY_2023Q4_SCDLPT2!$L$137</definedName>
    <definedName name="SCDLPT2_1430000000_9" localSheetId="70">GLICNY_2023Q4_SCDLPT2!$M$137</definedName>
    <definedName name="SCDLPT2_1430000000_Range" localSheetId="70">GLICNY_2023Q4_SCDLPT2!$B$135:$Q$137</definedName>
    <definedName name="SCDLPT2_1439999999_5" localSheetId="70">GLICNY_2023Q4_SCDLPT2!$I$138</definedName>
    <definedName name="SCDLPT2_1439999999_6" localSheetId="70">GLICNY_2023Q4_SCDLPT2!$J$138</definedName>
    <definedName name="SCDLPT2_1440000000_1" localSheetId="70">GLICNY_2023Q4_SCDLPT2!$C$141</definedName>
    <definedName name="SCDLPT2_1440000000_10" localSheetId="70">GLICNY_2023Q4_SCDLPT2!$N$141</definedName>
    <definedName name="SCDLPT2_1440000000_11" localSheetId="70">GLICNY_2023Q4_SCDLPT2!$O$141</definedName>
    <definedName name="SCDLPT2_1440000000_12" localSheetId="70">GLICNY_2023Q4_SCDLPT2!$P$141</definedName>
    <definedName name="SCDLPT2_1440000000_13" localSheetId="70">GLICNY_2023Q4_SCDLPT2!$Q$141</definedName>
    <definedName name="SCDLPT2_1440000000_2" localSheetId="70">GLICNY_2023Q4_SCDLPT2!$D$141</definedName>
    <definedName name="SCDLPT2_1440000000_3" localSheetId="70">GLICNY_2023Q4_SCDLPT2!$E$141</definedName>
    <definedName name="SCDLPT2_1440000000_4.01" localSheetId="70">GLICNY_2023Q4_SCDLPT2!$F$141</definedName>
    <definedName name="SCDLPT2_1440000000_4.02" localSheetId="70">GLICNY_2023Q4_SCDLPT2!$G$141</definedName>
    <definedName name="SCDLPT2_1440000000_4.03" localSheetId="70">GLICNY_2023Q4_SCDLPT2!$H$141</definedName>
    <definedName name="SCDLPT2_1440000000_5" localSheetId="70">GLICNY_2023Q4_SCDLPT2!$I$141</definedName>
    <definedName name="SCDLPT2_1440000000_6" localSheetId="70">GLICNY_2023Q4_SCDLPT2!$J$141</definedName>
    <definedName name="SCDLPT2_1440000000_7" localSheetId="70">GLICNY_2023Q4_SCDLPT2!$K$141</definedName>
    <definedName name="SCDLPT2_1440000000_8" localSheetId="70">GLICNY_2023Q4_SCDLPT2!$L$141</definedName>
    <definedName name="SCDLPT2_1440000000_9" localSheetId="70">GLICNY_2023Q4_SCDLPT2!$M$141</definedName>
    <definedName name="SCDLPT2_1440000000_Range" localSheetId="70">GLICNY_2023Q4_SCDLPT2!$B$139:$Q$141</definedName>
    <definedName name="SCDLPT2_1449999999_5" localSheetId="70">GLICNY_2023Q4_SCDLPT2!$I$142</definedName>
    <definedName name="SCDLPT2_1449999999_6" localSheetId="70">GLICNY_2023Q4_SCDLPT2!$J$142</definedName>
    <definedName name="SCDLPT2_1450000000_1" localSheetId="70">GLICNY_2023Q4_SCDLPT2!$C$145</definedName>
    <definedName name="SCDLPT2_1450000000_10" localSheetId="70">GLICNY_2023Q4_SCDLPT2!$N$145</definedName>
    <definedName name="SCDLPT2_1450000000_11" localSheetId="70">GLICNY_2023Q4_SCDLPT2!$O$145</definedName>
    <definedName name="SCDLPT2_1450000000_12" localSheetId="70">GLICNY_2023Q4_SCDLPT2!$P$145</definedName>
    <definedName name="SCDLPT2_1450000000_13" localSheetId="70">GLICNY_2023Q4_SCDLPT2!$Q$145</definedName>
    <definedName name="SCDLPT2_1450000000_2" localSheetId="70">GLICNY_2023Q4_SCDLPT2!$D$145</definedName>
    <definedName name="SCDLPT2_1450000000_3" localSheetId="70">GLICNY_2023Q4_SCDLPT2!$E$145</definedName>
    <definedName name="SCDLPT2_1450000000_4.01" localSheetId="70">GLICNY_2023Q4_SCDLPT2!$F$145</definedName>
    <definedName name="SCDLPT2_1450000000_4.02" localSheetId="70">GLICNY_2023Q4_SCDLPT2!$G$145</definedName>
    <definedName name="SCDLPT2_1450000000_4.03" localSheetId="70">GLICNY_2023Q4_SCDLPT2!$H$145</definedName>
    <definedName name="SCDLPT2_1450000000_5" localSheetId="70">GLICNY_2023Q4_SCDLPT2!$I$145</definedName>
    <definedName name="SCDLPT2_1450000000_6" localSheetId="70">GLICNY_2023Q4_SCDLPT2!$J$145</definedName>
    <definedName name="SCDLPT2_1450000000_7" localSheetId="70">GLICNY_2023Q4_SCDLPT2!$K$145</definedName>
    <definedName name="SCDLPT2_1450000000_8" localSheetId="70">GLICNY_2023Q4_SCDLPT2!$L$145</definedName>
    <definedName name="SCDLPT2_1450000000_9" localSheetId="70">GLICNY_2023Q4_SCDLPT2!$M$145</definedName>
    <definedName name="SCDLPT2_1450000000_Range" localSheetId="70">GLICNY_2023Q4_SCDLPT2!$B$143:$Q$145</definedName>
    <definedName name="SCDLPT2_1459999999_5" localSheetId="70">GLICNY_2023Q4_SCDLPT2!$I$146</definedName>
    <definedName name="SCDLPT2_1459999999_6" localSheetId="70">GLICNY_2023Q4_SCDLPT2!$J$146</definedName>
    <definedName name="SCDLPT2_1460000000_1" localSheetId="70">GLICNY_2023Q4_SCDLPT2!$C$149</definedName>
    <definedName name="SCDLPT2_1460000000_10" localSheetId="70">GLICNY_2023Q4_SCDLPT2!$N$149</definedName>
    <definedName name="SCDLPT2_1460000000_11" localSheetId="70">GLICNY_2023Q4_SCDLPT2!$O$149</definedName>
    <definedName name="SCDLPT2_1460000000_12" localSheetId="70">GLICNY_2023Q4_SCDLPT2!$P$149</definedName>
    <definedName name="SCDLPT2_1460000000_13" localSheetId="70">GLICNY_2023Q4_SCDLPT2!$Q$149</definedName>
    <definedName name="SCDLPT2_1460000000_2" localSheetId="70">GLICNY_2023Q4_SCDLPT2!$D$149</definedName>
    <definedName name="SCDLPT2_1460000000_3" localSheetId="70">GLICNY_2023Q4_SCDLPT2!$E$149</definedName>
    <definedName name="SCDLPT2_1460000000_4.01" localSheetId="70">GLICNY_2023Q4_SCDLPT2!$F$149</definedName>
    <definedName name="SCDLPT2_1460000000_4.02" localSheetId="70">GLICNY_2023Q4_SCDLPT2!$G$149</definedName>
    <definedName name="SCDLPT2_1460000000_4.03" localSheetId="70">GLICNY_2023Q4_SCDLPT2!$H$149</definedName>
    <definedName name="SCDLPT2_1460000000_5" localSheetId="70">GLICNY_2023Q4_SCDLPT2!$I$149</definedName>
    <definedName name="SCDLPT2_1460000000_6" localSheetId="70">GLICNY_2023Q4_SCDLPT2!$J$149</definedName>
    <definedName name="SCDLPT2_1460000000_7" localSheetId="70">GLICNY_2023Q4_SCDLPT2!$K$149</definedName>
    <definedName name="SCDLPT2_1460000000_8" localSheetId="70">GLICNY_2023Q4_SCDLPT2!$L$149</definedName>
    <definedName name="SCDLPT2_1460000000_9" localSheetId="70">GLICNY_2023Q4_SCDLPT2!$M$149</definedName>
    <definedName name="SCDLPT2_1460000000_Range" localSheetId="70">GLICNY_2023Q4_SCDLPT2!$B$147:$Q$149</definedName>
    <definedName name="SCDLPT2_1469999999_5" localSheetId="70">GLICNY_2023Q4_SCDLPT2!$I$150</definedName>
    <definedName name="SCDLPT2_1469999999_6" localSheetId="70">GLICNY_2023Q4_SCDLPT2!$J$150</definedName>
    <definedName name="SCDLPT2_1509999999_5" localSheetId="70">GLICNY_2023Q4_SCDLPT2!$I$151</definedName>
    <definedName name="SCDLPT2_1509999999_6" localSheetId="70">GLICNY_2023Q4_SCDLPT2!$J$151</definedName>
    <definedName name="SCDLPT2_1610000000_1" localSheetId="70">GLICNY_2023Q4_SCDLPT2!$C$154</definedName>
    <definedName name="SCDLPT2_1610000000_10" localSheetId="70">GLICNY_2023Q4_SCDLPT2!$N$154</definedName>
    <definedName name="SCDLPT2_1610000000_11" localSheetId="70">GLICNY_2023Q4_SCDLPT2!$O$154</definedName>
    <definedName name="SCDLPT2_1610000000_12" localSheetId="70">GLICNY_2023Q4_SCDLPT2!$P$154</definedName>
    <definedName name="SCDLPT2_1610000000_13" localSheetId="70">GLICNY_2023Q4_SCDLPT2!$Q$154</definedName>
    <definedName name="SCDLPT2_1610000000_2" localSheetId="70">GLICNY_2023Q4_SCDLPT2!$D$154</definedName>
    <definedName name="SCDLPT2_1610000000_3" localSheetId="70">GLICNY_2023Q4_SCDLPT2!$E$154</definedName>
    <definedName name="SCDLPT2_1610000000_4.01" localSheetId="70">GLICNY_2023Q4_SCDLPT2!$F$154</definedName>
    <definedName name="SCDLPT2_1610000000_4.02" localSheetId="70">GLICNY_2023Q4_SCDLPT2!$G$154</definedName>
    <definedName name="SCDLPT2_1610000000_4.03" localSheetId="70">GLICNY_2023Q4_SCDLPT2!$H$154</definedName>
    <definedName name="SCDLPT2_1610000000_5" localSheetId="70">GLICNY_2023Q4_SCDLPT2!$I$154</definedName>
    <definedName name="SCDLPT2_1610000000_6" localSheetId="70">GLICNY_2023Q4_SCDLPT2!$J$154</definedName>
    <definedName name="SCDLPT2_1610000000_7" localSheetId="70">GLICNY_2023Q4_SCDLPT2!$K$154</definedName>
    <definedName name="SCDLPT2_1610000000_8" localSheetId="70">GLICNY_2023Q4_SCDLPT2!$L$154</definedName>
    <definedName name="SCDLPT2_1610000000_9" localSheetId="70">GLICNY_2023Q4_SCDLPT2!$M$154</definedName>
    <definedName name="SCDLPT2_1610000000_Range" localSheetId="70">GLICNY_2023Q4_SCDLPT2!$B$152:$Q$154</definedName>
    <definedName name="SCDLPT2_1619999999_5" localSheetId="70">GLICNY_2023Q4_SCDLPT2!$I$155</definedName>
    <definedName name="SCDLPT2_1619999999_6" localSheetId="70">GLICNY_2023Q4_SCDLPT2!$J$155</definedName>
    <definedName name="SCDLPT2_1810000000_1" localSheetId="70">GLICNY_2023Q4_SCDLPT2!$C$158</definedName>
    <definedName name="SCDLPT2_1810000000_10" localSheetId="70">GLICNY_2023Q4_SCDLPT2!$N$158</definedName>
    <definedName name="SCDLPT2_1810000000_11" localSheetId="70">GLICNY_2023Q4_SCDLPT2!$O$158</definedName>
    <definedName name="SCDLPT2_1810000000_12" localSheetId="70">GLICNY_2023Q4_SCDLPT2!$P$158</definedName>
    <definedName name="SCDLPT2_1810000000_13" localSheetId="70">GLICNY_2023Q4_SCDLPT2!$Q$158</definedName>
    <definedName name="SCDLPT2_1810000000_2" localSheetId="70">GLICNY_2023Q4_SCDLPT2!$D$158</definedName>
    <definedName name="SCDLPT2_1810000000_3" localSheetId="70">GLICNY_2023Q4_SCDLPT2!$E$158</definedName>
    <definedName name="SCDLPT2_1810000000_4.01" localSheetId="70">GLICNY_2023Q4_SCDLPT2!$F$158</definedName>
    <definedName name="SCDLPT2_1810000000_4.02" localSheetId="70">GLICNY_2023Q4_SCDLPT2!$G$158</definedName>
    <definedName name="SCDLPT2_1810000000_4.03" localSheetId="70">GLICNY_2023Q4_SCDLPT2!$H$158</definedName>
    <definedName name="SCDLPT2_1810000000_5" localSheetId="70">GLICNY_2023Q4_SCDLPT2!$I$158</definedName>
    <definedName name="SCDLPT2_1810000000_6" localSheetId="70">GLICNY_2023Q4_SCDLPT2!$J$158</definedName>
    <definedName name="SCDLPT2_1810000000_7" localSheetId="70">GLICNY_2023Q4_SCDLPT2!$K$158</definedName>
    <definedName name="SCDLPT2_1810000000_8" localSheetId="70">GLICNY_2023Q4_SCDLPT2!$L$158</definedName>
    <definedName name="SCDLPT2_1810000000_9" localSheetId="70">GLICNY_2023Q4_SCDLPT2!$M$158</definedName>
    <definedName name="SCDLPT2_1810000000_Range" localSheetId="70">GLICNY_2023Q4_SCDLPT2!$B$156:$Q$158</definedName>
    <definedName name="SCDLPT2_1819999999_5" localSheetId="70">GLICNY_2023Q4_SCDLPT2!$I$159</definedName>
    <definedName name="SCDLPT2_1819999999_6" localSheetId="70">GLICNY_2023Q4_SCDLPT2!$J$159</definedName>
    <definedName name="SCDLPT2_1820000000_1" localSheetId="70">GLICNY_2023Q4_SCDLPT2!$C$162</definedName>
    <definedName name="SCDLPT2_1820000000_10" localSheetId="70">GLICNY_2023Q4_SCDLPT2!$N$162</definedName>
    <definedName name="SCDLPT2_1820000000_11" localSheetId="70">GLICNY_2023Q4_SCDLPT2!$O$162</definedName>
    <definedName name="SCDLPT2_1820000000_12" localSheetId="70">GLICNY_2023Q4_SCDLPT2!$P$162</definedName>
    <definedName name="SCDLPT2_1820000000_13" localSheetId="70">GLICNY_2023Q4_SCDLPT2!$Q$162</definedName>
    <definedName name="SCDLPT2_1820000000_2" localSheetId="70">GLICNY_2023Q4_SCDLPT2!$D$162</definedName>
    <definedName name="SCDLPT2_1820000000_3" localSheetId="70">GLICNY_2023Q4_SCDLPT2!$E$162</definedName>
    <definedName name="SCDLPT2_1820000000_4.01" localSheetId="70">GLICNY_2023Q4_SCDLPT2!$F$162</definedName>
    <definedName name="SCDLPT2_1820000000_4.02" localSheetId="70">GLICNY_2023Q4_SCDLPT2!$G$162</definedName>
    <definedName name="SCDLPT2_1820000000_4.03" localSheetId="70">GLICNY_2023Q4_SCDLPT2!$H$162</definedName>
    <definedName name="SCDLPT2_1820000000_5" localSheetId="70">GLICNY_2023Q4_SCDLPT2!$I$162</definedName>
    <definedName name="SCDLPT2_1820000000_6" localSheetId="70">GLICNY_2023Q4_SCDLPT2!$J$162</definedName>
    <definedName name="SCDLPT2_1820000000_7" localSheetId="70">GLICNY_2023Q4_SCDLPT2!$K$162</definedName>
    <definedName name="SCDLPT2_1820000000_8" localSheetId="70">GLICNY_2023Q4_SCDLPT2!$L$162</definedName>
    <definedName name="SCDLPT2_1820000000_9" localSheetId="70">GLICNY_2023Q4_SCDLPT2!$M$162</definedName>
    <definedName name="SCDLPT2_1820000000_Range" localSheetId="70">GLICNY_2023Q4_SCDLPT2!$B$160:$Q$162</definedName>
    <definedName name="SCDLPT2_1829999999_5" localSheetId="70">GLICNY_2023Q4_SCDLPT2!$I$163</definedName>
    <definedName name="SCDLPT2_1829999999_6" localSheetId="70">GLICNY_2023Q4_SCDLPT2!$J$163</definedName>
    <definedName name="SCDLPT2_1909999999_5" localSheetId="70">GLICNY_2023Q4_SCDLPT2!$I$164</definedName>
    <definedName name="SCDLPT2_1909999999_6" localSheetId="70">GLICNY_2023Q4_SCDLPT2!$J$164</definedName>
    <definedName name="SCDLPT2_2010000000_1" localSheetId="70">GLICNY_2023Q4_SCDLPT2!$C$167</definedName>
    <definedName name="SCDLPT2_2010000000_10" localSheetId="70">GLICNY_2023Q4_SCDLPT2!$N$167</definedName>
    <definedName name="SCDLPT2_2010000000_11" localSheetId="70">GLICNY_2023Q4_SCDLPT2!$O$167</definedName>
    <definedName name="SCDLPT2_2010000000_12" localSheetId="70">GLICNY_2023Q4_SCDLPT2!$P$167</definedName>
    <definedName name="SCDLPT2_2010000000_13" localSheetId="70">GLICNY_2023Q4_SCDLPT2!$Q$167</definedName>
    <definedName name="SCDLPT2_2010000000_2" localSheetId="70">GLICNY_2023Q4_SCDLPT2!$D$167</definedName>
    <definedName name="SCDLPT2_2010000000_3" localSheetId="70">GLICNY_2023Q4_SCDLPT2!$E$167</definedName>
    <definedName name="SCDLPT2_2010000000_4.01" localSheetId="70">GLICNY_2023Q4_SCDLPT2!$F$167</definedName>
    <definedName name="SCDLPT2_2010000000_4.02" localSheetId="70">GLICNY_2023Q4_SCDLPT2!$G$167</definedName>
    <definedName name="SCDLPT2_2010000000_4.03" localSheetId="70">GLICNY_2023Q4_SCDLPT2!$H$167</definedName>
    <definedName name="SCDLPT2_2010000000_5" localSheetId="70">GLICNY_2023Q4_SCDLPT2!$I$167</definedName>
    <definedName name="SCDLPT2_2010000000_6" localSheetId="70">GLICNY_2023Q4_SCDLPT2!$J$167</definedName>
    <definedName name="SCDLPT2_2010000000_7" localSheetId="70">GLICNY_2023Q4_SCDLPT2!$K$167</definedName>
    <definedName name="SCDLPT2_2010000000_8" localSheetId="70">GLICNY_2023Q4_SCDLPT2!$L$167</definedName>
    <definedName name="SCDLPT2_2010000000_9" localSheetId="70">GLICNY_2023Q4_SCDLPT2!$M$167</definedName>
    <definedName name="SCDLPT2_2010000000_Range" localSheetId="70">GLICNY_2023Q4_SCDLPT2!$B$165:$Q$167</definedName>
    <definedName name="SCDLPT2_2019999999_5" localSheetId="70">GLICNY_2023Q4_SCDLPT2!$I$168</definedName>
    <definedName name="SCDLPT2_2019999999_6" localSheetId="70">GLICNY_2023Q4_SCDLPT2!$J$168</definedName>
    <definedName name="SCDLPT2_2419999999_5" localSheetId="70">GLICNY_2023Q4_SCDLPT2!$I$169</definedName>
    <definedName name="SCDLPT2_2419999999_6" localSheetId="70">GLICNY_2023Q4_SCDLPT2!$J$169</definedName>
    <definedName name="SCDLPT2_2429999999_5" localSheetId="70">GLICNY_2023Q4_SCDLPT2!$I$170</definedName>
    <definedName name="SCDLPT2_2429999999_6" localSheetId="70">GLICNY_2023Q4_SCDLPT2!$J$170</definedName>
    <definedName name="SCDLPT2_2439999999_5" localSheetId="70">GLICNY_2023Q4_SCDLPT2!$I$171</definedName>
    <definedName name="SCDLPT2_2439999999_6" localSheetId="70">GLICNY_2023Q4_SCDLPT2!$J$171</definedName>
    <definedName name="SCDLPT2_2449999999_5" localSheetId="70">GLICNY_2023Q4_SCDLPT2!$I$172</definedName>
    <definedName name="SCDLPT2_2449999999_6" localSheetId="70">GLICNY_2023Q4_SCDLPT2!$J$172</definedName>
    <definedName name="SCDLPT2_2459999999_5" localSheetId="70">GLICNY_2023Q4_SCDLPT2!$I$173</definedName>
    <definedName name="SCDLPT2_2459999999_6" localSheetId="70">GLICNY_2023Q4_SCDLPT2!$J$173</definedName>
    <definedName name="SCDLPT2_2469999999_5" localSheetId="70">GLICNY_2023Q4_SCDLPT2!$I$174</definedName>
    <definedName name="SCDLPT2_2469999999_6" localSheetId="70">GLICNY_2023Q4_SCDLPT2!$J$174</definedName>
    <definedName name="SCDLPT2_2479999999_5" localSheetId="70">GLICNY_2023Q4_SCDLPT2!$I$175</definedName>
    <definedName name="SCDLPT2_2479999999_6" localSheetId="70">GLICNY_2023Q4_SCDLPT2!$J$175</definedName>
    <definedName name="SCDLPT2_2489999999_5" localSheetId="70">GLICNY_2023Q4_SCDLPT2!$I$176</definedName>
    <definedName name="SCDLPT2_2489999999_6" localSheetId="70">GLICNY_2023Q4_SCDLPT2!$J$176</definedName>
    <definedName name="SCDLPT2_2509999999_5" localSheetId="70">GLICNY_2023Q4_SCDLPT2!$I$177</definedName>
    <definedName name="SCDLPT2_2509999999_6" localSheetId="70">GLICNY_2023Q4_SCDLPT2!$J$177</definedName>
    <definedName name="SCDLPT2_4010000000_1" localSheetId="70">GLICNY_2023Q4_SCDLPT2!$C$180</definedName>
    <definedName name="SCDLPT2_4010000000_10" localSheetId="70">GLICNY_2023Q4_SCDLPT2!$N$180</definedName>
    <definedName name="SCDLPT2_4010000000_11" localSheetId="70">GLICNY_2023Q4_SCDLPT2!$O$180</definedName>
    <definedName name="SCDLPT2_4010000000_12" localSheetId="70">GLICNY_2023Q4_SCDLPT2!$P$180</definedName>
    <definedName name="SCDLPT2_4010000000_13" localSheetId="70">GLICNY_2023Q4_SCDLPT2!$Q$180</definedName>
    <definedName name="SCDLPT2_4010000000_2" localSheetId="70">GLICNY_2023Q4_SCDLPT2!$D$180</definedName>
    <definedName name="SCDLPT2_4010000000_3" localSheetId="70">GLICNY_2023Q4_SCDLPT2!$E$180</definedName>
    <definedName name="SCDLPT2_4010000000_4.01" localSheetId="70">GLICNY_2023Q4_SCDLPT2!$F$180</definedName>
    <definedName name="SCDLPT2_4010000000_4.02" localSheetId="70">GLICNY_2023Q4_SCDLPT2!$G$180</definedName>
    <definedName name="SCDLPT2_4010000000_4.03" localSheetId="70">GLICNY_2023Q4_SCDLPT2!$H$180</definedName>
    <definedName name="SCDLPT2_4010000000_5" localSheetId="70">GLICNY_2023Q4_SCDLPT2!$I$180</definedName>
    <definedName name="SCDLPT2_4010000000_6" localSheetId="70">GLICNY_2023Q4_SCDLPT2!$J$180</definedName>
    <definedName name="SCDLPT2_4010000000_7" localSheetId="70">GLICNY_2023Q4_SCDLPT2!$K$180</definedName>
    <definedName name="SCDLPT2_4010000000_8" localSheetId="70">GLICNY_2023Q4_SCDLPT2!$L$180</definedName>
    <definedName name="SCDLPT2_4010000000_9" localSheetId="70">GLICNY_2023Q4_SCDLPT2!$M$180</definedName>
    <definedName name="SCDLPT2_4010000000_Range" localSheetId="70">GLICNY_2023Q4_SCDLPT2!$B$178:$Q$180</definedName>
    <definedName name="SCDLPT2_4019999999_5" localSheetId="70">GLICNY_2023Q4_SCDLPT2!$I$181</definedName>
    <definedName name="SCDLPT2_4019999999_6" localSheetId="70">GLICNY_2023Q4_SCDLPT2!$J$181</definedName>
    <definedName name="SCDLPT2_4020000000_1" localSheetId="70">GLICNY_2023Q4_SCDLPT2!$C$184</definedName>
    <definedName name="SCDLPT2_4020000000_10" localSheetId="70">GLICNY_2023Q4_SCDLPT2!$N$184</definedName>
    <definedName name="SCDLPT2_4020000000_11" localSheetId="70">GLICNY_2023Q4_SCDLPT2!$O$184</definedName>
    <definedName name="SCDLPT2_4020000000_12" localSheetId="70">GLICNY_2023Q4_SCDLPT2!$P$184</definedName>
    <definedName name="SCDLPT2_4020000000_13" localSheetId="70">GLICNY_2023Q4_SCDLPT2!$Q$184</definedName>
    <definedName name="SCDLPT2_4020000000_2" localSheetId="70">GLICNY_2023Q4_SCDLPT2!$D$184</definedName>
    <definedName name="SCDLPT2_4020000000_3" localSheetId="70">GLICNY_2023Q4_SCDLPT2!$E$184</definedName>
    <definedName name="SCDLPT2_4020000000_4.01" localSheetId="70">GLICNY_2023Q4_SCDLPT2!$F$184</definedName>
    <definedName name="SCDLPT2_4020000000_4.02" localSheetId="70">GLICNY_2023Q4_SCDLPT2!$G$184</definedName>
    <definedName name="SCDLPT2_4020000000_4.03" localSheetId="70">GLICNY_2023Q4_SCDLPT2!$H$184</definedName>
    <definedName name="SCDLPT2_4020000000_5" localSheetId="70">GLICNY_2023Q4_SCDLPT2!$I$184</definedName>
    <definedName name="SCDLPT2_4020000000_6" localSheetId="70">GLICNY_2023Q4_SCDLPT2!$J$184</definedName>
    <definedName name="SCDLPT2_4020000000_7" localSheetId="70">GLICNY_2023Q4_SCDLPT2!$K$184</definedName>
    <definedName name="SCDLPT2_4020000000_8" localSheetId="70">GLICNY_2023Q4_SCDLPT2!$L$184</definedName>
    <definedName name="SCDLPT2_4020000000_9" localSheetId="70">GLICNY_2023Q4_SCDLPT2!$M$184</definedName>
    <definedName name="SCDLPT2_4020000000_Range" localSheetId="70">GLICNY_2023Q4_SCDLPT2!$B$182:$Q$184</definedName>
    <definedName name="SCDLPT2_4029999999_5" localSheetId="70">GLICNY_2023Q4_SCDLPT2!$I$185</definedName>
    <definedName name="SCDLPT2_4029999999_6" localSheetId="70">GLICNY_2023Q4_SCDLPT2!$J$185</definedName>
    <definedName name="SCDLPT2_4109999999_5" localSheetId="70">GLICNY_2023Q4_SCDLPT2!$I$186</definedName>
    <definedName name="SCDLPT2_4109999999_6" localSheetId="70">GLICNY_2023Q4_SCDLPT2!$J$186</definedName>
    <definedName name="SCDLPT2_4310000000_1" localSheetId="70">GLICNY_2023Q4_SCDLPT2!$C$189</definedName>
    <definedName name="SCDLPT2_4310000000_10" localSheetId="70">GLICNY_2023Q4_SCDLPT2!$N$189</definedName>
    <definedName name="SCDLPT2_4310000000_11" localSheetId="70">GLICNY_2023Q4_SCDLPT2!$O$189</definedName>
    <definedName name="SCDLPT2_4310000000_12" localSheetId="70">GLICNY_2023Q4_SCDLPT2!$P$189</definedName>
    <definedName name="SCDLPT2_4310000000_13" localSheetId="70">GLICNY_2023Q4_SCDLPT2!$Q$189</definedName>
    <definedName name="SCDLPT2_4310000000_2" localSheetId="70">GLICNY_2023Q4_SCDLPT2!$D$189</definedName>
    <definedName name="SCDLPT2_4310000000_3" localSheetId="70">GLICNY_2023Q4_SCDLPT2!$E$189</definedName>
    <definedName name="SCDLPT2_4310000000_4.01" localSheetId="70">GLICNY_2023Q4_SCDLPT2!$F$189</definedName>
    <definedName name="SCDLPT2_4310000000_4.02" localSheetId="70">GLICNY_2023Q4_SCDLPT2!$G$189</definedName>
    <definedName name="SCDLPT2_4310000000_4.03" localSheetId="70">GLICNY_2023Q4_SCDLPT2!$H$189</definedName>
    <definedName name="SCDLPT2_4310000000_5" localSheetId="70">GLICNY_2023Q4_SCDLPT2!$I$189</definedName>
    <definedName name="SCDLPT2_4310000000_6" localSheetId="70">GLICNY_2023Q4_SCDLPT2!$J$189</definedName>
    <definedName name="SCDLPT2_4310000000_7" localSheetId="70">GLICNY_2023Q4_SCDLPT2!$K$189</definedName>
    <definedName name="SCDLPT2_4310000000_8" localSheetId="70">GLICNY_2023Q4_SCDLPT2!$L$189</definedName>
    <definedName name="SCDLPT2_4310000000_9" localSheetId="70">GLICNY_2023Q4_SCDLPT2!$M$189</definedName>
    <definedName name="SCDLPT2_4310000000_Range" localSheetId="70">GLICNY_2023Q4_SCDLPT2!$B$187:$Q$189</definedName>
    <definedName name="SCDLPT2_4319999999_5" localSheetId="70">GLICNY_2023Q4_SCDLPT2!$I$190</definedName>
    <definedName name="SCDLPT2_4319999999_6" localSheetId="70">GLICNY_2023Q4_SCDLPT2!$J$190</definedName>
    <definedName name="SCDLPT2_4320000000_1" localSheetId="70">GLICNY_2023Q4_SCDLPT2!$C$193</definedName>
    <definedName name="SCDLPT2_4320000000_10" localSheetId="70">GLICNY_2023Q4_SCDLPT2!$N$193</definedName>
    <definedName name="SCDLPT2_4320000000_11" localSheetId="70">GLICNY_2023Q4_SCDLPT2!$O$193</definedName>
    <definedName name="SCDLPT2_4320000000_12" localSheetId="70">GLICNY_2023Q4_SCDLPT2!$P$193</definedName>
    <definedName name="SCDLPT2_4320000000_13" localSheetId="70">GLICNY_2023Q4_SCDLPT2!$Q$193</definedName>
    <definedName name="SCDLPT2_4320000000_2" localSheetId="70">GLICNY_2023Q4_SCDLPT2!$D$193</definedName>
    <definedName name="SCDLPT2_4320000000_3" localSheetId="70">GLICNY_2023Q4_SCDLPT2!$E$193</definedName>
    <definedName name="SCDLPT2_4320000000_4.01" localSheetId="70">GLICNY_2023Q4_SCDLPT2!$F$193</definedName>
    <definedName name="SCDLPT2_4320000000_4.02" localSheetId="70">GLICNY_2023Q4_SCDLPT2!$G$193</definedName>
    <definedName name="SCDLPT2_4320000000_4.03" localSheetId="70">GLICNY_2023Q4_SCDLPT2!$H$193</definedName>
    <definedName name="SCDLPT2_4320000000_5" localSheetId="70">GLICNY_2023Q4_SCDLPT2!$I$193</definedName>
    <definedName name="SCDLPT2_4320000000_6" localSheetId="70">GLICNY_2023Q4_SCDLPT2!$J$193</definedName>
    <definedName name="SCDLPT2_4320000000_7" localSheetId="70">GLICNY_2023Q4_SCDLPT2!$K$193</definedName>
    <definedName name="SCDLPT2_4320000000_8" localSheetId="70">GLICNY_2023Q4_SCDLPT2!$L$193</definedName>
    <definedName name="SCDLPT2_4320000000_9" localSheetId="70">GLICNY_2023Q4_SCDLPT2!$M$193</definedName>
    <definedName name="SCDLPT2_4320000000_Range" localSheetId="70">GLICNY_2023Q4_SCDLPT2!$B$191:$Q$193</definedName>
    <definedName name="SCDLPT2_4329999999_5" localSheetId="70">GLICNY_2023Q4_SCDLPT2!$I$194</definedName>
    <definedName name="SCDLPT2_4329999999_6" localSheetId="70">GLICNY_2023Q4_SCDLPT2!$J$194</definedName>
    <definedName name="SCDLPT2_4409999999_5" localSheetId="70">GLICNY_2023Q4_SCDLPT2!$I$195</definedName>
    <definedName name="SCDLPT2_4409999999_6" localSheetId="70">GLICNY_2023Q4_SCDLPT2!$J$195</definedName>
    <definedName name="SCDLPT2_4509999999_5" localSheetId="70">GLICNY_2023Q4_SCDLPT2!$I$196</definedName>
    <definedName name="SCDLPT2_4509999999_6" localSheetId="70">GLICNY_2023Q4_SCDLPT2!$J$196</definedName>
    <definedName name="SCDLPT2_5010000000_1" localSheetId="70">GLICNY_2023Q4_SCDLPT2!$C$199</definedName>
    <definedName name="SCDLPT2_5010000000_10" localSheetId="70">GLICNY_2023Q4_SCDLPT2!$N$199</definedName>
    <definedName name="SCDLPT2_5010000000_11" localSheetId="70">GLICNY_2023Q4_SCDLPT2!$O$199</definedName>
    <definedName name="SCDLPT2_5010000000_12" localSheetId="70">GLICNY_2023Q4_SCDLPT2!$P$199</definedName>
    <definedName name="SCDLPT2_5010000000_2" localSheetId="70">GLICNY_2023Q4_SCDLPT2!$D$199</definedName>
    <definedName name="SCDLPT2_5010000000_3" localSheetId="70">GLICNY_2023Q4_SCDLPT2!$E$199</definedName>
    <definedName name="SCDLPT2_5010000000_5" localSheetId="70">GLICNY_2023Q4_SCDLPT2!$I$199</definedName>
    <definedName name="SCDLPT2_5010000000_6" localSheetId="70">GLICNY_2023Q4_SCDLPT2!$J$199</definedName>
    <definedName name="SCDLPT2_5010000000_7" localSheetId="70">GLICNY_2023Q4_SCDLPT2!$K$199</definedName>
    <definedName name="SCDLPT2_5010000000_8" localSheetId="70">GLICNY_2023Q4_SCDLPT2!$L$199</definedName>
    <definedName name="SCDLPT2_5010000000_9" localSheetId="70">GLICNY_2023Q4_SCDLPT2!$M$199</definedName>
    <definedName name="SCDLPT2_5010000000_Range" localSheetId="70">GLICNY_2023Q4_SCDLPT2!$B$197:$Q$199</definedName>
    <definedName name="SCDLPT2_5019999999_5" localSheetId="70">GLICNY_2023Q4_SCDLPT2!$I$200</definedName>
    <definedName name="SCDLPT2_5019999999_6" localSheetId="70">GLICNY_2023Q4_SCDLPT2!$J$200</definedName>
    <definedName name="SCDLPT2_5020000000_1" localSheetId="70">GLICNY_2023Q4_SCDLPT2!$C$203</definedName>
    <definedName name="SCDLPT2_5020000000_10" localSheetId="70">GLICNY_2023Q4_SCDLPT2!$N$203</definedName>
    <definedName name="SCDLPT2_5020000000_11" localSheetId="70">GLICNY_2023Q4_SCDLPT2!$O$203</definedName>
    <definedName name="SCDLPT2_5020000000_12" localSheetId="70">GLICNY_2023Q4_SCDLPT2!$P$203</definedName>
    <definedName name="SCDLPT2_5020000000_2" localSheetId="70">GLICNY_2023Q4_SCDLPT2!$D$203</definedName>
    <definedName name="SCDLPT2_5020000000_3" localSheetId="70">GLICNY_2023Q4_SCDLPT2!$E$203</definedName>
    <definedName name="SCDLPT2_5020000000_5" localSheetId="70">GLICNY_2023Q4_SCDLPT2!$I$203</definedName>
    <definedName name="SCDLPT2_5020000000_6" localSheetId="70">GLICNY_2023Q4_SCDLPT2!$J$203</definedName>
    <definedName name="SCDLPT2_5020000000_7" localSheetId="70">GLICNY_2023Q4_SCDLPT2!$K$203</definedName>
    <definedName name="SCDLPT2_5020000000_8" localSheetId="70">GLICNY_2023Q4_SCDLPT2!$L$203</definedName>
    <definedName name="SCDLPT2_5020000000_9" localSheetId="70">GLICNY_2023Q4_SCDLPT2!$M$203</definedName>
    <definedName name="SCDLPT2_5020000000_Range" localSheetId="70">GLICNY_2023Q4_SCDLPT2!$B$201:$Q$203</definedName>
    <definedName name="SCDLPT2_5029999999_5" localSheetId="70">GLICNY_2023Q4_SCDLPT2!$I$204</definedName>
    <definedName name="SCDLPT2_5029999999_6" localSheetId="70">GLICNY_2023Q4_SCDLPT2!$J$204</definedName>
    <definedName name="SCDLPT2_5109999999_5" localSheetId="70">GLICNY_2023Q4_SCDLPT2!$I$205</definedName>
    <definedName name="SCDLPT2_5109999999_6" localSheetId="70">GLICNY_2023Q4_SCDLPT2!$J$205</definedName>
    <definedName name="SCDLPT2_5310000000_1" localSheetId="70">GLICNY_2023Q4_SCDLPT2!$C$208</definedName>
    <definedName name="SCDLPT2_5310000000_10" localSheetId="70">GLICNY_2023Q4_SCDLPT2!$N$208</definedName>
    <definedName name="SCDLPT2_5310000000_11" localSheetId="70">GLICNY_2023Q4_SCDLPT2!$O$208</definedName>
    <definedName name="SCDLPT2_5310000000_12" localSheetId="70">GLICNY_2023Q4_SCDLPT2!$P$208</definedName>
    <definedName name="SCDLPT2_5310000000_13" localSheetId="70">GLICNY_2023Q4_SCDLPT2!$Q$208</definedName>
    <definedName name="SCDLPT2_5310000000_2" localSheetId="70">GLICNY_2023Q4_SCDLPT2!$D$208</definedName>
    <definedName name="SCDLPT2_5310000000_3" localSheetId="70">GLICNY_2023Q4_SCDLPT2!$E$208</definedName>
    <definedName name="SCDLPT2_5310000000_4.01" localSheetId="70">GLICNY_2023Q4_SCDLPT2!$F$208</definedName>
    <definedName name="SCDLPT2_5310000000_4.02" localSheetId="70">GLICNY_2023Q4_SCDLPT2!$G$208</definedName>
    <definedName name="SCDLPT2_5310000000_4.03" localSheetId="70">GLICNY_2023Q4_SCDLPT2!$H$208</definedName>
    <definedName name="SCDLPT2_5310000000_5" localSheetId="70">GLICNY_2023Q4_SCDLPT2!$I$208</definedName>
    <definedName name="SCDLPT2_5310000000_6" localSheetId="70">GLICNY_2023Q4_SCDLPT2!$J$208</definedName>
    <definedName name="SCDLPT2_5310000000_7" localSheetId="70">GLICNY_2023Q4_SCDLPT2!$K$208</definedName>
    <definedName name="SCDLPT2_5310000000_8" localSheetId="70">GLICNY_2023Q4_SCDLPT2!$L$208</definedName>
    <definedName name="SCDLPT2_5310000000_9" localSheetId="70">GLICNY_2023Q4_SCDLPT2!$M$208</definedName>
    <definedName name="SCDLPT2_5310000000_Range" localSheetId="70">GLICNY_2023Q4_SCDLPT2!$B$206:$Q$208</definedName>
    <definedName name="SCDLPT2_5319999999_5" localSheetId="70">GLICNY_2023Q4_SCDLPT2!$I$209</definedName>
    <definedName name="SCDLPT2_5319999999_6" localSheetId="70">GLICNY_2023Q4_SCDLPT2!$J$209</definedName>
    <definedName name="SCDLPT2_5320000000_1" localSheetId="70">GLICNY_2023Q4_SCDLPT2!$C$212</definedName>
    <definedName name="SCDLPT2_5320000000_10" localSheetId="70">GLICNY_2023Q4_SCDLPT2!$N$212</definedName>
    <definedName name="SCDLPT2_5320000000_11" localSheetId="70">GLICNY_2023Q4_SCDLPT2!$O$212</definedName>
    <definedName name="SCDLPT2_5320000000_12" localSheetId="70">GLICNY_2023Q4_SCDLPT2!$P$212</definedName>
    <definedName name="SCDLPT2_5320000000_13" localSheetId="70">GLICNY_2023Q4_SCDLPT2!$Q$212</definedName>
    <definedName name="SCDLPT2_5320000000_2" localSheetId="70">GLICNY_2023Q4_SCDLPT2!$D$212</definedName>
    <definedName name="SCDLPT2_5320000000_3" localSheetId="70">GLICNY_2023Q4_SCDLPT2!$E$212</definedName>
    <definedName name="SCDLPT2_5320000000_4.01" localSheetId="70">GLICNY_2023Q4_SCDLPT2!$F$212</definedName>
    <definedName name="SCDLPT2_5320000000_4.02" localSheetId="70">GLICNY_2023Q4_SCDLPT2!$G$212</definedName>
    <definedName name="SCDLPT2_5320000000_4.03" localSheetId="70">GLICNY_2023Q4_SCDLPT2!$H$212</definedName>
    <definedName name="SCDLPT2_5320000000_5" localSheetId="70">GLICNY_2023Q4_SCDLPT2!$I$212</definedName>
    <definedName name="SCDLPT2_5320000000_6" localSheetId="70">GLICNY_2023Q4_SCDLPT2!$J$212</definedName>
    <definedName name="SCDLPT2_5320000000_7" localSheetId="70">GLICNY_2023Q4_SCDLPT2!$K$212</definedName>
    <definedName name="SCDLPT2_5320000000_8" localSheetId="70">GLICNY_2023Q4_SCDLPT2!$L$212</definedName>
    <definedName name="SCDLPT2_5320000000_9" localSheetId="70">GLICNY_2023Q4_SCDLPT2!$M$212</definedName>
    <definedName name="SCDLPT2_5320000000_Range" localSheetId="70">GLICNY_2023Q4_SCDLPT2!$B$210:$Q$212</definedName>
    <definedName name="SCDLPT2_5329999999_5" localSheetId="70">GLICNY_2023Q4_SCDLPT2!$I$213</definedName>
    <definedName name="SCDLPT2_5329999999_6" localSheetId="70">GLICNY_2023Q4_SCDLPT2!$J$213</definedName>
    <definedName name="SCDLPT2_5409999999_5" localSheetId="70">GLICNY_2023Q4_SCDLPT2!$I$214</definedName>
    <definedName name="SCDLPT2_5409999999_6" localSheetId="70">GLICNY_2023Q4_SCDLPT2!$J$214</definedName>
    <definedName name="SCDLPT2_5510000000_1" localSheetId="70">GLICNY_2023Q4_SCDLPT2!$C$217</definedName>
    <definedName name="SCDLPT2_5510000000_10" localSheetId="70">GLICNY_2023Q4_SCDLPT2!$N$217</definedName>
    <definedName name="SCDLPT2_5510000000_11" localSheetId="70">GLICNY_2023Q4_SCDLPT2!$O$217</definedName>
    <definedName name="SCDLPT2_5510000000_12" localSheetId="70">GLICNY_2023Q4_SCDLPT2!$P$217</definedName>
    <definedName name="SCDLPT2_5510000000_13" localSheetId="70">GLICNY_2023Q4_SCDLPT2!$Q$217</definedName>
    <definedName name="SCDLPT2_5510000000_2" localSheetId="70">GLICNY_2023Q4_SCDLPT2!$D$217</definedName>
    <definedName name="SCDLPT2_5510000000_3" localSheetId="70">GLICNY_2023Q4_SCDLPT2!$E$217</definedName>
    <definedName name="SCDLPT2_5510000000_4.01" localSheetId="70">GLICNY_2023Q4_SCDLPT2!$F$217</definedName>
    <definedName name="SCDLPT2_5510000000_4.02" localSheetId="70">GLICNY_2023Q4_SCDLPT2!$G$217</definedName>
    <definedName name="SCDLPT2_5510000000_4.03" localSheetId="70">GLICNY_2023Q4_SCDLPT2!$H$217</definedName>
    <definedName name="SCDLPT2_5510000000_5" localSheetId="70">GLICNY_2023Q4_SCDLPT2!$I$217</definedName>
    <definedName name="SCDLPT2_5510000000_6" localSheetId="70">GLICNY_2023Q4_SCDLPT2!$J$217</definedName>
    <definedName name="SCDLPT2_5510000000_7" localSheetId="70">GLICNY_2023Q4_SCDLPT2!$K$217</definedName>
    <definedName name="SCDLPT2_5510000000_8" localSheetId="70">GLICNY_2023Q4_SCDLPT2!$L$217</definedName>
    <definedName name="SCDLPT2_5510000000_9" localSheetId="70">GLICNY_2023Q4_SCDLPT2!$M$217</definedName>
    <definedName name="SCDLPT2_5510000000_Range" localSheetId="70">GLICNY_2023Q4_SCDLPT2!$B$215:$Q$217</definedName>
    <definedName name="SCDLPT2_5519999999_5" localSheetId="70">GLICNY_2023Q4_SCDLPT2!$I$218</definedName>
    <definedName name="SCDLPT2_5519999999_6" localSheetId="70">GLICNY_2023Q4_SCDLPT2!$J$218</definedName>
    <definedName name="SCDLPT2_5520000000_1" localSheetId="70">GLICNY_2023Q4_SCDLPT2!$C$221</definedName>
    <definedName name="SCDLPT2_5520000000_10" localSheetId="70">GLICNY_2023Q4_SCDLPT2!$N$221</definedName>
    <definedName name="SCDLPT2_5520000000_11" localSheetId="70">GLICNY_2023Q4_SCDLPT2!$O$221</definedName>
    <definedName name="SCDLPT2_5520000000_12" localSheetId="70">GLICNY_2023Q4_SCDLPT2!$P$221</definedName>
    <definedName name="SCDLPT2_5520000000_13" localSheetId="70">GLICNY_2023Q4_SCDLPT2!$Q$221</definedName>
    <definedName name="SCDLPT2_5520000000_2" localSheetId="70">GLICNY_2023Q4_SCDLPT2!$D$221</definedName>
    <definedName name="SCDLPT2_5520000000_3" localSheetId="70">GLICNY_2023Q4_SCDLPT2!$E$221</definedName>
    <definedName name="SCDLPT2_5520000000_4.01" localSheetId="70">GLICNY_2023Q4_SCDLPT2!$F$221</definedName>
    <definedName name="SCDLPT2_5520000000_4.02" localSheetId="70">GLICNY_2023Q4_SCDLPT2!$G$221</definedName>
    <definedName name="SCDLPT2_5520000000_4.03" localSheetId="70">GLICNY_2023Q4_SCDLPT2!$H$221</definedName>
    <definedName name="SCDLPT2_5520000000_5" localSheetId="70">GLICNY_2023Q4_SCDLPT2!$I$221</definedName>
    <definedName name="SCDLPT2_5520000000_6" localSheetId="70">GLICNY_2023Q4_SCDLPT2!$J$221</definedName>
    <definedName name="SCDLPT2_5520000000_7" localSheetId="70">GLICNY_2023Q4_SCDLPT2!$K$221</definedName>
    <definedName name="SCDLPT2_5520000000_8" localSheetId="70">GLICNY_2023Q4_SCDLPT2!$L$221</definedName>
    <definedName name="SCDLPT2_5520000000_9" localSheetId="70">GLICNY_2023Q4_SCDLPT2!$M$221</definedName>
    <definedName name="SCDLPT2_5520000000_Range" localSheetId="70">GLICNY_2023Q4_SCDLPT2!$B$219:$Q$221</definedName>
    <definedName name="SCDLPT2_5529999999_5" localSheetId="70">GLICNY_2023Q4_SCDLPT2!$I$222</definedName>
    <definedName name="SCDLPT2_5529999999_6" localSheetId="70">GLICNY_2023Q4_SCDLPT2!$J$222</definedName>
    <definedName name="SCDLPT2_5609999999_5" localSheetId="70">GLICNY_2023Q4_SCDLPT2!$I$223</definedName>
    <definedName name="SCDLPT2_5609999999_6" localSheetId="70">GLICNY_2023Q4_SCDLPT2!$J$223</definedName>
    <definedName name="SCDLPT2_5710000000_1" localSheetId="70">GLICNY_2023Q4_SCDLPT2!$C$226</definedName>
    <definedName name="SCDLPT2_5710000000_10" localSheetId="70">GLICNY_2023Q4_SCDLPT2!$N$226</definedName>
    <definedName name="SCDLPT2_5710000000_11" localSheetId="70">GLICNY_2023Q4_SCDLPT2!$O$226</definedName>
    <definedName name="SCDLPT2_5710000000_12" localSheetId="70">GLICNY_2023Q4_SCDLPT2!$P$226</definedName>
    <definedName name="SCDLPT2_5710000000_13" localSheetId="70">GLICNY_2023Q4_SCDLPT2!$Q$226</definedName>
    <definedName name="SCDLPT2_5710000000_2" localSheetId="70">GLICNY_2023Q4_SCDLPT2!$D$226</definedName>
    <definedName name="SCDLPT2_5710000000_3" localSheetId="70">GLICNY_2023Q4_SCDLPT2!$E$226</definedName>
    <definedName name="SCDLPT2_5710000000_4.01" localSheetId="70">GLICNY_2023Q4_SCDLPT2!$F$226</definedName>
    <definedName name="SCDLPT2_5710000000_4.02" localSheetId="70">GLICNY_2023Q4_SCDLPT2!$G$226</definedName>
    <definedName name="SCDLPT2_5710000000_4.03" localSheetId="70">GLICNY_2023Q4_SCDLPT2!$H$226</definedName>
    <definedName name="SCDLPT2_5710000000_5" localSheetId="70">GLICNY_2023Q4_SCDLPT2!$I$226</definedName>
    <definedName name="SCDLPT2_5710000000_6" localSheetId="70">GLICNY_2023Q4_SCDLPT2!$J$226</definedName>
    <definedName name="SCDLPT2_5710000000_7" localSheetId="70">GLICNY_2023Q4_SCDLPT2!$K$226</definedName>
    <definedName name="SCDLPT2_5710000000_8" localSheetId="70">GLICNY_2023Q4_SCDLPT2!$L$226</definedName>
    <definedName name="SCDLPT2_5710000000_9" localSheetId="70">GLICNY_2023Q4_SCDLPT2!$M$226</definedName>
    <definedName name="SCDLPT2_5710000000_Range" localSheetId="70">GLICNY_2023Q4_SCDLPT2!$B$224:$Q$226</definedName>
    <definedName name="SCDLPT2_5719999999_5" localSheetId="70">GLICNY_2023Q4_SCDLPT2!$I$227</definedName>
    <definedName name="SCDLPT2_5719999999_6" localSheetId="70">GLICNY_2023Q4_SCDLPT2!$J$227</definedName>
    <definedName name="SCDLPT2_5720000000_1" localSheetId="70">GLICNY_2023Q4_SCDLPT2!$C$230</definedName>
    <definedName name="SCDLPT2_5720000000_10" localSheetId="70">GLICNY_2023Q4_SCDLPT2!$N$230</definedName>
    <definedName name="SCDLPT2_5720000000_11" localSheetId="70">GLICNY_2023Q4_SCDLPT2!$O$230</definedName>
    <definedName name="SCDLPT2_5720000000_12" localSheetId="70">GLICNY_2023Q4_SCDLPT2!$P$230</definedName>
    <definedName name="SCDLPT2_5720000000_13" localSheetId="70">GLICNY_2023Q4_SCDLPT2!$Q$230</definedName>
    <definedName name="SCDLPT2_5720000000_2" localSheetId="70">GLICNY_2023Q4_SCDLPT2!$D$230</definedName>
    <definedName name="SCDLPT2_5720000000_3" localSheetId="70">GLICNY_2023Q4_SCDLPT2!$E$230</definedName>
    <definedName name="SCDLPT2_5720000000_4.01" localSheetId="70">GLICNY_2023Q4_SCDLPT2!$F$230</definedName>
    <definedName name="SCDLPT2_5720000000_4.02" localSheetId="70">GLICNY_2023Q4_SCDLPT2!$G$230</definedName>
    <definedName name="SCDLPT2_5720000000_4.03" localSheetId="70">GLICNY_2023Q4_SCDLPT2!$H$230</definedName>
    <definedName name="SCDLPT2_5720000000_5" localSheetId="70">GLICNY_2023Q4_SCDLPT2!$I$230</definedName>
    <definedName name="SCDLPT2_5720000000_6" localSheetId="70">GLICNY_2023Q4_SCDLPT2!$J$230</definedName>
    <definedName name="SCDLPT2_5720000000_7" localSheetId="70">GLICNY_2023Q4_SCDLPT2!$K$230</definedName>
    <definedName name="SCDLPT2_5720000000_8" localSheetId="70">GLICNY_2023Q4_SCDLPT2!$L$230</definedName>
    <definedName name="SCDLPT2_5720000000_9" localSheetId="70">GLICNY_2023Q4_SCDLPT2!$M$230</definedName>
    <definedName name="SCDLPT2_5720000000_Range" localSheetId="70">GLICNY_2023Q4_SCDLPT2!$B$228:$Q$230</definedName>
    <definedName name="SCDLPT2_5729999999_5" localSheetId="70">GLICNY_2023Q4_SCDLPT2!$I$231</definedName>
    <definedName name="SCDLPT2_5729999999_6" localSheetId="70">GLICNY_2023Q4_SCDLPT2!$J$231</definedName>
    <definedName name="SCDLPT2_5809999999_5" localSheetId="70">GLICNY_2023Q4_SCDLPT2!$I$232</definedName>
    <definedName name="SCDLPT2_5809999999_6" localSheetId="70">GLICNY_2023Q4_SCDLPT2!$J$232</definedName>
    <definedName name="SCDLPT2_5810000000_1" localSheetId="70">GLICNY_2023Q4_SCDLPT2!$C$235</definedName>
    <definedName name="SCDLPT2_5810000000_10" localSheetId="70">GLICNY_2023Q4_SCDLPT2!$N$235</definedName>
    <definedName name="SCDLPT2_5810000000_11" localSheetId="70">GLICNY_2023Q4_SCDLPT2!$O$235</definedName>
    <definedName name="SCDLPT2_5810000000_12" localSheetId="70">GLICNY_2023Q4_SCDLPT2!$P$235</definedName>
    <definedName name="SCDLPT2_5810000000_13" localSheetId="70">GLICNY_2023Q4_SCDLPT2!$Q$235</definedName>
    <definedName name="SCDLPT2_5810000000_2" localSheetId="70">GLICNY_2023Q4_SCDLPT2!$D$235</definedName>
    <definedName name="SCDLPT2_5810000000_3" localSheetId="70">GLICNY_2023Q4_SCDLPT2!$E$235</definedName>
    <definedName name="SCDLPT2_5810000000_4.01" localSheetId="70">GLICNY_2023Q4_SCDLPT2!$F$235</definedName>
    <definedName name="SCDLPT2_5810000000_4.02" localSheetId="70">GLICNY_2023Q4_SCDLPT2!$G$235</definedName>
    <definedName name="SCDLPT2_5810000000_4.03" localSheetId="70">GLICNY_2023Q4_SCDLPT2!$H$235</definedName>
    <definedName name="SCDLPT2_5810000000_5" localSheetId="70">GLICNY_2023Q4_SCDLPT2!$I$235</definedName>
    <definedName name="SCDLPT2_5810000000_6" localSheetId="70">GLICNY_2023Q4_SCDLPT2!$J$235</definedName>
    <definedName name="SCDLPT2_5810000000_7" localSheetId="70">GLICNY_2023Q4_SCDLPT2!$K$235</definedName>
    <definedName name="SCDLPT2_5810000000_8" localSheetId="70">GLICNY_2023Q4_SCDLPT2!$L$235</definedName>
    <definedName name="SCDLPT2_5810000000_9" localSheetId="70">GLICNY_2023Q4_SCDLPT2!$M$235</definedName>
    <definedName name="SCDLPT2_5810000000_Range" localSheetId="70">GLICNY_2023Q4_SCDLPT2!$B$233:$Q$235</definedName>
    <definedName name="SCDLPT2_5819999999_5" localSheetId="70">GLICNY_2023Q4_SCDLPT2!$I$236</definedName>
    <definedName name="SCDLPT2_5819999999_6" localSheetId="70">GLICNY_2023Q4_SCDLPT2!$J$236</definedName>
    <definedName name="SCDLPT2_5910000000_1" localSheetId="70">GLICNY_2023Q4_SCDLPT2!$C$239</definedName>
    <definedName name="SCDLPT2_5910000000_10" localSheetId="70">GLICNY_2023Q4_SCDLPT2!$N$239</definedName>
    <definedName name="SCDLPT2_5910000000_11" localSheetId="70">GLICNY_2023Q4_SCDLPT2!$O$239</definedName>
    <definedName name="SCDLPT2_5910000000_12" localSheetId="70">GLICNY_2023Q4_SCDLPT2!$P$239</definedName>
    <definedName name="SCDLPT2_5910000000_2" localSheetId="70">GLICNY_2023Q4_SCDLPT2!$D$239</definedName>
    <definedName name="SCDLPT2_5910000000_3" localSheetId="70">GLICNY_2023Q4_SCDLPT2!$E$239</definedName>
    <definedName name="SCDLPT2_5910000000_5" localSheetId="70">GLICNY_2023Q4_SCDLPT2!$I$239</definedName>
    <definedName name="SCDLPT2_5910000000_6" localSheetId="70">GLICNY_2023Q4_SCDLPT2!$J$239</definedName>
    <definedName name="SCDLPT2_5910000000_7" localSheetId="70">GLICNY_2023Q4_SCDLPT2!$K$239</definedName>
    <definedName name="SCDLPT2_5910000000_8" localSheetId="70">GLICNY_2023Q4_SCDLPT2!$L$239</definedName>
    <definedName name="SCDLPT2_5910000000_9" localSheetId="70">GLICNY_2023Q4_SCDLPT2!$M$239</definedName>
    <definedName name="SCDLPT2_5910000000_Range" localSheetId="70">GLICNY_2023Q4_SCDLPT2!$B$237:$Q$239</definedName>
    <definedName name="SCDLPT2_5919999999_5" localSheetId="70">GLICNY_2023Q4_SCDLPT2!$I$240</definedName>
    <definedName name="SCDLPT2_5919999999_6" localSheetId="70">GLICNY_2023Q4_SCDLPT2!$J$240</definedName>
    <definedName name="SCDLPT2_5920000000_1" localSheetId="70">GLICNY_2023Q4_SCDLPT2!$C$243</definedName>
    <definedName name="SCDLPT2_5920000000_10" localSheetId="70">GLICNY_2023Q4_SCDLPT2!$N$243</definedName>
    <definedName name="SCDLPT2_5920000000_11" localSheetId="70">GLICNY_2023Q4_SCDLPT2!$O$243</definedName>
    <definedName name="SCDLPT2_5920000000_12" localSheetId="70">GLICNY_2023Q4_SCDLPT2!$P$243</definedName>
    <definedName name="SCDLPT2_5920000000_2" localSheetId="70">GLICNY_2023Q4_SCDLPT2!$D$243</definedName>
    <definedName name="SCDLPT2_5920000000_3" localSheetId="70">GLICNY_2023Q4_SCDLPT2!$E$243</definedName>
    <definedName name="SCDLPT2_5920000000_5" localSheetId="70">GLICNY_2023Q4_SCDLPT2!$I$243</definedName>
    <definedName name="SCDLPT2_5920000000_6" localSheetId="70">GLICNY_2023Q4_SCDLPT2!$J$243</definedName>
    <definedName name="SCDLPT2_5920000000_7" localSheetId="70">GLICNY_2023Q4_SCDLPT2!$K$243</definedName>
    <definedName name="SCDLPT2_5920000000_8" localSheetId="70">GLICNY_2023Q4_SCDLPT2!$L$243</definedName>
    <definedName name="SCDLPT2_5920000000_9" localSheetId="70">GLICNY_2023Q4_SCDLPT2!$M$243</definedName>
    <definedName name="SCDLPT2_5920000000_Range" localSheetId="70">GLICNY_2023Q4_SCDLPT2!$B$241:$Q$243</definedName>
    <definedName name="SCDLPT2_5929999999_5" localSheetId="70">GLICNY_2023Q4_SCDLPT2!$I$244</definedName>
    <definedName name="SCDLPT2_5929999999_6" localSheetId="70">GLICNY_2023Q4_SCDLPT2!$J$244</definedName>
    <definedName name="SCDLPT2_5979999999_5" localSheetId="70">GLICNY_2023Q4_SCDLPT2!$I$245</definedName>
    <definedName name="SCDLPT2_5979999999_6" localSheetId="70">GLICNY_2023Q4_SCDLPT2!$J$245</definedName>
    <definedName name="SCDLPT2_5989999999_5" localSheetId="70">GLICNY_2023Q4_SCDLPT2!$I$246</definedName>
    <definedName name="SCDLPT2_5989999999_6" localSheetId="70">GLICNY_2023Q4_SCDLPT2!$J$246</definedName>
    <definedName name="SCDLPT2_5999999999_5" localSheetId="70">GLICNY_2023Q4_SCDLPT2!$I$247</definedName>
    <definedName name="SCDLPT2_5999999999_6" localSheetId="70">GLICNY_2023Q4_SCDLPT2!$J$247</definedName>
    <definedName name="SCDLPT2_9200000000_1" localSheetId="70">GLICNY_2023Q4_SCDLPT2!$C$250</definedName>
    <definedName name="SCDLPT2_9200000000_10" localSheetId="70">GLICNY_2023Q4_SCDLPT2!$N$250</definedName>
    <definedName name="SCDLPT2_9200000000_11" localSheetId="70">GLICNY_2023Q4_SCDLPT2!$O$250</definedName>
    <definedName name="SCDLPT2_9200000000_2" localSheetId="70">GLICNY_2023Q4_SCDLPT2!$D$250</definedName>
    <definedName name="SCDLPT2_9200000000_3" localSheetId="70">GLICNY_2023Q4_SCDLPT2!$E$250</definedName>
    <definedName name="SCDLPT2_9200000000_5" localSheetId="70">GLICNY_2023Q4_SCDLPT2!$I$250</definedName>
    <definedName name="SCDLPT2_9200000000_6" localSheetId="70">GLICNY_2023Q4_SCDLPT2!$J$250</definedName>
    <definedName name="SCDLPT2_9200000000_7" localSheetId="70">GLICNY_2023Q4_SCDLPT2!$K$250</definedName>
    <definedName name="SCDLPT2_9200000000_8" localSheetId="70">GLICNY_2023Q4_SCDLPT2!$L$250</definedName>
    <definedName name="SCDLPT2_9200000000_9" localSheetId="70">GLICNY_2023Q4_SCDLPT2!$M$250</definedName>
    <definedName name="SCDLPT2_9200000000_Range" localSheetId="70">GLICNY_2023Q4_SCDLPT2!$B$248:$Q$250</definedName>
    <definedName name="SCDLPT2_9209999999_5" localSheetId="70">GLICNY_2023Q4_SCDLPT2!$I$251</definedName>
    <definedName name="SCDLPT2_9209999999_6" localSheetId="70">GLICNY_2023Q4_SCDLPT2!$J$251</definedName>
    <definedName name="SCDLPT2_9300000000_1" localSheetId="70">GLICNY_2023Q4_SCDLPT2!$C$254</definedName>
    <definedName name="SCDLPT2_9300000000_10" localSheetId="70">GLICNY_2023Q4_SCDLPT2!$N$254</definedName>
    <definedName name="SCDLPT2_9300000000_11" localSheetId="70">GLICNY_2023Q4_SCDLPT2!$O$254</definedName>
    <definedName name="SCDLPT2_9300000000_12" localSheetId="70">GLICNY_2023Q4_SCDLPT2!$P$254</definedName>
    <definedName name="SCDLPT2_9300000000_2" localSheetId="70">GLICNY_2023Q4_SCDLPT2!$D$254</definedName>
    <definedName name="SCDLPT2_9300000000_3" localSheetId="70">GLICNY_2023Q4_SCDLPT2!$E$254</definedName>
    <definedName name="SCDLPT2_9300000000_5" localSheetId="70">GLICNY_2023Q4_SCDLPT2!$I$254</definedName>
    <definedName name="SCDLPT2_9300000000_6" localSheetId="70">GLICNY_2023Q4_SCDLPT2!$J$254</definedName>
    <definedName name="SCDLPT2_9300000000_7" localSheetId="70">GLICNY_2023Q4_SCDLPT2!$K$254</definedName>
    <definedName name="SCDLPT2_9300000000_8" localSheetId="70">GLICNY_2023Q4_SCDLPT2!$L$254</definedName>
    <definedName name="SCDLPT2_9300000000_9" localSheetId="70">GLICNY_2023Q4_SCDLPT2!$M$254</definedName>
    <definedName name="SCDLPT2_9300000000_Range" localSheetId="70">GLICNY_2023Q4_SCDLPT2!$B$252:$Q$254</definedName>
    <definedName name="SCDLPT2_9309999999_5" localSheetId="70">GLICNY_2023Q4_SCDLPT2!$I$255</definedName>
    <definedName name="SCDLPT2_9309999999_6" localSheetId="70">GLICNY_2023Q4_SCDLPT2!$J$255</definedName>
    <definedName name="SCDLPT2_9400000000_1" localSheetId="70">GLICNY_2023Q4_SCDLPT2!$C$258</definedName>
    <definedName name="SCDLPT2_9400000000_10" localSheetId="70">GLICNY_2023Q4_SCDLPT2!$N$258</definedName>
    <definedName name="SCDLPT2_9400000000_11" localSheetId="70">GLICNY_2023Q4_SCDLPT2!$O$258</definedName>
    <definedName name="SCDLPT2_9400000000_12" localSheetId="70">GLICNY_2023Q4_SCDLPT2!$P$258</definedName>
    <definedName name="SCDLPT2_9400000000_13" localSheetId="70">GLICNY_2023Q4_SCDLPT2!$Q$258</definedName>
    <definedName name="SCDLPT2_9400000000_2" localSheetId="70">GLICNY_2023Q4_SCDLPT2!$D$258</definedName>
    <definedName name="SCDLPT2_9400000000_3" localSheetId="70">GLICNY_2023Q4_SCDLPT2!$E$258</definedName>
    <definedName name="SCDLPT2_9400000000_4.01" localSheetId="70">GLICNY_2023Q4_SCDLPT2!$F$258</definedName>
    <definedName name="SCDLPT2_9400000000_4.02" localSheetId="70">GLICNY_2023Q4_SCDLPT2!$G$258</definedName>
    <definedName name="SCDLPT2_9400000000_4.03" localSheetId="70">GLICNY_2023Q4_SCDLPT2!$H$258</definedName>
    <definedName name="SCDLPT2_9400000000_5" localSheetId="70">GLICNY_2023Q4_SCDLPT2!$I$258</definedName>
    <definedName name="SCDLPT2_9400000000_6" localSheetId="70">GLICNY_2023Q4_SCDLPT2!$J$258</definedName>
    <definedName name="SCDLPT2_9400000000_7" localSheetId="70">GLICNY_2023Q4_SCDLPT2!$K$258</definedName>
    <definedName name="SCDLPT2_9400000000_8" localSheetId="70">GLICNY_2023Q4_SCDLPT2!$L$258</definedName>
    <definedName name="SCDLPT2_9400000000_9" localSheetId="70">GLICNY_2023Q4_SCDLPT2!$M$258</definedName>
    <definedName name="SCDLPT2_9400000000_Range" localSheetId="70">GLICNY_2023Q4_SCDLPT2!$B$256:$Q$258</definedName>
    <definedName name="SCDLPT2_9409999999_5" localSheetId="70">GLICNY_2023Q4_SCDLPT2!$I$259</definedName>
    <definedName name="SCDLPT2_9409999999_6" localSheetId="70">GLICNY_2023Q4_SCDLPT2!$J$259</definedName>
    <definedName name="SCDLPT2_9500000000_1" localSheetId="70">GLICNY_2023Q4_SCDLPT2!$C$262</definedName>
    <definedName name="SCDLPT2_9500000000_10" localSheetId="70">GLICNY_2023Q4_SCDLPT2!$N$262</definedName>
    <definedName name="SCDLPT2_9500000000_11" localSheetId="70">GLICNY_2023Q4_SCDLPT2!$O$262</definedName>
    <definedName name="SCDLPT2_9500000000_12" localSheetId="70">GLICNY_2023Q4_SCDLPT2!$P$262</definedName>
    <definedName name="SCDLPT2_9500000000_13" localSheetId="70">GLICNY_2023Q4_SCDLPT2!$Q$262</definedName>
    <definedName name="SCDLPT2_9500000000_2" localSheetId="70">GLICNY_2023Q4_SCDLPT2!$D$262</definedName>
    <definedName name="SCDLPT2_9500000000_3" localSheetId="70">GLICNY_2023Q4_SCDLPT2!$E$262</definedName>
    <definedName name="SCDLPT2_9500000000_4.01" localSheetId="70">GLICNY_2023Q4_SCDLPT2!$F$262</definedName>
    <definedName name="SCDLPT2_9500000000_4.02" localSheetId="70">GLICNY_2023Q4_SCDLPT2!$G$262</definedName>
    <definedName name="SCDLPT2_9500000000_4.03" localSheetId="70">GLICNY_2023Q4_SCDLPT2!$H$262</definedName>
    <definedName name="SCDLPT2_9500000000_5" localSheetId="70">GLICNY_2023Q4_SCDLPT2!$I$262</definedName>
    <definedName name="SCDLPT2_9500000000_6" localSheetId="70">GLICNY_2023Q4_SCDLPT2!$J$262</definedName>
    <definedName name="SCDLPT2_9500000000_7" localSheetId="70">GLICNY_2023Q4_SCDLPT2!$K$262</definedName>
    <definedName name="SCDLPT2_9500000000_8" localSheetId="70">GLICNY_2023Q4_SCDLPT2!$L$262</definedName>
    <definedName name="SCDLPT2_9500000000_9" localSheetId="70">GLICNY_2023Q4_SCDLPT2!$M$262</definedName>
    <definedName name="SCDLPT2_9500000000_Range" localSheetId="70">GLICNY_2023Q4_SCDLPT2!$B$260:$Q$262</definedName>
    <definedName name="SCDLPT2_9509999999_5" localSheetId="70">GLICNY_2023Q4_SCDLPT2!$I$263</definedName>
    <definedName name="SCDLPT2_9509999999_6" localSheetId="70">GLICNY_2023Q4_SCDLPT2!$J$263</definedName>
    <definedName name="SCDLPT2_9600000000_1" localSheetId="70">GLICNY_2023Q4_SCDLPT2!$C$266</definedName>
    <definedName name="SCDLPT2_9600000000_10" localSheetId="70">GLICNY_2023Q4_SCDLPT2!$N$266</definedName>
    <definedName name="SCDLPT2_9600000000_11" localSheetId="70">GLICNY_2023Q4_SCDLPT2!$O$266</definedName>
    <definedName name="SCDLPT2_9600000000_2" localSheetId="70">GLICNY_2023Q4_SCDLPT2!$D$266</definedName>
    <definedName name="SCDLPT2_9600000000_3" localSheetId="70">GLICNY_2023Q4_SCDLPT2!$E$266</definedName>
    <definedName name="SCDLPT2_9600000000_5" localSheetId="70">GLICNY_2023Q4_SCDLPT2!$I$266</definedName>
    <definedName name="SCDLPT2_9600000000_6" localSheetId="70">GLICNY_2023Q4_SCDLPT2!$J$266</definedName>
    <definedName name="SCDLPT2_9600000000_7" localSheetId="70">GLICNY_2023Q4_SCDLPT2!$K$266</definedName>
    <definedName name="SCDLPT2_9600000000_8" localSheetId="70">GLICNY_2023Q4_SCDLPT2!$L$266</definedName>
    <definedName name="SCDLPT2_9600000000_9" localSheetId="70">GLICNY_2023Q4_SCDLPT2!$M$266</definedName>
    <definedName name="SCDLPT2_9600000000_Range" localSheetId="70">GLICNY_2023Q4_SCDLPT2!$B$264:$Q$266</definedName>
    <definedName name="SCDLPT2_9609999999_5" localSheetId="70">GLICNY_2023Q4_SCDLPT2!$I$267</definedName>
    <definedName name="SCDLPT2_9609999999_6" localSheetId="70">GLICNY_2023Q4_SCDLPT2!$J$267</definedName>
    <definedName name="SCDLPT2_9700000000_1" localSheetId="70">GLICNY_2023Q4_SCDLPT2!$C$270</definedName>
    <definedName name="SCDLPT2_9700000000_10" localSheetId="70">GLICNY_2023Q4_SCDLPT2!$N$270</definedName>
    <definedName name="SCDLPT2_9700000000_11" localSheetId="70">GLICNY_2023Q4_SCDLPT2!$O$270</definedName>
    <definedName name="SCDLPT2_9700000000_12" localSheetId="70">GLICNY_2023Q4_SCDLPT2!$P$270</definedName>
    <definedName name="SCDLPT2_9700000000_13" localSheetId="70">GLICNY_2023Q4_SCDLPT2!$Q$270</definedName>
    <definedName name="SCDLPT2_9700000000_2" localSheetId="70">GLICNY_2023Q4_SCDLPT2!$D$270</definedName>
    <definedName name="SCDLPT2_9700000000_3" localSheetId="70">GLICNY_2023Q4_SCDLPT2!$E$270</definedName>
    <definedName name="SCDLPT2_9700000000_4.01" localSheetId="70">GLICNY_2023Q4_SCDLPT2!$F$270</definedName>
    <definedName name="SCDLPT2_9700000000_4.02" localSheetId="70">GLICNY_2023Q4_SCDLPT2!$G$270</definedName>
    <definedName name="SCDLPT2_9700000000_4.03" localSheetId="70">GLICNY_2023Q4_SCDLPT2!$H$270</definedName>
    <definedName name="SCDLPT2_9700000000_5" localSheetId="70">GLICNY_2023Q4_SCDLPT2!$I$270</definedName>
    <definedName name="SCDLPT2_9700000000_6" localSheetId="70">GLICNY_2023Q4_SCDLPT2!$J$270</definedName>
    <definedName name="SCDLPT2_9700000000_7" localSheetId="70">GLICNY_2023Q4_SCDLPT2!$K$270</definedName>
    <definedName name="SCDLPT2_9700000000_8" localSheetId="70">GLICNY_2023Q4_SCDLPT2!$L$270</definedName>
    <definedName name="SCDLPT2_9700000000_9" localSheetId="70">GLICNY_2023Q4_SCDLPT2!$M$270</definedName>
    <definedName name="SCDLPT2_9700000000_Range" localSheetId="70">GLICNY_2023Q4_SCDLPT2!$B$268:$Q$270</definedName>
    <definedName name="SCDLPT2_9709999999_5" localSheetId="70">GLICNY_2023Q4_SCDLPT2!$I$271</definedName>
    <definedName name="SCDLPT2_9709999999_6" localSheetId="70">GLICNY_2023Q4_SCDLPT2!$J$271</definedName>
    <definedName name="SCDLPT2_9800000000_1" localSheetId="70">GLICNY_2023Q4_SCDLPT2!$C$274</definedName>
    <definedName name="SCDLPT2_9800000000_10" localSheetId="70">GLICNY_2023Q4_SCDLPT2!$N$274</definedName>
    <definedName name="SCDLPT2_9800000000_11" localSheetId="70">GLICNY_2023Q4_SCDLPT2!$O$274</definedName>
    <definedName name="SCDLPT2_9800000000_2" localSheetId="70">GLICNY_2023Q4_SCDLPT2!$D$274</definedName>
    <definedName name="SCDLPT2_9800000000_3" localSheetId="70">GLICNY_2023Q4_SCDLPT2!$E$274</definedName>
    <definedName name="SCDLPT2_9800000000_5" localSheetId="70">GLICNY_2023Q4_SCDLPT2!$I$274</definedName>
    <definedName name="SCDLPT2_9800000000_6" localSheetId="70">GLICNY_2023Q4_SCDLPT2!$J$274</definedName>
    <definedName name="SCDLPT2_9800000000_7" localSheetId="70">GLICNY_2023Q4_SCDLPT2!$K$274</definedName>
    <definedName name="SCDLPT2_9800000000_8" localSheetId="70">GLICNY_2023Q4_SCDLPT2!$L$274</definedName>
    <definedName name="SCDLPT2_9800000000_9" localSheetId="70">GLICNY_2023Q4_SCDLPT2!$M$274</definedName>
    <definedName name="SCDLPT2_9800000000_Range" localSheetId="70">GLICNY_2023Q4_SCDLPT2!$B$272:$Q$274</definedName>
    <definedName name="SCDLPT2_9809999999_5" localSheetId="70">GLICNY_2023Q4_SCDLPT2!$I$275</definedName>
    <definedName name="SCDLPT2_9809999999_6" localSheetId="70">GLICNY_2023Q4_SCDLPT2!$J$275</definedName>
    <definedName name="SCDLPT2_9999999999_5" localSheetId="70">GLICNY_2023Q4_SCDLPT2!$I$276</definedName>
    <definedName name="SCDLPT2_9999999999_6" localSheetId="70">GLICNY_2023Q4_SCDLPT2!$J$276</definedName>
    <definedName name="SCDLPT2F_0000001_1" localSheetId="71">GLICNY_2023Q4_SCDLPT2F!$D$8</definedName>
    <definedName name="SCDLPT2F_0000001_2" localSheetId="71">GLICNY_2023Q4_SCDLPT2F!$E$8</definedName>
    <definedName name="SCDLPT2F_0000002_1" localSheetId="71">GLICNY_2023Q4_SCDLPT2F!$D$9</definedName>
    <definedName name="SCDLPT2F_0000002_2" localSheetId="71">GLICNY_2023Q4_SCDLPT2F!$E$9</definedName>
    <definedName name="SCDPT1_0010000000_Range" localSheetId="36">GLICNY_2023Q4_SCDPT1!$B$8:$AN$25</definedName>
    <definedName name="SCDPT1_0010000001_1" localSheetId="36">GLICNY_2023Q4_SCDPT1!$C$8</definedName>
    <definedName name="SCDPT1_0010000001_10" localSheetId="36">GLICNY_2023Q4_SCDPT1!$N$8</definedName>
    <definedName name="SCDPT1_0010000001_11" localSheetId="36">GLICNY_2023Q4_SCDPT1!$O$8</definedName>
    <definedName name="SCDPT1_0010000001_12" localSheetId="36">GLICNY_2023Q4_SCDPT1!$P$8</definedName>
    <definedName name="SCDPT1_0010000001_13" localSheetId="36">GLICNY_2023Q4_SCDPT1!$Q$8</definedName>
    <definedName name="SCDPT1_0010000001_14" localSheetId="36">GLICNY_2023Q4_SCDPT1!$R$8</definedName>
    <definedName name="SCDPT1_0010000001_15" localSheetId="36">GLICNY_2023Q4_SCDPT1!$S$8</definedName>
    <definedName name="SCDPT1_0010000001_16" localSheetId="36">GLICNY_2023Q4_SCDPT1!$T$8</definedName>
    <definedName name="SCDPT1_0010000001_17" localSheetId="36">GLICNY_2023Q4_SCDPT1!$U$8</definedName>
    <definedName name="SCDPT1_0010000001_18" localSheetId="36">GLICNY_2023Q4_SCDPT1!$V$8</definedName>
    <definedName name="SCDPT1_0010000001_19" localSheetId="36">GLICNY_2023Q4_SCDPT1!$W$8</definedName>
    <definedName name="SCDPT1_0010000001_2" localSheetId="36">GLICNY_2023Q4_SCDPT1!$D$8</definedName>
    <definedName name="SCDPT1_0010000001_20" localSheetId="36">GLICNY_2023Q4_SCDPT1!$X$8</definedName>
    <definedName name="SCDPT1_0010000001_21" localSheetId="36">GLICNY_2023Q4_SCDPT1!$Y$8</definedName>
    <definedName name="SCDPT1_0010000001_22" localSheetId="36">GLICNY_2023Q4_SCDPT1!$Z$8</definedName>
    <definedName name="SCDPT1_0010000001_24" localSheetId="36">GLICNY_2023Q4_SCDPT1!$AB$8</definedName>
    <definedName name="SCDPT1_0010000001_25" localSheetId="36">GLICNY_2023Q4_SCDPT1!$AC$8</definedName>
    <definedName name="SCDPT1_0010000001_27" localSheetId="36">GLICNY_2023Q4_SCDPT1!$AE$8</definedName>
    <definedName name="SCDPT1_0010000001_28" localSheetId="36">GLICNY_2023Q4_SCDPT1!$AF$8</definedName>
    <definedName name="SCDPT1_0010000001_29" localSheetId="36">GLICNY_2023Q4_SCDPT1!$AG$8</definedName>
    <definedName name="SCDPT1_0010000001_3" localSheetId="36">GLICNY_2023Q4_SCDPT1!$E$8</definedName>
    <definedName name="SCDPT1_0010000001_30" localSheetId="36">GLICNY_2023Q4_SCDPT1!$AH$8</definedName>
    <definedName name="SCDPT1_0010000001_31" localSheetId="36">GLICNY_2023Q4_SCDPT1!$AI$8</definedName>
    <definedName name="SCDPT1_0010000001_32" localSheetId="36">GLICNY_2023Q4_SCDPT1!$AJ$8</definedName>
    <definedName name="SCDPT1_0010000001_33" localSheetId="36">GLICNY_2023Q4_SCDPT1!$AK$8</definedName>
    <definedName name="SCDPT1_0010000001_34" localSheetId="36">GLICNY_2023Q4_SCDPT1!$AL$8</definedName>
    <definedName name="SCDPT1_0010000001_35" localSheetId="36">GLICNY_2023Q4_SCDPT1!$AM$8</definedName>
    <definedName name="SCDPT1_0010000001_36" localSheetId="36">GLICNY_2023Q4_SCDPT1!$AN$8</definedName>
    <definedName name="SCDPT1_0010000001_4" localSheetId="36">GLICNY_2023Q4_SCDPT1!$F$8</definedName>
    <definedName name="SCDPT1_0010000001_5" localSheetId="36">GLICNY_2023Q4_SCDPT1!$G$8</definedName>
    <definedName name="SCDPT1_0010000001_6.01" localSheetId="36">GLICNY_2023Q4_SCDPT1!$H$8</definedName>
    <definedName name="SCDPT1_0010000001_6.02" localSheetId="36">GLICNY_2023Q4_SCDPT1!$I$8</definedName>
    <definedName name="SCDPT1_0010000001_6.03" localSheetId="36">GLICNY_2023Q4_SCDPT1!$J$8</definedName>
    <definedName name="SCDPT1_0010000001_7" localSheetId="36">GLICNY_2023Q4_SCDPT1!$K$8</definedName>
    <definedName name="SCDPT1_0010000001_8" localSheetId="36">GLICNY_2023Q4_SCDPT1!$L$8</definedName>
    <definedName name="SCDPT1_0010000001_9" localSheetId="36">GLICNY_2023Q4_SCDPT1!$M$8</definedName>
    <definedName name="SCDPT1_0010000016_1" localSheetId="36">GLICNY_2023Q4_SCDPT1!$C$25</definedName>
    <definedName name="SCDPT1_0010000016_10" localSheetId="36">GLICNY_2023Q4_SCDPT1!$N$25</definedName>
    <definedName name="SCDPT1_0010000016_11" localSheetId="36">GLICNY_2023Q4_SCDPT1!$O$25</definedName>
    <definedName name="SCDPT1_0010000016_12" localSheetId="36">GLICNY_2023Q4_SCDPT1!$P$25</definedName>
    <definedName name="SCDPT1_0010000016_13" localSheetId="36">GLICNY_2023Q4_SCDPT1!$Q$25</definedName>
    <definedName name="SCDPT1_0010000016_14" localSheetId="36">GLICNY_2023Q4_SCDPT1!$R$25</definedName>
    <definedName name="SCDPT1_0010000016_15" localSheetId="36">GLICNY_2023Q4_SCDPT1!$S$25</definedName>
    <definedName name="SCDPT1_0010000016_16" localSheetId="36">GLICNY_2023Q4_SCDPT1!$T$25</definedName>
    <definedName name="SCDPT1_0010000016_17" localSheetId="36">GLICNY_2023Q4_SCDPT1!$U$25</definedName>
    <definedName name="SCDPT1_0010000016_18" localSheetId="36">GLICNY_2023Q4_SCDPT1!$V$25</definedName>
    <definedName name="SCDPT1_0010000016_19" localSheetId="36">GLICNY_2023Q4_SCDPT1!$W$25</definedName>
    <definedName name="SCDPT1_0010000016_2" localSheetId="36">GLICNY_2023Q4_SCDPT1!$D$25</definedName>
    <definedName name="SCDPT1_0010000016_20" localSheetId="36">GLICNY_2023Q4_SCDPT1!$X$25</definedName>
    <definedName name="SCDPT1_0010000016_21" localSheetId="36">GLICNY_2023Q4_SCDPT1!$Y$25</definedName>
    <definedName name="SCDPT1_0010000016_22" localSheetId="36">GLICNY_2023Q4_SCDPT1!$Z$25</definedName>
    <definedName name="SCDPT1_0010000016_24" localSheetId="36">GLICNY_2023Q4_SCDPT1!$AB$25</definedName>
    <definedName name="SCDPT1_0010000016_25" localSheetId="36">GLICNY_2023Q4_SCDPT1!$AC$25</definedName>
    <definedName name="SCDPT1_0010000016_27" localSheetId="36">GLICNY_2023Q4_SCDPT1!$AE$25</definedName>
    <definedName name="SCDPT1_0010000016_28" localSheetId="36">GLICNY_2023Q4_SCDPT1!$AF$25</definedName>
    <definedName name="SCDPT1_0010000016_29" localSheetId="36">GLICNY_2023Q4_SCDPT1!$AG$25</definedName>
    <definedName name="SCDPT1_0010000016_3" localSheetId="36">GLICNY_2023Q4_SCDPT1!$E$25</definedName>
    <definedName name="SCDPT1_0010000016_30" localSheetId="36">GLICNY_2023Q4_SCDPT1!$AH$25</definedName>
    <definedName name="SCDPT1_0010000016_31" localSheetId="36">GLICNY_2023Q4_SCDPT1!$AI$25</definedName>
    <definedName name="SCDPT1_0010000016_32" localSheetId="36">GLICNY_2023Q4_SCDPT1!$AJ$25</definedName>
    <definedName name="SCDPT1_0010000016_33" localSheetId="36">GLICNY_2023Q4_SCDPT1!$AK$25</definedName>
    <definedName name="SCDPT1_0010000016_34" localSheetId="36">GLICNY_2023Q4_SCDPT1!$AL$25</definedName>
    <definedName name="SCDPT1_0010000016_35" localSheetId="36">GLICNY_2023Q4_SCDPT1!$AM$25</definedName>
    <definedName name="SCDPT1_0010000016_36" localSheetId="36">GLICNY_2023Q4_SCDPT1!$AN$25</definedName>
    <definedName name="SCDPT1_0010000016_4" localSheetId="36">GLICNY_2023Q4_SCDPT1!$F$25</definedName>
    <definedName name="SCDPT1_0010000016_5" localSheetId="36">GLICNY_2023Q4_SCDPT1!$G$25</definedName>
    <definedName name="SCDPT1_0010000016_6.01" localSheetId="36">GLICNY_2023Q4_SCDPT1!$H$25</definedName>
    <definedName name="SCDPT1_0010000016_6.02" localSheetId="36">GLICNY_2023Q4_SCDPT1!$I$25</definedName>
    <definedName name="SCDPT1_0010000016_6.03" localSheetId="36">GLICNY_2023Q4_SCDPT1!$J$25</definedName>
    <definedName name="SCDPT1_0010000016_7" localSheetId="36">GLICNY_2023Q4_SCDPT1!$K$25</definedName>
    <definedName name="SCDPT1_0010000016_8" localSheetId="36">GLICNY_2023Q4_SCDPT1!$L$25</definedName>
    <definedName name="SCDPT1_0010000016_9" localSheetId="36">GLICNY_2023Q4_SCDPT1!$M$25</definedName>
    <definedName name="SCDPT1_0019999999_10" localSheetId="36">GLICNY_2023Q4_SCDPT1!$N$26</definedName>
    <definedName name="SCDPT1_0019999999_11" localSheetId="36">GLICNY_2023Q4_SCDPT1!$O$26</definedName>
    <definedName name="SCDPT1_0019999999_12" localSheetId="36">GLICNY_2023Q4_SCDPT1!$P$26</definedName>
    <definedName name="SCDPT1_0019999999_13" localSheetId="36">GLICNY_2023Q4_SCDPT1!$Q$26</definedName>
    <definedName name="SCDPT1_0019999999_14" localSheetId="36">GLICNY_2023Q4_SCDPT1!$R$26</definedName>
    <definedName name="SCDPT1_0019999999_15" localSheetId="36">GLICNY_2023Q4_SCDPT1!$S$26</definedName>
    <definedName name="SCDPT1_0019999999_19" localSheetId="36">GLICNY_2023Q4_SCDPT1!$W$26</definedName>
    <definedName name="SCDPT1_0019999999_20" localSheetId="36">GLICNY_2023Q4_SCDPT1!$X$26</definedName>
    <definedName name="SCDPT1_0019999999_7" localSheetId="36">GLICNY_2023Q4_SCDPT1!$K$26</definedName>
    <definedName name="SCDPT1_0019999999_9" localSheetId="36">GLICNY_2023Q4_SCDPT1!$M$26</definedName>
    <definedName name="SCDPT1_0020000000_Range" localSheetId="36">GLICNY_2023Q4_SCDPT1!$B$27:$AN$31</definedName>
    <definedName name="SCDPT1_0020000001_1" localSheetId="36">GLICNY_2023Q4_SCDPT1!$C$27</definedName>
    <definedName name="SCDPT1_0020000001_10" localSheetId="36">GLICNY_2023Q4_SCDPT1!$N$27</definedName>
    <definedName name="SCDPT1_0020000001_11" localSheetId="36">GLICNY_2023Q4_SCDPT1!$O$27</definedName>
    <definedName name="SCDPT1_0020000001_12" localSheetId="36">GLICNY_2023Q4_SCDPT1!$P$27</definedName>
    <definedName name="SCDPT1_0020000001_13" localSheetId="36">GLICNY_2023Q4_SCDPT1!$Q$27</definedName>
    <definedName name="SCDPT1_0020000001_14" localSheetId="36">GLICNY_2023Q4_SCDPT1!$R$27</definedName>
    <definedName name="SCDPT1_0020000001_15" localSheetId="36">GLICNY_2023Q4_SCDPT1!$S$27</definedName>
    <definedName name="SCDPT1_0020000001_16" localSheetId="36">GLICNY_2023Q4_SCDPT1!$T$27</definedName>
    <definedName name="SCDPT1_0020000001_17" localSheetId="36">GLICNY_2023Q4_SCDPT1!$U$27</definedName>
    <definedName name="SCDPT1_0020000001_18" localSheetId="36">GLICNY_2023Q4_SCDPT1!$V$27</definedName>
    <definedName name="SCDPT1_0020000001_19" localSheetId="36">GLICNY_2023Q4_SCDPT1!$W$27</definedName>
    <definedName name="SCDPT1_0020000001_2" localSheetId="36">GLICNY_2023Q4_SCDPT1!$D$27</definedName>
    <definedName name="SCDPT1_0020000001_20" localSheetId="36">GLICNY_2023Q4_SCDPT1!$X$27</definedName>
    <definedName name="SCDPT1_0020000001_21" localSheetId="36">GLICNY_2023Q4_SCDPT1!$Y$27</definedName>
    <definedName name="SCDPT1_0020000001_22" localSheetId="36">GLICNY_2023Q4_SCDPT1!$Z$27</definedName>
    <definedName name="SCDPT1_0020000001_24" localSheetId="36">GLICNY_2023Q4_SCDPT1!$AB$27</definedName>
    <definedName name="SCDPT1_0020000001_25" localSheetId="36">GLICNY_2023Q4_SCDPT1!$AC$27</definedName>
    <definedName name="SCDPT1_0020000001_26" localSheetId="36">GLICNY_2023Q4_SCDPT1!$AD$27</definedName>
    <definedName name="SCDPT1_0020000001_27" localSheetId="36">GLICNY_2023Q4_SCDPT1!$AE$27</definedName>
    <definedName name="SCDPT1_0020000001_28" localSheetId="36">GLICNY_2023Q4_SCDPT1!$AF$27</definedName>
    <definedName name="SCDPT1_0020000001_29" localSheetId="36">GLICNY_2023Q4_SCDPT1!$AG$27</definedName>
    <definedName name="SCDPT1_0020000001_3" localSheetId="36">GLICNY_2023Q4_SCDPT1!$E$27</definedName>
    <definedName name="SCDPT1_0020000001_30" localSheetId="36">GLICNY_2023Q4_SCDPT1!$AH$27</definedName>
    <definedName name="SCDPT1_0020000001_31" localSheetId="36">GLICNY_2023Q4_SCDPT1!$AI$27</definedName>
    <definedName name="SCDPT1_0020000001_32" localSheetId="36">GLICNY_2023Q4_SCDPT1!$AJ$27</definedName>
    <definedName name="SCDPT1_0020000001_33" localSheetId="36">GLICNY_2023Q4_SCDPT1!$AK$27</definedName>
    <definedName name="SCDPT1_0020000001_34" localSheetId="36">GLICNY_2023Q4_SCDPT1!$AL$27</definedName>
    <definedName name="SCDPT1_0020000001_35" localSheetId="36">GLICNY_2023Q4_SCDPT1!$AM$27</definedName>
    <definedName name="SCDPT1_0020000001_36" localSheetId="36">GLICNY_2023Q4_SCDPT1!$AN$27</definedName>
    <definedName name="SCDPT1_0020000001_4" localSheetId="36">GLICNY_2023Q4_SCDPT1!$F$27</definedName>
    <definedName name="SCDPT1_0020000001_5" localSheetId="36">GLICNY_2023Q4_SCDPT1!$G$27</definedName>
    <definedName name="SCDPT1_0020000001_6.01" localSheetId="36">GLICNY_2023Q4_SCDPT1!$H$27</definedName>
    <definedName name="SCDPT1_0020000001_6.02" localSheetId="36">GLICNY_2023Q4_SCDPT1!$I$27</definedName>
    <definedName name="SCDPT1_0020000001_6.03" localSheetId="36">GLICNY_2023Q4_SCDPT1!$J$27</definedName>
    <definedName name="SCDPT1_0020000001_7" localSheetId="36">GLICNY_2023Q4_SCDPT1!$K$27</definedName>
    <definedName name="SCDPT1_0020000001_8" localSheetId="36">GLICNY_2023Q4_SCDPT1!$L$27</definedName>
    <definedName name="SCDPT1_0020000001_9" localSheetId="36">GLICNY_2023Q4_SCDPT1!$M$27</definedName>
    <definedName name="SCDPT1_0020000003_1" localSheetId="36">GLICNY_2023Q4_SCDPT1!$C$31</definedName>
    <definedName name="SCDPT1_0020000003_10" localSheetId="36">GLICNY_2023Q4_SCDPT1!$N$31</definedName>
    <definedName name="SCDPT1_0020000003_11" localSheetId="36">GLICNY_2023Q4_SCDPT1!$O$31</definedName>
    <definedName name="SCDPT1_0020000003_12" localSheetId="36">GLICNY_2023Q4_SCDPT1!$P$31</definedName>
    <definedName name="SCDPT1_0020000003_13" localSheetId="36">GLICNY_2023Q4_SCDPT1!$Q$31</definedName>
    <definedName name="SCDPT1_0020000003_14" localSheetId="36">GLICNY_2023Q4_SCDPT1!$R$31</definedName>
    <definedName name="SCDPT1_0020000003_15" localSheetId="36">GLICNY_2023Q4_SCDPT1!$S$31</definedName>
    <definedName name="SCDPT1_0020000003_16" localSheetId="36">GLICNY_2023Q4_SCDPT1!$T$31</definedName>
    <definedName name="SCDPT1_0020000003_17" localSheetId="36">GLICNY_2023Q4_SCDPT1!$U$31</definedName>
    <definedName name="SCDPT1_0020000003_18" localSheetId="36">GLICNY_2023Q4_SCDPT1!$V$31</definedName>
    <definedName name="SCDPT1_0020000003_19" localSheetId="36">GLICNY_2023Q4_SCDPT1!$W$31</definedName>
    <definedName name="SCDPT1_0020000003_2" localSheetId="36">GLICNY_2023Q4_SCDPT1!$D$31</definedName>
    <definedName name="SCDPT1_0020000003_20" localSheetId="36">GLICNY_2023Q4_SCDPT1!$X$31</definedName>
    <definedName name="SCDPT1_0020000003_21" localSheetId="36">GLICNY_2023Q4_SCDPT1!$Y$31</definedName>
    <definedName name="SCDPT1_0020000003_22" localSheetId="36">GLICNY_2023Q4_SCDPT1!$Z$31</definedName>
    <definedName name="SCDPT1_0020000003_24" localSheetId="36">GLICNY_2023Q4_SCDPT1!$AB$31</definedName>
    <definedName name="SCDPT1_0020000003_25" localSheetId="36">GLICNY_2023Q4_SCDPT1!$AC$31</definedName>
    <definedName name="SCDPT1_0020000003_26" localSheetId="36">GLICNY_2023Q4_SCDPT1!$AD$31</definedName>
    <definedName name="SCDPT1_0020000003_27" localSheetId="36">GLICNY_2023Q4_SCDPT1!$AE$31</definedName>
    <definedName name="SCDPT1_0020000003_28" localSheetId="36">GLICNY_2023Q4_SCDPT1!$AF$31</definedName>
    <definedName name="SCDPT1_0020000003_29" localSheetId="36">GLICNY_2023Q4_SCDPT1!$AG$31</definedName>
    <definedName name="SCDPT1_0020000003_3" localSheetId="36">GLICNY_2023Q4_SCDPT1!$E$31</definedName>
    <definedName name="SCDPT1_0020000003_30" localSheetId="36">GLICNY_2023Q4_SCDPT1!$AH$31</definedName>
    <definedName name="SCDPT1_0020000003_31" localSheetId="36">GLICNY_2023Q4_SCDPT1!$AI$31</definedName>
    <definedName name="SCDPT1_0020000003_32" localSheetId="36">GLICNY_2023Q4_SCDPT1!$AJ$31</definedName>
    <definedName name="SCDPT1_0020000003_33" localSheetId="36">GLICNY_2023Q4_SCDPT1!$AK$31</definedName>
    <definedName name="SCDPT1_0020000003_34" localSheetId="36">GLICNY_2023Q4_SCDPT1!$AL$31</definedName>
    <definedName name="SCDPT1_0020000003_35" localSheetId="36">GLICNY_2023Q4_SCDPT1!$AM$31</definedName>
    <definedName name="SCDPT1_0020000003_36" localSheetId="36">GLICNY_2023Q4_SCDPT1!$AN$31</definedName>
    <definedName name="SCDPT1_0020000003_4" localSheetId="36">GLICNY_2023Q4_SCDPT1!$F$31</definedName>
    <definedName name="SCDPT1_0020000003_5" localSheetId="36">GLICNY_2023Q4_SCDPT1!$G$31</definedName>
    <definedName name="SCDPT1_0020000003_6.01" localSheetId="36">GLICNY_2023Q4_SCDPT1!$H$31</definedName>
    <definedName name="SCDPT1_0020000003_6.02" localSheetId="36">GLICNY_2023Q4_SCDPT1!$I$31</definedName>
    <definedName name="SCDPT1_0020000003_6.03" localSheetId="36">GLICNY_2023Q4_SCDPT1!$J$31</definedName>
    <definedName name="SCDPT1_0020000003_7" localSheetId="36">GLICNY_2023Q4_SCDPT1!$K$31</definedName>
    <definedName name="SCDPT1_0020000003_8" localSheetId="36">GLICNY_2023Q4_SCDPT1!$L$31</definedName>
    <definedName name="SCDPT1_0020000003_9" localSheetId="36">GLICNY_2023Q4_SCDPT1!$M$31</definedName>
    <definedName name="SCDPT1_0029999999_10" localSheetId="36">GLICNY_2023Q4_SCDPT1!$N$32</definedName>
    <definedName name="SCDPT1_0029999999_11" localSheetId="36">GLICNY_2023Q4_SCDPT1!$O$32</definedName>
    <definedName name="SCDPT1_0029999999_12" localSheetId="36">GLICNY_2023Q4_SCDPT1!$P$32</definedName>
    <definedName name="SCDPT1_0029999999_13" localSheetId="36">GLICNY_2023Q4_SCDPT1!$Q$32</definedName>
    <definedName name="SCDPT1_0029999999_14" localSheetId="36">GLICNY_2023Q4_SCDPT1!$R$32</definedName>
    <definedName name="SCDPT1_0029999999_15" localSheetId="36">GLICNY_2023Q4_SCDPT1!$S$32</definedName>
    <definedName name="SCDPT1_0029999999_19" localSheetId="36">GLICNY_2023Q4_SCDPT1!$W$32</definedName>
    <definedName name="SCDPT1_0029999999_20" localSheetId="36">GLICNY_2023Q4_SCDPT1!$X$32</definedName>
    <definedName name="SCDPT1_0029999999_7" localSheetId="36">GLICNY_2023Q4_SCDPT1!$K$32</definedName>
    <definedName name="SCDPT1_0029999999_9" localSheetId="36">GLICNY_2023Q4_SCDPT1!$M$32</definedName>
    <definedName name="SCDPT1_0030000000_Range" localSheetId="36">GLICNY_2023Q4_SCDPT1!$B$33:$AN$75</definedName>
    <definedName name="SCDPT1_0030000001_1" localSheetId="36">GLICNY_2023Q4_SCDPT1!$C$33</definedName>
    <definedName name="SCDPT1_0030000001_10" localSheetId="36">GLICNY_2023Q4_SCDPT1!$N$33</definedName>
    <definedName name="SCDPT1_0030000001_11" localSheetId="36">GLICNY_2023Q4_SCDPT1!$O$33</definedName>
    <definedName name="SCDPT1_0030000001_12" localSheetId="36">GLICNY_2023Q4_SCDPT1!$P$33</definedName>
    <definedName name="SCDPT1_0030000001_13" localSheetId="36">GLICNY_2023Q4_SCDPT1!$Q$33</definedName>
    <definedName name="SCDPT1_0030000001_14" localSheetId="36">GLICNY_2023Q4_SCDPT1!$R$33</definedName>
    <definedName name="SCDPT1_0030000001_15" localSheetId="36">GLICNY_2023Q4_SCDPT1!$S$33</definedName>
    <definedName name="SCDPT1_0030000001_16" localSheetId="36">GLICNY_2023Q4_SCDPT1!$T$33</definedName>
    <definedName name="SCDPT1_0030000001_17" localSheetId="36">GLICNY_2023Q4_SCDPT1!$U$33</definedName>
    <definedName name="SCDPT1_0030000001_18" localSheetId="36">GLICNY_2023Q4_SCDPT1!$V$33</definedName>
    <definedName name="SCDPT1_0030000001_19" localSheetId="36">GLICNY_2023Q4_SCDPT1!$W$33</definedName>
    <definedName name="SCDPT1_0030000001_2" localSheetId="36">GLICNY_2023Q4_SCDPT1!$D$33</definedName>
    <definedName name="SCDPT1_0030000001_20" localSheetId="36">GLICNY_2023Q4_SCDPT1!$X$33</definedName>
    <definedName name="SCDPT1_0030000001_21" localSheetId="36">GLICNY_2023Q4_SCDPT1!$Y$33</definedName>
    <definedName name="SCDPT1_0030000001_22" localSheetId="36">GLICNY_2023Q4_SCDPT1!$Z$33</definedName>
    <definedName name="SCDPT1_0030000001_24" localSheetId="36">GLICNY_2023Q4_SCDPT1!$AB$33</definedName>
    <definedName name="SCDPT1_0030000001_25" localSheetId="36">GLICNY_2023Q4_SCDPT1!$AC$33</definedName>
    <definedName name="SCDPT1_0030000001_26" localSheetId="36">GLICNY_2023Q4_SCDPT1!$AD$33</definedName>
    <definedName name="SCDPT1_0030000001_27" localSheetId="36">GLICNY_2023Q4_SCDPT1!$AE$33</definedName>
    <definedName name="SCDPT1_0030000001_28" localSheetId="36">GLICNY_2023Q4_SCDPT1!$AF$33</definedName>
    <definedName name="SCDPT1_0030000001_29" localSheetId="36">GLICNY_2023Q4_SCDPT1!$AG$33</definedName>
    <definedName name="SCDPT1_0030000001_3" localSheetId="36">GLICNY_2023Q4_SCDPT1!$E$33</definedName>
    <definedName name="SCDPT1_0030000001_30" localSheetId="36">GLICNY_2023Q4_SCDPT1!$AH$33</definedName>
    <definedName name="SCDPT1_0030000001_31" localSheetId="36">GLICNY_2023Q4_SCDPT1!$AI$33</definedName>
    <definedName name="SCDPT1_0030000001_32" localSheetId="36">GLICNY_2023Q4_SCDPT1!$AJ$33</definedName>
    <definedName name="SCDPT1_0030000001_33" localSheetId="36">GLICNY_2023Q4_SCDPT1!$AK$33</definedName>
    <definedName name="SCDPT1_0030000001_34" localSheetId="36">GLICNY_2023Q4_SCDPT1!$AL$33</definedName>
    <definedName name="SCDPT1_0030000001_35" localSheetId="36">GLICNY_2023Q4_SCDPT1!$AM$33</definedName>
    <definedName name="SCDPT1_0030000001_36" localSheetId="36">GLICNY_2023Q4_SCDPT1!$AN$33</definedName>
    <definedName name="SCDPT1_0030000001_4" localSheetId="36">GLICNY_2023Q4_SCDPT1!$F$33</definedName>
    <definedName name="SCDPT1_0030000001_5" localSheetId="36">GLICNY_2023Q4_SCDPT1!$G$33</definedName>
    <definedName name="SCDPT1_0030000001_6.01" localSheetId="36">GLICNY_2023Q4_SCDPT1!$H$33</definedName>
    <definedName name="SCDPT1_0030000001_6.02" localSheetId="36">GLICNY_2023Q4_SCDPT1!$I$33</definedName>
    <definedName name="SCDPT1_0030000001_6.03" localSheetId="36">GLICNY_2023Q4_SCDPT1!$J$33</definedName>
    <definedName name="SCDPT1_0030000001_7" localSheetId="36">GLICNY_2023Q4_SCDPT1!$K$33</definedName>
    <definedName name="SCDPT1_0030000001_8" localSheetId="36">GLICNY_2023Q4_SCDPT1!$L$33</definedName>
    <definedName name="SCDPT1_0030000001_9" localSheetId="36">GLICNY_2023Q4_SCDPT1!$M$33</definedName>
    <definedName name="SCDPT1_0030000041_1" localSheetId="36">GLICNY_2023Q4_SCDPT1!$C$75</definedName>
    <definedName name="SCDPT1_0030000041_10" localSheetId="36">GLICNY_2023Q4_SCDPT1!$N$75</definedName>
    <definedName name="SCDPT1_0030000041_11" localSheetId="36">GLICNY_2023Q4_SCDPT1!$O$75</definedName>
    <definedName name="SCDPT1_0030000041_12" localSheetId="36">GLICNY_2023Q4_SCDPT1!$P$75</definedName>
    <definedName name="SCDPT1_0030000041_13" localSheetId="36">GLICNY_2023Q4_SCDPT1!$Q$75</definedName>
    <definedName name="SCDPT1_0030000041_14" localSheetId="36">GLICNY_2023Q4_SCDPT1!$R$75</definedName>
    <definedName name="SCDPT1_0030000041_15" localSheetId="36">GLICNY_2023Q4_SCDPT1!$S$75</definedName>
    <definedName name="SCDPT1_0030000041_16" localSheetId="36">GLICNY_2023Q4_SCDPT1!$T$75</definedName>
    <definedName name="SCDPT1_0030000041_17" localSheetId="36">GLICNY_2023Q4_SCDPT1!$U$75</definedName>
    <definedName name="SCDPT1_0030000041_18" localSheetId="36">GLICNY_2023Q4_SCDPT1!$V$75</definedName>
    <definedName name="SCDPT1_0030000041_19" localSheetId="36">GLICNY_2023Q4_SCDPT1!$W$75</definedName>
    <definedName name="SCDPT1_0030000041_2" localSheetId="36">GLICNY_2023Q4_SCDPT1!$D$75</definedName>
    <definedName name="SCDPT1_0030000041_20" localSheetId="36">GLICNY_2023Q4_SCDPT1!$X$75</definedName>
    <definedName name="SCDPT1_0030000041_21" localSheetId="36">GLICNY_2023Q4_SCDPT1!$Y$75</definedName>
    <definedName name="SCDPT1_0030000041_22" localSheetId="36">GLICNY_2023Q4_SCDPT1!$Z$75</definedName>
    <definedName name="SCDPT1_0030000041_24" localSheetId="36">GLICNY_2023Q4_SCDPT1!$AB$75</definedName>
    <definedName name="SCDPT1_0030000041_25" localSheetId="36">GLICNY_2023Q4_SCDPT1!$AC$75</definedName>
    <definedName name="SCDPT1_0030000041_26" localSheetId="36">GLICNY_2023Q4_SCDPT1!$AD$75</definedName>
    <definedName name="SCDPT1_0030000041_27" localSheetId="36">GLICNY_2023Q4_SCDPT1!$AE$75</definedName>
    <definedName name="SCDPT1_0030000041_28" localSheetId="36">GLICNY_2023Q4_SCDPT1!$AF$75</definedName>
    <definedName name="SCDPT1_0030000041_29" localSheetId="36">GLICNY_2023Q4_SCDPT1!$AG$75</definedName>
    <definedName name="SCDPT1_0030000041_3" localSheetId="36">GLICNY_2023Q4_SCDPT1!$E$75</definedName>
    <definedName name="SCDPT1_0030000041_30" localSheetId="36">GLICNY_2023Q4_SCDPT1!$AH$75</definedName>
    <definedName name="SCDPT1_0030000041_31" localSheetId="36">GLICNY_2023Q4_SCDPT1!$AI$75</definedName>
    <definedName name="SCDPT1_0030000041_32" localSheetId="36">GLICNY_2023Q4_SCDPT1!$AJ$75</definedName>
    <definedName name="SCDPT1_0030000041_33" localSheetId="36">GLICNY_2023Q4_SCDPT1!$AK$75</definedName>
    <definedName name="SCDPT1_0030000041_34" localSheetId="36">GLICNY_2023Q4_SCDPT1!$AL$75</definedName>
    <definedName name="SCDPT1_0030000041_35" localSheetId="36">GLICNY_2023Q4_SCDPT1!$AM$75</definedName>
    <definedName name="SCDPT1_0030000041_36" localSheetId="36">GLICNY_2023Q4_SCDPT1!$AN$75</definedName>
    <definedName name="SCDPT1_0030000041_4" localSheetId="36">GLICNY_2023Q4_SCDPT1!$F$75</definedName>
    <definedName name="SCDPT1_0030000041_5" localSheetId="36">GLICNY_2023Q4_SCDPT1!$G$75</definedName>
    <definedName name="SCDPT1_0030000041_6.01" localSheetId="36">GLICNY_2023Q4_SCDPT1!$H$75</definedName>
    <definedName name="SCDPT1_0030000041_6.02" localSheetId="36">GLICNY_2023Q4_SCDPT1!$I$75</definedName>
    <definedName name="SCDPT1_0030000041_6.03" localSheetId="36">GLICNY_2023Q4_SCDPT1!$J$75</definedName>
    <definedName name="SCDPT1_0030000041_7" localSheetId="36">GLICNY_2023Q4_SCDPT1!$K$75</definedName>
    <definedName name="SCDPT1_0030000041_8" localSheetId="36">GLICNY_2023Q4_SCDPT1!$L$75</definedName>
    <definedName name="SCDPT1_0030000041_9" localSheetId="36">GLICNY_2023Q4_SCDPT1!$M$75</definedName>
    <definedName name="SCDPT1_0039999999_10" localSheetId="36">GLICNY_2023Q4_SCDPT1!$N$76</definedName>
    <definedName name="SCDPT1_0039999999_11" localSheetId="36">GLICNY_2023Q4_SCDPT1!$O$76</definedName>
    <definedName name="SCDPT1_0039999999_12" localSheetId="36">GLICNY_2023Q4_SCDPT1!$P$76</definedName>
    <definedName name="SCDPT1_0039999999_13" localSheetId="36">GLICNY_2023Q4_SCDPT1!$Q$76</definedName>
    <definedName name="SCDPT1_0039999999_14" localSheetId="36">GLICNY_2023Q4_SCDPT1!$R$76</definedName>
    <definedName name="SCDPT1_0039999999_15" localSheetId="36">GLICNY_2023Q4_SCDPT1!$S$76</definedName>
    <definedName name="SCDPT1_0039999999_19" localSheetId="36">GLICNY_2023Q4_SCDPT1!$W$76</definedName>
    <definedName name="SCDPT1_0039999999_20" localSheetId="36">GLICNY_2023Q4_SCDPT1!$X$76</definedName>
    <definedName name="SCDPT1_0039999999_7" localSheetId="36">GLICNY_2023Q4_SCDPT1!$K$76</definedName>
    <definedName name="SCDPT1_0039999999_9" localSheetId="36">GLICNY_2023Q4_SCDPT1!$M$76</definedName>
    <definedName name="SCDPT1_0040000000_1" localSheetId="36">GLICNY_2023Q4_SCDPT1!$C$79</definedName>
    <definedName name="SCDPT1_0040000000_10" localSheetId="36">GLICNY_2023Q4_SCDPT1!$N$79</definedName>
    <definedName name="SCDPT1_0040000000_11" localSheetId="36">GLICNY_2023Q4_SCDPT1!$O$79</definedName>
    <definedName name="SCDPT1_0040000000_12" localSheetId="36">GLICNY_2023Q4_SCDPT1!$P$79</definedName>
    <definedName name="SCDPT1_0040000000_13" localSheetId="36">GLICNY_2023Q4_SCDPT1!$Q$79</definedName>
    <definedName name="SCDPT1_0040000000_14" localSheetId="36">GLICNY_2023Q4_SCDPT1!$R$79</definedName>
    <definedName name="SCDPT1_0040000000_15" localSheetId="36">GLICNY_2023Q4_SCDPT1!$S$79</definedName>
    <definedName name="SCDPT1_0040000000_16" localSheetId="36">GLICNY_2023Q4_SCDPT1!$T$79</definedName>
    <definedName name="SCDPT1_0040000000_17" localSheetId="36">GLICNY_2023Q4_SCDPT1!$U$79</definedName>
    <definedName name="SCDPT1_0040000000_18" localSheetId="36">GLICNY_2023Q4_SCDPT1!$V$79</definedName>
    <definedName name="SCDPT1_0040000000_19" localSheetId="36">GLICNY_2023Q4_SCDPT1!$W$79</definedName>
    <definedName name="SCDPT1_0040000000_2" localSheetId="36">GLICNY_2023Q4_SCDPT1!$D$79</definedName>
    <definedName name="SCDPT1_0040000000_20" localSheetId="36">GLICNY_2023Q4_SCDPT1!$X$79</definedName>
    <definedName name="SCDPT1_0040000000_21" localSheetId="36">GLICNY_2023Q4_SCDPT1!$Y$79</definedName>
    <definedName name="SCDPT1_0040000000_22" localSheetId="36">GLICNY_2023Q4_SCDPT1!$Z$79</definedName>
    <definedName name="SCDPT1_0040000000_24" localSheetId="36">GLICNY_2023Q4_SCDPT1!$AB$79</definedName>
    <definedName name="SCDPT1_0040000000_25" localSheetId="36">GLICNY_2023Q4_SCDPT1!$AC$79</definedName>
    <definedName name="SCDPT1_0040000000_26" localSheetId="36">GLICNY_2023Q4_SCDPT1!$AD$79</definedName>
    <definedName name="SCDPT1_0040000000_27" localSheetId="36">GLICNY_2023Q4_SCDPT1!$AE$79</definedName>
    <definedName name="SCDPT1_0040000000_28" localSheetId="36">GLICNY_2023Q4_SCDPT1!$AF$79</definedName>
    <definedName name="SCDPT1_0040000000_29" localSheetId="36">GLICNY_2023Q4_SCDPT1!$AG$79</definedName>
    <definedName name="SCDPT1_0040000000_3" localSheetId="36">GLICNY_2023Q4_SCDPT1!$E$79</definedName>
    <definedName name="SCDPT1_0040000000_30" localSheetId="36">GLICNY_2023Q4_SCDPT1!$AH$79</definedName>
    <definedName name="SCDPT1_0040000000_31" localSheetId="36">GLICNY_2023Q4_SCDPT1!$AI$79</definedName>
    <definedName name="SCDPT1_0040000000_32" localSheetId="36">GLICNY_2023Q4_SCDPT1!$AJ$79</definedName>
    <definedName name="SCDPT1_0040000000_33" localSheetId="36">GLICNY_2023Q4_SCDPT1!$AK$79</definedName>
    <definedName name="SCDPT1_0040000000_34" localSheetId="36">GLICNY_2023Q4_SCDPT1!$AL$79</definedName>
    <definedName name="SCDPT1_0040000000_35" localSheetId="36">GLICNY_2023Q4_SCDPT1!$AM$79</definedName>
    <definedName name="SCDPT1_0040000000_36" localSheetId="36">GLICNY_2023Q4_SCDPT1!$AN$79</definedName>
    <definedName name="SCDPT1_0040000000_4" localSheetId="36">GLICNY_2023Q4_SCDPT1!$F$79</definedName>
    <definedName name="SCDPT1_0040000000_5" localSheetId="36">GLICNY_2023Q4_SCDPT1!$G$79</definedName>
    <definedName name="SCDPT1_0040000000_6.01" localSheetId="36">GLICNY_2023Q4_SCDPT1!$H$79</definedName>
    <definedName name="SCDPT1_0040000000_6.02" localSheetId="36">GLICNY_2023Q4_SCDPT1!$I$79</definedName>
    <definedName name="SCDPT1_0040000000_6.03" localSheetId="36">GLICNY_2023Q4_SCDPT1!$J$79</definedName>
    <definedName name="SCDPT1_0040000000_7" localSheetId="36">GLICNY_2023Q4_SCDPT1!$K$79</definedName>
    <definedName name="SCDPT1_0040000000_8" localSheetId="36">GLICNY_2023Q4_SCDPT1!$L$79</definedName>
    <definedName name="SCDPT1_0040000000_9" localSheetId="36">GLICNY_2023Q4_SCDPT1!$M$79</definedName>
    <definedName name="SCDPT1_0040000000_Range" localSheetId="36">GLICNY_2023Q4_SCDPT1!$B$77:$AN$79</definedName>
    <definedName name="SCDPT1_0049999999_10" localSheetId="36">GLICNY_2023Q4_SCDPT1!$N$80</definedName>
    <definedName name="SCDPT1_0049999999_11" localSheetId="36">GLICNY_2023Q4_SCDPT1!$O$80</definedName>
    <definedName name="SCDPT1_0049999999_12" localSheetId="36">GLICNY_2023Q4_SCDPT1!$P$80</definedName>
    <definedName name="SCDPT1_0049999999_13" localSheetId="36">GLICNY_2023Q4_SCDPT1!$Q$80</definedName>
    <definedName name="SCDPT1_0049999999_14" localSheetId="36">GLICNY_2023Q4_SCDPT1!$R$80</definedName>
    <definedName name="SCDPT1_0049999999_15" localSheetId="36">GLICNY_2023Q4_SCDPT1!$S$80</definedName>
    <definedName name="SCDPT1_0049999999_19" localSheetId="36">GLICNY_2023Q4_SCDPT1!$W$80</definedName>
    <definedName name="SCDPT1_0049999999_20" localSheetId="36">GLICNY_2023Q4_SCDPT1!$X$80</definedName>
    <definedName name="SCDPT1_0049999999_7" localSheetId="36">GLICNY_2023Q4_SCDPT1!$K$80</definedName>
    <definedName name="SCDPT1_0049999999_9" localSheetId="36">GLICNY_2023Q4_SCDPT1!$M$80</definedName>
    <definedName name="SCDPT1_0109999999_10" localSheetId="36">GLICNY_2023Q4_SCDPT1!$N$81</definedName>
    <definedName name="SCDPT1_0109999999_11" localSheetId="36">GLICNY_2023Q4_SCDPT1!$O$81</definedName>
    <definedName name="SCDPT1_0109999999_12" localSheetId="36">GLICNY_2023Q4_SCDPT1!$P$81</definedName>
    <definedName name="SCDPT1_0109999999_13" localSheetId="36">GLICNY_2023Q4_SCDPT1!$Q$81</definedName>
    <definedName name="SCDPT1_0109999999_14" localSheetId="36">GLICNY_2023Q4_SCDPT1!$R$81</definedName>
    <definedName name="SCDPT1_0109999999_15" localSheetId="36">GLICNY_2023Q4_SCDPT1!$S$81</definedName>
    <definedName name="SCDPT1_0109999999_19" localSheetId="36">GLICNY_2023Q4_SCDPT1!$W$81</definedName>
    <definedName name="SCDPT1_0109999999_20" localSheetId="36">GLICNY_2023Q4_SCDPT1!$X$81</definedName>
    <definedName name="SCDPT1_0109999999_7" localSheetId="36">GLICNY_2023Q4_SCDPT1!$K$81</definedName>
    <definedName name="SCDPT1_0109999999_9" localSheetId="36">GLICNY_2023Q4_SCDPT1!$M$81</definedName>
    <definedName name="SCDPT1_0210000000_Range" localSheetId="36">GLICNY_2023Q4_SCDPT1!$B$82:$AN$113</definedName>
    <definedName name="SCDPT1_0210000001_1" localSheetId="36">GLICNY_2023Q4_SCDPT1!$C$82</definedName>
    <definedName name="SCDPT1_0210000001_10" localSheetId="36">GLICNY_2023Q4_SCDPT1!$N$82</definedName>
    <definedName name="SCDPT1_0210000001_11" localSheetId="36">GLICNY_2023Q4_SCDPT1!$O$82</definedName>
    <definedName name="SCDPT1_0210000001_12" localSheetId="36">GLICNY_2023Q4_SCDPT1!$P$82</definedName>
    <definedName name="SCDPT1_0210000001_13" localSheetId="36">GLICNY_2023Q4_SCDPT1!$Q$82</definedName>
    <definedName name="SCDPT1_0210000001_14" localSheetId="36">GLICNY_2023Q4_SCDPT1!$R$82</definedName>
    <definedName name="SCDPT1_0210000001_15" localSheetId="36">GLICNY_2023Q4_SCDPT1!$S$82</definedName>
    <definedName name="SCDPT1_0210000001_16" localSheetId="36">GLICNY_2023Q4_SCDPT1!$T$82</definedName>
    <definedName name="SCDPT1_0210000001_17" localSheetId="36">GLICNY_2023Q4_SCDPT1!$U$82</definedName>
    <definedName name="SCDPT1_0210000001_18" localSheetId="36">GLICNY_2023Q4_SCDPT1!$V$82</definedName>
    <definedName name="SCDPT1_0210000001_19" localSheetId="36">GLICNY_2023Q4_SCDPT1!$W$82</definedName>
    <definedName name="SCDPT1_0210000001_2" localSheetId="36">GLICNY_2023Q4_SCDPT1!$D$82</definedName>
    <definedName name="SCDPT1_0210000001_20" localSheetId="36">GLICNY_2023Q4_SCDPT1!$X$82</definedName>
    <definedName name="SCDPT1_0210000001_21" localSheetId="36">GLICNY_2023Q4_SCDPT1!$Y$82</definedName>
    <definedName name="SCDPT1_0210000001_22" localSheetId="36">GLICNY_2023Q4_SCDPT1!$Z$82</definedName>
    <definedName name="SCDPT1_0210000001_24" localSheetId="36">GLICNY_2023Q4_SCDPT1!$AB$82</definedName>
    <definedName name="SCDPT1_0210000001_25" localSheetId="36">GLICNY_2023Q4_SCDPT1!$AC$82</definedName>
    <definedName name="SCDPT1_0210000001_27" localSheetId="36">GLICNY_2023Q4_SCDPT1!$AE$82</definedName>
    <definedName name="SCDPT1_0210000001_28" localSheetId="36">GLICNY_2023Q4_SCDPT1!$AF$82</definedName>
    <definedName name="SCDPT1_0210000001_29" localSheetId="36">GLICNY_2023Q4_SCDPT1!$AG$82</definedName>
    <definedName name="SCDPT1_0210000001_3" localSheetId="36">GLICNY_2023Q4_SCDPT1!$E$82</definedName>
    <definedName name="SCDPT1_0210000001_30" localSheetId="36">GLICNY_2023Q4_SCDPT1!$AH$82</definedName>
    <definedName name="SCDPT1_0210000001_31" localSheetId="36">GLICNY_2023Q4_SCDPT1!$AI$82</definedName>
    <definedName name="SCDPT1_0210000001_32" localSheetId="36">GLICNY_2023Q4_SCDPT1!$AJ$82</definedName>
    <definedName name="SCDPT1_0210000001_33" localSheetId="36">GLICNY_2023Q4_SCDPT1!$AK$82</definedName>
    <definedName name="SCDPT1_0210000001_34" localSheetId="36">GLICNY_2023Q4_SCDPT1!$AL$82</definedName>
    <definedName name="SCDPT1_0210000001_35" localSheetId="36">GLICNY_2023Q4_SCDPT1!$AM$82</definedName>
    <definedName name="SCDPT1_0210000001_36" localSheetId="36">GLICNY_2023Q4_SCDPT1!$AN$82</definedName>
    <definedName name="SCDPT1_0210000001_4" localSheetId="36">GLICNY_2023Q4_SCDPT1!$F$82</definedName>
    <definedName name="SCDPT1_0210000001_5" localSheetId="36">GLICNY_2023Q4_SCDPT1!$G$82</definedName>
    <definedName name="SCDPT1_0210000001_6.01" localSheetId="36">GLICNY_2023Q4_SCDPT1!$H$82</definedName>
    <definedName name="SCDPT1_0210000001_6.02" localSheetId="36">GLICNY_2023Q4_SCDPT1!$I$82</definedName>
    <definedName name="SCDPT1_0210000001_6.03" localSheetId="36">GLICNY_2023Q4_SCDPT1!$J$82</definedName>
    <definedName name="SCDPT1_0210000001_7" localSheetId="36">GLICNY_2023Q4_SCDPT1!$K$82</definedName>
    <definedName name="SCDPT1_0210000001_8" localSheetId="36">GLICNY_2023Q4_SCDPT1!$L$82</definedName>
    <definedName name="SCDPT1_0210000001_9" localSheetId="36">GLICNY_2023Q4_SCDPT1!$M$82</definedName>
    <definedName name="SCDPT1_0210000030_1" localSheetId="36">GLICNY_2023Q4_SCDPT1!$C$113</definedName>
    <definedName name="SCDPT1_0210000030_10" localSheetId="36">GLICNY_2023Q4_SCDPT1!$N$113</definedName>
    <definedName name="SCDPT1_0210000030_11" localSheetId="36">GLICNY_2023Q4_SCDPT1!$O$113</definedName>
    <definedName name="SCDPT1_0210000030_12" localSheetId="36">GLICNY_2023Q4_SCDPT1!$P$113</definedName>
    <definedName name="SCDPT1_0210000030_13" localSheetId="36">GLICNY_2023Q4_SCDPT1!$Q$113</definedName>
    <definedName name="SCDPT1_0210000030_14" localSheetId="36">GLICNY_2023Q4_SCDPT1!$R$113</definedName>
    <definedName name="SCDPT1_0210000030_15" localSheetId="36">GLICNY_2023Q4_SCDPT1!$S$113</definedName>
    <definedName name="SCDPT1_0210000030_16" localSheetId="36">GLICNY_2023Q4_SCDPT1!$T$113</definedName>
    <definedName name="SCDPT1_0210000030_17" localSheetId="36">GLICNY_2023Q4_SCDPT1!$U$113</definedName>
    <definedName name="SCDPT1_0210000030_18" localSheetId="36">GLICNY_2023Q4_SCDPT1!$V$113</definedName>
    <definedName name="SCDPT1_0210000030_19" localSheetId="36">GLICNY_2023Q4_SCDPT1!$W$113</definedName>
    <definedName name="SCDPT1_0210000030_2" localSheetId="36">GLICNY_2023Q4_SCDPT1!$D$113</definedName>
    <definedName name="SCDPT1_0210000030_20" localSheetId="36">GLICNY_2023Q4_SCDPT1!$X$113</definedName>
    <definedName name="SCDPT1_0210000030_21" localSheetId="36">GLICNY_2023Q4_SCDPT1!$Y$113</definedName>
    <definedName name="SCDPT1_0210000030_22" localSheetId="36">GLICNY_2023Q4_SCDPT1!$Z$113</definedName>
    <definedName name="SCDPT1_0210000030_24" localSheetId="36">GLICNY_2023Q4_SCDPT1!$AB$113</definedName>
    <definedName name="SCDPT1_0210000030_25" localSheetId="36">GLICNY_2023Q4_SCDPT1!$AC$113</definedName>
    <definedName name="SCDPT1_0210000030_27" localSheetId="36">GLICNY_2023Q4_SCDPT1!$AE$113</definedName>
    <definedName name="SCDPT1_0210000030_28" localSheetId="36">GLICNY_2023Q4_SCDPT1!$AF$113</definedName>
    <definedName name="SCDPT1_0210000030_29" localSheetId="36">GLICNY_2023Q4_SCDPT1!$AG$113</definedName>
    <definedName name="SCDPT1_0210000030_3" localSheetId="36">GLICNY_2023Q4_SCDPT1!$E$113</definedName>
    <definedName name="SCDPT1_0210000030_30" localSheetId="36">GLICNY_2023Q4_SCDPT1!$AH$113</definedName>
    <definedName name="SCDPT1_0210000030_31" localSheetId="36">GLICNY_2023Q4_SCDPT1!$AI$113</definedName>
    <definedName name="SCDPT1_0210000030_32" localSheetId="36">GLICNY_2023Q4_SCDPT1!$AJ$113</definedName>
    <definedName name="SCDPT1_0210000030_33" localSheetId="36">GLICNY_2023Q4_SCDPT1!$AK$113</definedName>
    <definedName name="SCDPT1_0210000030_34" localSheetId="36">GLICNY_2023Q4_SCDPT1!$AL$113</definedName>
    <definedName name="SCDPT1_0210000030_35" localSheetId="36">GLICNY_2023Q4_SCDPT1!$AM$113</definedName>
    <definedName name="SCDPT1_0210000030_36" localSheetId="36">GLICNY_2023Q4_SCDPT1!$AN$113</definedName>
    <definedName name="SCDPT1_0210000030_4" localSheetId="36">GLICNY_2023Q4_SCDPT1!$F$113</definedName>
    <definedName name="SCDPT1_0210000030_5" localSheetId="36">GLICNY_2023Q4_SCDPT1!$G$113</definedName>
    <definedName name="SCDPT1_0210000030_6.01" localSheetId="36">GLICNY_2023Q4_SCDPT1!$H$113</definedName>
    <definedName name="SCDPT1_0210000030_6.02" localSheetId="36">GLICNY_2023Q4_SCDPT1!$I$113</definedName>
    <definedName name="SCDPT1_0210000030_6.03" localSheetId="36">GLICNY_2023Q4_SCDPT1!$J$113</definedName>
    <definedName name="SCDPT1_0210000030_7" localSheetId="36">GLICNY_2023Q4_SCDPT1!$K$113</definedName>
    <definedName name="SCDPT1_0210000030_8" localSheetId="36">GLICNY_2023Q4_SCDPT1!$L$113</definedName>
    <definedName name="SCDPT1_0210000030_9" localSheetId="36">GLICNY_2023Q4_SCDPT1!$M$113</definedName>
    <definedName name="SCDPT1_0219999999_10" localSheetId="36">GLICNY_2023Q4_SCDPT1!$N$114</definedName>
    <definedName name="SCDPT1_0219999999_11" localSheetId="36">GLICNY_2023Q4_SCDPT1!$O$114</definedName>
    <definedName name="SCDPT1_0219999999_12" localSheetId="36">GLICNY_2023Q4_SCDPT1!$P$114</definedName>
    <definedName name="SCDPT1_0219999999_13" localSheetId="36">GLICNY_2023Q4_SCDPT1!$Q$114</definedName>
    <definedName name="SCDPT1_0219999999_14" localSheetId="36">GLICNY_2023Q4_SCDPT1!$R$114</definedName>
    <definedName name="SCDPT1_0219999999_15" localSheetId="36">GLICNY_2023Q4_SCDPT1!$S$114</definedName>
    <definedName name="SCDPT1_0219999999_19" localSheetId="36">GLICNY_2023Q4_SCDPT1!$W$114</definedName>
    <definedName name="SCDPT1_0219999999_20" localSheetId="36">GLICNY_2023Q4_SCDPT1!$X$114</definedName>
    <definedName name="SCDPT1_0219999999_7" localSheetId="36">GLICNY_2023Q4_SCDPT1!$K$114</definedName>
    <definedName name="SCDPT1_0219999999_9" localSheetId="36">GLICNY_2023Q4_SCDPT1!$M$114</definedName>
    <definedName name="SCDPT1_0220000000_1" localSheetId="36">GLICNY_2023Q4_SCDPT1!$C$117</definedName>
    <definedName name="SCDPT1_0220000000_10" localSheetId="36">GLICNY_2023Q4_SCDPT1!$N$117</definedName>
    <definedName name="SCDPT1_0220000000_11" localSheetId="36">GLICNY_2023Q4_SCDPT1!$O$117</definedName>
    <definedName name="SCDPT1_0220000000_12" localSheetId="36">GLICNY_2023Q4_SCDPT1!$P$117</definedName>
    <definedName name="SCDPT1_0220000000_13" localSheetId="36">GLICNY_2023Q4_SCDPT1!$Q$117</definedName>
    <definedName name="SCDPT1_0220000000_14" localSheetId="36">GLICNY_2023Q4_SCDPT1!$R$117</definedName>
    <definedName name="SCDPT1_0220000000_15" localSheetId="36">GLICNY_2023Q4_SCDPT1!$S$117</definedName>
    <definedName name="SCDPT1_0220000000_16" localSheetId="36">GLICNY_2023Q4_SCDPT1!$T$117</definedName>
    <definedName name="SCDPT1_0220000000_17" localSheetId="36">GLICNY_2023Q4_SCDPT1!$U$117</definedName>
    <definedName name="SCDPT1_0220000000_18" localSheetId="36">GLICNY_2023Q4_SCDPT1!$V$117</definedName>
    <definedName name="SCDPT1_0220000000_19" localSheetId="36">GLICNY_2023Q4_SCDPT1!$W$117</definedName>
    <definedName name="SCDPT1_0220000000_2" localSheetId="36">GLICNY_2023Q4_SCDPT1!$D$117</definedName>
    <definedName name="SCDPT1_0220000000_20" localSheetId="36">GLICNY_2023Q4_SCDPT1!$X$117</definedName>
    <definedName name="SCDPT1_0220000000_21" localSheetId="36">GLICNY_2023Q4_SCDPT1!$Y$117</definedName>
    <definedName name="SCDPT1_0220000000_22" localSheetId="36">GLICNY_2023Q4_SCDPT1!$Z$117</definedName>
    <definedName name="SCDPT1_0220000000_24" localSheetId="36">GLICNY_2023Q4_SCDPT1!$AB$117</definedName>
    <definedName name="SCDPT1_0220000000_25" localSheetId="36">GLICNY_2023Q4_SCDPT1!$AC$117</definedName>
    <definedName name="SCDPT1_0220000000_26" localSheetId="36">GLICNY_2023Q4_SCDPT1!$AD$117</definedName>
    <definedName name="SCDPT1_0220000000_27" localSheetId="36">GLICNY_2023Q4_SCDPT1!$AE$117</definedName>
    <definedName name="SCDPT1_0220000000_28" localSheetId="36">GLICNY_2023Q4_SCDPT1!$AF$117</definedName>
    <definedName name="SCDPT1_0220000000_29" localSheetId="36">GLICNY_2023Q4_SCDPT1!$AG$117</definedName>
    <definedName name="SCDPT1_0220000000_3" localSheetId="36">GLICNY_2023Q4_SCDPT1!$E$117</definedName>
    <definedName name="SCDPT1_0220000000_30" localSheetId="36">GLICNY_2023Q4_SCDPT1!$AH$117</definedName>
    <definedName name="SCDPT1_0220000000_31" localSheetId="36">GLICNY_2023Q4_SCDPT1!$AI$117</definedName>
    <definedName name="SCDPT1_0220000000_32" localSheetId="36">GLICNY_2023Q4_SCDPT1!$AJ$117</definedName>
    <definedName name="SCDPT1_0220000000_33" localSheetId="36">GLICNY_2023Q4_SCDPT1!$AK$117</definedName>
    <definedName name="SCDPT1_0220000000_34" localSheetId="36">GLICNY_2023Q4_SCDPT1!$AL$117</definedName>
    <definedName name="SCDPT1_0220000000_35" localSheetId="36">GLICNY_2023Q4_SCDPT1!$AM$117</definedName>
    <definedName name="SCDPT1_0220000000_36" localSheetId="36">GLICNY_2023Q4_SCDPT1!$AN$117</definedName>
    <definedName name="SCDPT1_0220000000_4" localSheetId="36">GLICNY_2023Q4_SCDPT1!$F$117</definedName>
    <definedName name="SCDPT1_0220000000_5" localSheetId="36">GLICNY_2023Q4_SCDPT1!$G$117</definedName>
    <definedName name="SCDPT1_0220000000_6.01" localSheetId="36">GLICNY_2023Q4_SCDPT1!$H$117</definedName>
    <definedName name="SCDPT1_0220000000_6.02" localSheetId="36">GLICNY_2023Q4_SCDPT1!$I$117</definedName>
    <definedName name="SCDPT1_0220000000_6.03" localSheetId="36">GLICNY_2023Q4_SCDPT1!$J$117</definedName>
    <definedName name="SCDPT1_0220000000_7" localSheetId="36">GLICNY_2023Q4_SCDPT1!$K$117</definedName>
    <definedName name="SCDPT1_0220000000_8" localSheetId="36">GLICNY_2023Q4_SCDPT1!$L$117</definedName>
    <definedName name="SCDPT1_0220000000_9" localSheetId="36">GLICNY_2023Q4_SCDPT1!$M$117</definedName>
    <definedName name="SCDPT1_0220000000_Range" localSheetId="36">GLICNY_2023Q4_SCDPT1!$B$115:$AN$117</definedName>
    <definedName name="SCDPT1_0229999999_10" localSheetId="36">GLICNY_2023Q4_SCDPT1!$N$118</definedName>
    <definedName name="SCDPT1_0229999999_11" localSheetId="36">GLICNY_2023Q4_SCDPT1!$O$118</definedName>
    <definedName name="SCDPT1_0229999999_12" localSheetId="36">GLICNY_2023Q4_SCDPT1!$P$118</definedName>
    <definedName name="SCDPT1_0229999999_13" localSheetId="36">GLICNY_2023Q4_SCDPT1!$Q$118</definedName>
    <definedName name="SCDPT1_0229999999_14" localSheetId="36">GLICNY_2023Q4_SCDPT1!$R$118</definedName>
    <definedName name="SCDPT1_0229999999_15" localSheetId="36">GLICNY_2023Q4_SCDPT1!$S$118</definedName>
    <definedName name="SCDPT1_0229999999_19" localSheetId="36">GLICNY_2023Q4_SCDPT1!$W$118</definedName>
    <definedName name="SCDPT1_0229999999_20" localSheetId="36">GLICNY_2023Q4_SCDPT1!$X$118</definedName>
    <definedName name="SCDPT1_0229999999_7" localSheetId="36">GLICNY_2023Q4_SCDPT1!$K$118</definedName>
    <definedName name="SCDPT1_0229999999_9" localSheetId="36">GLICNY_2023Q4_SCDPT1!$M$118</definedName>
    <definedName name="SCDPT1_0230000000_1" localSheetId="36">GLICNY_2023Q4_SCDPT1!$C$121</definedName>
    <definedName name="SCDPT1_0230000000_10" localSheetId="36">GLICNY_2023Q4_SCDPT1!$N$121</definedName>
    <definedName name="SCDPT1_0230000000_11" localSheetId="36">GLICNY_2023Q4_SCDPT1!$O$121</definedName>
    <definedName name="SCDPT1_0230000000_12" localSheetId="36">GLICNY_2023Q4_SCDPT1!$P$121</definedName>
    <definedName name="SCDPT1_0230000000_13" localSheetId="36">GLICNY_2023Q4_SCDPT1!$Q$121</definedName>
    <definedName name="SCDPT1_0230000000_14" localSheetId="36">GLICNY_2023Q4_SCDPT1!$R$121</definedName>
    <definedName name="SCDPT1_0230000000_15" localSheetId="36">GLICNY_2023Q4_SCDPT1!$S$121</definedName>
    <definedName name="SCDPT1_0230000000_16" localSheetId="36">GLICNY_2023Q4_SCDPT1!$T$121</definedName>
    <definedName name="SCDPT1_0230000000_17" localSheetId="36">GLICNY_2023Q4_SCDPT1!$U$121</definedName>
    <definedName name="SCDPT1_0230000000_18" localSheetId="36">GLICNY_2023Q4_SCDPT1!$V$121</definedName>
    <definedName name="SCDPT1_0230000000_19" localSheetId="36">GLICNY_2023Q4_SCDPT1!$W$121</definedName>
    <definedName name="SCDPT1_0230000000_2" localSheetId="36">GLICNY_2023Q4_SCDPT1!$D$121</definedName>
    <definedName name="SCDPT1_0230000000_20" localSheetId="36">GLICNY_2023Q4_SCDPT1!$X$121</definedName>
    <definedName name="SCDPT1_0230000000_21" localSheetId="36">GLICNY_2023Q4_SCDPT1!$Y$121</definedName>
    <definedName name="SCDPT1_0230000000_22" localSheetId="36">GLICNY_2023Q4_SCDPT1!$Z$121</definedName>
    <definedName name="SCDPT1_0230000000_24" localSheetId="36">GLICNY_2023Q4_SCDPT1!$AB$121</definedName>
    <definedName name="SCDPT1_0230000000_25" localSheetId="36">GLICNY_2023Q4_SCDPT1!$AC$121</definedName>
    <definedName name="SCDPT1_0230000000_26" localSheetId="36">GLICNY_2023Q4_SCDPT1!$AD$121</definedName>
    <definedName name="SCDPT1_0230000000_27" localSheetId="36">GLICNY_2023Q4_SCDPT1!$AE$121</definedName>
    <definedName name="SCDPT1_0230000000_28" localSheetId="36">GLICNY_2023Q4_SCDPT1!$AF$121</definedName>
    <definedName name="SCDPT1_0230000000_29" localSheetId="36">GLICNY_2023Q4_SCDPT1!$AG$121</definedName>
    <definedName name="SCDPT1_0230000000_3" localSheetId="36">GLICNY_2023Q4_SCDPT1!$E$121</definedName>
    <definedName name="SCDPT1_0230000000_30" localSheetId="36">GLICNY_2023Q4_SCDPT1!$AH$121</definedName>
    <definedName name="SCDPT1_0230000000_31" localSheetId="36">GLICNY_2023Q4_SCDPT1!$AI$121</definedName>
    <definedName name="SCDPT1_0230000000_32" localSheetId="36">GLICNY_2023Q4_SCDPT1!$AJ$121</definedName>
    <definedName name="SCDPT1_0230000000_33" localSheetId="36">GLICNY_2023Q4_SCDPT1!$AK$121</definedName>
    <definedName name="SCDPT1_0230000000_34" localSheetId="36">GLICNY_2023Q4_SCDPT1!$AL$121</definedName>
    <definedName name="SCDPT1_0230000000_35" localSheetId="36">GLICNY_2023Q4_SCDPT1!$AM$121</definedName>
    <definedName name="SCDPT1_0230000000_36" localSheetId="36">GLICNY_2023Q4_SCDPT1!$AN$121</definedName>
    <definedName name="SCDPT1_0230000000_4" localSheetId="36">GLICNY_2023Q4_SCDPT1!$F$121</definedName>
    <definedName name="SCDPT1_0230000000_5" localSheetId="36">GLICNY_2023Q4_SCDPT1!$G$121</definedName>
    <definedName name="SCDPT1_0230000000_6.01" localSheetId="36">GLICNY_2023Q4_SCDPT1!$H$121</definedName>
    <definedName name="SCDPT1_0230000000_6.02" localSheetId="36">GLICNY_2023Q4_SCDPT1!$I$121</definedName>
    <definedName name="SCDPT1_0230000000_6.03" localSheetId="36">GLICNY_2023Q4_SCDPT1!$J$121</definedName>
    <definedName name="SCDPT1_0230000000_7" localSheetId="36">GLICNY_2023Q4_SCDPT1!$K$121</definedName>
    <definedName name="SCDPT1_0230000000_8" localSheetId="36">GLICNY_2023Q4_SCDPT1!$L$121</definedName>
    <definedName name="SCDPT1_0230000000_9" localSheetId="36">GLICNY_2023Q4_SCDPT1!$M$121</definedName>
    <definedName name="SCDPT1_0230000000_Range" localSheetId="36">GLICNY_2023Q4_SCDPT1!$B$119:$AN$121</definedName>
    <definedName name="SCDPT1_0239999999_10" localSheetId="36">GLICNY_2023Q4_SCDPT1!$N$122</definedName>
    <definedName name="SCDPT1_0239999999_11" localSheetId="36">GLICNY_2023Q4_SCDPT1!$O$122</definedName>
    <definedName name="SCDPT1_0239999999_12" localSheetId="36">GLICNY_2023Q4_SCDPT1!$P$122</definedName>
    <definedName name="SCDPT1_0239999999_13" localSheetId="36">GLICNY_2023Q4_SCDPT1!$Q$122</definedName>
    <definedName name="SCDPT1_0239999999_14" localSheetId="36">GLICNY_2023Q4_SCDPT1!$R$122</definedName>
    <definedName name="SCDPT1_0239999999_15" localSheetId="36">GLICNY_2023Q4_SCDPT1!$S$122</definedName>
    <definedName name="SCDPT1_0239999999_19" localSheetId="36">GLICNY_2023Q4_SCDPT1!$W$122</definedName>
    <definedName name="SCDPT1_0239999999_20" localSheetId="36">GLICNY_2023Q4_SCDPT1!$X$122</definedName>
    <definedName name="SCDPT1_0239999999_7" localSheetId="36">GLICNY_2023Q4_SCDPT1!$K$122</definedName>
    <definedName name="SCDPT1_0239999999_9" localSheetId="36">GLICNY_2023Q4_SCDPT1!$M$122</definedName>
    <definedName name="SCDPT1_0240000000_1" localSheetId="36">GLICNY_2023Q4_SCDPT1!$C$125</definedName>
    <definedName name="SCDPT1_0240000000_10" localSheetId="36">GLICNY_2023Q4_SCDPT1!$N$125</definedName>
    <definedName name="SCDPT1_0240000000_11" localSheetId="36">GLICNY_2023Q4_SCDPT1!$O$125</definedName>
    <definedName name="SCDPT1_0240000000_12" localSheetId="36">GLICNY_2023Q4_SCDPT1!$P$125</definedName>
    <definedName name="SCDPT1_0240000000_13" localSheetId="36">GLICNY_2023Q4_SCDPT1!$Q$125</definedName>
    <definedName name="SCDPT1_0240000000_14" localSheetId="36">GLICNY_2023Q4_SCDPT1!$R$125</definedName>
    <definedName name="SCDPT1_0240000000_15" localSheetId="36">GLICNY_2023Q4_SCDPT1!$S$125</definedName>
    <definedName name="SCDPT1_0240000000_16" localSheetId="36">GLICNY_2023Q4_SCDPT1!$T$125</definedName>
    <definedName name="SCDPT1_0240000000_17" localSheetId="36">GLICNY_2023Q4_SCDPT1!$U$125</definedName>
    <definedName name="SCDPT1_0240000000_18" localSheetId="36">GLICNY_2023Q4_SCDPT1!$V$125</definedName>
    <definedName name="SCDPT1_0240000000_19" localSheetId="36">GLICNY_2023Q4_SCDPT1!$W$125</definedName>
    <definedName name="SCDPT1_0240000000_2" localSheetId="36">GLICNY_2023Q4_SCDPT1!$D$125</definedName>
    <definedName name="SCDPT1_0240000000_20" localSheetId="36">GLICNY_2023Q4_SCDPT1!$X$125</definedName>
    <definedName name="SCDPT1_0240000000_21" localSheetId="36">GLICNY_2023Q4_SCDPT1!$Y$125</definedName>
    <definedName name="SCDPT1_0240000000_22" localSheetId="36">GLICNY_2023Q4_SCDPT1!$Z$125</definedName>
    <definedName name="SCDPT1_0240000000_24" localSheetId="36">GLICNY_2023Q4_SCDPT1!$AB$125</definedName>
    <definedName name="SCDPT1_0240000000_25" localSheetId="36">GLICNY_2023Q4_SCDPT1!$AC$125</definedName>
    <definedName name="SCDPT1_0240000000_26" localSheetId="36">GLICNY_2023Q4_SCDPT1!$AD$125</definedName>
    <definedName name="SCDPT1_0240000000_27" localSheetId="36">GLICNY_2023Q4_SCDPT1!$AE$125</definedName>
    <definedName name="SCDPT1_0240000000_28" localSheetId="36">GLICNY_2023Q4_SCDPT1!$AF$125</definedName>
    <definedName name="SCDPT1_0240000000_29" localSheetId="36">GLICNY_2023Q4_SCDPT1!$AG$125</definedName>
    <definedName name="SCDPT1_0240000000_3" localSheetId="36">GLICNY_2023Q4_SCDPT1!$E$125</definedName>
    <definedName name="SCDPT1_0240000000_30" localSheetId="36">GLICNY_2023Q4_SCDPT1!$AH$125</definedName>
    <definedName name="SCDPT1_0240000000_31" localSheetId="36">GLICNY_2023Q4_SCDPT1!$AI$125</definedName>
    <definedName name="SCDPT1_0240000000_32" localSheetId="36">GLICNY_2023Q4_SCDPT1!$AJ$125</definedName>
    <definedName name="SCDPT1_0240000000_33" localSheetId="36">GLICNY_2023Q4_SCDPT1!$AK$125</definedName>
    <definedName name="SCDPT1_0240000000_34" localSheetId="36">GLICNY_2023Q4_SCDPT1!$AL$125</definedName>
    <definedName name="SCDPT1_0240000000_35" localSheetId="36">GLICNY_2023Q4_SCDPT1!$AM$125</definedName>
    <definedName name="SCDPT1_0240000000_36" localSheetId="36">GLICNY_2023Q4_SCDPT1!$AN$125</definedName>
    <definedName name="SCDPT1_0240000000_4" localSheetId="36">GLICNY_2023Q4_SCDPT1!$F$125</definedName>
    <definedName name="SCDPT1_0240000000_5" localSheetId="36">GLICNY_2023Q4_SCDPT1!$G$125</definedName>
    <definedName name="SCDPT1_0240000000_6.01" localSheetId="36">GLICNY_2023Q4_SCDPT1!$H$125</definedName>
    <definedName name="SCDPT1_0240000000_6.02" localSheetId="36">GLICNY_2023Q4_SCDPT1!$I$125</definedName>
    <definedName name="SCDPT1_0240000000_6.03" localSheetId="36">GLICNY_2023Q4_SCDPT1!$J$125</definedName>
    <definedName name="SCDPT1_0240000000_7" localSheetId="36">GLICNY_2023Q4_SCDPT1!$K$125</definedName>
    <definedName name="SCDPT1_0240000000_8" localSheetId="36">GLICNY_2023Q4_SCDPT1!$L$125</definedName>
    <definedName name="SCDPT1_0240000000_9" localSheetId="36">GLICNY_2023Q4_SCDPT1!$M$125</definedName>
    <definedName name="SCDPT1_0240000000_Range" localSheetId="36">GLICNY_2023Q4_SCDPT1!$B$123:$AN$125</definedName>
    <definedName name="SCDPT1_0249999999_10" localSheetId="36">GLICNY_2023Q4_SCDPT1!$N$126</definedName>
    <definedName name="SCDPT1_0249999999_11" localSheetId="36">GLICNY_2023Q4_SCDPT1!$O$126</definedName>
    <definedName name="SCDPT1_0249999999_12" localSheetId="36">GLICNY_2023Q4_SCDPT1!$P$126</definedName>
    <definedName name="SCDPT1_0249999999_13" localSheetId="36">GLICNY_2023Q4_SCDPT1!$Q$126</definedName>
    <definedName name="SCDPT1_0249999999_14" localSheetId="36">GLICNY_2023Q4_SCDPT1!$R$126</definedName>
    <definedName name="SCDPT1_0249999999_15" localSheetId="36">GLICNY_2023Q4_SCDPT1!$S$126</definedName>
    <definedName name="SCDPT1_0249999999_19" localSheetId="36">GLICNY_2023Q4_SCDPT1!$W$126</definedName>
    <definedName name="SCDPT1_0249999999_20" localSheetId="36">GLICNY_2023Q4_SCDPT1!$X$126</definedName>
    <definedName name="SCDPT1_0249999999_7" localSheetId="36">GLICNY_2023Q4_SCDPT1!$K$126</definedName>
    <definedName name="SCDPT1_0249999999_9" localSheetId="36">GLICNY_2023Q4_SCDPT1!$M$126</definedName>
    <definedName name="SCDPT1_0309999999_10" localSheetId="36">GLICNY_2023Q4_SCDPT1!$N$127</definedName>
    <definedName name="SCDPT1_0309999999_11" localSheetId="36">GLICNY_2023Q4_SCDPT1!$O$127</definedName>
    <definedName name="SCDPT1_0309999999_12" localSheetId="36">GLICNY_2023Q4_SCDPT1!$P$127</definedName>
    <definedName name="SCDPT1_0309999999_13" localSheetId="36">GLICNY_2023Q4_SCDPT1!$Q$127</definedName>
    <definedName name="SCDPT1_0309999999_14" localSheetId="36">GLICNY_2023Q4_SCDPT1!$R$127</definedName>
    <definedName name="SCDPT1_0309999999_15" localSheetId="36">GLICNY_2023Q4_SCDPT1!$S$127</definedName>
    <definedName name="SCDPT1_0309999999_19" localSheetId="36">GLICNY_2023Q4_SCDPT1!$W$127</definedName>
    <definedName name="SCDPT1_0309999999_20" localSheetId="36">GLICNY_2023Q4_SCDPT1!$X$127</definedName>
    <definedName name="SCDPT1_0309999999_7" localSheetId="36">GLICNY_2023Q4_SCDPT1!$K$127</definedName>
    <definedName name="SCDPT1_0309999999_9" localSheetId="36">GLICNY_2023Q4_SCDPT1!$M$127</definedName>
    <definedName name="SCDPT1_0410000000_Range" localSheetId="36">GLICNY_2023Q4_SCDPT1!$B$128:$AN$139</definedName>
    <definedName name="SCDPT1_0410000001_1" localSheetId="36">GLICNY_2023Q4_SCDPT1!$C$128</definedName>
    <definedName name="SCDPT1_0410000001_10" localSheetId="36">GLICNY_2023Q4_SCDPT1!$N$128</definedName>
    <definedName name="SCDPT1_0410000001_11" localSheetId="36">GLICNY_2023Q4_SCDPT1!$O$128</definedName>
    <definedName name="SCDPT1_0410000001_12" localSheetId="36">GLICNY_2023Q4_SCDPT1!$P$128</definedName>
    <definedName name="SCDPT1_0410000001_13" localSheetId="36">GLICNY_2023Q4_SCDPT1!$Q$128</definedName>
    <definedName name="SCDPT1_0410000001_14" localSheetId="36">GLICNY_2023Q4_SCDPT1!$R$128</definedName>
    <definedName name="SCDPT1_0410000001_15" localSheetId="36">GLICNY_2023Q4_SCDPT1!$S$128</definedName>
    <definedName name="SCDPT1_0410000001_16" localSheetId="36">GLICNY_2023Q4_SCDPT1!$T$128</definedName>
    <definedName name="SCDPT1_0410000001_17" localSheetId="36">GLICNY_2023Q4_SCDPT1!$U$128</definedName>
    <definedName name="SCDPT1_0410000001_18" localSheetId="36">GLICNY_2023Q4_SCDPT1!$V$128</definedName>
    <definedName name="SCDPT1_0410000001_19" localSheetId="36">GLICNY_2023Q4_SCDPT1!$W$128</definedName>
    <definedName name="SCDPT1_0410000001_2" localSheetId="36">GLICNY_2023Q4_SCDPT1!$D$128</definedName>
    <definedName name="SCDPT1_0410000001_20" localSheetId="36">GLICNY_2023Q4_SCDPT1!$X$128</definedName>
    <definedName name="SCDPT1_0410000001_21" localSheetId="36">GLICNY_2023Q4_SCDPT1!$Y$128</definedName>
    <definedName name="SCDPT1_0410000001_22" localSheetId="36">GLICNY_2023Q4_SCDPT1!$Z$128</definedName>
    <definedName name="SCDPT1_0410000001_23" localSheetId="36">GLICNY_2023Q4_SCDPT1!$AA$128</definedName>
    <definedName name="SCDPT1_0410000001_24" localSheetId="36">GLICNY_2023Q4_SCDPT1!$AB$128</definedName>
    <definedName name="SCDPT1_0410000001_25" localSheetId="36">GLICNY_2023Q4_SCDPT1!$AC$128</definedName>
    <definedName name="SCDPT1_0410000001_27" localSheetId="36">GLICNY_2023Q4_SCDPT1!$AE$128</definedName>
    <definedName name="SCDPT1_0410000001_28" localSheetId="36">GLICNY_2023Q4_SCDPT1!$AF$128</definedName>
    <definedName name="SCDPT1_0410000001_29" localSheetId="36">GLICNY_2023Q4_SCDPT1!$AG$128</definedName>
    <definedName name="SCDPT1_0410000001_3" localSheetId="36">GLICNY_2023Q4_SCDPT1!$E$128</definedName>
    <definedName name="SCDPT1_0410000001_30" localSheetId="36">GLICNY_2023Q4_SCDPT1!$AH$128</definedName>
    <definedName name="SCDPT1_0410000001_31" localSheetId="36">GLICNY_2023Q4_SCDPT1!$AI$128</definedName>
    <definedName name="SCDPT1_0410000001_32" localSheetId="36">GLICNY_2023Q4_SCDPT1!$AJ$128</definedName>
    <definedName name="SCDPT1_0410000001_33" localSheetId="36">GLICNY_2023Q4_SCDPT1!$AK$128</definedName>
    <definedName name="SCDPT1_0410000001_34" localSheetId="36">GLICNY_2023Q4_SCDPT1!$AL$128</definedName>
    <definedName name="SCDPT1_0410000001_35" localSheetId="36">GLICNY_2023Q4_SCDPT1!$AM$128</definedName>
    <definedName name="SCDPT1_0410000001_36" localSheetId="36">GLICNY_2023Q4_SCDPT1!$AN$128</definedName>
    <definedName name="SCDPT1_0410000001_4" localSheetId="36">GLICNY_2023Q4_SCDPT1!$F$128</definedName>
    <definedName name="SCDPT1_0410000001_5" localSheetId="36">GLICNY_2023Q4_SCDPT1!$G$128</definedName>
    <definedName name="SCDPT1_0410000001_6.01" localSheetId="36">GLICNY_2023Q4_SCDPT1!$H$128</definedName>
    <definedName name="SCDPT1_0410000001_6.02" localSheetId="36">GLICNY_2023Q4_SCDPT1!$I$128</definedName>
    <definedName name="SCDPT1_0410000001_6.03" localSheetId="36">GLICNY_2023Q4_SCDPT1!$J$128</definedName>
    <definedName name="SCDPT1_0410000001_7" localSheetId="36">GLICNY_2023Q4_SCDPT1!$K$128</definedName>
    <definedName name="SCDPT1_0410000001_8" localSheetId="36">GLICNY_2023Q4_SCDPT1!$L$128</definedName>
    <definedName name="SCDPT1_0410000001_9" localSheetId="36">GLICNY_2023Q4_SCDPT1!$M$128</definedName>
    <definedName name="SCDPT1_0410000010_1" localSheetId="36">GLICNY_2023Q4_SCDPT1!$C$139</definedName>
    <definedName name="SCDPT1_0410000010_10" localSheetId="36">GLICNY_2023Q4_SCDPT1!$N$139</definedName>
    <definedName name="SCDPT1_0410000010_11" localSheetId="36">GLICNY_2023Q4_SCDPT1!$O$139</definedName>
    <definedName name="SCDPT1_0410000010_12" localSheetId="36">GLICNY_2023Q4_SCDPT1!$P$139</definedName>
    <definedName name="SCDPT1_0410000010_13" localSheetId="36">GLICNY_2023Q4_SCDPT1!$Q$139</definedName>
    <definedName name="SCDPT1_0410000010_14" localSheetId="36">GLICNY_2023Q4_SCDPT1!$R$139</definedName>
    <definedName name="SCDPT1_0410000010_15" localSheetId="36">GLICNY_2023Q4_SCDPT1!$S$139</definedName>
    <definedName name="SCDPT1_0410000010_16" localSheetId="36">GLICNY_2023Q4_SCDPT1!$T$139</definedName>
    <definedName name="SCDPT1_0410000010_17" localSheetId="36">GLICNY_2023Q4_SCDPT1!$U$139</definedName>
    <definedName name="SCDPT1_0410000010_18" localSheetId="36">GLICNY_2023Q4_SCDPT1!$V$139</definedName>
    <definedName name="SCDPT1_0410000010_19" localSheetId="36">GLICNY_2023Q4_SCDPT1!$W$139</definedName>
    <definedName name="SCDPT1_0410000010_2" localSheetId="36">GLICNY_2023Q4_SCDPT1!$D$139</definedName>
    <definedName name="SCDPT1_0410000010_20" localSheetId="36">GLICNY_2023Q4_SCDPT1!$X$139</definedName>
    <definedName name="SCDPT1_0410000010_21" localSheetId="36">GLICNY_2023Q4_SCDPT1!$Y$139</definedName>
    <definedName name="SCDPT1_0410000010_22" localSheetId="36">GLICNY_2023Q4_SCDPT1!$Z$139</definedName>
    <definedName name="SCDPT1_0410000010_23" localSheetId="36">GLICNY_2023Q4_SCDPT1!$AA$139</definedName>
    <definedName name="SCDPT1_0410000010_24" localSheetId="36">GLICNY_2023Q4_SCDPT1!$AB$139</definedName>
    <definedName name="SCDPT1_0410000010_25" localSheetId="36">GLICNY_2023Q4_SCDPT1!$AC$139</definedName>
    <definedName name="SCDPT1_0410000010_27" localSheetId="36">GLICNY_2023Q4_SCDPT1!$AE$139</definedName>
    <definedName name="SCDPT1_0410000010_28" localSheetId="36">GLICNY_2023Q4_SCDPT1!$AF$139</definedName>
    <definedName name="SCDPT1_0410000010_29" localSheetId="36">GLICNY_2023Q4_SCDPT1!$AG$139</definedName>
    <definedName name="SCDPT1_0410000010_3" localSheetId="36">GLICNY_2023Q4_SCDPT1!$E$139</definedName>
    <definedName name="SCDPT1_0410000010_30" localSheetId="36">GLICNY_2023Q4_SCDPT1!$AH$139</definedName>
    <definedName name="SCDPT1_0410000010_31" localSheetId="36">GLICNY_2023Q4_SCDPT1!$AI$139</definedName>
    <definedName name="SCDPT1_0410000010_32" localSheetId="36">GLICNY_2023Q4_SCDPT1!$AJ$139</definedName>
    <definedName name="SCDPT1_0410000010_33" localSheetId="36">GLICNY_2023Q4_SCDPT1!$AK$139</definedName>
    <definedName name="SCDPT1_0410000010_34" localSheetId="36">GLICNY_2023Q4_SCDPT1!$AL$139</definedName>
    <definedName name="SCDPT1_0410000010_35" localSheetId="36">GLICNY_2023Q4_SCDPT1!$AM$139</definedName>
    <definedName name="SCDPT1_0410000010_36" localSheetId="36">GLICNY_2023Q4_SCDPT1!$AN$139</definedName>
    <definedName name="SCDPT1_0410000010_4" localSheetId="36">GLICNY_2023Q4_SCDPT1!$F$139</definedName>
    <definedName name="SCDPT1_0410000010_5" localSheetId="36">GLICNY_2023Q4_SCDPT1!$G$139</definedName>
    <definedName name="SCDPT1_0410000010_6.01" localSheetId="36">GLICNY_2023Q4_SCDPT1!$H$139</definedName>
    <definedName name="SCDPT1_0410000010_6.02" localSheetId="36">GLICNY_2023Q4_SCDPT1!$I$139</definedName>
    <definedName name="SCDPT1_0410000010_6.03" localSheetId="36">GLICNY_2023Q4_SCDPT1!$J$139</definedName>
    <definedName name="SCDPT1_0410000010_7" localSheetId="36">GLICNY_2023Q4_SCDPT1!$K$139</definedName>
    <definedName name="SCDPT1_0410000010_8" localSheetId="36">GLICNY_2023Q4_SCDPT1!$L$139</definedName>
    <definedName name="SCDPT1_0410000010_9" localSheetId="36">GLICNY_2023Q4_SCDPT1!$M$139</definedName>
    <definedName name="SCDPT1_0419999999_10" localSheetId="36">GLICNY_2023Q4_SCDPT1!$N$140</definedName>
    <definedName name="SCDPT1_0419999999_11" localSheetId="36">GLICNY_2023Q4_SCDPT1!$O$140</definedName>
    <definedName name="SCDPT1_0419999999_12" localSheetId="36">GLICNY_2023Q4_SCDPT1!$P$140</definedName>
    <definedName name="SCDPT1_0419999999_13" localSheetId="36">GLICNY_2023Q4_SCDPT1!$Q$140</definedName>
    <definedName name="SCDPT1_0419999999_14" localSheetId="36">GLICNY_2023Q4_SCDPT1!$R$140</definedName>
    <definedName name="SCDPT1_0419999999_15" localSheetId="36">GLICNY_2023Q4_SCDPT1!$S$140</definedName>
    <definedName name="SCDPT1_0419999999_19" localSheetId="36">GLICNY_2023Q4_SCDPT1!$W$140</definedName>
    <definedName name="SCDPT1_0419999999_20" localSheetId="36">GLICNY_2023Q4_SCDPT1!$X$140</definedName>
    <definedName name="SCDPT1_0419999999_7" localSheetId="36">GLICNY_2023Q4_SCDPT1!$K$140</definedName>
    <definedName name="SCDPT1_0419999999_9" localSheetId="36">GLICNY_2023Q4_SCDPT1!$M$140</definedName>
    <definedName name="SCDPT1_0420000000_1" localSheetId="36">GLICNY_2023Q4_SCDPT1!$C$143</definedName>
    <definedName name="SCDPT1_0420000000_10" localSheetId="36">GLICNY_2023Q4_SCDPT1!$N$143</definedName>
    <definedName name="SCDPT1_0420000000_11" localSheetId="36">GLICNY_2023Q4_SCDPT1!$O$143</definedName>
    <definedName name="SCDPT1_0420000000_12" localSheetId="36">GLICNY_2023Q4_SCDPT1!$P$143</definedName>
    <definedName name="SCDPT1_0420000000_13" localSheetId="36">GLICNY_2023Q4_SCDPT1!$Q$143</definedName>
    <definedName name="SCDPT1_0420000000_14" localSheetId="36">GLICNY_2023Q4_SCDPT1!$R$143</definedName>
    <definedName name="SCDPT1_0420000000_15" localSheetId="36">GLICNY_2023Q4_SCDPT1!$S$143</definedName>
    <definedName name="SCDPT1_0420000000_16" localSheetId="36">GLICNY_2023Q4_SCDPT1!$T$143</definedName>
    <definedName name="SCDPT1_0420000000_17" localSheetId="36">GLICNY_2023Q4_SCDPT1!$U$143</definedName>
    <definedName name="SCDPT1_0420000000_18" localSheetId="36">GLICNY_2023Q4_SCDPT1!$V$143</definedName>
    <definedName name="SCDPT1_0420000000_19" localSheetId="36">GLICNY_2023Q4_SCDPT1!$W$143</definedName>
    <definedName name="SCDPT1_0420000000_2" localSheetId="36">GLICNY_2023Q4_SCDPT1!$D$143</definedName>
    <definedName name="SCDPT1_0420000000_20" localSheetId="36">GLICNY_2023Q4_SCDPT1!$X$143</definedName>
    <definedName name="SCDPT1_0420000000_21" localSheetId="36">GLICNY_2023Q4_SCDPT1!$Y$143</definedName>
    <definedName name="SCDPT1_0420000000_22" localSheetId="36">GLICNY_2023Q4_SCDPT1!$Z$143</definedName>
    <definedName name="SCDPT1_0420000000_23" localSheetId="36">GLICNY_2023Q4_SCDPT1!$AA$143</definedName>
    <definedName name="SCDPT1_0420000000_24" localSheetId="36">GLICNY_2023Q4_SCDPT1!$AB$143</definedName>
    <definedName name="SCDPT1_0420000000_25" localSheetId="36">GLICNY_2023Q4_SCDPT1!$AC$143</definedName>
    <definedName name="SCDPT1_0420000000_26" localSheetId="36">GLICNY_2023Q4_SCDPT1!$AD$143</definedName>
    <definedName name="SCDPT1_0420000000_27" localSheetId="36">GLICNY_2023Q4_SCDPT1!$AE$143</definedName>
    <definedName name="SCDPT1_0420000000_28" localSheetId="36">GLICNY_2023Q4_SCDPT1!$AF$143</definedName>
    <definedName name="SCDPT1_0420000000_29" localSheetId="36">GLICNY_2023Q4_SCDPT1!$AG$143</definedName>
    <definedName name="SCDPT1_0420000000_3" localSheetId="36">GLICNY_2023Q4_SCDPT1!$E$143</definedName>
    <definedName name="SCDPT1_0420000000_30" localSheetId="36">GLICNY_2023Q4_SCDPT1!$AH$143</definedName>
    <definedName name="SCDPT1_0420000000_31" localSheetId="36">GLICNY_2023Q4_SCDPT1!$AI$143</definedName>
    <definedName name="SCDPT1_0420000000_32" localSheetId="36">GLICNY_2023Q4_SCDPT1!$AJ$143</definedName>
    <definedName name="SCDPT1_0420000000_33" localSheetId="36">GLICNY_2023Q4_SCDPT1!$AK$143</definedName>
    <definedName name="SCDPT1_0420000000_34" localSheetId="36">GLICNY_2023Q4_SCDPT1!$AL$143</definedName>
    <definedName name="SCDPT1_0420000000_35" localSheetId="36">GLICNY_2023Q4_SCDPT1!$AM$143</definedName>
    <definedName name="SCDPT1_0420000000_36" localSheetId="36">GLICNY_2023Q4_SCDPT1!$AN$143</definedName>
    <definedName name="SCDPT1_0420000000_4" localSheetId="36">GLICNY_2023Q4_SCDPT1!$F$143</definedName>
    <definedName name="SCDPT1_0420000000_5" localSheetId="36">GLICNY_2023Q4_SCDPT1!$G$143</definedName>
    <definedName name="SCDPT1_0420000000_6.01" localSheetId="36">GLICNY_2023Q4_SCDPT1!$H$143</definedName>
    <definedName name="SCDPT1_0420000000_6.02" localSheetId="36">GLICNY_2023Q4_SCDPT1!$I$143</definedName>
    <definedName name="SCDPT1_0420000000_6.03" localSheetId="36">GLICNY_2023Q4_SCDPT1!$J$143</definedName>
    <definedName name="SCDPT1_0420000000_7" localSheetId="36">GLICNY_2023Q4_SCDPT1!$K$143</definedName>
    <definedName name="SCDPT1_0420000000_8" localSheetId="36">GLICNY_2023Q4_SCDPT1!$L$143</definedName>
    <definedName name="SCDPT1_0420000000_9" localSheetId="36">GLICNY_2023Q4_SCDPT1!$M$143</definedName>
    <definedName name="SCDPT1_0420000000_Range" localSheetId="36">GLICNY_2023Q4_SCDPT1!$B$141:$AN$143</definedName>
    <definedName name="SCDPT1_0429999999_10" localSheetId="36">GLICNY_2023Q4_SCDPT1!$N$144</definedName>
    <definedName name="SCDPT1_0429999999_11" localSheetId="36">GLICNY_2023Q4_SCDPT1!$O$144</definedName>
    <definedName name="SCDPT1_0429999999_12" localSheetId="36">GLICNY_2023Q4_SCDPT1!$P$144</definedName>
    <definedName name="SCDPT1_0429999999_13" localSheetId="36">GLICNY_2023Q4_SCDPT1!$Q$144</definedName>
    <definedName name="SCDPT1_0429999999_14" localSheetId="36">GLICNY_2023Q4_SCDPT1!$R$144</definedName>
    <definedName name="SCDPT1_0429999999_15" localSheetId="36">GLICNY_2023Q4_SCDPT1!$S$144</definedName>
    <definedName name="SCDPT1_0429999999_19" localSheetId="36">GLICNY_2023Q4_SCDPT1!$W$144</definedName>
    <definedName name="SCDPT1_0429999999_20" localSheetId="36">GLICNY_2023Q4_SCDPT1!$X$144</definedName>
    <definedName name="SCDPT1_0429999999_7" localSheetId="36">GLICNY_2023Q4_SCDPT1!$K$144</definedName>
    <definedName name="SCDPT1_0429999999_9" localSheetId="36">GLICNY_2023Q4_SCDPT1!$M$144</definedName>
    <definedName name="SCDPT1_0430000000_1" localSheetId="36">GLICNY_2023Q4_SCDPT1!$C$147</definedName>
    <definedName name="SCDPT1_0430000000_10" localSheetId="36">GLICNY_2023Q4_SCDPT1!$N$147</definedName>
    <definedName name="SCDPT1_0430000000_11" localSheetId="36">GLICNY_2023Q4_SCDPT1!$O$147</definedName>
    <definedName name="SCDPT1_0430000000_12" localSheetId="36">GLICNY_2023Q4_SCDPT1!$P$147</definedName>
    <definedName name="SCDPT1_0430000000_13" localSheetId="36">GLICNY_2023Q4_SCDPT1!$Q$147</definedName>
    <definedName name="SCDPT1_0430000000_14" localSheetId="36">GLICNY_2023Q4_SCDPT1!$R$147</definedName>
    <definedName name="SCDPT1_0430000000_15" localSheetId="36">GLICNY_2023Q4_SCDPT1!$S$147</definedName>
    <definedName name="SCDPT1_0430000000_16" localSheetId="36">GLICNY_2023Q4_SCDPT1!$T$147</definedName>
    <definedName name="SCDPT1_0430000000_17" localSheetId="36">GLICNY_2023Q4_SCDPT1!$U$147</definedName>
    <definedName name="SCDPT1_0430000000_18" localSheetId="36">GLICNY_2023Q4_SCDPT1!$V$147</definedName>
    <definedName name="SCDPT1_0430000000_19" localSheetId="36">GLICNY_2023Q4_SCDPT1!$W$147</definedName>
    <definedName name="SCDPT1_0430000000_2" localSheetId="36">GLICNY_2023Q4_SCDPT1!$D$147</definedName>
    <definedName name="SCDPT1_0430000000_20" localSheetId="36">GLICNY_2023Q4_SCDPT1!$X$147</definedName>
    <definedName name="SCDPT1_0430000000_21" localSheetId="36">GLICNY_2023Q4_SCDPT1!$Y$147</definedName>
    <definedName name="SCDPT1_0430000000_22" localSheetId="36">GLICNY_2023Q4_SCDPT1!$Z$147</definedName>
    <definedName name="SCDPT1_0430000000_23" localSheetId="36">GLICNY_2023Q4_SCDPT1!$AA$147</definedName>
    <definedName name="SCDPT1_0430000000_24" localSheetId="36">GLICNY_2023Q4_SCDPT1!$AB$147</definedName>
    <definedName name="SCDPT1_0430000000_25" localSheetId="36">GLICNY_2023Q4_SCDPT1!$AC$147</definedName>
    <definedName name="SCDPT1_0430000000_26" localSheetId="36">GLICNY_2023Q4_SCDPT1!$AD$147</definedName>
    <definedName name="SCDPT1_0430000000_27" localSheetId="36">GLICNY_2023Q4_SCDPT1!$AE$147</definedName>
    <definedName name="SCDPT1_0430000000_28" localSheetId="36">GLICNY_2023Q4_SCDPT1!$AF$147</definedName>
    <definedName name="SCDPT1_0430000000_29" localSheetId="36">GLICNY_2023Q4_SCDPT1!$AG$147</definedName>
    <definedName name="SCDPT1_0430000000_3" localSheetId="36">GLICNY_2023Q4_SCDPT1!$E$147</definedName>
    <definedName name="SCDPT1_0430000000_30" localSheetId="36">GLICNY_2023Q4_SCDPT1!$AH$147</definedName>
    <definedName name="SCDPT1_0430000000_31" localSheetId="36">GLICNY_2023Q4_SCDPT1!$AI$147</definedName>
    <definedName name="SCDPT1_0430000000_32" localSheetId="36">GLICNY_2023Q4_SCDPT1!$AJ$147</definedName>
    <definedName name="SCDPT1_0430000000_33" localSheetId="36">GLICNY_2023Q4_SCDPT1!$AK$147</definedName>
    <definedName name="SCDPT1_0430000000_34" localSheetId="36">GLICNY_2023Q4_SCDPT1!$AL$147</definedName>
    <definedName name="SCDPT1_0430000000_35" localSheetId="36">GLICNY_2023Q4_SCDPT1!$AM$147</definedName>
    <definedName name="SCDPT1_0430000000_36" localSheetId="36">GLICNY_2023Q4_SCDPT1!$AN$147</definedName>
    <definedName name="SCDPT1_0430000000_4" localSheetId="36">GLICNY_2023Q4_SCDPT1!$F$147</definedName>
    <definedName name="SCDPT1_0430000000_5" localSheetId="36">GLICNY_2023Q4_SCDPT1!$G$147</definedName>
    <definedName name="SCDPT1_0430000000_6.01" localSheetId="36">GLICNY_2023Q4_SCDPT1!$H$147</definedName>
    <definedName name="SCDPT1_0430000000_6.02" localSheetId="36">GLICNY_2023Q4_SCDPT1!$I$147</definedName>
    <definedName name="SCDPT1_0430000000_6.03" localSheetId="36">GLICNY_2023Q4_SCDPT1!$J$147</definedName>
    <definedName name="SCDPT1_0430000000_7" localSheetId="36">GLICNY_2023Q4_SCDPT1!$K$147</definedName>
    <definedName name="SCDPT1_0430000000_8" localSheetId="36">GLICNY_2023Q4_SCDPT1!$L$147</definedName>
    <definedName name="SCDPT1_0430000000_9" localSheetId="36">GLICNY_2023Q4_SCDPT1!$M$147</definedName>
    <definedName name="SCDPT1_0430000000_Range" localSheetId="36">GLICNY_2023Q4_SCDPT1!$B$145:$AN$147</definedName>
    <definedName name="SCDPT1_0439999999_10" localSheetId="36">GLICNY_2023Q4_SCDPT1!$N$148</definedName>
    <definedName name="SCDPT1_0439999999_11" localSheetId="36">GLICNY_2023Q4_SCDPT1!$O$148</definedName>
    <definedName name="SCDPT1_0439999999_12" localSheetId="36">GLICNY_2023Q4_SCDPT1!$P$148</definedName>
    <definedName name="SCDPT1_0439999999_13" localSheetId="36">GLICNY_2023Q4_SCDPT1!$Q$148</definedName>
    <definedName name="SCDPT1_0439999999_14" localSheetId="36">GLICNY_2023Q4_SCDPT1!$R$148</definedName>
    <definedName name="SCDPT1_0439999999_15" localSheetId="36">GLICNY_2023Q4_SCDPT1!$S$148</definedName>
    <definedName name="SCDPT1_0439999999_19" localSheetId="36">GLICNY_2023Q4_SCDPT1!$W$148</definedName>
    <definedName name="SCDPT1_0439999999_20" localSheetId="36">GLICNY_2023Q4_SCDPT1!$X$148</definedName>
    <definedName name="SCDPT1_0439999999_7" localSheetId="36">GLICNY_2023Q4_SCDPT1!$K$148</definedName>
    <definedName name="SCDPT1_0439999999_9" localSheetId="36">GLICNY_2023Q4_SCDPT1!$M$148</definedName>
    <definedName name="SCDPT1_0440000000_1" localSheetId="36">GLICNY_2023Q4_SCDPT1!$C$151</definedName>
    <definedName name="SCDPT1_0440000000_10" localSheetId="36">GLICNY_2023Q4_SCDPT1!$N$151</definedName>
    <definedName name="SCDPT1_0440000000_11" localSheetId="36">GLICNY_2023Q4_SCDPT1!$O$151</definedName>
    <definedName name="SCDPT1_0440000000_12" localSheetId="36">GLICNY_2023Q4_SCDPT1!$P$151</definedName>
    <definedName name="SCDPT1_0440000000_13" localSheetId="36">GLICNY_2023Q4_SCDPT1!$Q$151</definedName>
    <definedName name="SCDPT1_0440000000_14" localSheetId="36">GLICNY_2023Q4_SCDPT1!$R$151</definedName>
    <definedName name="SCDPT1_0440000000_15" localSheetId="36">GLICNY_2023Q4_SCDPT1!$S$151</definedName>
    <definedName name="SCDPT1_0440000000_16" localSheetId="36">GLICNY_2023Q4_SCDPT1!$T$151</definedName>
    <definedName name="SCDPT1_0440000000_17" localSheetId="36">GLICNY_2023Q4_SCDPT1!$U$151</definedName>
    <definedName name="SCDPT1_0440000000_18" localSheetId="36">GLICNY_2023Q4_SCDPT1!$V$151</definedName>
    <definedName name="SCDPT1_0440000000_19" localSheetId="36">GLICNY_2023Q4_SCDPT1!$W$151</definedName>
    <definedName name="SCDPT1_0440000000_2" localSheetId="36">GLICNY_2023Q4_SCDPT1!$D$151</definedName>
    <definedName name="SCDPT1_0440000000_20" localSheetId="36">GLICNY_2023Q4_SCDPT1!$X$151</definedName>
    <definedName name="SCDPT1_0440000000_21" localSheetId="36">GLICNY_2023Q4_SCDPT1!$Y$151</definedName>
    <definedName name="SCDPT1_0440000000_22" localSheetId="36">GLICNY_2023Q4_SCDPT1!$Z$151</definedName>
    <definedName name="SCDPT1_0440000000_23" localSheetId="36">GLICNY_2023Q4_SCDPT1!$AA$151</definedName>
    <definedName name="SCDPT1_0440000000_24" localSheetId="36">GLICNY_2023Q4_SCDPT1!$AB$151</definedName>
    <definedName name="SCDPT1_0440000000_25" localSheetId="36">GLICNY_2023Q4_SCDPT1!$AC$151</definedName>
    <definedName name="SCDPT1_0440000000_26" localSheetId="36">GLICNY_2023Q4_SCDPT1!$AD$151</definedName>
    <definedName name="SCDPT1_0440000000_27" localSheetId="36">GLICNY_2023Q4_SCDPT1!$AE$151</definedName>
    <definedName name="SCDPT1_0440000000_28" localSheetId="36">GLICNY_2023Q4_SCDPT1!$AF$151</definedName>
    <definedName name="SCDPT1_0440000000_29" localSheetId="36">GLICNY_2023Q4_SCDPT1!$AG$151</definedName>
    <definedName name="SCDPT1_0440000000_3" localSheetId="36">GLICNY_2023Q4_SCDPT1!$E$151</definedName>
    <definedName name="SCDPT1_0440000000_30" localSheetId="36">GLICNY_2023Q4_SCDPT1!$AH$151</definedName>
    <definedName name="SCDPT1_0440000000_31" localSheetId="36">GLICNY_2023Q4_SCDPT1!$AI$151</definedName>
    <definedName name="SCDPT1_0440000000_32" localSheetId="36">GLICNY_2023Q4_SCDPT1!$AJ$151</definedName>
    <definedName name="SCDPT1_0440000000_33" localSheetId="36">GLICNY_2023Q4_SCDPT1!$AK$151</definedName>
    <definedName name="SCDPT1_0440000000_34" localSheetId="36">GLICNY_2023Q4_SCDPT1!$AL$151</definedName>
    <definedName name="SCDPT1_0440000000_35" localSheetId="36">GLICNY_2023Q4_SCDPT1!$AM$151</definedName>
    <definedName name="SCDPT1_0440000000_36" localSheetId="36">GLICNY_2023Q4_SCDPT1!$AN$151</definedName>
    <definedName name="SCDPT1_0440000000_4" localSheetId="36">GLICNY_2023Q4_SCDPT1!$F$151</definedName>
    <definedName name="SCDPT1_0440000000_5" localSheetId="36">GLICNY_2023Q4_SCDPT1!$G$151</definedName>
    <definedName name="SCDPT1_0440000000_6.01" localSheetId="36">GLICNY_2023Q4_SCDPT1!$H$151</definedName>
    <definedName name="SCDPT1_0440000000_6.02" localSheetId="36">GLICNY_2023Q4_SCDPT1!$I$151</definedName>
    <definedName name="SCDPT1_0440000000_6.03" localSheetId="36">GLICNY_2023Q4_SCDPT1!$J$151</definedName>
    <definedName name="SCDPT1_0440000000_7" localSheetId="36">GLICNY_2023Q4_SCDPT1!$K$151</definedName>
    <definedName name="SCDPT1_0440000000_8" localSheetId="36">GLICNY_2023Q4_SCDPT1!$L$151</definedName>
    <definedName name="SCDPT1_0440000000_9" localSheetId="36">GLICNY_2023Q4_SCDPT1!$M$151</definedName>
    <definedName name="SCDPT1_0440000000_Range" localSheetId="36">GLICNY_2023Q4_SCDPT1!$B$149:$AN$151</definedName>
    <definedName name="SCDPT1_0449999999_10" localSheetId="36">GLICNY_2023Q4_SCDPT1!$N$152</definedName>
    <definedName name="SCDPT1_0449999999_11" localSheetId="36">GLICNY_2023Q4_SCDPT1!$O$152</definedName>
    <definedName name="SCDPT1_0449999999_12" localSheetId="36">GLICNY_2023Q4_SCDPT1!$P$152</definedName>
    <definedName name="SCDPT1_0449999999_13" localSheetId="36">GLICNY_2023Q4_SCDPT1!$Q$152</definedName>
    <definedName name="SCDPT1_0449999999_14" localSheetId="36">GLICNY_2023Q4_SCDPT1!$R$152</definedName>
    <definedName name="SCDPT1_0449999999_15" localSheetId="36">GLICNY_2023Q4_SCDPT1!$S$152</definedName>
    <definedName name="SCDPT1_0449999999_19" localSheetId="36">GLICNY_2023Q4_SCDPT1!$W$152</definedName>
    <definedName name="SCDPT1_0449999999_20" localSheetId="36">GLICNY_2023Q4_SCDPT1!$X$152</definedName>
    <definedName name="SCDPT1_0449999999_7" localSheetId="36">GLICNY_2023Q4_SCDPT1!$K$152</definedName>
    <definedName name="SCDPT1_0449999999_9" localSheetId="36">GLICNY_2023Q4_SCDPT1!$M$152</definedName>
    <definedName name="SCDPT1_0509999999_10" localSheetId="36">GLICNY_2023Q4_SCDPT1!$N$153</definedName>
    <definedName name="SCDPT1_0509999999_11" localSheetId="36">GLICNY_2023Q4_SCDPT1!$O$153</definedName>
    <definedName name="SCDPT1_0509999999_12" localSheetId="36">GLICNY_2023Q4_SCDPT1!$P$153</definedName>
    <definedName name="SCDPT1_0509999999_13" localSheetId="36">GLICNY_2023Q4_SCDPT1!$Q$153</definedName>
    <definedName name="SCDPT1_0509999999_14" localSheetId="36">GLICNY_2023Q4_SCDPT1!$R$153</definedName>
    <definedName name="SCDPT1_0509999999_15" localSheetId="36">GLICNY_2023Q4_SCDPT1!$S$153</definedName>
    <definedName name="SCDPT1_0509999999_19" localSheetId="36">GLICNY_2023Q4_SCDPT1!$W$153</definedName>
    <definedName name="SCDPT1_0509999999_20" localSheetId="36">GLICNY_2023Q4_SCDPT1!$X$153</definedName>
    <definedName name="SCDPT1_0509999999_7" localSheetId="36">GLICNY_2023Q4_SCDPT1!$K$153</definedName>
    <definedName name="SCDPT1_0509999999_9" localSheetId="36">GLICNY_2023Q4_SCDPT1!$M$153</definedName>
    <definedName name="SCDPT1_0610000000_Range" localSheetId="36">GLICNY_2023Q4_SCDPT1!$B$154:$AN$158</definedName>
    <definedName name="SCDPT1_0610000001_1" localSheetId="36">GLICNY_2023Q4_SCDPT1!$C$154</definedName>
    <definedName name="SCDPT1_0610000001_10" localSheetId="36">GLICNY_2023Q4_SCDPT1!$N$154</definedName>
    <definedName name="SCDPT1_0610000001_11" localSheetId="36">GLICNY_2023Q4_SCDPT1!$O$154</definedName>
    <definedName name="SCDPT1_0610000001_12" localSheetId="36">GLICNY_2023Q4_SCDPT1!$P$154</definedName>
    <definedName name="SCDPT1_0610000001_13" localSheetId="36">GLICNY_2023Q4_SCDPT1!$Q$154</definedName>
    <definedName name="SCDPT1_0610000001_14" localSheetId="36">GLICNY_2023Q4_SCDPT1!$R$154</definedName>
    <definedName name="SCDPT1_0610000001_15" localSheetId="36">GLICNY_2023Q4_SCDPT1!$S$154</definedName>
    <definedName name="SCDPT1_0610000001_16" localSheetId="36">GLICNY_2023Q4_SCDPT1!$T$154</definedName>
    <definedName name="SCDPT1_0610000001_17" localSheetId="36">GLICNY_2023Q4_SCDPT1!$U$154</definedName>
    <definedName name="SCDPT1_0610000001_18" localSheetId="36">GLICNY_2023Q4_SCDPT1!$V$154</definedName>
    <definedName name="SCDPT1_0610000001_19" localSheetId="36">GLICNY_2023Q4_SCDPT1!$W$154</definedName>
    <definedName name="SCDPT1_0610000001_2" localSheetId="36">GLICNY_2023Q4_SCDPT1!$D$154</definedName>
    <definedName name="SCDPT1_0610000001_20" localSheetId="36">GLICNY_2023Q4_SCDPT1!$X$154</definedName>
    <definedName name="SCDPT1_0610000001_21" localSheetId="36">GLICNY_2023Q4_SCDPT1!$Y$154</definedName>
    <definedName name="SCDPT1_0610000001_22" localSheetId="36">GLICNY_2023Q4_SCDPT1!$Z$154</definedName>
    <definedName name="SCDPT1_0610000001_23" localSheetId="36">GLICNY_2023Q4_SCDPT1!$AA$154</definedName>
    <definedName name="SCDPT1_0610000001_24" localSheetId="36">GLICNY_2023Q4_SCDPT1!$AB$154</definedName>
    <definedName name="SCDPT1_0610000001_25" localSheetId="36">GLICNY_2023Q4_SCDPT1!$AC$154</definedName>
    <definedName name="SCDPT1_0610000001_27" localSheetId="36">GLICNY_2023Q4_SCDPT1!$AE$154</definedName>
    <definedName name="SCDPT1_0610000001_28" localSheetId="36">GLICNY_2023Q4_SCDPT1!$AF$154</definedName>
    <definedName name="SCDPT1_0610000001_29" localSheetId="36">GLICNY_2023Q4_SCDPT1!$AG$154</definedName>
    <definedName name="SCDPT1_0610000001_3" localSheetId="36">GLICNY_2023Q4_SCDPT1!$E$154</definedName>
    <definedName name="SCDPT1_0610000001_30" localSheetId="36">GLICNY_2023Q4_SCDPT1!$AH$154</definedName>
    <definedName name="SCDPT1_0610000001_31" localSheetId="36">GLICNY_2023Q4_SCDPT1!$AI$154</definedName>
    <definedName name="SCDPT1_0610000001_32" localSheetId="36">GLICNY_2023Q4_SCDPT1!$AJ$154</definedName>
    <definedName name="SCDPT1_0610000001_33" localSheetId="36">GLICNY_2023Q4_SCDPT1!$AK$154</definedName>
    <definedName name="SCDPT1_0610000001_34" localSheetId="36">GLICNY_2023Q4_SCDPT1!$AL$154</definedName>
    <definedName name="SCDPT1_0610000001_35" localSheetId="36">GLICNY_2023Q4_SCDPT1!$AM$154</definedName>
    <definedName name="SCDPT1_0610000001_36" localSheetId="36">GLICNY_2023Q4_SCDPT1!$AN$154</definedName>
    <definedName name="SCDPT1_0610000001_4" localSheetId="36">GLICNY_2023Q4_SCDPT1!$F$154</definedName>
    <definedName name="SCDPT1_0610000001_5" localSheetId="36">GLICNY_2023Q4_SCDPT1!$G$154</definedName>
    <definedName name="SCDPT1_0610000001_6.01" localSheetId="36">GLICNY_2023Q4_SCDPT1!$H$154</definedName>
    <definedName name="SCDPT1_0610000001_6.02" localSheetId="36">GLICNY_2023Q4_SCDPT1!$I$154</definedName>
    <definedName name="SCDPT1_0610000001_6.03" localSheetId="36">GLICNY_2023Q4_SCDPT1!$J$154</definedName>
    <definedName name="SCDPT1_0610000001_7" localSheetId="36">GLICNY_2023Q4_SCDPT1!$K$154</definedName>
    <definedName name="SCDPT1_0610000001_8" localSheetId="36">GLICNY_2023Q4_SCDPT1!$L$154</definedName>
    <definedName name="SCDPT1_0610000001_9" localSheetId="36">GLICNY_2023Q4_SCDPT1!$M$154</definedName>
    <definedName name="SCDPT1_0610000003_1" localSheetId="36">GLICNY_2023Q4_SCDPT1!$C$158</definedName>
    <definedName name="SCDPT1_0610000003_10" localSheetId="36">GLICNY_2023Q4_SCDPT1!$N$158</definedName>
    <definedName name="SCDPT1_0610000003_11" localSheetId="36">GLICNY_2023Q4_SCDPT1!$O$158</definedName>
    <definedName name="SCDPT1_0610000003_12" localSheetId="36">GLICNY_2023Q4_SCDPT1!$P$158</definedName>
    <definedName name="SCDPT1_0610000003_13" localSheetId="36">GLICNY_2023Q4_SCDPT1!$Q$158</definedName>
    <definedName name="SCDPT1_0610000003_14" localSheetId="36">GLICNY_2023Q4_SCDPT1!$R$158</definedName>
    <definedName name="SCDPT1_0610000003_15" localSheetId="36">GLICNY_2023Q4_SCDPT1!$S$158</definedName>
    <definedName name="SCDPT1_0610000003_16" localSheetId="36">GLICNY_2023Q4_SCDPT1!$T$158</definedName>
    <definedName name="SCDPT1_0610000003_17" localSheetId="36">GLICNY_2023Q4_SCDPT1!$U$158</definedName>
    <definedName name="SCDPT1_0610000003_18" localSheetId="36">GLICNY_2023Q4_SCDPT1!$V$158</definedName>
    <definedName name="SCDPT1_0610000003_19" localSheetId="36">GLICNY_2023Q4_SCDPT1!$W$158</definedName>
    <definedName name="SCDPT1_0610000003_2" localSheetId="36">GLICNY_2023Q4_SCDPT1!$D$158</definedName>
    <definedName name="SCDPT1_0610000003_20" localSheetId="36">GLICNY_2023Q4_SCDPT1!$X$158</definedName>
    <definedName name="SCDPT1_0610000003_21" localSheetId="36">GLICNY_2023Q4_SCDPT1!$Y$158</definedName>
    <definedName name="SCDPT1_0610000003_22" localSheetId="36">GLICNY_2023Q4_SCDPT1!$Z$158</definedName>
    <definedName name="SCDPT1_0610000003_23" localSheetId="36">GLICNY_2023Q4_SCDPT1!$AA$158</definedName>
    <definedName name="SCDPT1_0610000003_24" localSheetId="36">GLICNY_2023Q4_SCDPT1!$AB$158</definedName>
    <definedName name="SCDPT1_0610000003_25" localSheetId="36">GLICNY_2023Q4_SCDPT1!$AC$158</definedName>
    <definedName name="SCDPT1_0610000003_27" localSheetId="36">GLICNY_2023Q4_SCDPT1!$AE$158</definedName>
    <definedName name="SCDPT1_0610000003_28" localSheetId="36">GLICNY_2023Q4_SCDPT1!$AF$158</definedName>
    <definedName name="SCDPT1_0610000003_29" localSheetId="36">GLICNY_2023Q4_SCDPT1!$AG$158</definedName>
    <definedName name="SCDPT1_0610000003_3" localSheetId="36">GLICNY_2023Q4_SCDPT1!$E$158</definedName>
    <definedName name="SCDPT1_0610000003_30" localSheetId="36">GLICNY_2023Q4_SCDPT1!$AH$158</definedName>
    <definedName name="SCDPT1_0610000003_31" localSheetId="36">GLICNY_2023Q4_SCDPT1!$AI$158</definedName>
    <definedName name="SCDPT1_0610000003_32" localSheetId="36">GLICNY_2023Q4_SCDPT1!$AJ$158</definedName>
    <definedName name="SCDPT1_0610000003_33" localSheetId="36">GLICNY_2023Q4_SCDPT1!$AK$158</definedName>
    <definedName name="SCDPT1_0610000003_34" localSheetId="36">GLICNY_2023Q4_SCDPT1!$AL$158</definedName>
    <definedName name="SCDPT1_0610000003_35" localSheetId="36">GLICNY_2023Q4_SCDPT1!$AM$158</definedName>
    <definedName name="SCDPT1_0610000003_36" localSheetId="36">GLICNY_2023Q4_SCDPT1!$AN$158</definedName>
    <definedName name="SCDPT1_0610000003_4" localSheetId="36">GLICNY_2023Q4_SCDPT1!$F$158</definedName>
    <definedName name="SCDPT1_0610000003_5" localSheetId="36">GLICNY_2023Q4_SCDPT1!$G$158</definedName>
    <definedName name="SCDPT1_0610000003_6.01" localSheetId="36">GLICNY_2023Q4_SCDPT1!$H$158</definedName>
    <definedName name="SCDPT1_0610000003_6.02" localSheetId="36">GLICNY_2023Q4_SCDPT1!$I$158</definedName>
    <definedName name="SCDPT1_0610000003_6.03" localSheetId="36">GLICNY_2023Q4_SCDPT1!$J$158</definedName>
    <definedName name="SCDPT1_0610000003_7" localSheetId="36">GLICNY_2023Q4_SCDPT1!$K$158</definedName>
    <definedName name="SCDPT1_0610000003_8" localSheetId="36">GLICNY_2023Q4_SCDPT1!$L$158</definedName>
    <definedName name="SCDPT1_0610000003_9" localSheetId="36">GLICNY_2023Q4_SCDPT1!$M$158</definedName>
    <definedName name="SCDPT1_0619999999_10" localSheetId="36">GLICNY_2023Q4_SCDPT1!$N$159</definedName>
    <definedName name="SCDPT1_0619999999_11" localSheetId="36">GLICNY_2023Q4_SCDPT1!$O$159</definedName>
    <definedName name="SCDPT1_0619999999_12" localSheetId="36">GLICNY_2023Q4_SCDPT1!$P$159</definedName>
    <definedName name="SCDPT1_0619999999_13" localSheetId="36">GLICNY_2023Q4_SCDPT1!$Q$159</definedName>
    <definedName name="SCDPT1_0619999999_14" localSheetId="36">GLICNY_2023Q4_SCDPT1!$R$159</definedName>
    <definedName name="SCDPT1_0619999999_15" localSheetId="36">GLICNY_2023Q4_SCDPT1!$S$159</definedName>
    <definedName name="SCDPT1_0619999999_19" localSheetId="36">GLICNY_2023Q4_SCDPT1!$W$159</definedName>
    <definedName name="SCDPT1_0619999999_20" localSheetId="36">GLICNY_2023Q4_SCDPT1!$X$159</definedName>
    <definedName name="SCDPT1_0619999999_7" localSheetId="36">GLICNY_2023Q4_SCDPT1!$K$159</definedName>
    <definedName name="SCDPT1_0619999999_9" localSheetId="36">GLICNY_2023Q4_SCDPT1!$M$159</definedName>
    <definedName name="SCDPT1_0620000000_1" localSheetId="36">GLICNY_2023Q4_SCDPT1!$C$162</definedName>
    <definedName name="SCDPT1_0620000000_10" localSheetId="36">GLICNY_2023Q4_SCDPT1!$N$162</definedName>
    <definedName name="SCDPT1_0620000000_11" localSheetId="36">GLICNY_2023Q4_SCDPT1!$O$162</definedName>
    <definedName name="SCDPT1_0620000000_12" localSheetId="36">GLICNY_2023Q4_SCDPT1!$P$162</definedName>
    <definedName name="SCDPT1_0620000000_13" localSheetId="36">GLICNY_2023Q4_SCDPT1!$Q$162</definedName>
    <definedName name="SCDPT1_0620000000_14" localSheetId="36">GLICNY_2023Q4_SCDPT1!$R$162</definedName>
    <definedName name="SCDPT1_0620000000_15" localSheetId="36">GLICNY_2023Q4_SCDPT1!$S$162</definedName>
    <definedName name="SCDPT1_0620000000_16" localSheetId="36">GLICNY_2023Q4_SCDPT1!$T$162</definedName>
    <definedName name="SCDPT1_0620000000_17" localSheetId="36">GLICNY_2023Q4_SCDPT1!$U$162</definedName>
    <definedName name="SCDPT1_0620000000_18" localSheetId="36">GLICNY_2023Q4_SCDPT1!$V$162</definedName>
    <definedName name="SCDPT1_0620000000_19" localSheetId="36">GLICNY_2023Q4_SCDPT1!$W$162</definedName>
    <definedName name="SCDPT1_0620000000_2" localSheetId="36">GLICNY_2023Q4_SCDPT1!$D$162</definedName>
    <definedName name="SCDPT1_0620000000_20" localSheetId="36">GLICNY_2023Q4_SCDPT1!$X$162</definedName>
    <definedName name="SCDPT1_0620000000_21" localSheetId="36">GLICNY_2023Q4_SCDPT1!$Y$162</definedName>
    <definedName name="SCDPT1_0620000000_22" localSheetId="36">GLICNY_2023Q4_SCDPT1!$Z$162</definedName>
    <definedName name="SCDPT1_0620000000_23" localSheetId="36">GLICNY_2023Q4_SCDPT1!$AA$162</definedName>
    <definedName name="SCDPT1_0620000000_24" localSheetId="36">GLICNY_2023Q4_SCDPT1!$AB$162</definedName>
    <definedName name="SCDPT1_0620000000_25" localSheetId="36">GLICNY_2023Q4_SCDPT1!$AC$162</definedName>
    <definedName name="SCDPT1_0620000000_26" localSheetId="36">GLICNY_2023Q4_SCDPT1!$AD$162</definedName>
    <definedName name="SCDPT1_0620000000_27" localSheetId="36">GLICNY_2023Q4_SCDPT1!$AE$162</definedName>
    <definedName name="SCDPT1_0620000000_28" localSheetId="36">GLICNY_2023Q4_SCDPT1!$AF$162</definedName>
    <definedName name="SCDPT1_0620000000_29" localSheetId="36">GLICNY_2023Q4_SCDPT1!$AG$162</definedName>
    <definedName name="SCDPT1_0620000000_3" localSheetId="36">GLICNY_2023Q4_SCDPT1!$E$162</definedName>
    <definedName name="SCDPT1_0620000000_30" localSheetId="36">GLICNY_2023Q4_SCDPT1!$AH$162</definedName>
    <definedName name="SCDPT1_0620000000_31" localSheetId="36">GLICNY_2023Q4_SCDPT1!$AI$162</definedName>
    <definedName name="SCDPT1_0620000000_32" localSheetId="36">GLICNY_2023Q4_SCDPT1!$AJ$162</definedName>
    <definedName name="SCDPT1_0620000000_33" localSheetId="36">GLICNY_2023Q4_SCDPT1!$AK$162</definedName>
    <definedName name="SCDPT1_0620000000_34" localSheetId="36">GLICNY_2023Q4_SCDPT1!$AL$162</definedName>
    <definedName name="SCDPT1_0620000000_35" localSheetId="36">GLICNY_2023Q4_SCDPT1!$AM$162</definedName>
    <definedName name="SCDPT1_0620000000_36" localSheetId="36">GLICNY_2023Q4_SCDPT1!$AN$162</definedName>
    <definedName name="SCDPT1_0620000000_4" localSheetId="36">GLICNY_2023Q4_SCDPT1!$F$162</definedName>
    <definedName name="SCDPT1_0620000000_5" localSheetId="36">GLICNY_2023Q4_SCDPT1!$G$162</definedName>
    <definedName name="SCDPT1_0620000000_6.01" localSheetId="36">GLICNY_2023Q4_SCDPT1!$H$162</definedName>
    <definedName name="SCDPT1_0620000000_6.02" localSheetId="36">GLICNY_2023Q4_SCDPT1!$I$162</definedName>
    <definedName name="SCDPT1_0620000000_6.03" localSheetId="36">GLICNY_2023Q4_SCDPT1!$J$162</definedName>
    <definedName name="SCDPT1_0620000000_7" localSheetId="36">GLICNY_2023Q4_SCDPT1!$K$162</definedName>
    <definedName name="SCDPT1_0620000000_8" localSheetId="36">GLICNY_2023Q4_SCDPT1!$L$162</definedName>
    <definedName name="SCDPT1_0620000000_9" localSheetId="36">GLICNY_2023Q4_SCDPT1!$M$162</definedName>
    <definedName name="SCDPT1_0620000000_Range" localSheetId="36">GLICNY_2023Q4_SCDPT1!$B$160:$AN$162</definedName>
    <definedName name="SCDPT1_0629999999_10" localSheetId="36">GLICNY_2023Q4_SCDPT1!$N$163</definedName>
    <definedName name="SCDPT1_0629999999_11" localSheetId="36">GLICNY_2023Q4_SCDPT1!$O$163</definedName>
    <definedName name="SCDPT1_0629999999_12" localSheetId="36">GLICNY_2023Q4_SCDPT1!$P$163</definedName>
    <definedName name="SCDPT1_0629999999_13" localSheetId="36">GLICNY_2023Q4_SCDPT1!$Q$163</definedName>
    <definedName name="SCDPT1_0629999999_14" localSheetId="36">GLICNY_2023Q4_SCDPT1!$R$163</definedName>
    <definedName name="SCDPT1_0629999999_15" localSheetId="36">GLICNY_2023Q4_SCDPT1!$S$163</definedName>
    <definedName name="SCDPT1_0629999999_19" localSheetId="36">GLICNY_2023Q4_SCDPT1!$W$163</definedName>
    <definedName name="SCDPT1_0629999999_20" localSheetId="36">GLICNY_2023Q4_SCDPT1!$X$163</definedName>
    <definedName name="SCDPT1_0629999999_7" localSheetId="36">GLICNY_2023Q4_SCDPT1!$K$163</definedName>
    <definedName name="SCDPT1_0629999999_9" localSheetId="36">GLICNY_2023Q4_SCDPT1!$M$163</definedName>
    <definedName name="SCDPT1_0630000000_1" localSheetId="36">GLICNY_2023Q4_SCDPT1!$C$166</definedName>
    <definedName name="SCDPT1_0630000000_10" localSheetId="36">GLICNY_2023Q4_SCDPT1!$N$166</definedName>
    <definedName name="SCDPT1_0630000000_11" localSheetId="36">GLICNY_2023Q4_SCDPT1!$O$166</definedName>
    <definedName name="SCDPT1_0630000000_12" localSheetId="36">GLICNY_2023Q4_SCDPT1!$P$166</definedName>
    <definedName name="SCDPT1_0630000000_13" localSheetId="36">GLICNY_2023Q4_SCDPT1!$Q$166</definedName>
    <definedName name="SCDPT1_0630000000_14" localSheetId="36">GLICNY_2023Q4_SCDPT1!$R$166</definedName>
    <definedName name="SCDPT1_0630000000_15" localSheetId="36">GLICNY_2023Q4_SCDPT1!$S$166</definedName>
    <definedName name="SCDPT1_0630000000_16" localSheetId="36">GLICNY_2023Q4_SCDPT1!$T$166</definedName>
    <definedName name="SCDPT1_0630000000_17" localSheetId="36">GLICNY_2023Q4_SCDPT1!$U$166</definedName>
    <definedName name="SCDPT1_0630000000_18" localSheetId="36">GLICNY_2023Q4_SCDPT1!$V$166</definedName>
    <definedName name="SCDPT1_0630000000_19" localSheetId="36">GLICNY_2023Q4_SCDPT1!$W$166</definedName>
    <definedName name="SCDPT1_0630000000_2" localSheetId="36">GLICNY_2023Q4_SCDPT1!$D$166</definedName>
    <definedName name="SCDPT1_0630000000_20" localSheetId="36">GLICNY_2023Q4_SCDPT1!$X$166</definedName>
    <definedName name="SCDPT1_0630000000_21" localSheetId="36">GLICNY_2023Q4_SCDPT1!$Y$166</definedName>
    <definedName name="SCDPT1_0630000000_22" localSheetId="36">GLICNY_2023Q4_SCDPT1!$Z$166</definedName>
    <definedName name="SCDPT1_0630000000_23" localSheetId="36">GLICNY_2023Q4_SCDPT1!$AA$166</definedName>
    <definedName name="SCDPT1_0630000000_24" localSheetId="36">GLICNY_2023Q4_SCDPT1!$AB$166</definedName>
    <definedName name="SCDPT1_0630000000_25" localSheetId="36">GLICNY_2023Q4_SCDPT1!$AC$166</definedName>
    <definedName name="SCDPT1_0630000000_26" localSheetId="36">GLICNY_2023Q4_SCDPT1!$AD$166</definedName>
    <definedName name="SCDPT1_0630000000_27" localSheetId="36">GLICNY_2023Q4_SCDPT1!$AE$166</definedName>
    <definedName name="SCDPT1_0630000000_28" localSheetId="36">GLICNY_2023Q4_SCDPT1!$AF$166</definedName>
    <definedName name="SCDPT1_0630000000_29" localSheetId="36">GLICNY_2023Q4_SCDPT1!$AG$166</definedName>
    <definedName name="SCDPT1_0630000000_3" localSheetId="36">GLICNY_2023Q4_SCDPT1!$E$166</definedName>
    <definedName name="SCDPT1_0630000000_30" localSheetId="36">GLICNY_2023Q4_SCDPT1!$AH$166</definedName>
    <definedName name="SCDPT1_0630000000_31" localSheetId="36">GLICNY_2023Q4_SCDPT1!$AI$166</definedName>
    <definedName name="SCDPT1_0630000000_32" localSheetId="36">GLICNY_2023Q4_SCDPT1!$AJ$166</definedName>
    <definedName name="SCDPT1_0630000000_33" localSheetId="36">GLICNY_2023Q4_SCDPT1!$AK$166</definedName>
    <definedName name="SCDPT1_0630000000_34" localSheetId="36">GLICNY_2023Q4_SCDPT1!$AL$166</definedName>
    <definedName name="SCDPT1_0630000000_35" localSheetId="36">GLICNY_2023Q4_SCDPT1!$AM$166</definedName>
    <definedName name="SCDPT1_0630000000_36" localSheetId="36">GLICNY_2023Q4_SCDPT1!$AN$166</definedName>
    <definedName name="SCDPT1_0630000000_4" localSheetId="36">GLICNY_2023Q4_SCDPT1!$F$166</definedName>
    <definedName name="SCDPT1_0630000000_5" localSheetId="36">GLICNY_2023Q4_SCDPT1!$G$166</definedName>
    <definedName name="SCDPT1_0630000000_6.01" localSheetId="36">GLICNY_2023Q4_SCDPT1!$H$166</definedName>
    <definedName name="SCDPT1_0630000000_6.02" localSheetId="36">GLICNY_2023Q4_SCDPT1!$I$166</definedName>
    <definedName name="SCDPT1_0630000000_6.03" localSheetId="36">GLICNY_2023Q4_SCDPT1!$J$166</definedName>
    <definedName name="SCDPT1_0630000000_7" localSheetId="36">GLICNY_2023Q4_SCDPT1!$K$166</definedName>
    <definedName name="SCDPT1_0630000000_8" localSheetId="36">GLICNY_2023Q4_SCDPT1!$L$166</definedName>
    <definedName name="SCDPT1_0630000000_9" localSheetId="36">GLICNY_2023Q4_SCDPT1!$M$166</definedName>
    <definedName name="SCDPT1_0630000000_Range" localSheetId="36">GLICNY_2023Q4_SCDPT1!$B$164:$AN$166</definedName>
    <definedName name="SCDPT1_0639999999_10" localSheetId="36">GLICNY_2023Q4_SCDPT1!$N$167</definedName>
    <definedName name="SCDPT1_0639999999_11" localSheetId="36">GLICNY_2023Q4_SCDPT1!$O$167</definedName>
    <definedName name="SCDPT1_0639999999_12" localSheetId="36">GLICNY_2023Q4_SCDPT1!$P$167</definedName>
    <definedName name="SCDPT1_0639999999_13" localSheetId="36">GLICNY_2023Q4_SCDPT1!$Q$167</definedName>
    <definedName name="SCDPT1_0639999999_14" localSheetId="36">GLICNY_2023Q4_SCDPT1!$R$167</definedName>
    <definedName name="SCDPT1_0639999999_15" localSheetId="36">GLICNY_2023Q4_SCDPT1!$S$167</definedName>
    <definedName name="SCDPT1_0639999999_19" localSheetId="36">GLICNY_2023Q4_SCDPT1!$W$167</definedName>
    <definedName name="SCDPT1_0639999999_20" localSheetId="36">GLICNY_2023Q4_SCDPT1!$X$167</definedName>
    <definedName name="SCDPT1_0639999999_7" localSheetId="36">GLICNY_2023Q4_SCDPT1!$K$167</definedName>
    <definedName name="SCDPT1_0639999999_9" localSheetId="36">GLICNY_2023Q4_SCDPT1!$M$167</definedName>
    <definedName name="SCDPT1_0640000000_1" localSheetId="36">GLICNY_2023Q4_SCDPT1!$C$170</definedName>
    <definedName name="SCDPT1_0640000000_10" localSheetId="36">GLICNY_2023Q4_SCDPT1!$N$170</definedName>
    <definedName name="SCDPT1_0640000000_11" localSheetId="36">GLICNY_2023Q4_SCDPT1!$O$170</definedName>
    <definedName name="SCDPT1_0640000000_12" localSheetId="36">GLICNY_2023Q4_SCDPT1!$P$170</definedName>
    <definedName name="SCDPT1_0640000000_13" localSheetId="36">GLICNY_2023Q4_SCDPT1!$Q$170</definedName>
    <definedName name="SCDPT1_0640000000_14" localSheetId="36">GLICNY_2023Q4_SCDPT1!$R$170</definedName>
    <definedName name="SCDPT1_0640000000_15" localSheetId="36">GLICNY_2023Q4_SCDPT1!$S$170</definedName>
    <definedName name="SCDPT1_0640000000_16" localSheetId="36">GLICNY_2023Q4_SCDPT1!$T$170</definedName>
    <definedName name="SCDPT1_0640000000_17" localSheetId="36">GLICNY_2023Q4_SCDPT1!$U$170</definedName>
    <definedName name="SCDPT1_0640000000_18" localSheetId="36">GLICNY_2023Q4_SCDPT1!$V$170</definedName>
    <definedName name="SCDPT1_0640000000_19" localSheetId="36">GLICNY_2023Q4_SCDPT1!$W$170</definedName>
    <definedName name="SCDPT1_0640000000_2" localSheetId="36">GLICNY_2023Q4_SCDPT1!$D$170</definedName>
    <definedName name="SCDPT1_0640000000_20" localSheetId="36">GLICNY_2023Q4_SCDPT1!$X$170</definedName>
    <definedName name="SCDPT1_0640000000_21" localSheetId="36">GLICNY_2023Q4_SCDPT1!$Y$170</definedName>
    <definedName name="SCDPT1_0640000000_22" localSheetId="36">GLICNY_2023Q4_SCDPT1!$Z$170</definedName>
    <definedName name="SCDPT1_0640000000_23" localSheetId="36">GLICNY_2023Q4_SCDPT1!$AA$170</definedName>
    <definedName name="SCDPT1_0640000000_24" localSheetId="36">GLICNY_2023Q4_SCDPT1!$AB$170</definedName>
    <definedName name="SCDPT1_0640000000_25" localSheetId="36">GLICNY_2023Q4_SCDPT1!$AC$170</definedName>
    <definedName name="SCDPT1_0640000000_26" localSheetId="36">GLICNY_2023Q4_SCDPT1!$AD$170</definedName>
    <definedName name="SCDPT1_0640000000_27" localSheetId="36">GLICNY_2023Q4_SCDPT1!$AE$170</definedName>
    <definedName name="SCDPT1_0640000000_28" localSheetId="36">GLICNY_2023Q4_SCDPT1!$AF$170</definedName>
    <definedName name="SCDPT1_0640000000_29" localSheetId="36">GLICNY_2023Q4_SCDPT1!$AG$170</definedName>
    <definedName name="SCDPT1_0640000000_3" localSheetId="36">GLICNY_2023Q4_SCDPT1!$E$170</definedName>
    <definedName name="SCDPT1_0640000000_30" localSheetId="36">GLICNY_2023Q4_SCDPT1!$AH$170</definedName>
    <definedName name="SCDPT1_0640000000_31" localSheetId="36">GLICNY_2023Q4_SCDPT1!$AI$170</definedName>
    <definedName name="SCDPT1_0640000000_32" localSheetId="36">GLICNY_2023Q4_SCDPT1!$AJ$170</definedName>
    <definedName name="SCDPT1_0640000000_33" localSheetId="36">GLICNY_2023Q4_SCDPT1!$AK$170</definedName>
    <definedName name="SCDPT1_0640000000_34" localSheetId="36">GLICNY_2023Q4_SCDPT1!$AL$170</definedName>
    <definedName name="SCDPT1_0640000000_35" localSheetId="36">GLICNY_2023Q4_SCDPT1!$AM$170</definedName>
    <definedName name="SCDPT1_0640000000_36" localSheetId="36">GLICNY_2023Q4_SCDPT1!$AN$170</definedName>
    <definedName name="SCDPT1_0640000000_4" localSheetId="36">GLICNY_2023Q4_SCDPT1!$F$170</definedName>
    <definedName name="SCDPT1_0640000000_5" localSheetId="36">GLICNY_2023Q4_SCDPT1!$G$170</definedName>
    <definedName name="SCDPT1_0640000000_6.01" localSheetId="36">GLICNY_2023Q4_SCDPT1!$H$170</definedName>
    <definedName name="SCDPT1_0640000000_6.02" localSheetId="36">GLICNY_2023Q4_SCDPT1!$I$170</definedName>
    <definedName name="SCDPT1_0640000000_6.03" localSheetId="36">GLICNY_2023Q4_SCDPT1!$J$170</definedName>
    <definedName name="SCDPT1_0640000000_7" localSheetId="36">GLICNY_2023Q4_SCDPT1!$K$170</definedName>
    <definedName name="SCDPT1_0640000000_8" localSheetId="36">GLICNY_2023Q4_SCDPT1!$L$170</definedName>
    <definedName name="SCDPT1_0640000000_9" localSheetId="36">GLICNY_2023Q4_SCDPT1!$M$170</definedName>
    <definedName name="SCDPT1_0640000000_Range" localSheetId="36">GLICNY_2023Q4_SCDPT1!$B$168:$AN$170</definedName>
    <definedName name="SCDPT1_0649999999_10" localSheetId="36">GLICNY_2023Q4_SCDPT1!$N$171</definedName>
    <definedName name="SCDPT1_0649999999_11" localSheetId="36">GLICNY_2023Q4_SCDPT1!$O$171</definedName>
    <definedName name="SCDPT1_0649999999_12" localSheetId="36">GLICNY_2023Q4_SCDPT1!$P$171</definedName>
    <definedName name="SCDPT1_0649999999_13" localSheetId="36">GLICNY_2023Q4_SCDPT1!$Q$171</definedName>
    <definedName name="SCDPT1_0649999999_14" localSheetId="36">GLICNY_2023Q4_SCDPT1!$R$171</definedName>
    <definedName name="SCDPT1_0649999999_15" localSheetId="36">GLICNY_2023Q4_SCDPT1!$S$171</definedName>
    <definedName name="SCDPT1_0649999999_19" localSheetId="36">GLICNY_2023Q4_SCDPT1!$W$171</definedName>
    <definedName name="SCDPT1_0649999999_20" localSheetId="36">GLICNY_2023Q4_SCDPT1!$X$171</definedName>
    <definedName name="SCDPT1_0649999999_7" localSheetId="36">GLICNY_2023Q4_SCDPT1!$K$171</definedName>
    <definedName name="SCDPT1_0649999999_9" localSheetId="36">GLICNY_2023Q4_SCDPT1!$M$171</definedName>
    <definedName name="SCDPT1_0709999999_10" localSheetId="36">GLICNY_2023Q4_SCDPT1!$N$172</definedName>
    <definedName name="SCDPT1_0709999999_11" localSheetId="36">GLICNY_2023Q4_SCDPT1!$O$172</definedName>
    <definedName name="SCDPT1_0709999999_12" localSheetId="36">GLICNY_2023Q4_SCDPT1!$P$172</definedName>
    <definedName name="SCDPT1_0709999999_13" localSheetId="36">GLICNY_2023Q4_SCDPT1!$Q$172</definedName>
    <definedName name="SCDPT1_0709999999_14" localSheetId="36">GLICNY_2023Q4_SCDPT1!$R$172</definedName>
    <definedName name="SCDPT1_0709999999_15" localSheetId="36">GLICNY_2023Q4_SCDPT1!$S$172</definedName>
    <definedName name="SCDPT1_0709999999_19" localSheetId="36">GLICNY_2023Q4_SCDPT1!$W$172</definedName>
    <definedName name="SCDPT1_0709999999_20" localSheetId="36">GLICNY_2023Q4_SCDPT1!$X$172</definedName>
    <definedName name="SCDPT1_0709999999_7" localSheetId="36">GLICNY_2023Q4_SCDPT1!$K$172</definedName>
    <definedName name="SCDPT1_0709999999_9" localSheetId="36">GLICNY_2023Q4_SCDPT1!$M$172</definedName>
    <definedName name="SCDPT1_0810000000_Range" localSheetId="36">GLICNY_2023Q4_SCDPT1!$B$173:$AN$226</definedName>
    <definedName name="SCDPT1_0810000001_1" localSheetId="36">GLICNY_2023Q4_SCDPT1!$C$173</definedName>
    <definedName name="SCDPT1_0810000001_10" localSheetId="36">GLICNY_2023Q4_SCDPT1!$N$173</definedName>
    <definedName name="SCDPT1_0810000001_11" localSheetId="36">GLICNY_2023Q4_SCDPT1!$O$173</definedName>
    <definedName name="SCDPT1_0810000001_12" localSheetId="36">GLICNY_2023Q4_SCDPT1!$P$173</definedName>
    <definedName name="SCDPT1_0810000001_13" localSheetId="36">GLICNY_2023Q4_SCDPT1!$Q$173</definedName>
    <definedName name="SCDPT1_0810000001_14" localSheetId="36">GLICNY_2023Q4_SCDPT1!$R$173</definedName>
    <definedName name="SCDPT1_0810000001_15" localSheetId="36">GLICNY_2023Q4_SCDPT1!$S$173</definedName>
    <definedName name="SCDPT1_0810000001_16" localSheetId="36">GLICNY_2023Q4_SCDPT1!$T$173</definedName>
    <definedName name="SCDPT1_0810000001_17" localSheetId="36">GLICNY_2023Q4_SCDPT1!$U$173</definedName>
    <definedName name="SCDPT1_0810000001_18" localSheetId="36">GLICNY_2023Q4_SCDPT1!$V$173</definedName>
    <definedName name="SCDPT1_0810000001_19" localSheetId="36">GLICNY_2023Q4_SCDPT1!$W$173</definedName>
    <definedName name="SCDPT1_0810000001_2" localSheetId="36">GLICNY_2023Q4_SCDPT1!$D$173</definedName>
    <definedName name="SCDPT1_0810000001_20" localSheetId="36">GLICNY_2023Q4_SCDPT1!$X$173</definedName>
    <definedName name="SCDPT1_0810000001_21" localSheetId="36">GLICNY_2023Q4_SCDPT1!$Y$173</definedName>
    <definedName name="SCDPT1_0810000001_22" localSheetId="36">GLICNY_2023Q4_SCDPT1!$Z$173</definedName>
    <definedName name="SCDPT1_0810000001_23" localSheetId="36">GLICNY_2023Q4_SCDPT1!$AA$173</definedName>
    <definedName name="SCDPT1_0810000001_24" localSheetId="36">GLICNY_2023Q4_SCDPT1!$AB$173</definedName>
    <definedName name="SCDPT1_0810000001_25" localSheetId="36">GLICNY_2023Q4_SCDPT1!$AC$173</definedName>
    <definedName name="SCDPT1_0810000001_27" localSheetId="36">GLICNY_2023Q4_SCDPT1!$AE$173</definedName>
    <definedName name="SCDPT1_0810000001_28" localSheetId="36">GLICNY_2023Q4_SCDPT1!$AF$173</definedName>
    <definedName name="SCDPT1_0810000001_29" localSheetId="36">GLICNY_2023Q4_SCDPT1!$AG$173</definedName>
    <definedName name="SCDPT1_0810000001_3" localSheetId="36">GLICNY_2023Q4_SCDPT1!$E$173</definedName>
    <definedName name="SCDPT1_0810000001_30" localSheetId="36">GLICNY_2023Q4_SCDPT1!$AH$173</definedName>
    <definedName name="SCDPT1_0810000001_31" localSheetId="36">GLICNY_2023Q4_SCDPT1!$AI$173</definedName>
    <definedName name="SCDPT1_0810000001_32" localSheetId="36">GLICNY_2023Q4_SCDPT1!$AJ$173</definedName>
    <definedName name="SCDPT1_0810000001_33" localSheetId="36">GLICNY_2023Q4_SCDPT1!$AK$173</definedName>
    <definedName name="SCDPT1_0810000001_34" localSheetId="36">GLICNY_2023Q4_SCDPT1!$AL$173</definedName>
    <definedName name="SCDPT1_0810000001_35" localSheetId="36">GLICNY_2023Q4_SCDPT1!$AM$173</definedName>
    <definedName name="SCDPT1_0810000001_36" localSheetId="36">GLICNY_2023Q4_SCDPT1!$AN$173</definedName>
    <definedName name="SCDPT1_0810000001_4" localSheetId="36">GLICNY_2023Q4_SCDPT1!$F$173</definedName>
    <definedName name="SCDPT1_0810000001_5" localSheetId="36">GLICNY_2023Q4_SCDPT1!$G$173</definedName>
    <definedName name="SCDPT1_0810000001_6.01" localSheetId="36">GLICNY_2023Q4_SCDPT1!$H$173</definedName>
    <definedName name="SCDPT1_0810000001_6.02" localSheetId="36">GLICNY_2023Q4_SCDPT1!$I$173</definedName>
    <definedName name="SCDPT1_0810000001_6.03" localSheetId="36">GLICNY_2023Q4_SCDPT1!$J$173</definedName>
    <definedName name="SCDPT1_0810000001_7" localSheetId="36">GLICNY_2023Q4_SCDPT1!$K$173</definedName>
    <definedName name="SCDPT1_0810000001_8" localSheetId="36">GLICNY_2023Q4_SCDPT1!$L$173</definedName>
    <definedName name="SCDPT1_0810000001_9" localSheetId="36">GLICNY_2023Q4_SCDPT1!$M$173</definedName>
    <definedName name="SCDPT1_0810000052_1" localSheetId="36">GLICNY_2023Q4_SCDPT1!$C$226</definedName>
    <definedName name="SCDPT1_0810000052_10" localSheetId="36">GLICNY_2023Q4_SCDPT1!$N$226</definedName>
    <definedName name="SCDPT1_0810000052_11" localSheetId="36">GLICNY_2023Q4_SCDPT1!$O$226</definedName>
    <definedName name="SCDPT1_0810000052_12" localSheetId="36">GLICNY_2023Q4_SCDPT1!$P$226</definedName>
    <definedName name="SCDPT1_0810000052_13" localSheetId="36">GLICNY_2023Q4_SCDPT1!$Q$226</definedName>
    <definedName name="SCDPT1_0810000052_14" localSheetId="36">GLICNY_2023Q4_SCDPT1!$R$226</definedName>
    <definedName name="SCDPT1_0810000052_15" localSheetId="36">GLICNY_2023Q4_SCDPT1!$S$226</definedName>
    <definedName name="SCDPT1_0810000052_16" localSheetId="36">GLICNY_2023Q4_SCDPT1!$T$226</definedName>
    <definedName name="SCDPT1_0810000052_17" localSheetId="36">GLICNY_2023Q4_SCDPT1!$U$226</definedName>
    <definedName name="SCDPT1_0810000052_18" localSheetId="36">GLICNY_2023Q4_SCDPT1!$V$226</definedName>
    <definedName name="SCDPT1_0810000052_19" localSheetId="36">GLICNY_2023Q4_SCDPT1!$W$226</definedName>
    <definedName name="SCDPT1_0810000052_2" localSheetId="36">GLICNY_2023Q4_SCDPT1!$D$226</definedName>
    <definedName name="SCDPT1_0810000052_20" localSheetId="36">GLICNY_2023Q4_SCDPT1!$X$226</definedName>
    <definedName name="SCDPT1_0810000052_21" localSheetId="36">GLICNY_2023Q4_SCDPT1!$Y$226</definedName>
    <definedName name="SCDPT1_0810000052_22" localSheetId="36">GLICNY_2023Q4_SCDPT1!$Z$226</definedName>
    <definedName name="SCDPT1_0810000052_23" localSheetId="36">GLICNY_2023Q4_SCDPT1!$AA$226</definedName>
    <definedName name="SCDPT1_0810000052_24" localSheetId="36">GLICNY_2023Q4_SCDPT1!$AB$226</definedName>
    <definedName name="SCDPT1_0810000052_25" localSheetId="36">GLICNY_2023Q4_SCDPT1!$AC$226</definedName>
    <definedName name="SCDPT1_0810000052_27" localSheetId="36">GLICNY_2023Q4_SCDPT1!$AE$226</definedName>
    <definedName name="SCDPT1_0810000052_28" localSheetId="36">GLICNY_2023Q4_SCDPT1!$AF$226</definedName>
    <definedName name="SCDPT1_0810000052_29" localSheetId="36">GLICNY_2023Q4_SCDPT1!$AG$226</definedName>
    <definedName name="SCDPT1_0810000052_3" localSheetId="36">GLICNY_2023Q4_SCDPT1!$E$226</definedName>
    <definedName name="SCDPT1_0810000052_30" localSheetId="36">GLICNY_2023Q4_SCDPT1!$AH$226</definedName>
    <definedName name="SCDPT1_0810000052_31" localSheetId="36">GLICNY_2023Q4_SCDPT1!$AI$226</definedName>
    <definedName name="SCDPT1_0810000052_32" localSheetId="36">GLICNY_2023Q4_SCDPT1!$AJ$226</definedName>
    <definedName name="SCDPT1_0810000052_33" localSheetId="36">GLICNY_2023Q4_SCDPT1!$AK$226</definedName>
    <definedName name="SCDPT1_0810000052_34" localSheetId="36">GLICNY_2023Q4_SCDPT1!$AL$226</definedName>
    <definedName name="SCDPT1_0810000052_35" localSheetId="36">GLICNY_2023Q4_SCDPT1!$AM$226</definedName>
    <definedName name="SCDPT1_0810000052_36" localSheetId="36">GLICNY_2023Q4_SCDPT1!$AN$226</definedName>
    <definedName name="SCDPT1_0810000052_4" localSheetId="36">GLICNY_2023Q4_SCDPT1!$F$226</definedName>
    <definedName name="SCDPT1_0810000052_5" localSheetId="36">GLICNY_2023Q4_SCDPT1!$G$226</definedName>
    <definedName name="SCDPT1_0810000052_6.01" localSheetId="36">GLICNY_2023Q4_SCDPT1!$H$226</definedName>
    <definedName name="SCDPT1_0810000052_6.02" localSheetId="36">GLICNY_2023Q4_SCDPT1!$I$226</definedName>
    <definedName name="SCDPT1_0810000052_6.03" localSheetId="36">GLICNY_2023Q4_SCDPT1!$J$226</definedName>
    <definedName name="SCDPT1_0810000052_7" localSheetId="36">GLICNY_2023Q4_SCDPT1!$K$226</definedName>
    <definedName name="SCDPT1_0810000052_8" localSheetId="36">GLICNY_2023Q4_SCDPT1!$L$226</definedName>
    <definedName name="SCDPT1_0810000052_9" localSheetId="36">GLICNY_2023Q4_SCDPT1!$M$226</definedName>
    <definedName name="SCDPT1_0819999999_10" localSheetId="36">GLICNY_2023Q4_SCDPT1!$N$227</definedName>
    <definedName name="SCDPT1_0819999999_11" localSheetId="36">GLICNY_2023Q4_SCDPT1!$O$227</definedName>
    <definedName name="SCDPT1_0819999999_12" localSheetId="36">GLICNY_2023Q4_SCDPT1!$P$227</definedName>
    <definedName name="SCDPT1_0819999999_13" localSheetId="36">GLICNY_2023Q4_SCDPT1!$Q$227</definedName>
    <definedName name="SCDPT1_0819999999_14" localSheetId="36">GLICNY_2023Q4_SCDPT1!$R$227</definedName>
    <definedName name="SCDPT1_0819999999_15" localSheetId="36">GLICNY_2023Q4_SCDPT1!$S$227</definedName>
    <definedName name="SCDPT1_0819999999_19" localSheetId="36">GLICNY_2023Q4_SCDPT1!$W$227</definedName>
    <definedName name="SCDPT1_0819999999_20" localSheetId="36">GLICNY_2023Q4_SCDPT1!$X$227</definedName>
    <definedName name="SCDPT1_0819999999_7" localSheetId="36">GLICNY_2023Q4_SCDPT1!$K$227</definedName>
    <definedName name="SCDPT1_0819999999_9" localSheetId="36">GLICNY_2023Q4_SCDPT1!$M$227</definedName>
    <definedName name="SCDPT1_0820000000_Range" localSheetId="36">GLICNY_2023Q4_SCDPT1!$B$228:$AN$289</definedName>
    <definedName name="SCDPT1_0820000001_1" localSheetId="36">GLICNY_2023Q4_SCDPT1!$C$228</definedName>
    <definedName name="SCDPT1_0820000001_10" localSheetId="36">GLICNY_2023Q4_SCDPT1!$N$228</definedName>
    <definedName name="SCDPT1_0820000001_11" localSheetId="36">GLICNY_2023Q4_SCDPT1!$O$228</definedName>
    <definedName name="SCDPT1_0820000001_12" localSheetId="36">GLICNY_2023Q4_SCDPT1!$P$228</definedName>
    <definedName name="SCDPT1_0820000001_13" localSheetId="36">GLICNY_2023Q4_SCDPT1!$Q$228</definedName>
    <definedName name="SCDPT1_0820000001_14" localSheetId="36">GLICNY_2023Q4_SCDPT1!$R$228</definedName>
    <definedName name="SCDPT1_0820000001_15" localSheetId="36">GLICNY_2023Q4_SCDPT1!$S$228</definedName>
    <definedName name="SCDPT1_0820000001_16" localSheetId="36">GLICNY_2023Q4_SCDPT1!$T$228</definedName>
    <definedName name="SCDPT1_0820000001_17" localSheetId="36">GLICNY_2023Q4_SCDPT1!$U$228</definedName>
    <definedName name="SCDPT1_0820000001_18" localSheetId="36">GLICNY_2023Q4_SCDPT1!$V$228</definedName>
    <definedName name="SCDPT1_0820000001_19" localSheetId="36">GLICNY_2023Q4_SCDPT1!$W$228</definedName>
    <definedName name="SCDPT1_0820000001_2" localSheetId="36">GLICNY_2023Q4_SCDPT1!$D$228</definedName>
    <definedName name="SCDPT1_0820000001_20" localSheetId="36">GLICNY_2023Q4_SCDPT1!$X$228</definedName>
    <definedName name="SCDPT1_0820000001_21" localSheetId="36">GLICNY_2023Q4_SCDPT1!$Y$228</definedName>
    <definedName name="SCDPT1_0820000001_22" localSheetId="36">GLICNY_2023Q4_SCDPT1!$Z$228</definedName>
    <definedName name="SCDPT1_0820000001_23" localSheetId="36">GLICNY_2023Q4_SCDPT1!$AA$228</definedName>
    <definedName name="SCDPT1_0820000001_24" localSheetId="36">GLICNY_2023Q4_SCDPT1!$AB$228</definedName>
    <definedName name="SCDPT1_0820000001_25" localSheetId="36">GLICNY_2023Q4_SCDPT1!$AC$228</definedName>
    <definedName name="SCDPT1_0820000001_26" localSheetId="36">GLICNY_2023Q4_SCDPT1!$AD$228</definedName>
    <definedName name="SCDPT1_0820000001_27" localSheetId="36">GLICNY_2023Q4_SCDPT1!$AE$228</definedName>
    <definedName name="SCDPT1_0820000001_28" localSheetId="36">GLICNY_2023Q4_SCDPT1!$AF$228</definedName>
    <definedName name="SCDPT1_0820000001_29" localSheetId="36">GLICNY_2023Q4_SCDPT1!$AG$228</definedName>
    <definedName name="SCDPT1_0820000001_3" localSheetId="36">GLICNY_2023Q4_SCDPT1!$E$228</definedName>
    <definedName name="SCDPT1_0820000001_30" localSheetId="36">GLICNY_2023Q4_SCDPT1!$AH$228</definedName>
    <definedName name="SCDPT1_0820000001_31" localSheetId="36">GLICNY_2023Q4_SCDPT1!$AI$228</definedName>
    <definedName name="SCDPT1_0820000001_32" localSheetId="36">GLICNY_2023Q4_SCDPT1!$AJ$228</definedName>
    <definedName name="SCDPT1_0820000001_33" localSheetId="36">GLICNY_2023Q4_SCDPT1!$AK$228</definedName>
    <definedName name="SCDPT1_0820000001_34" localSheetId="36">GLICNY_2023Q4_SCDPT1!$AL$228</definedName>
    <definedName name="SCDPT1_0820000001_35" localSheetId="36">GLICNY_2023Q4_SCDPT1!$AM$228</definedName>
    <definedName name="SCDPT1_0820000001_36" localSheetId="36">GLICNY_2023Q4_SCDPT1!$AN$228</definedName>
    <definedName name="SCDPT1_0820000001_4" localSheetId="36">GLICNY_2023Q4_SCDPT1!$F$228</definedName>
    <definedName name="SCDPT1_0820000001_5" localSheetId="36">GLICNY_2023Q4_SCDPT1!$G$228</definedName>
    <definedName name="SCDPT1_0820000001_6.01" localSheetId="36">GLICNY_2023Q4_SCDPT1!$H$228</definedName>
    <definedName name="SCDPT1_0820000001_6.02" localSheetId="36">GLICNY_2023Q4_SCDPT1!$I$228</definedName>
    <definedName name="SCDPT1_0820000001_6.03" localSheetId="36">GLICNY_2023Q4_SCDPT1!$J$228</definedName>
    <definedName name="SCDPT1_0820000001_7" localSheetId="36">GLICNY_2023Q4_SCDPT1!$K$228</definedName>
    <definedName name="SCDPT1_0820000001_8" localSheetId="36">GLICNY_2023Q4_SCDPT1!$L$228</definedName>
    <definedName name="SCDPT1_0820000001_9" localSheetId="36">GLICNY_2023Q4_SCDPT1!$M$228</definedName>
    <definedName name="SCDPT1_0820000060_1" localSheetId="36">GLICNY_2023Q4_SCDPT1!$C$289</definedName>
    <definedName name="SCDPT1_0820000060_10" localSheetId="36">GLICNY_2023Q4_SCDPT1!$N$289</definedName>
    <definedName name="SCDPT1_0820000060_11" localSheetId="36">GLICNY_2023Q4_SCDPT1!$O$289</definedName>
    <definedName name="SCDPT1_0820000060_12" localSheetId="36">GLICNY_2023Q4_SCDPT1!$P$289</definedName>
    <definedName name="SCDPT1_0820000060_13" localSheetId="36">GLICNY_2023Q4_SCDPT1!$Q$289</definedName>
    <definedName name="SCDPT1_0820000060_14" localSheetId="36">GLICNY_2023Q4_SCDPT1!$R$289</definedName>
    <definedName name="SCDPT1_0820000060_15" localSheetId="36">GLICNY_2023Q4_SCDPT1!$S$289</definedName>
    <definedName name="SCDPT1_0820000060_16" localSheetId="36">GLICNY_2023Q4_SCDPT1!$T$289</definedName>
    <definedName name="SCDPT1_0820000060_17" localSheetId="36">GLICNY_2023Q4_SCDPT1!$U$289</definedName>
    <definedName name="SCDPT1_0820000060_18" localSheetId="36">GLICNY_2023Q4_SCDPT1!$V$289</definedName>
    <definedName name="SCDPT1_0820000060_19" localSheetId="36">GLICNY_2023Q4_SCDPT1!$W$289</definedName>
    <definedName name="SCDPT1_0820000060_2" localSheetId="36">GLICNY_2023Q4_SCDPT1!$D$289</definedName>
    <definedName name="SCDPT1_0820000060_20" localSheetId="36">GLICNY_2023Q4_SCDPT1!$X$289</definedName>
    <definedName name="SCDPT1_0820000060_21" localSheetId="36">GLICNY_2023Q4_SCDPT1!$Y$289</definedName>
    <definedName name="SCDPT1_0820000060_22" localSheetId="36">GLICNY_2023Q4_SCDPT1!$Z$289</definedName>
    <definedName name="SCDPT1_0820000060_23" localSheetId="36">GLICNY_2023Q4_SCDPT1!$AA$289</definedName>
    <definedName name="SCDPT1_0820000060_24" localSheetId="36">GLICNY_2023Q4_SCDPT1!$AB$289</definedName>
    <definedName name="SCDPT1_0820000060_25" localSheetId="36">GLICNY_2023Q4_SCDPT1!$AC$289</definedName>
    <definedName name="SCDPT1_0820000060_26" localSheetId="36">GLICNY_2023Q4_SCDPT1!$AD$289</definedName>
    <definedName name="SCDPT1_0820000060_27" localSheetId="36">GLICNY_2023Q4_SCDPT1!$AE$289</definedName>
    <definedName name="SCDPT1_0820000060_28" localSheetId="36">GLICNY_2023Q4_SCDPT1!$AF$289</definedName>
    <definedName name="SCDPT1_0820000060_29" localSheetId="36">GLICNY_2023Q4_SCDPT1!$AG$289</definedName>
    <definedName name="SCDPT1_0820000060_3" localSheetId="36">GLICNY_2023Q4_SCDPT1!$E$289</definedName>
    <definedName name="SCDPT1_0820000060_30" localSheetId="36">GLICNY_2023Q4_SCDPT1!$AH$289</definedName>
    <definedName name="SCDPT1_0820000060_31" localSheetId="36">GLICNY_2023Q4_SCDPT1!$AI$289</definedName>
    <definedName name="SCDPT1_0820000060_32" localSheetId="36">GLICNY_2023Q4_SCDPT1!$AJ$289</definedName>
    <definedName name="SCDPT1_0820000060_33" localSheetId="36">GLICNY_2023Q4_SCDPT1!$AK$289</definedName>
    <definedName name="SCDPT1_0820000060_34" localSheetId="36">GLICNY_2023Q4_SCDPT1!$AL$289</definedName>
    <definedName name="SCDPT1_0820000060_35" localSheetId="36">GLICNY_2023Q4_SCDPT1!$AM$289</definedName>
    <definedName name="SCDPT1_0820000060_36" localSheetId="36">GLICNY_2023Q4_SCDPT1!$AN$289</definedName>
    <definedName name="SCDPT1_0820000060_4" localSheetId="36">GLICNY_2023Q4_SCDPT1!$F$289</definedName>
    <definedName name="SCDPT1_0820000060_5" localSheetId="36">GLICNY_2023Q4_SCDPT1!$G$289</definedName>
    <definedName name="SCDPT1_0820000060_6.01" localSheetId="36">GLICNY_2023Q4_SCDPT1!$H$289</definedName>
    <definedName name="SCDPT1_0820000060_6.02" localSheetId="36">GLICNY_2023Q4_SCDPT1!$I$289</definedName>
    <definedName name="SCDPT1_0820000060_6.03" localSheetId="36">GLICNY_2023Q4_SCDPT1!$J$289</definedName>
    <definedName name="SCDPT1_0820000060_7" localSheetId="36">GLICNY_2023Q4_SCDPT1!$K$289</definedName>
    <definedName name="SCDPT1_0820000060_8" localSheetId="36">GLICNY_2023Q4_SCDPT1!$L$289</definedName>
    <definedName name="SCDPT1_0820000060_9" localSheetId="36">GLICNY_2023Q4_SCDPT1!$M$289</definedName>
    <definedName name="SCDPT1_0829999999_10" localSheetId="36">GLICNY_2023Q4_SCDPT1!$N$290</definedName>
    <definedName name="SCDPT1_0829999999_11" localSheetId="36">GLICNY_2023Q4_SCDPT1!$O$290</definedName>
    <definedName name="SCDPT1_0829999999_12" localSheetId="36">GLICNY_2023Q4_SCDPT1!$P$290</definedName>
    <definedName name="SCDPT1_0829999999_13" localSheetId="36">GLICNY_2023Q4_SCDPT1!$Q$290</definedName>
    <definedName name="SCDPT1_0829999999_14" localSheetId="36">GLICNY_2023Q4_SCDPT1!$R$290</definedName>
    <definedName name="SCDPT1_0829999999_15" localSheetId="36">GLICNY_2023Q4_SCDPT1!$S$290</definedName>
    <definedName name="SCDPT1_0829999999_19" localSheetId="36">GLICNY_2023Q4_SCDPT1!$W$290</definedName>
    <definedName name="SCDPT1_0829999999_20" localSheetId="36">GLICNY_2023Q4_SCDPT1!$X$290</definedName>
    <definedName name="SCDPT1_0829999999_7" localSheetId="36">GLICNY_2023Q4_SCDPT1!$K$290</definedName>
    <definedName name="SCDPT1_0829999999_9" localSheetId="36">GLICNY_2023Q4_SCDPT1!$M$290</definedName>
    <definedName name="SCDPT1_0830000000_1" localSheetId="36">GLICNY_2023Q4_SCDPT1!$C$293</definedName>
    <definedName name="SCDPT1_0830000000_10" localSheetId="36">GLICNY_2023Q4_SCDPT1!$N$293</definedName>
    <definedName name="SCDPT1_0830000000_11" localSheetId="36">GLICNY_2023Q4_SCDPT1!$O$293</definedName>
    <definedName name="SCDPT1_0830000000_12" localSheetId="36">GLICNY_2023Q4_SCDPT1!$P$293</definedName>
    <definedName name="SCDPT1_0830000000_13" localSheetId="36">GLICNY_2023Q4_SCDPT1!$Q$293</definedName>
    <definedName name="SCDPT1_0830000000_14" localSheetId="36">GLICNY_2023Q4_SCDPT1!$R$293</definedName>
    <definedName name="SCDPT1_0830000000_15" localSheetId="36">GLICNY_2023Q4_SCDPT1!$S$293</definedName>
    <definedName name="SCDPT1_0830000000_16" localSheetId="36">GLICNY_2023Q4_SCDPT1!$T$293</definedName>
    <definedName name="SCDPT1_0830000000_17" localSheetId="36">GLICNY_2023Q4_SCDPT1!$U$293</definedName>
    <definedName name="SCDPT1_0830000000_18" localSheetId="36">GLICNY_2023Q4_SCDPT1!$V$293</definedName>
    <definedName name="SCDPT1_0830000000_19" localSheetId="36">GLICNY_2023Q4_SCDPT1!$W$293</definedName>
    <definedName name="SCDPT1_0830000000_2" localSheetId="36">GLICNY_2023Q4_SCDPT1!$D$293</definedName>
    <definedName name="SCDPT1_0830000000_20" localSheetId="36">GLICNY_2023Q4_SCDPT1!$X$293</definedName>
    <definedName name="SCDPT1_0830000000_21" localSheetId="36">GLICNY_2023Q4_SCDPT1!$Y$293</definedName>
    <definedName name="SCDPT1_0830000000_22" localSheetId="36">GLICNY_2023Q4_SCDPT1!$Z$293</definedName>
    <definedName name="SCDPT1_0830000000_23" localSheetId="36">GLICNY_2023Q4_SCDPT1!$AA$293</definedName>
    <definedName name="SCDPT1_0830000000_24" localSheetId="36">GLICNY_2023Q4_SCDPT1!$AB$293</definedName>
    <definedName name="SCDPT1_0830000000_25" localSheetId="36">GLICNY_2023Q4_SCDPT1!$AC$293</definedName>
    <definedName name="SCDPT1_0830000000_26" localSheetId="36">GLICNY_2023Q4_SCDPT1!$AD$293</definedName>
    <definedName name="SCDPT1_0830000000_27" localSheetId="36">GLICNY_2023Q4_SCDPT1!$AE$293</definedName>
    <definedName name="SCDPT1_0830000000_28" localSheetId="36">GLICNY_2023Q4_SCDPT1!$AF$293</definedName>
    <definedName name="SCDPT1_0830000000_29" localSheetId="36">GLICNY_2023Q4_SCDPT1!$AG$293</definedName>
    <definedName name="SCDPT1_0830000000_3" localSheetId="36">GLICNY_2023Q4_SCDPT1!$E$293</definedName>
    <definedName name="SCDPT1_0830000000_30" localSheetId="36">GLICNY_2023Q4_SCDPT1!$AH$293</definedName>
    <definedName name="SCDPT1_0830000000_31" localSheetId="36">GLICNY_2023Q4_SCDPT1!$AI$293</definedName>
    <definedName name="SCDPT1_0830000000_32" localSheetId="36">GLICNY_2023Q4_SCDPT1!$AJ$293</definedName>
    <definedName name="SCDPT1_0830000000_33" localSheetId="36">GLICNY_2023Q4_SCDPT1!$AK$293</definedName>
    <definedName name="SCDPT1_0830000000_34" localSheetId="36">GLICNY_2023Q4_SCDPT1!$AL$293</definedName>
    <definedName name="SCDPT1_0830000000_35" localSheetId="36">GLICNY_2023Q4_SCDPT1!$AM$293</definedName>
    <definedName name="SCDPT1_0830000000_36" localSheetId="36">GLICNY_2023Q4_SCDPT1!$AN$293</definedName>
    <definedName name="SCDPT1_0830000000_4" localSheetId="36">GLICNY_2023Q4_SCDPT1!$F$293</definedName>
    <definedName name="SCDPT1_0830000000_5" localSheetId="36">GLICNY_2023Q4_SCDPT1!$G$293</definedName>
    <definedName name="SCDPT1_0830000000_6.01" localSheetId="36">GLICNY_2023Q4_SCDPT1!$H$293</definedName>
    <definedName name="SCDPT1_0830000000_6.02" localSheetId="36">GLICNY_2023Q4_SCDPT1!$I$293</definedName>
    <definedName name="SCDPT1_0830000000_6.03" localSheetId="36">GLICNY_2023Q4_SCDPT1!$J$293</definedName>
    <definedName name="SCDPT1_0830000000_7" localSheetId="36">GLICNY_2023Q4_SCDPT1!$K$293</definedName>
    <definedName name="SCDPT1_0830000000_8" localSheetId="36">GLICNY_2023Q4_SCDPT1!$L$293</definedName>
    <definedName name="SCDPT1_0830000000_9" localSheetId="36">GLICNY_2023Q4_SCDPT1!$M$293</definedName>
    <definedName name="SCDPT1_0830000000_Range" localSheetId="36">GLICNY_2023Q4_SCDPT1!$B$291:$AN$293</definedName>
    <definedName name="SCDPT1_0839999999_10" localSheetId="36">GLICNY_2023Q4_SCDPT1!$N$294</definedName>
    <definedName name="SCDPT1_0839999999_11" localSheetId="36">GLICNY_2023Q4_SCDPT1!$O$294</definedName>
    <definedName name="SCDPT1_0839999999_12" localSheetId="36">GLICNY_2023Q4_SCDPT1!$P$294</definedName>
    <definedName name="SCDPT1_0839999999_13" localSheetId="36">GLICNY_2023Q4_SCDPT1!$Q$294</definedName>
    <definedName name="SCDPT1_0839999999_14" localSheetId="36">GLICNY_2023Q4_SCDPT1!$R$294</definedName>
    <definedName name="SCDPT1_0839999999_15" localSheetId="36">GLICNY_2023Q4_SCDPT1!$S$294</definedName>
    <definedName name="SCDPT1_0839999999_19" localSheetId="36">GLICNY_2023Q4_SCDPT1!$W$294</definedName>
    <definedName name="SCDPT1_0839999999_20" localSheetId="36">GLICNY_2023Q4_SCDPT1!$X$294</definedName>
    <definedName name="SCDPT1_0839999999_7" localSheetId="36">GLICNY_2023Q4_SCDPT1!$K$294</definedName>
    <definedName name="SCDPT1_0839999999_9" localSheetId="36">GLICNY_2023Q4_SCDPT1!$M$294</definedName>
    <definedName name="SCDPT1_0840000000_1" localSheetId="36">GLICNY_2023Q4_SCDPT1!$C$297</definedName>
    <definedName name="SCDPT1_0840000000_10" localSheetId="36">GLICNY_2023Q4_SCDPT1!$N$297</definedName>
    <definedName name="SCDPT1_0840000000_11" localSheetId="36">GLICNY_2023Q4_SCDPT1!$O$297</definedName>
    <definedName name="SCDPT1_0840000000_12" localSheetId="36">GLICNY_2023Q4_SCDPT1!$P$297</definedName>
    <definedName name="SCDPT1_0840000000_13" localSheetId="36">GLICNY_2023Q4_SCDPT1!$Q$297</definedName>
    <definedName name="SCDPT1_0840000000_14" localSheetId="36">GLICNY_2023Q4_SCDPT1!$R$297</definedName>
    <definedName name="SCDPT1_0840000000_15" localSheetId="36">GLICNY_2023Q4_SCDPT1!$S$297</definedName>
    <definedName name="SCDPT1_0840000000_16" localSheetId="36">GLICNY_2023Q4_SCDPT1!$T$297</definedName>
    <definedName name="SCDPT1_0840000000_17" localSheetId="36">GLICNY_2023Q4_SCDPT1!$U$297</definedName>
    <definedName name="SCDPT1_0840000000_18" localSheetId="36">GLICNY_2023Q4_SCDPT1!$V$297</definedName>
    <definedName name="SCDPT1_0840000000_19" localSheetId="36">GLICNY_2023Q4_SCDPT1!$W$297</definedName>
    <definedName name="SCDPT1_0840000000_2" localSheetId="36">GLICNY_2023Q4_SCDPT1!$D$297</definedName>
    <definedName name="SCDPT1_0840000000_20" localSheetId="36">GLICNY_2023Q4_SCDPT1!$X$297</definedName>
    <definedName name="SCDPT1_0840000000_21" localSheetId="36">GLICNY_2023Q4_SCDPT1!$Y$297</definedName>
    <definedName name="SCDPT1_0840000000_22" localSheetId="36">GLICNY_2023Q4_SCDPT1!$Z$297</definedName>
    <definedName name="SCDPT1_0840000000_23" localSheetId="36">GLICNY_2023Q4_SCDPT1!$AA$297</definedName>
    <definedName name="SCDPT1_0840000000_24" localSheetId="36">GLICNY_2023Q4_SCDPT1!$AB$297</definedName>
    <definedName name="SCDPT1_0840000000_25" localSheetId="36">GLICNY_2023Q4_SCDPT1!$AC$297</definedName>
    <definedName name="SCDPT1_0840000000_26" localSheetId="36">GLICNY_2023Q4_SCDPT1!$AD$297</definedName>
    <definedName name="SCDPT1_0840000000_27" localSheetId="36">GLICNY_2023Q4_SCDPT1!$AE$297</definedName>
    <definedName name="SCDPT1_0840000000_28" localSheetId="36">GLICNY_2023Q4_SCDPT1!$AF$297</definedName>
    <definedName name="SCDPT1_0840000000_29" localSheetId="36">GLICNY_2023Q4_SCDPT1!$AG$297</definedName>
    <definedName name="SCDPT1_0840000000_3" localSheetId="36">GLICNY_2023Q4_SCDPT1!$E$297</definedName>
    <definedName name="SCDPT1_0840000000_30" localSheetId="36">GLICNY_2023Q4_SCDPT1!$AH$297</definedName>
    <definedName name="SCDPT1_0840000000_31" localSheetId="36">GLICNY_2023Q4_SCDPT1!$AI$297</definedName>
    <definedName name="SCDPT1_0840000000_32" localSheetId="36">GLICNY_2023Q4_SCDPT1!$AJ$297</definedName>
    <definedName name="SCDPT1_0840000000_33" localSheetId="36">GLICNY_2023Q4_SCDPT1!$AK$297</definedName>
    <definedName name="SCDPT1_0840000000_34" localSheetId="36">GLICNY_2023Q4_SCDPT1!$AL$297</definedName>
    <definedName name="SCDPT1_0840000000_35" localSheetId="36">GLICNY_2023Q4_SCDPT1!$AM$297</definedName>
    <definedName name="SCDPT1_0840000000_36" localSheetId="36">GLICNY_2023Q4_SCDPT1!$AN$297</definedName>
    <definedName name="SCDPT1_0840000000_4" localSheetId="36">GLICNY_2023Q4_SCDPT1!$F$297</definedName>
    <definedName name="SCDPT1_0840000000_5" localSheetId="36">GLICNY_2023Q4_SCDPT1!$G$297</definedName>
    <definedName name="SCDPT1_0840000000_6.01" localSheetId="36">GLICNY_2023Q4_SCDPT1!$H$297</definedName>
    <definedName name="SCDPT1_0840000000_6.02" localSheetId="36">GLICNY_2023Q4_SCDPT1!$I$297</definedName>
    <definedName name="SCDPT1_0840000000_6.03" localSheetId="36">GLICNY_2023Q4_SCDPT1!$J$297</definedName>
    <definedName name="SCDPT1_0840000000_7" localSheetId="36">GLICNY_2023Q4_SCDPT1!$K$297</definedName>
    <definedName name="SCDPT1_0840000000_8" localSheetId="36">GLICNY_2023Q4_SCDPT1!$L$297</definedName>
    <definedName name="SCDPT1_0840000000_9" localSheetId="36">GLICNY_2023Q4_SCDPT1!$M$297</definedName>
    <definedName name="SCDPT1_0840000000_Range" localSheetId="36">GLICNY_2023Q4_SCDPT1!$B$295:$AN$297</definedName>
    <definedName name="SCDPT1_0849999999_10" localSheetId="36">GLICNY_2023Q4_SCDPT1!$N$298</definedName>
    <definedName name="SCDPT1_0849999999_11" localSheetId="36">GLICNY_2023Q4_SCDPT1!$O$298</definedName>
    <definedName name="SCDPT1_0849999999_12" localSheetId="36">GLICNY_2023Q4_SCDPT1!$P$298</definedName>
    <definedName name="SCDPT1_0849999999_13" localSheetId="36">GLICNY_2023Q4_SCDPT1!$Q$298</definedName>
    <definedName name="SCDPT1_0849999999_14" localSheetId="36">GLICNY_2023Q4_SCDPT1!$R$298</definedName>
    <definedName name="SCDPT1_0849999999_15" localSheetId="36">GLICNY_2023Q4_SCDPT1!$S$298</definedName>
    <definedName name="SCDPT1_0849999999_19" localSheetId="36">GLICNY_2023Q4_SCDPT1!$W$298</definedName>
    <definedName name="SCDPT1_0849999999_20" localSheetId="36">GLICNY_2023Q4_SCDPT1!$X$298</definedName>
    <definedName name="SCDPT1_0849999999_7" localSheetId="36">GLICNY_2023Q4_SCDPT1!$K$298</definedName>
    <definedName name="SCDPT1_0849999999_9" localSheetId="36">GLICNY_2023Q4_SCDPT1!$M$298</definedName>
    <definedName name="SCDPT1_0909999999_10" localSheetId="36">GLICNY_2023Q4_SCDPT1!$N$299</definedName>
    <definedName name="SCDPT1_0909999999_11" localSheetId="36">GLICNY_2023Q4_SCDPT1!$O$299</definedName>
    <definedName name="SCDPT1_0909999999_12" localSheetId="36">GLICNY_2023Q4_SCDPT1!$P$299</definedName>
    <definedName name="SCDPT1_0909999999_13" localSheetId="36">GLICNY_2023Q4_SCDPT1!$Q$299</definedName>
    <definedName name="SCDPT1_0909999999_14" localSheetId="36">GLICNY_2023Q4_SCDPT1!$R$299</definedName>
    <definedName name="SCDPT1_0909999999_15" localSheetId="36">GLICNY_2023Q4_SCDPT1!$S$299</definedName>
    <definedName name="SCDPT1_0909999999_19" localSheetId="36">GLICNY_2023Q4_SCDPT1!$W$299</definedName>
    <definedName name="SCDPT1_0909999999_20" localSheetId="36">GLICNY_2023Q4_SCDPT1!$X$299</definedName>
    <definedName name="SCDPT1_0909999999_7" localSheetId="36">GLICNY_2023Q4_SCDPT1!$K$299</definedName>
    <definedName name="SCDPT1_0909999999_9" localSheetId="36">GLICNY_2023Q4_SCDPT1!$M$299</definedName>
    <definedName name="SCDPT1_1010000000_Range" localSheetId="36">GLICNY_2023Q4_SCDPT1!$B$300:$AN$1165</definedName>
    <definedName name="SCDPT1_1010000001_1" localSheetId="36">GLICNY_2023Q4_SCDPT1!$C$300</definedName>
    <definedName name="SCDPT1_1010000001_10" localSheetId="36">GLICNY_2023Q4_SCDPT1!$N$300</definedName>
    <definedName name="SCDPT1_1010000001_11" localSheetId="36">GLICNY_2023Q4_SCDPT1!$O$300</definedName>
    <definedName name="SCDPT1_1010000001_12" localSheetId="36">GLICNY_2023Q4_SCDPT1!$P$300</definedName>
    <definedName name="SCDPT1_1010000001_13" localSheetId="36">GLICNY_2023Q4_SCDPT1!$Q$300</definedName>
    <definedName name="SCDPT1_1010000001_14" localSheetId="36">GLICNY_2023Q4_SCDPT1!$R$300</definedName>
    <definedName name="SCDPT1_1010000001_15" localSheetId="36">GLICNY_2023Q4_SCDPT1!$S$300</definedName>
    <definedName name="SCDPT1_1010000001_16" localSheetId="36">GLICNY_2023Q4_SCDPT1!$T$300</definedName>
    <definedName name="SCDPT1_1010000001_17" localSheetId="36">GLICNY_2023Q4_SCDPT1!$U$300</definedName>
    <definedName name="SCDPT1_1010000001_18" localSheetId="36">GLICNY_2023Q4_SCDPT1!$V$300</definedName>
    <definedName name="SCDPT1_1010000001_19" localSheetId="36">GLICNY_2023Q4_SCDPT1!$W$300</definedName>
    <definedName name="SCDPT1_1010000001_2" localSheetId="36">GLICNY_2023Q4_SCDPT1!$D$300</definedName>
    <definedName name="SCDPT1_1010000001_20" localSheetId="36">GLICNY_2023Q4_SCDPT1!$X$300</definedName>
    <definedName name="SCDPT1_1010000001_21" localSheetId="36">GLICNY_2023Q4_SCDPT1!$Y$300</definedName>
    <definedName name="SCDPT1_1010000001_22" localSheetId="36">GLICNY_2023Q4_SCDPT1!$Z$300</definedName>
    <definedName name="SCDPT1_1010000001_24" localSheetId="36">GLICNY_2023Q4_SCDPT1!$AB$300</definedName>
    <definedName name="SCDPT1_1010000001_25" localSheetId="36">GLICNY_2023Q4_SCDPT1!$AC$300</definedName>
    <definedName name="SCDPT1_1010000001_27" localSheetId="36">GLICNY_2023Q4_SCDPT1!$AE$300</definedName>
    <definedName name="SCDPT1_1010000001_28" localSheetId="36">GLICNY_2023Q4_SCDPT1!$AF$300</definedName>
    <definedName name="SCDPT1_1010000001_29" localSheetId="36">GLICNY_2023Q4_SCDPT1!$AG$300</definedName>
    <definedName name="SCDPT1_1010000001_3" localSheetId="36">GLICNY_2023Q4_SCDPT1!$E$300</definedName>
    <definedName name="SCDPT1_1010000001_30" localSheetId="36">GLICNY_2023Q4_SCDPT1!$AH$300</definedName>
    <definedName name="SCDPT1_1010000001_31" localSheetId="36">GLICNY_2023Q4_SCDPT1!$AI$300</definedName>
    <definedName name="SCDPT1_1010000001_32" localSheetId="36">GLICNY_2023Q4_SCDPT1!$AJ$300</definedName>
    <definedName name="SCDPT1_1010000001_33" localSheetId="36">GLICNY_2023Q4_SCDPT1!$AK$300</definedName>
    <definedName name="SCDPT1_1010000001_34" localSheetId="36">GLICNY_2023Q4_SCDPT1!$AL$300</definedName>
    <definedName name="SCDPT1_1010000001_35" localSheetId="36">GLICNY_2023Q4_SCDPT1!$AM$300</definedName>
    <definedName name="SCDPT1_1010000001_36" localSheetId="36">GLICNY_2023Q4_SCDPT1!$AN$300</definedName>
    <definedName name="SCDPT1_1010000001_4" localSheetId="36">GLICNY_2023Q4_SCDPT1!$F$300</definedName>
    <definedName name="SCDPT1_1010000001_5" localSheetId="36">GLICNY_2023Q4_SCDPT1!$G$300</definedName>
    <definedName name="SCDPT1_1010000001_6.01" localSheetId="36">GLICNY_2023Q4_SCDPT1!$H$300</definedName>
    <definedName name="SCDPT1_1010000001_6.02" localSheetId="36">GLICNY_2023Q4_SCDPT1!$I$300</definedName>
    <definedName name="SCDPT1_1010000001_6.03" localSheetId="36">GLICNY_2023Q4_SCDPT1!$J$300</definedName>
    <definedName name="SCDPT1_1010000001_7" localSheetId="36">GLICNY_2023Q4_SCDPT1!$K$300</definedName>
    <definedName name="SCDPT1_1010000001_8" localSheetId="36">GLICNY_2023Q4_SCDPT1!$L$300</definedName>
    <definedName name="SCDPT1_1010000001_9" localSheetId="36">GLICNY_2023Q4_SCDPT1!$M$300</definedName>
    <definedName name="SCDPT1_1010000864_1" localSheetId="36">GLICNY_2023Q4_SCDPT1!$C$1165</definedName>
    <definedName name="SCDPT1_1010000864_10" localSheetId="36">GLICNY_2023Q4_SCDPT1!$N$1165</definedName>
    <definedName name="SCDPT1_1010000864_11" localSheetId="36">GLICNY_2023Q4_SCDPT1!$O$1165</definedName>
    <definedName name="SCDPT1_1010000864_12" localSheetId="36">GLICNY_2023Q4_SCDPT1!$P$1165</definedName>
    <definedName name="SCDPT1_1010000864_13" localSheetId="36">GLICNY_2023Q4_SCDPT1!$Q$1165</definedName>
    <definedName name="SCDPT1_1010000864_14" localSheetId="36">GLICNY_2023Q4_SCDPT1!$R$1165</definedName>
    <definedName name="SCDPT1_1010000864_15" localSheetId="36">GLICNY_2023Q4_SCDPT1!$S$1165</definedName>
    <definedName name="SCDPT1_1010000864_16" localSheetId="36">GLICNY_2023Q4_SCDPT1!$T$1165</definedName>
    <definedName name="SCDPT1_1010000864_17" localSheetId="36">GLICNY_2023Q4_SCDPT1!$U$1165</definedName>
    <definedName name="SCDPT1_1010000864_18" localSheetId="36">GLICNY_2023Q4_SCDPT1!$V$1165</definedName>
    <definedName name="SCDPT1_1010000864_19" localSheetId="36">GLICNY_2023Q4_SCDPT1!$W$1165</definedName>
    <definedName name="SCDPT1_1010000864_2" localSheetId="36">GLICNY_2023Q4_SCDPT1!$D$1165</definedName>
    <definedName name="SCDPT1_1010000864_20" localSheetId="36">GLICNY_2023Q4_SCDPT1!$X$1165</definedName>
    <definedName name="SCDPT1_1010000864_21" localSheetId="36">GLICNY_2023Q4_SCDPT1!$Y$1165</definedName>
    <definedName name="SCDPT1_1010000864_22" localSheetId="36">GLICNY_2023Q4_SCDPT1!$Z$1165</definedName>
    <definedName name="SCDPT1_1010000864_24" localSheetId="36">GLICNY_2023Q4_SCDPT1!$AB$1165</definedName>
    <definedName name="SCDPT1_1010000864_25" localSheetId="36">GLICNY_2023Q4_SCDPT1!$AC$1165</definedName>
    <definedName name="SCDPT1_1010000864_27" localSheetId="36">GLICNY_2023Q4_SCDPT1!$AE$1165</definedName>
    <definedName name="SCDPT1_1010000864_28" localSheetId="36">GLICNY_2023Q4_SCDPT1!$AF$1165</definedName>
    <definedName name="SCDPT1_1010000864_29" localSheetId="36">GLICNY_2023Q4_SCDPT1!$AG$1165</definedName>
    <definedName name="SCDPT1_1010000864_3" localSheetId="36">GLICNY_2023Q4_SCDPT1!$E$1165</definedName>
    <definedName name="SCDPT1_1010000864_30" localSheetId="36">GLICNY_2023Q4_SCDPT1!$AH$1165</definedName>
    <definedName name="SCDPT1_1010000864_31" localSheetId="36">GLICNY_2023Q4_SCDPT1!$AI$1165</definedName>
    <definedName name="SCDPT1_1010000864_32" localSheetId="36">GLICNY_2023Q4_SCDPT1!$AJ$1165</definedName>
    <definedName name="SCDPT1_1010000864_33" localSheetId="36">GLICNY_2023Q4_SCDPT1!$AK$1165</definedName>
    <definedName name="SCDPT1_1010000864_34" localSheetId="36">GLICNY_2023Q4_SCDPT1!$AL$1165</definedName>
    <definedName name="SCDPT1_1010000864_35" localSheetId="36">GLICNY_2023Q4_SCDPT1!$AM$1165</definedName>
    <definedName name="SCDPT1_1010000864_36" localSheetId="36">GLICNY_2023Q4_SCDPT1!$AN$1165</definedName>
    <definedName name="SCDPT1_1010000864_4" localSheetId="36">GLICNY_2023Q4_SCDPT1!$F$1165</definedName>
    <definedName name="SCDPT1_1010000864_5" localSheetId="36">GLICNY_2023Q4_SCDPT1!$G$1165</definedName>
    <definedName name="SCDPT1_1010000864_6.01" localSheetId="36">GLICNY_2023Q4_SCDPT1!$H$1165</definedName>
    <definedName name="SCDPT1_1010000864_6.02" localSheetId="36">GLICNY_2023Q4_SCDPT1!$I$1165</definedName>
    <definedName name="SCDPT1_1010000864_6.03" localSheetId="36">GLICNY_2023Q4_SCDPT1!$J$1165</definedName>
    <definedName name="SCDPT1_1010000864_7" localSheetId="36">GLICNY_2023Q4_SCDPT1!$K$1165</definedName>
    <definedName name="SCDPT1_1010000864_8" localSheetId="36">GLICNY_2023Q4_SCDPT1!$L$1165</definedName>
    <definedName name="SCDPT1_1010000864_9" localSheetId="36">GLICNY_2023Q4_SCDPT1!$M$1165</definedName>
    <definedName name="SCDPT1_1019999999_10" localSheetId="36">GLICNY_2023Q4_SCDPT1!$N$1166</definedName>
    <definedName name="SCDPT1_1019999999_11" localSheetId="36">GLICNY_2023Q4_SCDPT1!$O$1166</definedName>
    <definedName name="SCDPT1_1019999999_12" localSheetId="36">GLICNY_2023Q4_SCDPT1!$P$1166</definedName>
    <definedName name="SCDPT1_1019999999_13" localSheetId="36">GLICNY_2023Q4_SCDPT1!$Q$1166</definedName>
    <definedName name="SCDPT1_1019999999_14" localSheetId="36">GLICNY_2023Q4_SCDPT1!$R$1166</definedName>
    <definedName name="SCDPT1_1019999999_15" localSheetId="36">GLICNY_2023Q4_SCDPT1!$S$1166</definedName>
    <definedName name="SCDPT1_1019999999_19" localSheetId="36">GLICNY_2023Q4_SCDPT1!$W$1166</definedName>
    <definedName name="SCDPT1_1019999999_20" localSheetId="36">GLICNY_2023Q4_SCDPT1!$X$1166</definedName>
    <definedName name="SCDPT1_1019999999_7" localSheetId="36">GLICNY_2023Q4_SCDPT1!$K$1166</definedName>
    <definedName name="SCDPT1_1019999999_9" localSheetId="36">GLICNY_2023Q4_SCDPT1!$M$1166</definedName>
    <definedName name="SCDPT1_1020000000_Range" localSheetId="36">GLICNY_2023Q4_SCDPT1!$B$1167:$AN$1198</definedName>
    <definedName name="SCDPT1_1020000001_1" localSheetId="36">GLICNY_2023Q4_SCDPT1!$C$1167</definedName>
    <definedName name="SCDPT1_1020000001_10" localSheetId="36">GLICNY_2023Q4_SCDPT1!$N$1167</definedName>
    <definedName name="SCDPT1_1020000001_11" localSheetId="36">GLICNY_2023Q4_SCDPT1!$O$1167</definedName>
    <definedName name="SCDPT1_1020000001_12" localSheetId="36">GLICNY_2023Q4_SCDPT1!$P$1167</definedName>
    <definedName name="SCDPT1_1020000001_13" localSheetId="36">GLICNY_2023Q4_SCDPT1!$Q$1167</definedName>
    <definedName name="SCDPT1_1020000001_14" localSheetId="36">GLICNY_2023Q4_SCDPT1!$R$1167</definedName>
    <definedName name="SCDPT1_1020000001_15" localSheetId="36">GLICNY_2023Q4_SCDPT1!$S$1167</definedName>
    <definedName name="SCDPT1_1020000001_16" localSheetId="36">GLICNY_2023Q4_SCDPT1!$T$1167</definedName>
    <definedName name="SCDPT1_1020000001_17" localSheetId="36">GLICNY_2023Q4_SCDPT1!$U$1167</definedName>
    <definedName name="SCDPT1_1020000001_18" localSheetId="36">GLICNY_2023Q4_SCDPT1!$V$1167</definedName>
    <definedName name="SCDPT1_1020000001_19" localSheetId="36">GLICNY_2023Q4_SCDPT1!$W$1167</definedName>
    <definedName name="SCDPT1_1020000001_2" localSheetId="36">GLICNY_2023Q4_SCDPT1!$D$1167</definedName>
    <definedName name="SCDPT1_1020000001_20" localSheetId="36">GLICNY_2023Q4_SCDPT1!$X$1167</definedName>
    <definedName name="SCDPT1_1020000001_21" localSheetId="36">GLICNY_2023Q4_SCDPT1!$Y$1167</definedName>
    <definedName name="SCDPT1_1020000001_22" localSheetId="36">GLICNY_2023Q4_SCDPT1!$Z$1167</definedName>
    <definedName name="SCDPT1_1020000001_24" localSheetId="36">GLICNY_2023Q4_SCDPT1!$AB$1167</definedName>
    <definedName name="SCDPT1_1020000001_25" localSheetId="36">GLICNY_2023Q4_SCDPT1!$AC$1167</definedName>
    <definedName name="SCDPT1_1020000001_26" localSheetId="36">GLICNY_2023Q4_SCDPT1!$AD$1167</definedName>
    <definedName name="SCDPT1_1020000001_27" localSheetId="36">GLICNY_2023Q4_SCDPT1!$AE$1167</definedName>
    <definedName name="SCDPT1_1020000001_28" localSheetId="36">GLICNY_2023Q4_SCDPT1!$AF$1167</definedName>
    <definedName name="SCDPT1_1020000001_29" localSheetId="36">GLICNY_2023Q4_SCDPT1!$AG$1167</definedName>
    <definedName name="SCDPT1_1020000001_3" localSheetId="36">GLICNY_2023Q4_SCDPT1!$E$1167</definedName>
    <definedName name="SCDPT1_1020000001_30" localSheetId="36">GLICNY_2023Q4_SCDPT1!$AH$1167</definedName>
    <definedName name="SCDPT1_1020000001_31" localSheetId="36">GLICNY_2023Q4_SCDPT1!$AI$1167</definedName>
    <definedName name="SCDPT1_1020000001_32" localSheetId="36">GLICNY_2023Q4_SCDPT1!$AJ$1167</definedName>
    <definedName name="SCDPT1_1020000001_33" localSheetId="36">GLICNY_2023Q4_SCDPT1!$AK$1167</definedName>
    <definedName name="SCDPT1_1020000001_34" localSheetId="36">GLICNY_2023Q4_SCDPT1!$AL$1167</definedName>
    <definedName name="SCDPT1_1020000001_35" localSheetId="36">GLICNY_2023Q4_SCDPT1!$AM$1167</definedName>
    <definedName name="SCDPT1_1020000001_36" localSheetId="36">GLICNY_2023Q4_SCDPT1!$AN$1167</definedName>
    <definedName name="SCDPT1_1020000001_4" localSheetId="36">GLICNY_2023Q4_SCDPT1!$F$1167</definedName>
    <definedName name="SCDPT1_1020000001_5" localSheetId="36">GLICNY_2023Q4_SCDPT1!$G$1167</definedName>
    <definedName name="SCDPT1_1020000001_6.01" localSheetId="36">GLICNY_2023Q4_SCDPT1!$H$1167</definedName>
    <definedName name="SCDPT1_1020000001_6.02" localSheetId="36">GLICNY_2023Q4_SCDPT1!$I$1167</definedName>
    <definedName name="SCDPT1_1020000001_6.03" localSheetId="36">GLICNY_2023Q4_SCDPT1!$J$1167</definedName>
    <definedName name="SCDPT1_1020000001_7" localSheetId="36">GLICNY_2023Q4_SCDPT1!$K$1167</definedName>
    <definedName name="SCDPT1_1020000001_8" localSheetId="36">GLICNY_2023Q4_SCDPT1!$L$1167</definedName>
    <definedName name="SCDPT1_1020000001_9" localSheetId="36">GLICNY_2023Q4_SCDPT1!$M$1167</definedName>
    <definedName name="SCDPT1_1020000030_1" localSheetId="36">GLICNY_2023Q4_SCDPT1!$C$1198</definedName>
    <definedName name="SCDPT1_1020000030_10" localSheetId="36">GLICNY_2023Q4_SCDPT1!$N$1198</definedName>
    <definedName name="SCDPT1_1020000030_11" localSheetId="36">GLICNY_2023Q4_SCDPT1!$O$1198</definedName>
    <definedName name="SCDPT1_1020000030_12" localSheetId="36">GLICNY_2023Q4_SCDPT1!$P$1198</definedName>
    <definedName name="SCDPT1_1020000030_13" localSheetId="36">GLICNY_2023Q4_SCDPT1!$Q$1198</definedName>
    <definedName name="SCDPT1_1020000030_14" localSheetId="36">GLICNY_2023Q4_SCDPT1!$R$1198</definedName>
    <definedName name="SCDPT1_1020000030_15" localSheetId="36">GLICNY_2023Q4_SCDPT1!$S$1198</definedName>
    <definedName name="SCDPT1_1020000030_16" localSheetId="36">GLICNY_2023Q4_SCDPT1!$T$1198</definedName>
    <definedName name="SCDPT1_1020000030_17" localSheetId="36">GLICNY_2023Q4_SCDPT1!$U$1198</definedName>
    <definedName name="SCDPT1_1020000030_18" localSheetId="36">GLICNY_2023Q4_SCDPT1!$V$1198</definedName>
    <definedName name="SCDPT1_1020000030_19" localSheetId="36">GLICNY_2023Q4_SCDPT1!$W$1198</definedName>
    <definedName name="SCDPT1_1020000030_2" localSheetId="36">GLICNY_2023Q4_SCDPT1!$D$1198</definedName>
    <definedName name="SCDPT1_1020000030_20" localSheetId="36">GLICNY_2023Q4_SCDPT1!$X$1198</definedName>
    <definedName name="SCDPT1_1020000030_21" localSheetId="36">GLICNY_2023Q4_SCDPT1!$Y$1198</definedName>
    <definedName name="SCDPT1_1020000030_22" localSheetId="36">GLICNY_2023Q4_SCDPT1!$Z$1198</definedName>
    <definedName name="SCDPT1_1020000030_24" localSheetId="36">GLICNY_2023Q4_SCDPT1!$AB$1198</definedName>
    <definedName name="SCDPT1_1020000030_25" localSheetId="36">GLICNY_2023Q4_SCDPT1!$AC$1198</definedName>
    <definedName name="SCDPT1_1020000030_26" localSheetId="36">GLICNY_2023Q4_SCDPT1!$AD$1198</definedName>
    <definedName name="SCDPT1_1020000030_27" localSheetId="36">GLICNY_2023Q4_SCDPT1!$AE$1198</definedName>
    <definedName name="SCDPT1_1020000030_28" localSheetId="36">GLICNY_2023Q4_SCDPT1!$AF$1198</definedName>
    <definedName name="SCDPT1_1020000030_29" localSheetId="36">GLICNY_2023Q4_SCDPT1!$AG$1198</definedName>
    <definedName name="SCDPT1_1020000030_3" localSheetId="36">GLICNY_2023Q4_SCDPT1!$E$1198</definedName>
    <definedName name="SCDPT1_1020000030_30" localSheetId="36">GLICNY_2023Q4_SCDPT1!$AH$1198</definedName>
    <definedName name="SCDPT1_1020000030_31" localSheetId="36">GLICNY_2023Q4_SCDPT1!$AI$1198</definedName>
    <definedName name="SCDPT1_1020000030_32" localSheetId="36">GLICNY_2023Q4_SCDPT1!$AJ$1198</definedName>
    <definedName name="SCDPT1_1020000030_33" localSheetId="36">GLICNY_2023Q4_SCDPT1!$AK$1198</definedName>
    <definedName name="SCDPT1_1020000030_34" localSheetId="36">GLICNY_2023Q4_SCDPT1!$AL$1198</definedName>
    <definedName name="SCDPT1_1020000030_35" localSheetId="36">GLICNY_2023Q4_SCDPT1!$AM$1198</definedName>
    <definedName name="SCDPT1_1020000030_36" localSheetId="36">GLICNY_2023Q4_SCDPT1!$AN$1198</definedName>
    <definedName name="SCDPT1_1020000030_4" localSheetId="36">GLICNY_2023Q4_SCDPT1!$F$1198</definedName>
    <definedName name="SCDPT1_1020000030_5" localSheetId="36">GLICNY_2023Q4_SCDPT1!$G$1198</definedName>
    <definedName name="SCDPT1_1020000030_6.01" localSheetId="36">GLICNY_2023Q4_SCDPT1!$H$1198</definedName>
    <definedName name="SCDPT1_1020000030_6.02" localSheetId="36">GLICNY_2023Q4_SCDPT1!$I$1198</definedName>
    <definedName name="SCDPT1_1020000030_6.03" localSheetId="36">GLICNY_2023Q4_SCDPT1!$J$1198</definedName>
    <definedName name="SCDPT1_1020000030_7" localSheetId="36">GLICNY_2023Q4_SCDPT1!$K$1198</definedName>
    <definedName name="SCDPT1_1020000030_8" localSheetId="36">GLICNY_2023Q4_SCDPT1!$L$1198</definedName>
    <definedName name="SCDPT1_1020000030_9" localSheetId="36">GLICNY_2023Q4_SCDPT1!$M$1198</definedName>
    <definedName name="SCDPT1_1029999999_10" localSheetId="36">GLICNY_2023Q4_SCDPT1!$N$1199</definedName>
    <definedName name="SCDPT1_1029999999_11" localSheetId="36">GLICNY_2023Q4_SCDPT1!$O$1199</definedName>
    <definedName name="SCDPT1_1029999999_12" localSheetId="36">GLICNY_2023Q4_SCDPT1!$P$1199</definedName>
    <definedName name="SCDPT1_1029999999_13" localSheetId="36">GLICNY_2023Q4_SCDPT1!$Q$1199</definedName>
    <definedName name="SCDPT1_1029999999_14" localSheetId="36">GLICNY_2023Q4_SCDPT1!$R$1199</definedName>
    <definedName name="SCDPT1_1029999999_15" localSheetId="36">GLICNY_2023Q4_SCDPT1!$S$1199</definedName>
    <definedName name="SCDPT1_1029999999_19" localSheetId="36">GLICNY_2023Q4_SCDPT1!$W$1199</definedName>
    <definedName name="SCDPT1_1029999999_20" localSheetId="36">GLICNY_2023Q4_SCDPT1!$X$1199</definedName>
    <definedName name="SCDPT1_1029999999_7" localSheetId="36">GLICNY_2023Q4_SCDPT1!$K$1199</definedName>
    <definedName name="SCDPT1_1029999999_9" localSheetId="36">GLICNY_2023Q4_SCDPT1!$M$1199</definedName>
    <definedName name="SCDPT1_1030000000_Range" localSheetId="36">GLICNY_2023Q4_SCDPT1!$B$1200:$AN$1242</definedName>
    <definedName name="SCDPT1_1030000001_1" localSheetId="36">GLICNY_2023Q4_SCDPT1!$C$1200</definedName>
    <definedName name="SCDPT1_1030000001_10" localSheetId="36">GLICNY_2023Q4_SCDPT1!$N$1200</definedName>
    <definedName name="SCDPT1_1030000001_11" localSheetId="36">GLICNY_2023Q4_SCDPT1!$O$1200</definedName>
    <definedName name="SCDPT1_1030000001_12" localSheetId="36">GLICNY_2023Q4_SCDPT1!$P$1200</definedName>
    <definedName name="SCDPT1_1030000001_13" localSheetId="36">GLICNY_2023Q4_SCDPT1!$Q$1200</definedName>
    <definedName name="SCDPT1_1030000001_14" localSheetId="36">GLICNY_2023Q4_SCDPT1!$R$1200</definedName>
    <definedName name="SCDPT1_1030000001_15" localSheetId="36">GLICNY_2023Q4_SCDPT1!$S$1200</definedName>
    <definedName name="SCDPT1_1030000001_16" localSheetId="36">GLICNY_2023Q4_SCDPT1!$T$1200</definedName>
    <definedName name="SCDPT1_1030000001_17" localSheetId="36">GLICNY_2023Q4_SCDPT1!$U$1200</definedName>
    <definedName name="SCDPT1_1030000001_18" localSheetId="36">GLICNY_2023Q4_SCDPT1!$V$1200</definedName>
    <definedName name="SCDPT1_1030000001_19" localSheetId="36">GLICNY_2023Q4_SCDPT1!$W$1200</definedName>
    <definedName name="SCDPT1_1030000001_2" localSheetId="36">GLICNY_2023Q4_SCDPT1!$D$1200</definedName>
    <definedName name="SCDPT1_1030000001_20" localSheetId="36">GLICNY_2023Q4_SCDPT1!$X$1200</definedName>
    <definedName name="SCDPT1_1030000001_21" localSheetId="36">GLICNY_2023Q4_SCDPT1!$Y$1200</definedName>
    <definedName name="SCDPT1_1030000001_22" localSheetId="36">GLICNY_2023Q4_SCDPT1!$Z$1200</definedName>
    <definedName name="SCDPT1_1030000001_24" localSheetId="36">GLICNY_2023Q4_SCDPT1!$AB$1200</definedName>
    <definedName name="SCDPT1_1030000001_25" localSheetId="36">GLICNY_2023Q4_SCDPT1!$AC$1200</definedName>
    <definedName name="SCDPT1_1030000001_26" localSheetId="36">GLICNY_2023Q4_SCDPT1!$AD$1200</definedName>
    <definedName name="SCDPT1_1030000001_27" localSheetId="36">GLICNY_2023Q4_SCDPT1!$AE$1200</definedName>
    <definedName name="SCDPT1_1030000001_28" localSheetId="36">GLICNY_2023Q4_SCDPT1!$AF$1200</definedName>
    <definedName name="SCDPT1_1030000001_29" localSheetId="36">GLICNY_2023Q4_SCDPT1!$AG$1200</definedName>
    <definedName name="SCDPT1_1030000001_3" localSheetId="36">GLICNY_2023Q4_SCDPT1!$E$1200</definedName>
    <definedName name="SCDPT1_1030000001_30" localSheetId="36">GLICNY_2023Q4_SCDPT1!$AH$1200</definedName>
    <definedName name="SCDPT1_1030000001_31" localSheetId="36">GLICNY_2023Q4_SCDPT1!$AI$1200</definedName>
    <definedName name="SCDPT1_1030000001_32" localSheetId="36">GLICNY_2023Q4_SCDPT1!$AJ$1200</definedName>
    <definedName name="SCDPT1_1030000001_33" localSheetId="36">GLICNY_2023Q4_SCDPT1!$AK$1200</definedName>
    <definedName name="SCDPT1_1030000001_34" localSheetId="36">GLICNY_2023Q4_SCDPT1!$AL$1200</definedName>
    <definedName name="SCDPT1_1030000001_35" localSheetId="36">GLICNY_2023Q4_SCDPT1!$AM$1200</definedName>
    <definedName name="SCDPT1_1030000001_36" localSheetId="36">GLICNY_2023Q4_SCDPT1!$AN$1200</definedName>
    <definedName name="SCDPT1_1030000001_4" localSheetId="36">GLICNY_2023Q4_SCDPT1!$F$1200</definedName>
    <definedName name="SCDPT1_1030000001_5" localSheetId="36">GLICNY_2023Q4_SCDPT1!$G$1200</definedName>
    <definedName name="SCDPT1_1030000001_6.01" localSheetId="36">GLICNY_2023Q4_SCDPT1!$H$1200</definedName>
    <definedName name="SCDPT1_1030000001_6.02" localSheetId="36">GLICNY_2023Q4_SCDPT1!$I$1200</definedName>
    <definedName name="SCDPT1_1030000001_6.03" localSheetId="36">GLICNY_2023Q4_SCDPT1!$J$1200</definedName>
    <definedName name="SCDPT1_1030000001_7" localSheetId="36">GLICNY_2023Q4_SCDPT1!$K$1200</definedName>
    <definedName name="SCDPT1_1030000001_8" localSheetId="36">GLICNY_2023Q4_SCDPT1!$L$1200</definedName>
    <definedName name="SCDPT1_1030000001_9" localSheetId="36">GLICNY_2023Q4_SCDPT1!$M$1200</definedName>
    <definedName name="SCDPT1_1030000041_1" localSheetId="36">GLICNY_2023Q4_SCDPT1!$C$1242</definedName>
    <definedName name="SCDPT1_1030000041_10" localSheetId="36">GLICNY_2023Q4_SCDPT1!$N$1242</definedName>
    <definedName name="SCDPT1_1030000041_11" localSheetId="36">GLICNY_2023Q4_SCDPT1!$O$1242</definedName>
    <definedName name="SCDPT1_1030000041_12" localSheetId="36">GLICNY_2023Q4_SCDPT1!$P$1242</definedName>
    <definedName name="SCDPT1_1030000041_13" localSheetId="36">GLICNY_2023Q4_SCDPT1!$Q$1242</definedName>
    <definedName name="SCDPT1_1030000041_14" localSheetId="36">GLICNY_2023Q4_SCDPT1!$R$1242</definedName>
    <definedName name="SCDPT1_1030000041_15" localSheetId="36">GLICNY_2023Q4_SCDPT1!$S$1242</definedName>
    <definedName name="SCDPT1_1030000041_16" localSheetId="36">GLICNY_2023Q4_SCDPT1!$T$1242</definedName>
    <definedName name="SCDPT1_1030000041_17" localSheetId="36">GLICNY_2023Q4_SCDPT1!$U$1242</definedName>
    <definedName name="SCDPT1_1030000041_18" localSheetId="36">GLICNY_2023Q4_SCDPT1!$V$1242</definedName>
    <definedName name="SCDPT1_1030000041_19" localSheetId="36">GLICNY_2023Q4_SCDPT1!$W$1242</definedName>
    <definedName name="SCDPT1_1030000041_2" localSheetId="36">GLICNY_2023Q4_SCDPT1!$D$1242</definedName>
    <definedName name="SCDPT1_1030000041_20" localSheetId="36">GLICNY_2023Q4_SCDPT1!$X$1242</definedName>
    <definedName name="SCDPT1_1030000041_21" localSheetId="36">GLICNY_2023Q4_SCDPT1!$Y$1242</definedName>
    <definedName name="SCDPT1_1030000041_22" localSheetId="36">GLICNY_2023Q4_SCDPT1!$Z$1242</definedName>
    <definedName name="SCDPT1_1030000041_24" localSheetId="36">GLICNY_2023Q4_SCDPT1!$AB$1242</definedName>
    <definedName name="SCDPT1_1030000041_25" localSheetId="36">GLICNY_2023Q4_SCDPT1!$AC$1242</definedName>
    <definedName name="SCDPT1_1030000041_26" localSheetId="36">GLICNY_2023Q4_SCDPT1!$AD$1242</definedName>
    <definedName name="SCDPT1_1030000041_27" localSheetId="36">GLICNY_2023Q4_SCDPT1!$AE$1242</definedName>
    <definedName name="SCDPT1_1030000041_28" localSheetId="36">GLICNY_2023Q4_SCDPT1!$AF$1242</definedName>
    <definedName name="SCDPT1_1030000041_29" localSheetId="36">GLICNY_2023Q4_SCDPT1!$AG$1242</definedName>
    <definedName name="SCDPT1_1030000041_3" localSheetId="36">GLICNY_2023Q4_SCDPT1!$E$1242</definedName>
    <definedName name="SCDPT1_1030000041_30" localSheetId="36">GLICNY_2023Q4_SCDPT1!$AH$1242</definedName>
    <definedName name="SCDPT1_1030000041_31" localSheetId="36">GLICNY_2023Q4_SCDPT1!$AI$1242</definedName>
    <definedName name="SCDPT1_1030000041_32" localSheetId="36">GLICNY_2023Q4_SCDPT1!$AJ$1242</definedName>
    <definedName name="SCDPT1_1030000041_33" localSheetId="36">GLICNY_2023Q4_SCDPT1!$AK$1242</definedName>
    <definedName name="SCDPT1_1030000041_34" localSheetId="36">GLICNY_2023Q4_SCDPT1!$AL$1242</definedName>
    <definedName name="SCDPT1_1030000041_35" localSheetId="36">GLICNY_2023Q4_SCDPT1!$AM$1242</definedName>
    <definedName name="SCDPT1_1030000041_36" localSheetId="36">GLICNY_2023Q4_SCDPT1!$AN$1242</definedName>
    <definedName name="SCDPT1_1030000041_4" localSheetId="36">GLICNY_2023Q4_SCDPT1!$F$1242</definedName>
    <definedName name="SCDPT1_1030000041_5" localSheetId="36">GLICNY_2023Q4_SCDPT1!$G$1242</definedName>
    <definedName name="SCDPT1_1030000041_6.01" localSheetId="36">GLICNY_2023Q4_SCDPT1!$H$1242</definedName>
    <definedName name="SCDPT1_1030000041_6.02" localSheetId="36">GLICNY_2023Q4_SCDPT1!$I$1242</definedName>
    <definedName name="SCDPT1_1030000041_6.03" localSheetId="36">GLICNY_2023Q4_SCDPT1!$J$1242</definedName>
    <definedName name="SCDPT1_1030000041_7" localSheetId="36">GLICNY_2023Q4_SCDPT1!$K$1242</definedName>
    <definedName name="SCDPT1_1030000041_8" localSheetId="36">GLICNY_2023Q4_SCDPT1!$L$1242</definedName>
    <definedName name="SCDPT1_1030000041_9" localSheetId="36">GLICNY_2023Q4_SCDPT1!$M$1242</definedName>
    <definedName name="SCDPT1_1039999999_10" localSheetId="36">GLICNY_2023Q4_SCDPT1!$N$1243</definedName>
    <definedName name="SCDPT1_1039999999_11" localSheetId="36">GLICNY_2023Q4_SCDPT1!$O$1243</definedName>
    <definedName name="SCDPT1_1039999999_12" localSheetId="36">GLICNY_2023Q4_SCDPT1!$P$1243</definedName>
    <definedName name="SCDPT1_1039999999_13" localSheetId="36">GLICNY_2023Q4_SCDPT1!$Q$1243</definedName>
    <definedName name="SCDPT1_1039999999_14" localSheetId="36">GLICNY_2023Q4_SCDPT1!$R$1243</definedName>
    <definedName name="SCDPT1_1039999999_15" localSheetId="36">GLICNY_2023Q4_SCDPT1!$S$1243</definedName>
    <definedName name="SCDPT1_1039999999_19" localSheetId="36">GLICNY_2023Q4_SCDPT1!$W$1243</definedName>
    <definedName name="SCDPT1_1039999999_20" localSheetId="36">GLICNY_2023Q4_SCDPT1!$X$1243</definedName>
    <definedName name="SCDPT1_1039999999_7" localSheetId="36">GLICNY_2023Q4_SCDPT1!$K$1243</definedName>
    <definedName name="SCDPT1_1039999999_9" localSheetId="36">GLICNY_2023Q4_SCDPT1!$M$1243</definedName>
    <definedName name="SCDPT1_1040000000_Range" localSheetId="36">GLICNY_2023Q4_SCDPT1!$B$1244:$AN$1302</definedName>
    <definedName name="SCDPT1_1040000001_1" localSheetId="36">GLICNY_2023Q4_SCDPT1!$C$1244</definedName>
    <definedName name="SCDPT1_1040000001_10" localSheetId="36">GLICNY_2023Q4_SCDPT1!$N$1244</definedName>
    <definedName name="SCDPT1_1040000001_11" localSheetId="36">GLICNY_2023Q4_SCDPT1!$O$1244</definedName>
    <definedName name="SCDPT1_1040000001_12" localSheetId="36">GLICNY_2023Q4_SCDPT1!$P$1244</definedName>
    <definedName name="SCDPT1_1040000001_13" localSheetId="36">GLICNY_2023Q4_SCDPT1!$Q$1244</definedName>
    <definedName name="SCDPT1_1040000001_14" localSheetId="36">GLICNY_2023Q4_SCDPT1!$R$1244</definedName>
    <definedName name="SCDPT1_1040000001_15" localSheetId="36">GLICNY_2023Q4_SCDPT1!$S$1244</definedName>
    <definedName name="SCDPT1_1040000001_16" localSheetId="36">GLICNY_2023Q4_SCDPT1!$T$1244</definedName>
    <definedName name="SCDPT1_1040000001_17" localSheetId="36">GLICNY_2023Q4_SCDPT1!$U$1244</definedName>
    <definedName name="SCDPT1_1040000001_18" localSheetId="36">GLICNY_2023Q4_SCDPT1!$V$1244</definedName>
    <definedName name="SCDPT1_1040000001_19" localSheetId="36">GLICNY_2023Q4_SCDPT1!$W$1244</definedName>
    <definedName name="SCDPT1_1040000001_2" localSheetId="36">GLICNY_2023Q4_SCDPT1!$D$1244</definedName>
    <definedName name="SCDPT1_1040000001_20" localSheetId="36">GLICNY_2023Q4_SCDPT1!$X$1244</definedName>
    <definedName name="SCDPT1_1040000001_21" localSheetId="36">GLICNY_2023Q4_SCDPT1!$Y$1244</definedName>
    <definedName name="SCDPT1_1040000001_22" localSheetId="36">GLICNY_2023Q4_SCDPT1!$Z$1244</definedName>
    <definedName name="SCDPT1_1040000001_24" localSheetId="36">GLICNY_2023Q4_SCDPT1!$AB$1244</definedName>
    <definedName name="SCDPT1_1040000001_25" localSheetId="36">GLICNY_2023Q4_SCDPT1!$AC$1244</definedName>
    <definedName name="SCDPT1_1040000001_26" localSheetId="36">GLICNY_2023Q4_SCDPT1!$AD$1244</definedName>
    <definedName name="SCDPT1_1040000001_27" localSheetId="36">GLICNY_2023Q4_SCDPT1!$AE$1244</definedName>
    <definedName name="SCDPT1_1040000001_28" localSheetId="36">GLICNY_2023Q4_SCDPT1!$AF$1244</definedName>
    <definedName name="SCDPT1_1040000001_29" localSheetId="36">GLICNY_2023Q4_SCDPT1!$AG$1244</definedName>
    <definedName name="SCDPT1_1040000001_3" localSheetId="36">GLICNY_2023Q4_SCDPT1!$E$1244</definedName>
    <definedName name="SCDPT1_1040000001_30" localSheetId="36">GLICNY_2023Q4_SCDPT1!$AH$1244</definedName>
    <definedName name="SCDPT1_1040000001_31" localSheetId="36">GLICNY_2023Q4_SCDPT1!$AI$1244</definedName>
    <definedName name="SCDPT1_1040000001_32" localSheetId="36">GLICNY_2023Q4_SCDPT1!$AJ$1244</definedName>
    <definedName name="SCDPT1_1040000001_33" localSheetId="36">GLICNY_2023Q4_SCDPT1!$AK$1244</definedName>
    <definedName name="SCDPT1_1040000001_34" localSheetId="36">GLICNY_2023Q4_SCDPT1!$AL$1244</definedName>
    <definedName name="SCDPT1_1040000001_35" localSheetId="36">GLICNY_2023Q4_SCDPT1!$AM$1244</definedName>
    <definedName name="SCDPT1_1040000001_36" localSheetId="36">GLICNY_2023Q4_SCDPT1!$AN$1244</definedName>
    <definedName name="SCDPT1_1040000001_4" localSheetId="36">GLICNY_2023Q4_SCDPT1!$F$1244</definedName>
    <definedName name="SCDPT1_1040000001_5" localSheetId="36">GLICNY_2023Q4_SCDPT1!$G$1244</definedName>
    <definedName name="SCDPT1_1040000001_6.01" localSheetId="36">GLICNY_2023Q4_SCDPT1!$H$1244</definedName>
    <definedName name="SCDPT1_1040000001_6.02" localSheetId="36">GLICNY_2023Q4_SCDPT1!$I$1244</definedName>
    <definedName name="SCDPT1_1040000001_6.03" localSheetId="36">GLICNY_2023Q4_SCDPT1!$J$1244</definedName>
    <definedName name="SCDPT1_1040000001_7" localSheetId="36">GLICNY_2023Q4_SCDPT1!$K$1244</definedName>
    <definedName name="SCDPT1_1040000001_8" localSheetId="36">GLICNY_2023Q4_SCDPT1!$L$1244</definedName>
    <definedName name="SCDPT1_1040000001_9" localSheetId="36">GLICNY_2023Q4_SCDPT1!$M$1244</definedName>
    <definedName name="SCDPT1_1040000057_1" localSheetId="36">GLICNY_2023Q4_SCDPT1!$C$1302</definedName>
    <definedName name="SCDPT1_1040000057_10" localSheetId="36">GLICNY_2023Q4_SCDPT1!$N$1302</definedName>
    <definedName name="SCDPT1_1040000057_11" localSheetId="36">GLICNY_2023Q4_SCDPT1!$O$1302</definedName>
    <definedName name="SCDPT1_1040000057_12" localSheetId="36">GLICNY_2023Q4_SCDPT1!$P$1302</definedName>
    <definedName name="SCDPT1_1040000057_13" localSheetId="36">GLICNY_2023Q4_SCDPT1!$Q$1302</definedName>
    <definedName name="SCDPT1_1040000057_14" localSheetId="36">GLICNY_2023Q4_SCDPT1!$R$1302</definedName>
    <definedName name="SCDPT1_1040000057_15" localSheetId="36">GLICNY_2023Q4_SCDPT1!$S$1302</definedName>
    <definedName name="SCDPT1_1040000057_16" localSheetId="36">GLICNY_2023Q4_SCDPT1!$T$1302</definedName>
    <definedName name="SCDPT1_1040000057_17" localSheetId="36">GLICNY_2023Q4_SCDPT1!$U$1302</definedName>
    <definedName name="SCDPT1_1040000057_18" localSheetId="36">GLICNY_2023Q4_SCDPT1!$V$1302</definedName>
    <definedName name="SCDPT1_1040000057_19" localSheetId="36">GLICNY_2023Q4_SCDPT1!$W$1302</definedName>
    <definedName name="SCDPT1_1040000057_2" localSheetId="36">GLICNY_2023Q4_SCDPT1!$D$1302</definedName>
    <definedName name="SCDPT1_1040000057_20" localSheetId="36">GLICNY_2023Q4_SCDPT1!$X$1302</definedName>
    <definedName name="SCDPT1_1040000057_21" localSheetId="36">GLICNY_2023Q4_SCDPT1!$Y$1302</definedName>
    <definedName name="SCDPT1_1040000057_22" localSheetId="36">GLICNY_2023Q4_SCDPT1!$Z$1302</definedName>
    <definedName name="SCDPT1_1040000057_24" localSheetId="36">GLICNY_2023Q4_SCDPT1!$AB$1302</definedName>
    <definedName name="SCDPT1_1040000057_25" localSheetId="36">GLICNY_2023Q4_SCDPT1!$AC$1302</definedName>
    <definedName name="SCDPT1_1040000057_26" localSheetId="36">GLICNY_2023Q4_SCDPT1!$AD$1302</definedName>
    <definedName name="SCDPT1_1040000057_27" localSheetId="36">GLICNY_2023Q4_SCDPT1!$AE$1302</definedName>
    <definedName name="SCDPT1_1040000057_28" localSheetId="36">GLICNY_2023Q4_SCDPT1!$AF$1302</definedName>
    <definedName name="SCDPT1_1040000057_29" localSheetId="36">GLICNY_2023Q4_SCDPT1!$AG$1302</definedName>
    <definedName name="SCDPT1_1040000057_3" localSheetId="36">GLICNY_2023Q4_SCDPT1!$E$1302</definedName>
    <definedName name="SCDPT1_1040000057_30" localSheetId="36">GLICNY_2023Q4_SCDPT1!$AH$1302</definedName>
    <definedName name="SCDPT1_1040000057_31" localSheetId="36">GLICNY_2023Q4_SCDPT1!$AI$1302</definedName>
    <definedName name="SCDPT1_1040000057_32" localSheetId="36">GLICNY_2023Q4_SCDPT1!$AJ$1302</definedName>
    <definedName name="SCDPT1_1040000057_33" localSheetId="36">GLICNY_2023Q4_SCDPT1!$AK$1302</definedName>
    <definedName name="SCDPT1_1040000057_34" localSheetId="36">GLICNY_2023Q4_SCDPT1!$AL$1302</definedName>
    <definedName name="SCDPT1_1040000057_35" localSheetId="36">GLICNY_2023Q4_SCDPT1!$AM$1302</definedName>
    <definedName name="SCDPT1_1040000057_36" localSheetId="36">GLICNY_2023Q4_SCDPT1!$AN$1302</definedName>
    <definedName name="SCDPT1_1040000057_4" localSheetId="36">GLICNY_2023Q4_SCDPT1!$F$1302</definedName>
    <definedName name="SCDPT1_1040000057_5" localSheetId="36">GLICNY_2023Q4_SCDPT1!$G$1302</definedName>
    <definedName name="SCDPT1_1040000057_6.01" localSheetId="36">GLICNY_2023Q4_SCDPT1!$H$1302</definedName>
    <definedName name="SCDPT1_1040000057_6.02" localSheetId="36">GLICNY_2023Q4_SCDPT1!$I$1302</definedName>
    <definedName name="SCDPT1_1040000057_6.03" localSheetId="36">GLICNY_2023Q4_SCDPT1!$J$1302</definedName>
    <definedName name="SCDPT1_1040000057_7" localSheetId="36">GLICNY_2023Q4_SCDPT1!$K$1302</definedName>
    <definedName name="SCDPT1_1040000057_8" localSheetId="36">GLICNY_2023Q4_SCDPT1!$L$1302</definedName>
    <definedName name="SCDPT1_1040000057_9" localSheetId="36">GLICNY_2023Q4_SCDPT1!$M$1302</definedName>
    <definedName name="SCDPT1_1049999999_10" localSheetId="36">GLICNY_2023Q4_SCDPT1!$N$1303</definedName>
    <definedName name="SCDPT1_1049999999_11" localSheetId="36">GLICNY_2023Q4_SCDPT1!$O$1303</definedName>
    <definedName name="SCDPT1_1049999999_12" localSheetId="36">GLICNY_2023Q4_SCDPT1!$P$1303</definedName>
    <definedName name="SCDPT1_1049999999_13" localSheetId="36">GLICNY_2023Q4_SCDPT1!$Q$1303</definedName>
    <definedName name="SCDPT1_1049999999_14" localSheetId="36">GLICNY_2023Q4_SCDPT1!$R$1303</definedName>
    <definedName name="SCDPT1_1049999999_15" localSheetId="36">GLICNY_2023Q4_SCDPT1!$S$1303</definedName>
    <definedName name="SCDPT1_1049999999_19" localSheetId="36">GLICNY_2023Q4_SCDPT1!$W$1303</definedName>
    <definedName name="SCDPT1_1049999999_20" localSheetId="36">GLICNY_2023Q4_SCDPT1!$X$1303</definedName>
    <definedName name="SCDPT1_1049999999_7" localSheetId="36">GLICNY_2023Q4_SCDPT1!$K$1303</definedName>
    <definedName name="SCDPT1_1049999999_9" localSheetId="36">GLICNY_2023Q4_SCDPT1!$M$1303</definedName>
    <definedName name="SCDPT1_1109999999_10" localSheetId="36">GLICNY_2023Q4_SCDPT1!$N$1304</definedName>
    <definedName name="SCDPT1_1109999999_11" localSheetId="36">GLICNY_2023Q4_SCDPT1!$O$1304</definedName>
    <definedName name="SCDPT1_1109999999_12" localSheetId="36">GLICNY_2023Q4_SCDPT1!$P$1304</definedName>
    <definedName name="SCDPT1_1109999999_13" localSheetId="36">GLICNY_2023Q4_SCDPT1!$Q$1304</definedName>
    <definedName name="SCDPT1_1109999999_14" localSheetId="36">GLICNY_2023Q4_SCDPT1!$R$1304</definedName>
    <definedName name="SCDPT1_1109999999_15" localSheetId="36">GLICNY_2023Q4_SCDPT1!$S$1304</definedName>
    <definedName name="SCDPT1_1109999999_19" localSheetId="36">GLICNY_2023Q4_SCDPT1!$W$1304</definedName>
    <definedName name="SCDPT1_1109999999_20" localSheetId="36">GLICNY_2023Q4_SCDPT1!$X$1304</definedName>
    <definedName name="SCDPT1_1109999999_7" localSheetId="36">GLICNY_2023Q4_SCDPT1!$K$1304</definedName>
    <definedName name="SCDPT1_1109999999_9" localSheetId="36">GLICNY_2023Q4_SCDPT1!$M$1304</definedName>
    <definedName name="SCDPT1_1210000000_Range" localSheetId="36">GLICNY_2023Q4_SCDPT1!$B$1305:$AN$1309</definedName>
    <definedName name="SCDPT1_1210000001_1" localSheetId="36">GLICNY_2023Q4_SCDPT1!$C$1305</definedName>
    <definedName name="SCDPT1_1210000001_10" localSheetId="36">GLICNY_2023Q4_SCDPT1!$N$1305</definedName>
    <definedName name="SCDPT1_1210000001_11" localSheetId="36">GLICNY_2023Q4_SCDPT1!$O$1305</definedName>
    <definedName name="SCDPT1_1210000001_12" localSheetId="36">GLICNY_2023Q4_SCDPT1!$P$1305</definedName>
    <definedName name="SCDPT1_1210000001_13" localSheetId="36">GLICNY_2023Q4_SCDPT1!$Q$1305</definedName>
    <definedName name="SCDPT1_1210000001_14" localSheetId="36">GLICNY_2023Q4_SCDPT1!$R$1305</definedName>
    <definedName name="SCDPT1_1210000001_15" localSheetId="36">GLICNY_2023Q4_SCDPT1!$S$1305</definedName>
    <definedName name="SCDPT1_1210000001_16" localSheetId="36">GLICNY_2023Q4_SCDPT1!$T$1305</definedName>
    <definedName name="SCDPT1_1210000001_17" localSheetId="36">GLICNY_2023Q4_SCDPT1!$U$1305</definedName>
    <definedName name="SCDPT1_1210000001_18" localSheetId="36">GLICNY_2023Q4_SCDPT1!$V$1305</definedName>
    <definedName name="SCDPT1_1210000001_19" localSheetId="36">GLICNY_2023Q4_SCDPT1!$W$1305</definedName>
    <definedName name="SCDPT1_1210000001_2" localSheetId="36">GLICNY_2023Q4_SCDPT1!$D$1305</definedName>
    <definedName name="SCDPT1_1210000001_20" localSheetId="36">GLICNY_2023Q4_SCDPT1!$X$1305</definedName>
    <definedName name="SCDPT1_1210000001_21" localSheetId="36">GLICNY_2023Q4_SCDPT1!$Y$1305</definedName>
    <definedName name="SCDPT1_1210000001_22" localSheetId="36">GLICNY_2023Q4_SCDPT1!$Z$1305</definedName>
    <definedName name="SCDPT1_1210000001_24" localSheetId="36">GLICNY_2023Q4_SCDPT1!$AB$1305</definedName>
    <definedName name="SCDPT1_1210000001_25" localSheetId="36">GLICNY_2023Q4_SCDPT1!$AC$1305</definedName>
    <definedName name="SCDPT1_1210000001_27" localSheetId="36">GLICNY_2023Q4_SCDPT1!$AE$1305</definedName>
    <definedName name="SCDPT1_1210000001_28" localSheetId="36">GLICNY_2023Q4_SCDPT1!$AF$1305</definedName>
    <definedName name="SCDPT1_1210000001_29" localSheetId="36">GLICNY_2023Q4_SCDPT1!$AG$1305</definedName>
    <definedName name="SCDPT1_1210000001_3" localSheetId="36">GLICNY_2023Q4_SCDPT1!$E$1305</definedName>
    <definedName name="SCDPT1_1210000001_30" localSheetId="36">GLICNY_2023Q4_SCDPT1!$AH$1305</definedName>
    <definedName name="SCDPT1_1210000001_31" localSheetId="36">GLICNY_2023Q4_SCDPT1!$AI$1305</definedName>
    <definedName name="SCDPT1_1210000001_32" localSheetId="36">GLICNY_2023Q4_SCDPT1!$AJ$1305</definedName>
    <definedName name="SCDPT1_1210000001_33" localSheetId="36">GLICNY_2023Q4_SCDPT1!$AK$1305</definedName>
    <definedName name="SCDPT1_1210000001_34" localSheetId="36">GLICNY_2023Q4_SCDPT1!$AL$1305</definedName>
    <definedName name="SCDPT1_1210000001_35" localSheetId="36">GLICNY_2023Q4_SCDPT1!$AM$1305</definedName>
    <definedName name="SCDPT1_1210000001_36" localSheetId="36">GLICNY_2023Q4_SCDPT1!$AN$1305</definedName>
    <definedName name="SCDPT1_1210000001_4" localSheetId="36">GLICNY_2023Q4_SCDPT1!$F$1305</definedName>
    <definedName name="SCDPT1_1210000001_5" localSheetId="36">GLICNY_2023Q4_SCDPT1!$G$1305</definedName>
    <definedName name="SCDPT1_1210000001_6.01" localSheetId="36">GLICNY_2023Q4_SCDPT1!$H$1305</definedName>
    <definedName name="SCDPT1_1210000001_6.02" localSheetId="36">GLICNY_2023Q4_SCDPT1!$I$1305</definedName>
    <definedName name="SCDPT1_1210000001_6.03" localSheetId="36">GLICNY_2023Q4_SCDPT1!$J$1305</definedName>
    <definedName name="SCDPT1_1210000001_7" localSheetId="36">GLICNY_2023Q4_SCDPT1!$K$1305</definedName>
    <definedName name="SCDPT1_1210000001_8" localSheetId="36">GLICNY_2023Q4_SCDPT1!$L$1305</definedName>
    <definedName name="SCDPT1_1210000001_9" localSheetId="36">GLICNY_2023Q4_SCDPT1!$M$1305</definedName>
    <definedName name="SCDPT1_1210000003_1" localSheetId="36">GLICNY_2023Q4_SCDPT1!$C$1309</definedName>
    <definedName name="SCDPT1_1210000003_10" localSheetId="36">GLICNY_2023Q4_SCDPT1!$N$1309</definedName>
    <definedName name="SCDPT1_1210000003_11" localSheetId="36">GLICNY_2023Q4_SCDPT1!$O$1309</definedName>
    <definedName name="SCDPT1_1210000003_12" localSheetId="36">GLICNY_2023Q4_SCDPT1!$P$1309</definedName>
    <definedName name="SCDPT1_1210000003_13" localSheetId="36">GLICNY_2023Q4_SCDPT1!$Q$1309</definedName>
    <definedName name="SCDPT1_1210000003_14" localSheetId="36">GLICNY_2023Q4_SCDPT1!$R$1309</definedName>
    <definedName name="SCDPT1_1210000003_15" localSheetId="36">GLICNY_2023Q4_SCDPT1!$S$1309</definedName>
    <definedName name="SCDPT1_1210000003_16" localSheetId="36">GLICNY_2023Q4_SCDPT1!$T$1309</definedName>
    <definedName name="SCDPT1_1210000003_17" localSheetId="36">GLICNY_2023Q4_SCDPT1!$U$1309</definedName>
    <definedName name="SCDPT1_1210000003_18" localSheetId="36">GLICNY_2023Q4_SCDPT1!$V$1309</definedName>
    <definedName name="SCDPT1_1210000003_19" localSheetId="36">GLICNY_2023Q4_SCDPT1!$W$1309</definedName>
    <definedName name="SCDPT1_1210000003_2" localSheetId="36">GLICNY_2023Q4_SCDPT1!$D$1309</definedName>
    <definedName name="SCDPT1_1210000003_20" localSheetId="36">GLICNY_2023Q4_SCDPT1!$X$1309</definedName>
    <definedName name="SCDPT1_1210000003_21" localSheetId="36">GLICNY_2023Q4_SCDPT1!$Y$1309</definedName>
    <definedName name="SCDPT1_1210000003_22" localSheetId="36">GLICNY_2023Q4_SCDPT1!$Z$1309</definedName>
    <definedName name="SCDPT1_1210000003_24" localSheetId="36">GLICNY_2023Q4_SCDPT1!$AB$1309</definedName>
    <definedName name="SCDPT1_1210000003_25" localSheetId="36">GLICNY_2023Q4_SCDPT1!$AC$1309</definedName>
    <definedName name="SCDPT1_1210000003_27" localSheetId="36">GLICNY_2023Q4_SCDPT1!$AE$1309</definedName>
    <definedName name="SCDPT1_1210000003_28" localSheetId="36">GLICNY_2023Q4_SCDPT1!$AF$1309</definedName>
    <definedName name="SCDPT1_1210000003_29" localSheetId="36">GLICNY_2023Q4_SCDPT1!$AG$1309</definedName>
    <definedName name="SCDPT1_1210000003_3" localSheetId="36">GLICNY_2023Q4_SCDPT1!$E$1309</definedName>
    <definedName name="SCDPT1_1210000003_30" localSheetId="36">GLICNY_2023Q4_SCDPT1!$AH$1309</definedName>
    <definedName name="SCDPT1_1210000003_31" localSheetId="36">GLICNY_2023Q4_SCDPT1!$AI$1309</definedName>
    <definedName name="SCDPT1_1210000003_32" localSheetId="36">GLICNY_2023Q4_SCDPT1!$AJ$1309</definedName>
    <definedName name="SCDPT1_1210000003_33" localSheetId="36">GLICNY_2023Q4_SCDPT1!$AK$1309</definedName>
    <definedName name="SCDPT1_1210000003_34" localSheetId="36">GLICNY_2023Q4_SCDPT1!$AL$1309</definedName>
    <definedName name="SCDPT1_1210000003_35" localSheetId="36">GLICNY_2023Q4_SCDPT1!$AM$1309</definedName>
    <definedName name="SCDPT1_1210000003_36" localSheetId="36">GLICNY_2023Q4_SCDPT1!$AN$1309</definedName>
    <definedName name="SCDPT1_1210000003_4" localSheetId="36">GLICNY_2023Q4_SCDPT1!$F$1309</definedName>
    <definedName name="SCDPT1_1210000003_5" localSheetId="36">GLICNY_2023Q4_SCDPT1!$G$1309</definedName>
    <definedName name="SCDPT1_1210000003_6.01" localSheetId="36">GLICNY_2023Q4_SCDPT1!$H$1309</definedName>
    <definedName name="SCDPT1_1210000003_6.02" localSheetId="36">GLICNY_2023Q4_SCDPT1!$I$1309</definedName>
    <definedName name="SCDPT1_1210000003_6.03" localSheetId="36">GLICNY_2023Q4_SCDPT1!$J$1309</definedName>
    <definedName name="SCDPT1_1210000003_7" localSheetId="36">GLICNY_2023Q4_SCDPT1!$K$1309</definedName>
    <definedName name="SCDPT1_1210000003_8" localSheetId="36">GLICNY_2023Q4_SCDPT1!$L$1309</definedName>
    <definedName name="SCDPT1_1210000003_9" localSheetId="36">GLICNY_2023Q4_SCDPT1!$M$1309</definedName>
    <definedName name="SCDPT1_1219999999_10" localSheetId="36">GLICNY_2023Q4_SCDPT1!$N$1310</definedName>
    <definedName name="SCDPT1_1219999999_11" localSheetId="36">GLICNY_2023Q4_SCDPT1!$O$1310</definedName>
    <definedName name="SCDPT1_1219999999_12" localSheetId="36">GLICNY_2023Q4_SCDPT1!$P$1310</definedName>
    <definedName name="SCDPT1_1219999999_13" localSheetId="36">GLICNY_2023Q4_SCDPT1!$Q$1310</definedName>
    <definedName name="SCDPT1_1219999999_14" localSheetId="36">GLICNY_2023Q4_SCDPT1!$R$1310</definedName>
    <definedName name="SCDPT1_1219999999_15" localSheetId="36">GLICNY_2023Q4_SCDPT1!$S$1310</definedName>
    <definedName name="SCDPT1_1219999999_19" localSheetId="36">GLICNY_2023Q4_SCDPT1!$W$1310</definedName>
    <definedName name="SCDPT1_1219999999_20" localSheetId="36">GLICNY_2023Q4_SCDPT1!$X$1310</definedName>
    <definedName name="SCDPT1_1219999999_7" localSheetId="36">GLICNY_2023Q4_SCDPT1!$K$1310</definedName>
    <definedName name="SCDPT1_1219999999_9" localSheetId="36">GLICNY_2023Q4_SCDPT1!$M$1310</definedName>
    <definedName name="SCDPT1_1220000000_1" localSheetId="36">GLICNY_2023Q4_SCDPT1!$C$1313</definedName>
    <definedName name="SCDPT1_1220000000_10" localSheetId="36">GLICNY_2023Q4_SCDPT1!$N$1313</definedName>
    <definedName name="SCDPT1_1220000000_11" localSheetId="36">GLICNY_2023Q4_SCDPT1!$O$1313</definedName>
    <definedName name="SCDPT1_1220000000_12" localSheetId="36">GLICNY_2023Q4_SCDPT1!$P$1313</definedName>
    <definedName name="SCDPT1_1220000000_13" localSheetId="36">GLICNY_2023Q4_SCDPT1!$Q$1313</definedName>
    <definedName name="SCDPT1_1220000000_14" localSheetId="36">GLICNY_2023Q4_SCDPT1!$R$1313</definedName>
    <definedName name="SCDPT1_1220000000_15" localSheetId="36">GLICNY_2023Q4_SCDPT1!$S$1313</definedName>
    <definedName name="SCDPT1_1220000000_16" localSheetId="36">GLICNY_2023Q4_SCDPT1!$T$1313</definedName>
    <definedName name="SCDPT1_1220000000_17" localSheetId="36">GLICNY_2023Q4_SCDPT1!$U$1313</definedName>
    <definedName name="SCDPT1_1220000000_18" localSheetId="36">GLICNY_2023Q4_SCDPT1!$V$1313</definedName>
    <definedName name="SCDPT1_1220000000_19" localSheetId="36">GLICNY_2023Q4_SCDPT1!$W$1313</definedName>
    <definedName name="SCDPT1_1220000000_2" localSheetId="36">GLICNY_2023Q4_SCDPT1!$D$1313</definedName>
    <definedName name="SCDPT1_1220000000_20" localSheetId="36">GLICNY_2023Q4_SCDPT1!$X$1313</definedName>
    <definedName name="SCDPT1_1220000000_21" localSheetId="36">GLICNY_2023Q4_SCDPT1!$Y$1313</definedName>
    <definedName name="SCDPT1_1220000000_22" localSheetId="36">GLICNY_2023Q4_SCDPT1!$Z$1313</definedName>
    <definedName name="SCDPT1_1220000000_24" localSheetId="36">GLICNY_2023Q4_SCDPT1!$AB$1313</definedName>
    <definedName name="SCDPT1_1220000000_25" localSheetId="36">GLICNY_2023Q4_SCDPT1!$AC$1313</definedName>
    <definedName name="SCDPT1_1220000000_26" localSheetId="36">GLICNY_2023Q4_SCDPT1!$AD$1313</definedName>
    <definedName name="SCDPT1_1220000000_27" localSheetId="36">GLICNY_2023Q4_SCDPT1!$AE$1313</definedName>
    <definedName name="SCDPT1_1220000000_28" localSheetId="36">GLICNY_2023Q4_SCDPT1!$AF$1313</definedName>
    <definedName name="SCDPT1_1220000000_29" localSheetId="36">GLICNY_2023Q4_SCDPT1!$AG$1313</definedName>
    <definedName name="SCDPT1_1220000000_3" localSheetId="36">GLICNY_2023Q4_SCDPT1!$E$1313</definedName>
    <definedName name="SCDPT1_1220000000_30" localSheetId="36">GLICNY_2023Q4_SCDPT1!$AH$1313</definedName>
    <definedName name="SCDPT1_1220000000_31" localSheetId="36">GLICNY_2023Q4_SCDPT1!$AI$1313</definedName>
    <definedName name="SCDPT1_1220000000_32" localSheetId="36">GLICNY_2023Q4_SCDPT1!$AJ$1313</definedName>
    <definedName name="SCDPT1_1220000000_33" localSheetId="36">GLICNY_2023Q4_SCDPT1!$AK$1313</definedName>
    <definedName name="SCDPT1_1220000000_34" localSheetId="36">GLICNY_2023Q4_SCDPT1!$AL$1313</definedName>
    <definedName name="SCDPT1_1220000000_35" localSheetId="36">GLICNY_2023Q4_SCDPT1!$AM$1313</definedName>
    <definedName name="SCDPT1_1220000000_36" localSheetId="36">GLICNY_2023Q4_SCDPT1!$AN$1313</definedName>
    <definedName name="SCDPT1_1220000000_4" localSheetId="36">GLICNY_2023Q4_SCDPT1!$F$1313</definedName>
    <definedName name="SCDPT1_1220000000_5" localSheetId="36">GLICNY_2023Q4_SCDPT1!$G$1313</definedName>
    <definedName name="SCDPT1_1220000000_6.01" localSheetId="36">GLICNY_2023Q4_SCDPT1!$H$1313</definedName>
    <definedName name="SCDPT1_1220000000_6.02" localSheetId="36">GLICNY_2023Q4_SCDPT1!$I$1313</definedName>
    <definedName name="SCDPT1_1220000000_6.03" localSheetId="36">GLICNY_2023Q4_SCDPT1!$J$1313</definedName>
    <definedName name="SCDPT1_1220000000_7" localSheetId="36">GLICNY_2023Q4_SCDPT1!$K$1313</definedName>
    <definedName name="SCDPT1_1220000000_8" localSheetId="36">GLICNY_2023Q4_SCDPT1!$L$1313</definedName>
    <definedName name="SCDPT1_1220000000_9" localSheetId="36">GLICNY_2023Q4_SCDPT1!$M$1313</definedName>
    <definedName name="SCDPT1_1220000000_Range" localSheetId="36">GLICNY_2023Q4_SCDPT1!$B$1311:$AN$1313</definedName>
    <definedName name="SCDPT1_1229999999_10" localSheetId="36">GLICNY_2023Q4_SCDPT1!$N$1314</definedName>
    <definedName name="SCDPT1_1229999999_11" localSheetId="36">GLICNY_2023Q4_SCDPT1!$O$1314</definedName>
    <definedName name="SCDPT1_1229999999_12" localSheetId="36">GLICNY_2023Q4_SCDPT1!$P$1314</definedName>
    <definedName name="SCDPT1_1229999999_13" localSheetId="36">GLICNY_2023Q4_SCDPT1!$Q$1314</definedName>
    <definedName name="SCDPT1_1229999999_14" localSheetId="36">GLICNY_2023Q4_SCDPT1!$R$1314</definedName>
    <definedName name="SCDPT1_1229999999_15" localSheetId="36">GLICNY_2023Q4_SCDPT1!$S$1314</definedName>
    <definedName name="SCDPT1_1229999999_19" localSheetId="36">GLICNY_2023Q4_SCDPT1!$W$1314</definedName>
    <definedName name="SCDPT1_1229999999_20" localSheetId="36">GLICNY_2023Q4_SCDPT1!$X$1314</definedName>
    <definedName name="SCDPT1_1229999999_7" localSheetId="36">GLICNY_2023Q4_SCDPT1!$K$1314</definedName>
    <definedName name="SCDPT1_1229999999_9" localSheetId="36">GLICNY_2023Q4_SCDPT1!$M$1314</definedName>
    <definedName name="SCDPT1_1230000000_1" localSheetId="36">GLICNY_2023Q4_SCDPT1!$C$1317</definedName>
    <definedName name="SCDPT1_1230000000_10" localSheetId="36">GLICNY_2023Q4_SCDPT1!$N$1317</definedName>
    <definedName name="SCDPT1_1230000000_11" localSheetId="36">GLICNY_2023Q4_SCDPT1!$O$1317</definedName>
    <definedName name="SCDPT1_1230000000_12" localSheetId="36">GLICNY_2023Q4_SCDPT1!$P$1317</definedName>
    <definedName name="SCDPT1_1230000000_13" localSheetId="36">GLICNY_2023Q4_SCDPT1!$Q$1317</definedName>
    <definedName name="SCDPT1_1230000000_14" localSheetId="36">GLICNY_2023Q4_SCDPT1!$R$1317</definedName>
    <definedName name="SCDPT1_1230000000_15" localSheetId="36">GLICNY_2023Q4_SCDPT1!$S$1317</definedName>
    <definedName name="SCDPT1_1230000000_16" localSheetId="36">GLICNY_2023Q4_SCDPT1!$T$1317</definedName>
    <definedName name="SCDPT1_1230000000_17" localSheetId="36">GLICNY_2023Q4_SCDPT1!$U$1317</definedName>
    <definedName name="SCDPT1_1230000000_18" localSheetId="36">GLICNY_2023Q4_SCDPT1!$V$1317</definedName>
    <definedName name="SCDPT1_1230000000_19" localSheetId="36">GLICNY_2023Q4_SCDPT1!$W$1317</definedName>
    <definedName name="SCDPT1_1230000000_2" localSheetId="36">GLICNY_2023Q4_SCDPT1!$D$1317</definedName>
    <definedName name="SCDPT1_1230000000_20" localSheetId="36">GLICNY_2023Q4_SCDPT1!$X$1317</definedName>
    <definedName name="SCDPT1_1230000000_21" localSheetId="36">GLICNY_2023Q4_SCDPT1!$Y$1317</definedName>
    <definedName name="SCDPT1_1230000000_22" localSheetId="36">GLICNY_2023Q4_SCDPT1!$Z$1317</definedName>
    <definedName name="SCDPT1_1230000000_24" localSheetId="36">GLICNY_2023Q4_SCDPT1!$AB$1317</definedName>
    <definedName name="SCDPT1_1230000000_25" localSheetId="36">GLICNY_2023Q4_SCDPT1!$AC$1317</definedName>
    <definedName name="SCDPT1_1230000000_26" localSheetId="36">GLICNY_2023Q4_SCDPT1!$AD$1317</definedName>
    <definedName name="SCDPT1_1230000000_27" localSheetId="36">GLICNY_2023Q4_SCDPT1!$AE$1317</definedName>
    <definedName name="SCDPT1_1230000000_28" localSheetId="36">GLICNY_2023Q4_SCDPT1!$AF$1317</definedName>
    <definedName name="SCDPT1_1230000000_29" localSheetId="36">GLICNY_2023Q4_SCDPT1!$AG$1317</definedName>
    <definedName name="SCDPT1_1230000000_3" localSheetId="36">GLICNY_2023Q4_SCDPT1!$E$1317</definedName>
    <definedName name="SCDPT1_1230000000_30" localSheetId="36">GLICNY_2023Q4_SCDPT1!$AH$1317</definedName>
    <definedName name="SCDPT1_1230000000_31" localSheetId="36">GLICNY_2023Q4_SCDPT1!$AI$1317</definedName>
    <definedName name="SCDPT1_1230000000_32" localSheetId="36">GLICNY_2023Q4_SCDPT1!$AJ$1317</definedName>
    <definedName name="SCDPT1_1230000000_33" localSheetId="36">GLICNY_2023Q4_SCDPT1!$AK$1317</definedName>
    <definedName name="SCDPT1_1230000000_34" localSheetId="36">GLICNY_2023Q4_SCDPT1!$AL$1317</definedName>
    <definedName name="SCDPT1_1230000000_35" localSheetId="36">GLICNY_2023Q4_SCDPT1!$AM$1317</definedName>
    <definedName name="SCDPT1_1230000000_36" localSheetId="36">GLICNY_2023Q4_SCDPT1!$AN$1317</definedName>
    <definedName name="SCDPT1_1230000000_4" localSheetId="36">GLICNY_2023Q4_SCDPT1!$F$1317</definedName>
    <definedName name="SCDPT1_1230000000_5" localSheetId="36">GLICNY_2023Q4_SCDPT1!$G$1317</definedName>
    <definedName name="SCDPT1_1230000000_6.01" localSheetId="36">GLICNY_2023Q4_SCDPT1!$H$1317</definedName>
    <definedName name="SCDPT1_1230000000_6.02" localSheetId="36">GLICNY_2023Q4_SCDPT1!$I$1317</definedName>
    <definedName name="SCDPT1_1230000000_6.03" localSheetId="36">GLICNY_2023Q4_SCDPT1!$J$1317</definedName>
    <definedName name="SCDPT1_1230000000_7" localSheetId="36">GLICNY_2023Q4_SCDPT1!$K$1317</definedName>
    <definedName name="SCDPT1_1230000000_8" localSheetId="36">GLICNY_2023Q4_SCDPT1!$L$1317</definedName>
    <definedName name="SCDPT1_1230000000_9" localSheetId="36">GLICNY_2023Q4_SCDPT1!$M$1317</definedName>
    <definedName name="SCDPT1_1230000000_Range" localSheetId="36">GLICNY_2023Q4_SCDPT1!$B$1315:$AN$1317</definedName>
    <definedName name="SCDPT1_1239999999_10" localSheetId="36">GLICNY_2023Q4_SCDPT1!$N$1318</definedName>
    <definedName name="SCDPT1_1239999999_11" localSheetId="36">GLICNY_2023Q4_SCDPT1!$O$1318</definedName>
    <definedName name="SCDPT1_1239999999_12" localSheetId="36">GLICNY_2023Q4_SCDPT1!$P$1318</definedName>
    <definedName name="SCDPT1_1239999999_13" localSheetId="36">GLICNY_2023Q4_SCDPT1!$Q$1318</definedName>
    <definedName name="SCDPT1_1239999999_14" localSheetId="36">GLICNY_2023Q4_SCDPT1!$R$1318</definedName>
    <definedName name="SCDPT1_1239999999_15" localSheetId="36">GLICNY_2023Q4_SCDPT1!$S$1318</definedName>
    <definedName name="SCDPT1_1239999999_19" localSheetId="36">GLICNY_2023Q4_SCDPT1!$W$1318</definedName>
    <definedName name="SCDPT1_1239999999_20" localSheetId="36">GLICNY_2023Q4_SCDPT1!$X$1318</definedName>
    <definedName name="SCDPT1_1239999999_7" localSheetId="36">GLICNY_2023Q4_SCDPT1!$K$1318</definedName>
    <definedName name="SCDPT1_1239999999_9" localSheetId="36">GLICNY_2023Q4_SCDPT1!$M$1318</definedName>
    <definedName name="SCDPT1_1240000000_Range" localSheetId="36">GLICNY_2023Q4_SCDPT1!$B$1319:$AN$1322</definedName>
    <definedName name="SCDPT1_1240000001_1" localSheetId="36">GLICNY_2023Q4_SCDPT1!$C$1319</definedName>
    <definedName name="SCDPT1_1240000001_10" localSheetId="36">GLICNY_2023Q4_SCDPT1!$N$1319</definedName>
    <definedName name="SCDPT1_1240000001_11" localSheetId="36">GLICNY_2023Q4_SCDPT1!$O$1319</definedName>
    <definedName name="SCDPT1_1240000001_12" localSheetId="36">GLICNY_2023Q4_SCDPT1!$P$1319</definedName>
    <definedName name="SCDPT1_1240000001_13" localSheetId="36">GLICNY_2023Q4_SCDPT1!$Q$1319</definedName>
    <definedName name="SCDPT1_1240000001_14" localSheetId="36">GLICNY_2023Q4_SCDPT1!$R$1319</definedName>
    <definedName name="SCDPT1_1240000001_15" localSheetId="36">GLICNY_2023Q4_SCDPT1!$S$1319</definedName>
    <definedName name="SCDPT1_1240000001_16" localSheetId="36">GLICNY_2023Q4_SCDPT1!$T$1319</definedName>
    <definedName name="SCDPT1_1240000001_17" localSheetId="36">GLICNY_2023Q4_SCDPT1!$U$1319</definedName>
    <definedName name="SCDPT1_1240000001_18" localSheetId="36">GLICNY_2023Q4_SCDPT1!$V$1319</definedName>
    <definedName name="SCDPT1_1240000001_19" localSheetId="36">GLICNY_2023Q4_SCDPT1!$W$1319</definedName>
    <definedName name="SCDPT1_1240000001_2" localSheetId="36">GLICNY_2023Q4_SCDPT1!$D$1319</definedName>
    <definedName name="SCDPT1_1240000001_20" localSheetId="36">GLICNY_2023Q4_SCDPT1!$X$1319</definedName>
    <definedName name="SCDPT1_1240000001_21" localSheetId="36">GLICNY_2023Q4_SCDPT1!$Y$1319</definedName>
    <definedName name="SCDPT1_1240000001_22" localSheetId="36">GLICNY_2023Q4_SCDPT1!$Z$1319</definedName>
    <definedName name="SCDPT1_1240000001_24" localSheetId="36">GLICNY_2023Q4_SCDPT1!$AB$1319</definedName>
    <definedName name="SCDPT1_1240000001_25" localSheetId="36">GLICNY_2023Q4_SCDPT1!$AC$1319</definedName>
    <definedName name="SCDPT1_1240000001_26" localSheetId="36">GLICNY_2023Q4_SCDPT1!$AD$1319</definedName>
    <definedName name="SCDPT1_1240000001_27" localSheetId="36">GLICNY_2023Q4_SCDPT1!$AE$1319</definedName>
    <definedName name="SCDPT1_1240000001_28" localSheetId="36">GLICNY_2023Q4_SCDPT1!$AF$1319</definedName>
    <definedName name="SCDPT1_1240000001_29" localSheetId="36">GLICNY_2023Q4_SCDPT1!$AG$1319</definedName>
    <definedName name="SCDPT1_1240000001_3" localSheetId="36">GLICNY_2023Q4_SCDPT1!$E$1319</definedName>
    <definedName name="SCDPT1_1240000001_30" localSheetId="36">GLICNY_2023Q4_SCDPT1!$AH$1319</definedName>
    <definedName name="SCDPT1_1240000001_31" localSheetId="36">GLICNY_2023Q4_SCDPT1!$AI$1319</definedName>
    <definedName name="SCDPT1_1240000001_32" localSheetId="36">GLICNY_2023Q4_SCDPT1!$AJ$1319</definedName>
    <definedName name="SCDPT1_1240000001_33" localSheetId="36">GLICNY_2023Q4_SCDPT1!$AK$1319</definedName>
    <definedName name="SCDPT1_1240000001_34" localSheetId="36">GLICNY_2023Q4_SCDPT1!$AL$1319</definedName>
    <definedName name="SCDPT1_1240000001_35" localSheetId="36">GLICNY_2023Q4_SCDPT1!$AM$1319</definedName>
    <definedName name="SCDPT1_1240000001_36" localSheetId="36">GLICNY_2023Q4_SCDPT1!$AN$1319</definedName>
    <definedName name="SCDPT1_1240000001_4" localSheetId="36">GLICNY_2023Q4_SCDPT1!$F$1319</definedName>
    <definedName name="SCDPT1_1240000001_5" localSheetId="36">GLICNY_2023Q4_SCDPT1!$G$1319</definedName>
    <definedName name="SCDPT1_1240000001_6.01" localSheetId="36">GLICNY_2023Q4_SCDPT1!$H$1319</definedName>
    <definedName name="SCDPT1_1240000001_6.02" localSheetId="36">GLICNY_2023Q4_SCDPT1!$I$1319</definedName>
    <definedName name="SCDPT1_1240000001_6.03" localSheetId="36">GLICNY_2023Q4_SCDPT1!$J$1319</definedName>
    <definedName name="SCDPT1_1240000001_7" localSheetId="36">GLICNY_2023Q4_SCDPT1!$K$1319</definedName>
    <definedName name="SCDPT1_1240000001_8" localSheetId="36">GLICNY_2023Q4_SCDPT1!$L$1319</definedName>
    <definedName name="SCDPT1_1240000001_9" localSheetId="36">GLICNY_2023Q4_SCDPT1!$M$1319</definedName>
    <definedName name="SCDPT1_1240000002_1" localSheetId="36">GLICNY_2023Q4_SCDPT1!$C$1322</definedName>
    <definedName name="SCDPT1_1240000002_10" localSheetId="36">GLICNY_2023Q4_SCDPT1!$N$1322</definedName>
    <definedName name="SCDPT1_1240000002_11" localSheetId="36">GLICNY_2023Q4_SCDPT1!$O$1322</definedName>
    <definedName name="SCDPT1_1240000002_12" localSheetId="36">GLICNY_2023Q4_SCDPT1!$P$1322</definedName>
    <definedName name="SCDPT1_1240000002_13" localSheetId="36">GLICNY_2023Q4_SCDPT1!$Q$1322</definedName>
    <definedName name="SCDPT1_1240000002_14" localSheetId="36">GLICNY_2023Q4_SCDPT1!$R$1322</definedName>
    <definedName name="SCDPT1_1240000002_15" localSheetId="36">GLICNY_2023Q4_SCDPT1!$S$1322</definedName>
    <definedName name="SCDPT1_1240000002_16" localSheetId="36">GLICNY_2023Q4_SCDPT1!$T$1322</definedName>
    <definedName name="SCDPT1_1240000002_17" localSheetId="36">GLICNY_2023Q4_SCDPT1!$U$1322</definedName>
    <definedName name="SCDPT1_1240000002_18" localSheetId="36">GLICNY_2023Q4_SCDPT1!$V$1322</definedName>
    <definedName name="SCDPT1_1240000002_19" localSheetId="36">GLICNY_2023Q4_SCDPT1!$W$1322</definedName>
    <definedName name="SCDPT1_1240000002_2" localSheetId="36">GLICNY_2023Q4_SCDPT1!$D$1322</definedName>
    <definedName name="SCDPT1_1240000002_20" localSheetId="36">GLICNY_2023Q4_SCDPT1!$X$1322</definedName>
    <definedName name="SCDPT1_1240000002_21" localSheetId="36">GLICNY_2023Q4_SCDPT1!$Y$1322</definedName>
    <definedName name="SCDPT1_1240000002_22" localSheetId="36">GLICNY_2023Q4_SCDPT1!$Z$1322</definedName>
    <definedName name="SCDPT1_1240000002_24" localSheetId="36">GLICNY_2023Q4_SCDPT1!$AB$1322</definedName>
    <definedName name="SCDPT1_1240000002_25" localSheetId="36">GLICNY_2023Q4_SCDPT1!$AC$1322</definedName>
    <definedName name="SCDPT1_1240000002_26" localSheetId="36">GLICNY_2023Q4_SCDPT1!$AD$1322</definedName>
    <definedName name="SCDPT1_1240000002_27" localSheetId="36">GLICNY_2023Q4_SCDPT1!$AE$1322</definedName>
    <definedName name="SCDPT1_1240000002_28" localSheetId="36">GLICNY_2023Q4_SCDPT1!$AF$1322</definedName>
    <definedName name="SCDPT1_1240000002_29" localSheetId="36">GLICNY_2023Q4_SCDPT1!$AG$1322</definedName>
    <definedName name="SCDPT1_1240000002_3" localSheetId="36">GLICNY_2023Q4_SCDPT1!$E$1322</definedName>
    <definedName name="SCDPT1_1240000002_30" localSheetId="36">GLICNY_2023Q4_SCDPT1!$AH$1322</definedName>
    <definedName name="SCDPT1_1240000002_31" localSheetId="36">GLICNY_2023Q4_SCDPT1!$AI$1322</definedName>
    <definedName name="SCDPT1_1240000002_32" localSheetId="36">GLICNY_2023Q4_SCDPT1!$AJ$1322</definedName>
    <definedName name="SCDPT1_1240000002_33" localSheetId="36">GLICNY_2023Q4_SCDPT1!$AK$1322</definedName>
    <definedName name="SCDPT1_1240000002_34" localSheetId="36">GLICNY_2023Q4_SCDPT1!$AL$1322</definedName>
    <definedName name="SCDPT1_1240000002_35" localSheetId="36">GLICNY_2023Q4_SCDPT1!$AM$1322</definedName>
    <definedName name="SCDPT1_1240000002_36" localSheetId="36">GLICNY_2023Q4_SCDPT1!$AN$1322</definedName>
    <definedName name="SCDPT1_1240000002_4" localSheetId="36">GLICNY_2023Q4_SCDPT1!$F$1322</definedName>
    <definedName name="SCDPT1_1240000002_5" localSheetId="36">GLICNY_2023Q4_SCDPT1!$G$1322</definedName>
    <definedName name="SCDPT1_1240000002_6.01" localSheetId="36">GLICNY_2023Q4_SCDPT1!$H$1322</definedName>
    <definedName name="SCDPT1_1240000002_6.02" localSheetId="36">GLICNY_2023Q4_SCDPT1!$I$1322</definedName>
    <definedName name="SCDPT1_1240000002_6.03" localSheetId="36">GLICNY_2023Q4_SCDPT1!$J$1322</definedName>
    <definedName name="SCDPT1_1240000002_7" localSheetId="36">GLICNY_2023Q4_SCDPT1!$K$1322</definedName>
    <definedName name="SCDPT1_1240000002_8" localSheetId="36">GLICNY_2023Q4_SCDPT1!$L$1322</definedName>
    <definedName name="SCDPT1_1240000002_9" localSheetId="36">GLICNY_2023Q4_SCDPT1!$M$1322</definedName>
    <definedName name="SCDPT1_1249999999_10" localSheetId="36">GLICNY_2023Q4_SCDPT1!$N$1323</definedName>
    <definedName name="SCDPT1_1249999999_11" localSheetId="36">GLICNY_2023Q4_SCDPT1!$O$1323</definedName>
    <definedName name="SCDPT1_1249999999_12" localSheetId="36">GLICNY_2023Q4_SCDPT1!$P$1323</definedName>
    <definedName name="SCDPT1_1249999999_13" localSheetId="36">GLICNY_2023Q4_SCDPT1!$Q$1323</definedName>
    <definedName name="SCDPT1_1249999999_14" localSheetId="36">GLICNY_2023Q4_SCDPT1!$R$1323</definedName>
    <definedName name="SCDPT1_1249999999_15" localSheetId="36">GLICNY_2023Q4_SCDPT1!$S$1323</definedName>
    <definedName name="SCDPT1_1249999999_19" localSheetId="36">GLICNY_2023Q4_SCDPT1!$W$1323</definedName>
    <definedName name="SCDPT1_1249999999_20" localSheetId="36">GLICNY_2023Q4_SCDPT1!$X$1323</definedName>
    <definedName name="SCDPT1_1249999999_7" localSheetId="36">GLICNY_2023Q4_SCDPT1!$K$1323</definedName>
    <definedName name="SCDPT1_1249999999_9" localSheetId="36">GLICNY_2023Q4_SCDPT1!$M$1323</definedName>
    <definedName name="SCDPT1_1309999999_10" localSheetId="36">GLICNY_2023Q4_SCDPT1!$N$1324</definedName>
    <definedName name="SCDPT1_1309999999_11" localSheetId="36">GLICNY_2023Q4_SCDPT1!$O$1324</definedName>
    <definedName name="SCDPT1_1309999999_12" localSheetId="36">GLICNY_2023Q4_SCDPT1!$P$1324</definedName>
    <definedName name="SCDPT1_1309999999_13" localSheetId="36">GLICNY_2023Q4_SCDPT1!$Q$1324</definedName>
    <definedName name="SCDPT1_1309999999_14" localSheetId="36">GLICNY_2023Q4_SCDPT1!$R$1324</definedName>
    <definedName name="SCDPT1_1309999999_15" localSheetId="36">GLICNY_2023Q4_SCDPT1!$S$1324</definedName>
    <definedName name="SCDPT1_1309999999_19" localSheetId="36">GLICNY_2023Q4_SCDPT1!$W$1324</definedName>
    <definedName name="SCDPT1_1309999999_20" localSheetId="36">GLICNY_2023Q4_SCDPT1!$X$1324</definedName>
    <definedName name="SCDPT1_1309999999_7" localSheetId="36">GLICNY_2023Q4_SCDPT1!$K$1324</definedName>
    <definedName name="SCDPT1_1309999999_9" localSheetId="36">GLICNY_2023Q4_SCDPT1!$M$1324</definedName>
    <definedName name="SCDPT1_1410000000_1" localSheetId="36">GLICNY_2023Q4_SCDPT1!$C$1327</definedName>
    <definedName name="SCDPT1_1410000000_10" localSheetId="36">GLICNY_2023Q4_SCDPT1!$N$1327</definedName>
    <definedName name="SCDPT1_1410000000_11" localSheetId="36">GLICNY_2023Q4_SCDPT1!$O$1327</definedName>
    <definedName name="SCDPT1_1410000000_12" localSheetId="36">GLICNY_2023Q4_SCDPT1!$P$1327</definedName>
    <definedName name="SCDPT1_1410000000_13" localSheetId="36">GLICNY_2023Q4_SCDPT1!$Q$1327</definedName>
    <definedName name="SCDPT1_1410000000_14" localSheetId="36">GLICNY_2023Q4_SCDPT1!$R$1327</definedName>
    <definedName name="SCDPT1_1410000000_15" localSheetId="36">GLICNY_2023Q4_SCDPT1!$S$1327</definedName>
    <definedName name="SCDPT1_1410000000_16" localSheetId="36">GLICNY_2023Q4_SCDPT1!$T$1327</definedName>
    <definedName name="SCDPT1_1410000000_17" localSheetId="36">GLICNY_2023Q4_SCDPT1!$U$1327</definedName>
    <definedName name="SCDPT1_1410000000_18" localSheetId="36">GLICNY_2023Q4_SCDPT1!$V$1327</definedName>
    <definedName name="SCDPT1_1410000000_19" localSheetId="36">GLICNY_2023Q4_SCDPT1!$W$1327</definedName>
    <definedName name="SCDPT1_1410000000_2" localSheetId="36">GLICNY_2023Q4_SCDPT1!$D$1327</definedName>
    <definedName name="SCDPT1_1410000000_20" localSheetId="36">GLICNY_2023Q4_SCDPT1!$X$1327</definedName>
    <definedName name="SCDPT1_1410000000_21" localSheetId="36">GLICNY_2023Q4_SCDPT1!$Y$1327</definedName>
    <definedName name="SCDPT1_1410000000_22" localSheetId="36">GLICNY_2023Q4_SCDPT1!$Z$1327</definedName>
    <definedName name="SCDPT1_1410000000_24" localSheetId="36">GLICNY_2023Q4_SCDPT1!$AB$1327</definedName>
    <definedName name="SCDPT1_1410000000_25" localSheetId="36">GLICNY_2023Q4_SCDPT1!$AC$1327</definedName>
    <definedName name="SCDPT1_1410000000_27" localSheetId="36">GLICNY_2023Q4_SCDPT1!$AE$1327</definedName>
    <definedName name="SCDPT1_1410000000_28" localSheetId="36">GLICNY_2023Q4_SCDPT1!$AF$1327</definedName>
    <definedName name="SCDPT1_1410000000_29" localSheetId="36">GLICNY_2023Q4_SCDPT1!$AG$1327</definedName>
    <definedName name="SCDPT1_1410000000_3" localSheetId="36">GLICNY_2023Q4_SCDPT1!$E$1327</definedName>
    <definedName name="SCDPT1_1410000000_30" localSheetId="36">GLICNY_2023Q4_SCDPT1!$AH$1327</definedName>
    <definedName name="SCDPT1_1410000000_31" localSheetId="36">GLICNY_2023Q4_SCDPT1!$AI$1327</definedName>
    <definedName name="SCDPT1_1410000000_32" localSheetId="36">GLICNY_2023Q4_SCDPT1!$AJ$1327</definedName>
    <definedName name="SCDPT1_1410000000_33" localSheetId="36">GLICNY_2023Q4_SCDPT1!$AK$1327</definedName>
    <definedName name="SCDPT1_1410000000_34" localSheetId="36">GLICNY_2023Q4_SCDPT1!$AL$1327</definedName>
    <definedName name="SCDPT1_1410000000_35" localSheetId="36">GLICNY_2023Q4_SCDPT1!$AM$1327</definedName>
    <definedName name="SCDPT1_1410000000_36" localSheetId="36">GLICNY_2023Q4_SCDPT1!$AN$1327</definedName>
    <definedName name="SCDPT1_1410000000_4" localSheetId="36">GLICNY_2023Q4_SCDPT1!$F$1327</definedName>
    <definedName name="SCDPT1_1410000000_5" localSheetId="36">GLICNY_2023Q4_SCDPT1!$G$1327</definedName>
    <definedName name="SCDPT1_1410000000_6.01" localSheetId="36">GLICNY_2023Q4_SCDPT1!$H$1327</definedName>
    <definedName name="SCDPT1_1410000000_6.02" localSheetId="36">GLICNY_2023Q4_SCDPT1!$I$1327</definedName>
    <definedName name="SCDPT1_1410000000_6.03" localSheetId="36">GLICNY_2023Q4_SCDPT1!$J$1327</definedName>
    <definedName name="SCDPT1_1410000000_7" localSheetId="36">GLICNY_2023Q4_SCDPT1!$K$1327</definedName>
    <definedName name="SCDPT1_1410000000_8" localSheetId="36">GLICNY_2023Q4_SCDPT1!$L$1327</definedName>
    <definedName name="SCDPT1_1410000000_9" localSheetId="36">GLICNY_2023Q4_SCDPT1!$M$1327</definedName>
    <definedName name="SCDPT1_1410000000_Range" localSheetId="36">GLICNY_2023Q4_SCDPT1!$B$1325:$AN$1327</definedName>
    <definedName name="SCDPT1_1419999999_10" localSheetId="36">GLICNY_2023Q4_SCDPT1!$N$1328</definedName>
    <definedName name="SCDPT1_1419999999_11" localSheetId="36">GLICNY_2023Q4_SCDPT1!$O$1328</definedName>
    <definedName name="SCDPT1_1419999999_12" localSheetId="36">GLICNY_2023Q4_SCDPT1!$P$1328</definedName>
    <definedName name="SCDPT1_1419999999_13" localSheetId="36">GLICNY_2023Q4_SCDPT1!$Q$1328</definedName>
    <definedName name="SCDPT1_1419999999_14" localSheetId="36">GLICNY_2023Q4_SCDPT1!$R$1328</definedName>
    <definedName name="SCDPT1_1419999999_15" localSheetId="36">GLICNY_2023Q4_SCDPT1!$S$1328</definedName>
    <definedName name="SCDPT1_1419999999_19" localSheetId="36">GLICNY_2023Q4_SCDPT1!$W$1328</definedName>
    <definedName name="SCDPT1_1419999999_20" localSheetId="36">GLICNY_2023Q4_SCDPT1!$X$1328</definedName>
    <definedName name="SCDPT1_1419999999_7" localSheetId="36">GLICNY_2023Q4_SCDPT1!$K$1328</definedName>
    <definedName name="SCDPT1_1419999999_9" localSheetId="36">GLICNY_2023Q4_SCDPT1!$M$1328</definedName>
    <definedName name="SCDPT1_1420000000_1" localSheetId="36">GLICNY_2023Q4_SCDPT1!$C$1331</definedName>
    <definedName name="SCDPT1_1420000000_10" localSheetId="36">GLICNY_2023Q4_SCDPT1!$N$1331</definedName>
    <definedName name="SCDPT1_1420000000_11" localSheetId="36">GLICNY_2023Q4_SCDPT1!$O$1331</definedName>
    <definedName name="SCDPT1_1420000000_12" localSheetId="36">GLICNY_2023Q4_SCDPT1!$P$1331</definedName>
    <definedName name="SCDPT1_1420000000_13" localSheetId="36">GLICNY_2023Q4_SCDPT1!$Q$1331</definedName>
    <definedName name="SCDPT1_1420000000_14" localSheetId="36">GLICNY_2023Q4_SCDPT1!$R$1331</definedName>
    <definedName name="SCDPT1_1420000000_15" localSheetId="36">GLICNY_2023Q4_SCDPT1!$S$1331</definedName>
    <definedName name="SCDPT1_1420000000_16" localSheetId="36">GLICNY_2023Q4_SCDPT1!$T$1331</definedName>
    <definedName name="SCDPT1_1420000000_17" localSheetId="36">GLICNY_2023Q4_SCDPT1!$U$1331</definedName>
    <definedName name="SCDPT1_1420000000_18" localSheetId="36">GLICNY_2023Q4_SCDPT1!$V$1331</definedName>
    <definedName name="SCDPT1_1420000000_19" localSheetId="36">GLICNY_2023Q4_SCDPT1!$W$1331</definedName>
    <definedName name="SCDPT1_1420000000_2" localSheetId="36">GLICNY_2023Q4_SCDPT1!$D$1331</definedName>
    <definedName name="SCDPT1_1420000000_20" localSheetId="36">GLICNY_2023Q4_SCDPT1!$X$1331</definedName>
    <definedName name="SCDPT1_1420000000_21" localSheetId="36">GLICNY_2023Q4_SCDPT1!$Y$1331</definedName>
    <definedName name="SCDPT1_1420000000_22" localSheetId="36">GLICNY_2023Q4_SCDPT1!$Z$1331</definedName>
    <definedName name="SCDPT1_1420000000_24" localSheetId="36">GLICNY_2023Q4_SCDPT1!$AB$1331</definedName>
    <definedName name="SCDPT1_1420000000_25" localSheetId="36">GLICNY_2023Q4_SCDPT1!$AC$1331</definedName>
    <definedName name="SCDPT1_1420000000_26" localSheetId="36">GLICNY_2023Q4_SCDPT1!$AD$1331</definedName>
    <definedName name="SCDPT1_1420000000_27" localSheetId="36">GLICNY_2023Q4_SCDPT1!$AE$1331</definedName>
    <definedName name="SCDPT1_1420000000_28" localSheetId="36">GLICNY_2023Q4_SCDPT1!$AF$1331</definedName>
    <definedName name="SCDPT1_1420000000_29" localSheetId="36">GLICNY_2023Q4_SCDPT1!$AG$1331</definedName>
    <definedName name="SCDPT1_1420000000_3" localSheetId="36">GLICNY_2023Q4_SCDPT1!$E$1331</definedName>
    <definedName name="SCDPT1_1420000000_30" localSheetId="36">GLICNY_2023Q4_SCDPT1!$AH$1331</definedName>
    <definedName name="SCDPT1_1420000000_31" localSheetId="36">GLICNY_2023Q4_SCDPT1!$AI$1331</definedName>
    <definedName name="SCDPT1_1420000000_32" localSheetId="36">GLICNY_2023Q4_SCDPT1!$AJ$1331</definedName>
    <definedName name="SCDPT1_1420000000_33" localSheetId="36">GLICNY_2023Q4_SCDPT1!$AK$1331</definedName>
    <definedName name="SCDPT1_1420000000_34" localSheetId="36">GLICNY_2023Q4_SCDPT1!$AL$1331</definedName>
    <definedName name="SCDPT1_1420000000_35" localSheetId="36">GLICNY_2023Q4_SCDPT1!$AM$1331</definedName>
    <definedName name="SCDPT1_1420000000_36" localSheetId="36">GLICNY_2023Q4_SCDPT1!$AN$1331</definedName>
    <definedName name="SCDPT1_1420000000_4" localSheetId="36">GLICNY_2023Q4_SCDPT1!$F$1331</definedName>
    <definedName name="SCDPT1_1420000000_5" localSheetId="36">GLICNY_2023Q4_SCDPT1!$G$1331</definedName>
    <definedName name="SCDPT1_1420000000_6.01" localSheetId="36">GLICNY_2023Q4_SCDPT1!$H$1331</definedName>
    <definedName name="SCDPT1_1420000000_6.02" localSheetId="36">GLICNY_2023Q4_SCDPT1!$I$1331</definedName>
    <definedName name="SCDPT1_1420000000_6.03" localSheetId="36">GLICNY_2023Q4_SCDPT1!$J$1331</definedName>
    <definedName name="SCDPT1_1420000000_7" localSheetId="36">GLICNY_2023Q4_SCDPT1!$K$1331</definedName>
    <definedName name="SCDPT1_1420000000_8" localSheetId="36">GLICNY_2023Q4_SCDPT1!$L$1331</definedName>
    <definedName name="SCDPT1_1420000000_9" localSheetId="36">GLICNY_2023Q4_SCDPT1!$M$1331</definedName>
    <definedName name="SCDPT1_1420000000_Range" localSheetId="36">GLICNY_2023Q4_SCDPT1!$B$1329:$AN$1331</definedName>
    <definedName name="SCDPT1_1429999999_10" localSheetId="36">GLICNY_2023Q4_SCDPT1!$N$1332</definedName>
    <definedName name="SCDPT1_1429999999_11" localSheetId="36">GLICNY_2023Q4_SCDPT1!$O$1332</definedName>
    <definedName name="SCDPT1_1429999999_12" localSheetId="36">GLICNY_2023Q4_SCDPT1!$P$1332</definedName>
    <definedName name="SCDPT1_1429999999_13" localSheetId="36">GLICNY_2023Q4_SCDPT1!$Q$1332</definedName>
    <definedName name="SCDPT1_1429999999_14" localSheetId="36">GLICNY_2023Q4_SCDPT1!$R$1332</definedName>
    <definedName name="SCDPT1_1429999999_15" localSheetId="36">GLICNY_2023Q4_SCDPT1!$S$1332</definedName>
    <definedName name="SCDPT1_1429999999_19" localSheetId="36">GLICNY_2023Q4_SCDPT1!$W$1332</definedName>
    <definedName name="SCDPT1_1429999999_20" localSheetId="36">GLICNY_2023Q4_SCDPT1!$X$1332</definedName>
    <definedName name="SCDPT1_1429999999_7" localSheetId="36">GLICNY_2023Q4_SCDPT1!$K$1332</definedName>
    <definedName name="SCDPT1_1429999999_9" localSheetId="36">GLICNY_2023Q4_SCDPT1!$M$1332</definedName>
    <definedName name="SCDPT1_1430000000_1" localSheetId="36">GLICNY_2023Q4_SCDPT1!$C$1335</definedName>
    <definedName name="SCDPT1_1430000000_10" localSheetId="36">GLICNY_2023Q4_SCDPT1!$N$1335</definedName>
    <definedName name="SCDPT1_1430000000_11" localSheetId="36">GLICNY_2023Q4_SCDPT1!$O$1335</definedName>
    <definedName name="SCDPT1_1430000000_12" localSheetId="36">GLICNY_2023Q4_SCDPT1!$P$1335</definedName>
    <definedName name="SCDPT1_1430000000_13" localSheetId="36">GLICNY_2023Q4_SCDPT1!$Q$1335</definedName>
    <definedName name="SCDPT1_1430000000_14" localSheetId="36">GLICNY_2023Q4_SCDPT1!$R$1335</definedName>
    <definedName name="SCDPT1_1430000000_15" localSheetId="36">GLICNY_2023Q4_SCDPT1!$S$1335</definedName>
    <definedName name="SCDPT1_1430000000_16" localSheetId="36">GLICNY_2023Q4_SCDPT1!$T$1335</definedName>
    <definedName name="SCDPT1_1430000000_17" localSheetId="36">GLICNY_2023Q4_SCDPT1!$U$1335</definedName>
    <definedName name="SCDPT1_1430000000_18" localSheetId="36">GLICNY_2023Q4_SCDPT1!$V$1335</definedName>
    <definedName name="SCDPT1_1430000000_19" localSheetId="36">GLICNY_2023Q4_SCDPT1!$W$1335</definedName>
    <definedName name="SCDPT1_1430000000_2" localSheetId="36">GLICNY_2023Q4_SCDPT1!$D$1335</definedName>
    <definedName name="SCDPT1_1430000000_20" localSheetId="36">GLICNY_2023Q4_SCDPT1!$X$1335</definedName>
    <definedName name="SCDPT1_1430000000_21" localSheetId="36">GLICNY_2023Q4_SCDPT1!$Y$1335</definedName>
    <definedName name="SCDPT1_1430000000_22" localSheetId="36">GLICNY_2023Q4_SCDPT1!$Z$1335</definedName>
    <definedName name="SCDPT1_1430000000_24" localSheetId="36">GLICNY_2023Q4_SCDPT1!$AB$1335</definedName>
    <definedName name="SCDPT1_1430000000_25" localSheetId="36">GLICNY_2023Q4_SCDPT1!$AC$1335</definedName>
    <definedName name="SCDPT1_1430000000_26" localSheetId="36">GLICNY_2023Q4_SCDPT1!$AD$1335</definedName>
    <definedName name="SCDPT1_1430000000_27" localSheetId="36">GLICNY_2023Q4_SCDPT1!$AE$1335</definedName>
    <definedName name="SCDPT1_1430000000_28" localSheetId="36">GLICNY_2023Q4_SCDPT1!$AF$1335</definedName>
    <definedName name="SCDPT1_1430000000_29" localSheetId="36">GLICNY_2023Q4_SCDPT1!$AG$1335</definedName>
    <definedName name="SCDPT1_1430000000_3" localSheetId="36">GLICNY_2023Q4_SCDPT1!$E$1335</definedName>
    <definedName name="SCDPT1_1430000000_30" localSheetId="36">GLICNY_2023Q4_SCDPT1!$AH$1335</definedName>
    <definedName name="SCDPT1_1430000000_31" localSheetId="36">GLICNY_2023Q4_SCDPT1!$AI$1335</definedName>
    <definedName name="SCDPT1_1430000000_32" localSheetId="36">GLICNY_2023Q4_SCDPT1!$AJ$1335</definedName>
    <definedName name="SCDPT1_1430000000_33" localSheetId="36">GLICNY_2023Q4_SCDPT1!$AK$1335</definedName>
    <definedName name="SCDPT1_1430000000_34" localSheetId="36">GLICNY_2023Q4_SCDPT1!$AL$1335</definedName>
    <definedName name="SCDPT1_1430000000_35" localSheetId="36">GLICNY_2023Q4_SCDPT1!$AM$1335</definedName>
    <definedName name="SCDPT1_1430000000_36" localSheetId="36">GLICNY_2023Q4_SCDPT1!$AN$1335</definedName>
    <definedName name="SCDPT1_1430000000_4" localSheetId="36">GLICNY_2023Q4_SCDPT1!$F$1335</definedName>
    <definedName name="SCDPT1_1430000000_5" localSheetId="36">GLICNY_2023Q4_SCDPT1!$G$1335</definedName>
    <definedName name="SCDPT1_1430000000_6.01" localSheetId="36">GLICNY_2023Q4_SCDPT1!$H$1335</definedName>
    <definedName name="SCDPT1_1430000000_6.02" localSheetId="36">GLICNY_2023Q4_SCDPT1!$I$1335</definedName>
    <definedName name="SCDPT1_1430000000_6.03" localSheetId="36">GLICNY_2023Q4_SCDPT1!$J$1335</definedName>
    <definedName name="SCDPT1_1430000000_7" localSheetId="36">GLICNY_2023Q4_SCDPT1!$K$1335</definedName>
    <definedName name="SCDPT1_1430000000_8" localSheetId="36">GLICNY_2023Q4_SCDPT1!$L$1335</definedName>
    <definedName name="SCDPT1_1430000000_9" localSheetId="36">GLICNY_2023Q4_SCDPT1!$M$1335</definedName>
    <definedName name="SCDPT1_1430000000_Range" localSheetId="36">GLICNY_2023Q4_SCDPT1!$B$1333:$AN$1335</definedName>
    <definedName name="SCDPT1_1439999999_10" localSheetId="36">GLICNY_2023Q4_SCDPT1!$N$1336</definedName>
    <definedName name="SCDPT1_1439999999_11" localSheetId="36">GLICNY_2023Q4_SCDPT1!$O$1336</definedName>
    <definedName name="SCDPT1_1439999999_12" localSheetId="36">GLICNY_2023Q4_SCDPT1!$P$1336</definedName>
    <definedName name="SCDPT1_1439999999_13" localSheetId="36">GLICNY_2023Q4_SCDPT1!$Q$1336</definedName>
    <definedName name="SCDPT1_1439999999_14" localSheetId="36">GLICNY_2023Q4_SCDPT1!$R$1336</definedName>
    <definedName name="SCDPT1_1439999999_15" localSheetId="36">GLICNY_2023Q4_SCDPT1!$S$1336</definedName>
    <definedName name="SCDPT1_1439999999_19" localSheetId="36">GLICNY_2023Q4_SCDPT1!$W$1336</definedName>
    <definedName name="SCDPT1_1439999999_20" localSheetId="36">GLICNY_2023Q4_SCDPT1!$X$1336</definedName>
    <definedName name="SCDPT1_1439999999_7" localSheetId="36">GLICNY_2023Q4_SCDPT1!$K$1336</definedName>
    <definedName name="SCDPT1_1439999999_9" localSheetId="36">GLICNY_2023Q4_SCDPT1!$M$1336</definedName>
    <definedName name="SCDPT1_1440000000_1" localSheetId="36">GLICNY_2023Q4_SCDPT1!$C$1339</definedName>
    <definedName name="SCDPT1_1440000000_10" localSheetId="36">GLICNY_2023Q4_SCDPT1!$N$1339</definedName>
    <definedName name="SCDPT1_1440000000_11" localSheetId="36">GLICNY_2023Q4_SCDPT1!$O$1339</definedName>
    <definedName name="SCDPT1_1440000000_12" localSheetId="36">GLICNY_2023Q4_SCDPT1!$P$1339</definedName>
    <definedName name="SCDPT1_1440000000_13" localSheetId="36">GLICNY_2023Q4_SCDPT1!$Q$1339</definedName>
    <definedName name="SCDPT1_1440000000_14" localSheetId="36">GLICNY_2023Q4_SCDPT1!$R$1339</definedName>
    <definedName name="SCDPT1_1440000000_15" localSheetId="36">GLICNY_2023Q4_SCDPT1!$S$1339</definedName>
    <definedName name="SCDPT1_1440000000_16" localSheetId="36">GLICNY_2023Q4_SCDPT1!$T$1339</definedName>
    <definedName name="SCDPT1_1440000000_17" localSheetId="36">GLICNY_2023Q4_SCDPT1!$U$1339</definedName>
    <definedName name="SCDPT1_1440000000_18" localSheetId="36">GLICNY_2023Q4_SCDPT1!$V$1339</definedName>
    <definedName name="SCDPT1_1440000000_19" localSheetId="36">GLICNY_2023Q4_SCDPT1!$W$1339</definedName>
    <definedName name="SCDPT1_1440000000_2" localSheetId="36">GLICNY_2023Q4_SCDPT1!$D$1339</definedName>
    <definedName name="SCDPT1_1440000000_20" localSheetId="36">GLICNY_2023Q4_SCDPT1!$X$1339</definedName>
    <definedName name="SCDPT1_1440000000_21" localSheetId="36">GLICNY_2023Q4_SCDPT1!$Y$1339</definedName>
    <definedName name="SCDPT1_1440000000_22" localSheetId="36">GLICNY_2023Q4_SCDPT1!$Z$1339</definedName>
    <definedName name="SCDPT1_1440000000_24" localSheetId="36">GLICNY_2023Q4_SCDPT1!$AB$1339</definedName>
    <definedName name="SCDPT1_1440000000_25" localSheetId="36">GLICNY_2023Q4_SCDPT1!$AC$1339</definedName>
    <definedName name="SCDPT1_1440000000_26" localSheetId="36">GLICNY_2023Q4_SCDPT1!$AD$1339</definedName>
    <definedName name="SCDPT1_1440000000_27" localSheetId="36">GLICNY_2023Q4_SCDPT1!$AE$1339</definedName>
    <definedName name="SCDPT1_1440000000_28" localSheetId="36">GLICNY_2023Q4_SCDPT1!$AF$1339</definedName>
    <definedName name="SCDPT1_1440000000_29" localSheetId="36">GLICNY_2023Q4_SCDPT1!$AG$1339</definedName>
    <definedName name="SCDPT1_1440000000_3" localSheetId="36">GLICNY_2023Q4_SCDPT1!$E$1339</definedName>
    <definedName name="SCDPT1_1440000000_30" localSheetId="36">GLICNY_2023Q4_SCDPT1!$AH$1339</definedName>
    <definedName name="SCDPT1_1440000000_31" localSheetId="36">GLICNY_2023Q4_SCDPT1!$AI$1339</definedName>
    <definedName name="SCDPT1_1440000000_32" localSheetId="36">GLICNY_2023Q4_SCDPT1!$AJ$1339</definedName>
    <definedName name="SCDPT1_1440000000_33" localSheetId="36">GLICNY_2023Q4_SCDPT1!$AK$1339</definedName>
    <definedName name="SCDPT1_1440000000_34" localSheetId="36">GLICNY_2023Q4_SCDPT1!$AL$1339</definedName>
    <definedName name="SCDPT1_1440000000_35" localSheetId="36">GLICNY_2023Q4_SCDPT1!$AM$1339</definedName>
    <definedName name="SCDPT1_1440000000_36" localSheetId="36">GLICNY_2023Q4_SCDPT1!$AN$1339</definedName>
    <definedName name="SCDPT1_1440000000_4" localSheetId="36">GLICNY_2023Q4_SCDPT1!$F$1339</definedName>
    <definedName name="SCDPT1_1440000000_5" localSheetId="36">GLICNY_2023Q4_SCDPT1!$G$1339</definedName>
    <definedName name="SCDPT1_1440000000_6.01" localSheetId="36">GLICNY_2023Q4_SCDPT1!$H$1339</definedName>
    <definedName name="SCDPT1_1440000000_6.02" localSheetId="36">GLICNY_2023Q4_SCDPT1!$I$1339</definedName>
    <definedName name="SCDPT1_1440000000_6.03" localSheetId="36">GLICNY_2023Q4_SCDPT1!$J$1339</definedName>
    <definedName name="SCDPT1_1440000000_7" localSheetId="36">GLICNY_2023Q4_SCDPT1!$K$1339</definedName>
    <definedName name="SCDPT1_1440000000_8" localSheetId="36">GLICNY_2023Q4_SCDPT1!$L$1339</definedName>
    <definedName name="SCDPT1_1440000000_9" localSheetId="36">GLICNY_2023Q4_SCDPT1!$M$1339</definedName>
    <definedName name="SCDPT1_1440000000_Range" localSheetId="36">GLICNY_2023Q4_SCDPT1!$B$1337:$AN$1339</definedName>
    <definedName name="SCDPT1_1449999999_10" localSheetId="36">GLICNY_2023Q4_SCDPT1!$N$1340</definedName>
    <definedName name="SCDPT1_1449999999_11" localSheetId="36">GLICNY_2023Q4_SCDPT1!$O$1340</definedName>
    <definedName name="SCDPT1_1449999999_12" localSheetId="36">GLICNY_2023Q4_SCDPT1!$P$1340</definedName>
    <definedName name="SCDPT1_1449999999_13" localSheetId="36">GLICNY_2023Q4_SCDPT1!$Q$1340</definedName>
    <definedName name="SCDPT1_1449999999_14" localSheetId="36">GLICNY_2023Q4_SCDPT1!$R$1340</definedName>
    <definedName name="SCDPT1_1449999999_15" localSheetId="36">GLICNY_2023Q4_SCDPT1!$S$1340</definedName>
    <definedName name="SCDPT1_1449999999_19" localSheetId="36">GLICNY_2023Q4_SCDPT1!$W$1340</definedName>
    <definedName name="SCDPT1_1449999999_20" localSheetId="36">GLICNY_2023Q4_SCDPT1!$X$1340</definedName>
    <definedName name="SCDPT1_1449999999_7" localSheetId="36">GLICNY_2023Q4_SCDPT1!$K$1340</definedName>
    <definedName name="SCDPT1_1449999999_9" localSheetId="36">GLICNY_2023Q4_SCDPT1!$M$1340</definedName>
    <definedName name="SCDPT1_1450000000_1" localSheetId="36">GLICNY_2023Q4_SCDPT1!$C$1343</definedName>
    <definedName name="SCDPT1_1450000000_10" localSheetId="36">GLICNY_2023Q4_SCDPT1!$N$1343</definedName>
    <definedName name="SCDPT1_1450000000_11" localSheetId="36">GLICNY_2023Q4_SCDPT1!$O$1343</definedName>
    <definedName name="SCDPT1_1450000000_12" localSheetId="36">GLICNY_2023Q4_SCDPT1!$P$1343</definedName>
    <definedName name="SCDPT1_1450000000_13" localSheetId="36">GLICNY_2023Q4_SCDPT1!$Q$1343</definedName>
    <definedName name="SCDPT1_1450000000_14" localSheetId="36">GLICNY_2023Q4_SCDPT1!$R$1343</definedName>
    <definedName name="SCDPT1_1450000000_15" localSheetId="36">GLICNY_2023Q4_SCDPT1!$S$1343</definedName>
    <definedName name="SCDPT1_1450000000_16" localSheetId="36">GLICNY_2023Q4_SCDPT1!$T$1343</definedName>
    <definedName name="SCDPT1_1450000000_17" localSheetId="36">GLICNY_2023Q4_SCDPT1!$U$1343</definedName>
    <definedName name="SCDPT1_1450000000_18" localSheetId="36">GLICNY_2023Q4_SCDPT1!$V$1343</definedName>
    <definedName name="SCDPT1_1450000000_19" localSheetId="36">GLICNY_2023Q4_SCDPT1!$W$1343</definedName>
    <definedName name="SCDPT1_1450000000_2" localSheetId="36">GLICNY_2023Q4_SCDPT1!$D$1343</definedName>
    <definedName name="SCDPT1_1450000000_20" localSheetId="36">GLICNY_2023Q4_SCDPT1!$X$1343</definedName>
    <definedName name="SCDPT1_1450000000_21" localSheetId="36">GLICNY_2023Q4_SCDPT1!$Y$1343</definedName>
    <definedName name="SCDPT1_1450000000_22" localSheetId="36">GLICNY_2023Q4_SCDPT1!$Z$1343</definedName>
    <definedName name="SCDPT1_1450000000_24" localSheetId="36">GLICNY_2023Q4_SCDPT1!$AB$1343</definedName>
    <definedName name="SCDPT1_1450000000_25" localSheetId="36">GLICNY_2023Q4_SCDPT1!$AC$1343</definedName>
    <definedName name="SCDPT1_1450000000_27" localSheetId="36">GLICNY_2023Q4_SCDPT1!$AE$1343</definedName>
    <definedName name="SCDPT1_1450000000_28" localSheetId="36">GLICNY_2023Q4_SCDPT1!$AF$1343</definedName>
    <definedName name="SCDPT1_1450000000_29" localSheetId="36">GLICNY_2023Q4_SCDPT1!$AG$1343</definedName>
    <definedName name="SCDPT1_1450000000_3" localSheetId="36">GLICNY_2023Q4_SCDPT1!$E$1343</definedName>
    <definedName name="SCDPT1_1450000000_30" localSheetId="36">GLICNY_2023Q4_SCDPT1!$AH$1343</definedName>
    <definedName name="SCDPT1_1450000000_31" localSheetId="36">GLICNY_2023Q4_SCDPT1!$AI$1343</definedName>
    <definedName name="SCDPT1_1450000000_32" localSheetId="36">GLICNY_2023Q4_SCDPT1!$AJ$1343</definedName>
    <definedName name="SCDPT1_1450000000_33" localSheetId="36">GLICNY_2023Q4_SCDPT1!$AK$1343</definedName>
    <definedName name="SCDPT1_1450000000_34" localSheetId="36">GLICNY_2023Q4_SCDPT1!$AL$1343</definedName>
    <definedName name="SCDPT1_1450000000_35" localSheetId="36">GLICNY_2023Q4_SCDPT1!$AM$1343</definedName>
    <definedName name="SCDPT1_1450000000_36" localSheetId="36">GLICNY_2023Q4_SCDPT1!$AN$1343</definedName>
    <definedName name="SCDPT1_1450000000_4" localSheetId="36">GLICNY_2023Q4_SCDPT1!$F$1343</definedName>
    <definedName name="SCDPT1_1450000000_5" localSheetId="36">GLICNY_2023Q4_SCDPT1!$G$1343</definedName>
    <definedName name="SCDPT1_1450000000_6.01" localSheetId="36">GLICNY_2023Q4_SCDPT1!$H$1343</definedName>
    <definedName name="SCDPT1_1450000000_6.02" localSheetId="36">GLICNY_2023Q4_SCDPT1!$I$1343</definedName>
    <definedName name="SCDPT1_1450000000_6.03" localSheetId="36">GLICNY_2023Q4_SCDPT1!$J$1343</definedName>
    <definedName name="SCDPT1_1450000000_7" localSheetId="36">GLICNY_2023Q4_SCDPT1!$K$1343</definedName>
    <definedName name="SCDPT1_1450000000_8" localSheetId="36">GLICNY_2023Q4_SCDPT1!$L$1343</definedName>
    <definedName name="SCDPT1_1450000000_9" localSheetId="36">GLICNY_2023Q4_SCDPT1!$M$1343</definedName>
    <definedName name="SCDPT1_1450000000_Range" localSheetId="36">GLICNY_2023Q4_SCDPT1!$B$1341:$AN$1343</definedName>
    <definedName name="SCDPT1_1459999999_10" localSheetId="36">GLICNY_2023Q4_SCDPT1!$N$1344</definedName>
    <definedName name="SCDPT1_1459999999_11" localSheetId="36">GLICNY_2023Q4_SCDPT1!$O$1344</definedName>
    <definedName name="SCDPT1_1459999999_12" localSheetId="36">GLICNY_2023Q4_SCDPT1!$P$1344</definedName>
    <definedName name="SCDPT1_1459999999_13" localSheetId="36">GLICNY_2023Q4_SCDPT1!$Q$1344</definedName>
    <definedName name="SCDPT1_1459999999_14" localSheetId="36">GLICNY_2023Q4_SCDPT1!$R$1344</definedName>
    <definedName name="SCDPT1_1459999999_15" localSheetId="36">GLICNY_2023Q4_SCDPT1!$S$1344</definedName>
    <definedName name="SCDPT1_1459999999_19" localSheetId="36">GLICNY_2023Q4_SCDPT1!$W$1344</definedName>
    <definedName name="SCDPT1_1459999999_20" localSheetId="36">GLICNY_2023Q4_SCDPT1!$X$1344</definedName>
    <definedName name="SCDPT1_1459999999_7" localSheetId="36">GLICNY_2023Q4_SCDPT1!$K$1344</definedName>
    <definedName name="SCDPT1_1459999999_9" localSheetId="36">GLICNY_2023Q4_SCDPT1!$M$1344</definedName>
    <definedName name="SCDPT1_1460000000_1" localSheetId="36">GLICNY_2023Q4_SCDPT1!$C$1347</definedName>
    <definedName name="SCDPT1_1460000000_10" localSheetId="36">GLICNY_2023Q4_SCDPT1!$N$1347</definedName>
    <definedName name="SCDPT1_1460000000_11" localSheetId="36">GLICNY_2023Q4_SCDPT1!$O$1347</definedName>
    <definedName name="SCDPT1_1460000000_12" localSheetId="36">GLICNY_2023Q4_SCDPT1!$P$1347</definedName>
    <definedName name="SCDPT1_1460000000_13" localSheetId="36">GLICNY_2023Q4_SCDPT1!$Q$1347</definedName>
    <definedName name="SCDPT1_1460000000_14" localSheetId="36">GLICNY_2023Q4_SCDPT1!$R$1347</definedName>
    <definedName name="SCDPT1_1460000000_15" localSheetId="36">GLICNY_2023Q4_SCDPT1!$S$1347</definedName>
    <definedName name="SCDPT1_1460000000_16" localSheetId="36">GLICNY_2023Q4_SCDPT1!$T$1347</definedName>
    <definedName name="SCDPT1_1460000000_17" localSheetId="36">GLICNY_2023Q4_SCDPT1!$U$1347</definedName>
    <definedName name="SCDPT1_1460000000_18" localSheetId="36">GLICNY_2023Q4_SCDPT1!$V$1347</definedName>
    <definedName name="SCDPT1_1460000000_19" localSheetId="36">GLICNY_2023Q4_SCDPT1!$W$1347</definedName>
    <definedName name="SCDPT1_1460000000_2" localSheetId="36">GLICNY_2023Q4_SCDPT1!$D$1347</definedName>
    <definedName name="SCDPT1_1460000000_20" localSheetId="36">GLICNY_2023Q4_SCDPT1!$X$1347</definedName>
    <definedName name="SCDPT1_1460000000_21" localSheetId="36">GLICNY_2023Q4_SCDPT1!$Y$1347</definedName>
    <definedName name="SCDPT1_1460000000_22" localSheetId="36">GLICNY_2023Q4_SCDPT1!$Z$1347</definedName>
    <definedName name="SCDPT1_1460000000_24" localSheetId="36">GLICNY_2023Q4_SCDPT1!$AB$1347</definedName>
    <definedName name="SCDPT1_1460000000_25" localSheetId="36">GLICNY_2023Q4_SCDPT1!$AC$1347</definedName>
    <definedName name="SCDPT1_1460000000_27" localSheetId="36">GLICNY_2023Q4_SCDPT1!$AE$1347</definedName>
    <definedName name="SCDPT1_1460000000_28" localSheetId="36">GLICNY_2023Q4_SCDPT1!$AF$1347</definedName>
    <definedName name="SCDPT1_1460000000_29" localSheetId="36">GLICNY_2023Q4_SCDPT1!$AG$1347</definedName>
    <definedName name="SCDPT1_1460000000_3" localSheetId="36">GLICNY_2023Q4_SCDPT1!$E$1347</definedName>
    <definedName name="SCDPT1_1460000000_30" localSheetId="36">GLICNY_2023Q4_SCDPT1!$AH$1347</definedName>
    <definedName name="SCDPT1_1460000000_31" localSheetId="36">GLICNY_2023Q4_SCDPT1!$AI$1347</definedName>
    <definedName name="SCDPT1_1460000000_32" localSheetId="36">GLICNY_2023Q4_SCDPT1!$AJ$1347</definedName>
    <definedName name="SCDPT1_1460000000_33" localSheetId="36">GLICNY_2023Q4_SCDPT1!$AK$1347</definedName>
    <definedName name="SCDPT1_1460000000_34" localSheetId="36">GLICNY_2023Q4_SCDPT1!$AL$1347</definedName>
    <definedName name="SCDPT1_1460000000_35" localSheetId="36">GLICNY_2023Q4_SCDPT1!$AM$1347</definedName>
    <definedName name="SCDPT1_1460000000_36" localSheetId="36">GLICNY_2023Q4_SCDPT1!$AN$1347</definedName>
    <definedName name="SCDPT1_1460000000_4" localSheetId="36">GLICNY_2023Q4_SCDPT1!$F$1347</definedName>
    <definedName name="SCDPT1_1460000000_5" localSheetId="36">GLICNY_2023Q4_SCDPT1!$G$1347</definedName>
    <definedName name="SCDPT1_1460000000_6.01" localSheetId="36">GLICNY_2023Q4_SCDPT1!$H$1347</definedName>
    <definedName name="SCDPT1_1460000000_6.02" localSheetId="36">GLICNY_2023Q4_SCDPT1!$I$1347</definedName>
    <definedName name="SCDPT1_1460000000_6.03" localSheetId="36">GLICNY_2023Q4_SCDPT1!$J$1347</definedName>
    <definedName name="SCDPT1_1460000000_7" localSheetId="36">GLICNY_2023Q4_SCDPT1!$K$1347</definedName>
    <definedName name="SCDPT1_1460000000_8" localSheetId="36">GLICNY_2023Q4_SCDPT1!$L$1347</definedName>
    <definedName name="SCDPT1_1460000000_9" localSheetId="36">GLICNY_2023Q4_SCDPT1!$M$1347</definedName>
    <definedName name="SCDPT1_1460000000_Range" localSheetId="36">GLICNY_2023Q4_SCDPT1!$B$1345:$AN$1347</definedName>
    <definedName name="SCDPT1_1469999999_10" localSheetId="36">GLICNY_2023Q4_SCDPT1!$N$1348</definedName>
    <definedName name="SCDPT1_1469999999_11" localSheetId="36">GLICNY_2023Q4_SCDPT1!$O$1348</definedName>
    <definedName name="SCDPT1_1469999999_12" localSheetId="36">GLICNY_2023Q4_SCDPT1!$P$1348</definedName>
    <definedName name="SCDPT1_1469999999_13" localSheetId="36">GLICNY_2023Q4_SCDPT1!$Q$1348</definedName>
    <definedName name="SCDPT1_1469999999_14" localSheetId="36">GLICNY_2023Q4_SCDPT1!$R$1348</definedName>
    <definedName name="SCDPT1_1469999999_15" localSheetId="36">GLICNY_2023Q4_SCDPT1!$S$1348</definedName>
    <definedName name="SCDPT1_1469999999_19" localSheetId="36">GLICNY_2023Q4_SCDPT1!$W$1348</definedName>
    <definedName name="SCDPT1_1469999999_20" localSheetId="36">GLICNY_2023Q4_SCDPT1!$X$1348</definedName>
    <definedName name="SCDPT1_1469999999_7" localSheetId="36">GLICNY_2023Q4_SCDPT1!$K$1348</definedName>
    <definedName name="SCDPT1_1469999999_9" localSheetId="36">GLICNY_2023Q4_SCDPT1!$M$1348</definedName>
    <definedName name="SCDPT1_1509999999_10" localSheetId="36">GLICNY_2023Q4_SCDPT1!$N$1349</definedName>
    <definedName name="SCDPT1_1509999999_11" localSheetId="36">GLICNY_2023Q4_SCDPT1!$O$1349</definedName>
    <definedName name="SCDPT1_1509999999_12" localSheetId="36">GLICNY_2023Q4_SCDPT1!$P$1349</definedName>
    <definedName name="SCDPT1_1509999999_13" localSheetId="36">GLICNY_2023Q4_SCDPT1!$Q$1349</definedName>
    <definedName name="SCDPT1_1509999999_14" localSheetId="36">GLICNY_2023Q4_SCDPT1!$R$1349</definedName>
    <definedName name="SCDPT1_1509999999_15" localSheetId="36">GLICNY_2023Q4_SCDPT1!$S$1349</definedName>
    <definedName name="SCDPT1_1509999999_19" localSheetId="36">GLICNY_2023Q4_SCDPT1!$W$1349</definedName>
    <definedName name="SCDPT1_1509999999_20" localSheetId="36">GLICNY_2023Q4_SCDPT1!$X$1349</definedName>
    <definedName name="SCDPT1_1509999999_7" localSheetId="36">GLICNY_2023Q4_SCDPT1!$K$1349</definedName>
    <definedName name="SCDPT1_1509999999_9" localSheetId="36">GLICNY_2023Q4_SCDPT1!$M$1349</definedName>
    <definedName name="SCDPT1_1610000000_1" localSheetId="36">GLICNY_2023Q4_SCDPT1!$C$1352</definedName>
    <definedName name="SCDPT1_1610000000_10" localSheetId="36">GLICNY_2023Q4_SCDPT1!$N$1352</definedName>
    <definedName name="SCDPT1_1610000000_11" localSheetId="36">GLICNY_2023Q4_SCDPT1!$O$1352</definedName>
    <definedName name="SCDPT1_1610000000_12" localSheetId="36">GLICNY_2023Q4_SCDPT1!$P$1352</definedName>
    <definedName name="SCDPT1_1610000000_13" localSheetId="36">GLICNY_2023Q4_SCDPT1!$Q$1352</definedName>
    <definedName name="SCDPT1_1610000000_14" localSheetId="36">GLICNY_2023Q4_SCDPT1!$R$1352</definedName>
    <definedName name="SCDPT1_1610000000_15" localSheetId="36">GLICNY_2023Q4_SCDPT1!$S$1352</definedName>
    <definedName name="SCDPT1_1610000000_16" localSheetId="36">GLICNY_2023Q4_SCDPT1!$T$1352</definedName>
    <definedName name="SCDPT1_1610000000_17" localSheetId="36">GLICNY_2023Q4_SCDPT1!$U$1352</definedName>
    <definedName name="SCDPT1_1610000000_18" localSheetId="36">GLICNY_2023Q4_SCDPT1!$V$1352</definedName>
    <definedName name="SCDPT1_1610000000_19" localSheetId="36">GLICNY_2023Q4_SCDPT1!$W$1352</definedName>
    <definedName name="SCDPT1_1610000000_2" localSheetId="36">GLICNY_2023Q4_SCDPT1!$D$1352</definedName>
    <definedName name="SCDPT1_1610000000_20" localSheetId="36">GLICNY_2023Q4_SCDPT1!$X$1352</definedName>
    <definedName name="SCDPT1_1610000000_21" localSheetId="36">GLICNY_2023Q4_SCDPT1!$Y$1352</definedName>
    <definedName name="SCDPT1_1610000000_22" localSheetId="36">GLICNY_2023Q4_SCDPT1!$Z$1352</definedName>
    <definedName name="SCDPT1_1610000000_24" localSheetId="36">GLICNY_2023Q4_SCDPT1!$AB$1352</definedName>
    <definedName name="SCDPT1_1610000000_25" localSheetId="36">GLICNY_2023Q4_SCDPT1!$AC$1352</definedName>
    <definedName name="SCDPT1_1610000000_27" localSheetId="36">GLICNY_2023Q4_SCDPT1!$AE$1352</definedName>
    <definedName name="SCDPT1_1610000000_28" localSheetId="36">GLICNY_2023Q4_SCDPT1!$AF$1352</definedName>
    <definedName name="SCDPT1_1610000000_29" localSheetId="36">GLICNY_2023Q4_SCDPT1!$AG$1352</definedName>
    <definedName name="SCDPT1_1610000000_3" localSheetId="36">GLICNY_2023Q4_SCDPT1!$E$1352</definedName>
    <definedName name="SCDPT1_1610000000_30" localSheetId="36">GLICNY_2023Q4_SCDPT1!$AH$1352</definedName>
    <definedName name="SCDPT1_1610000000_31" localSheetId="36">GLICNY_2023Q4_SCDPT1!$AI$1352</definedName>
    <definedName name="SCDPT1_1610000000_32" localSheetId="36">GLICNY_2023Q4_SCDPT1!$AJ$1352</definedName>
    <definedName name="SCDPT1_1610000000_33" localSheetId="36">GLICNY_2023Q4_SCDPT1!$AK$1352</definedName>
    <definedName name="SCDPT1_1610000000_34" localSheetId="36">GLICNY_2023Q4_SCDPT1!$AL$1352</definedName>
    <definedName name="SCDPT1_1610000000_35" localSheetId="36">GLICNY_2023Q4_SCDPT1!$AM$1352</definedName>
    <definedName name="SCDPT1_1610000000_36" localSheetId="36">GLICNY_2023Q4_SCDPT1!$AN$1352</definedName>
    <definedName name="SCDPT1_1610000000_4" localSheetId="36">GLICNY_2023Q4_SCDPT1!$F$1352</definedName>
    <definedName name="SCDPT1_1610000000_5" localSheetId="36">GLICNY_2023Q4_SCDPT1!$G$1352</definedName>
    <definedName name="SCDPT1_1610000000_6.01" localSheetId="36">GLICNY_2023Q4_SCDPT1!$H$1352</definedName>
    <definedName name="SCDPT1_1610000000_6.02" localSheetId="36">GLICNY_2023Q4_SCDPT1!$I$1352</definedName>
    <definedName name="SCDPT1_1610000000_6.03" localSheetId="36">GLICNY_2023Q4_SCDPT1!$J$1352</definedName>
    <definedName name="SCDPT1_1610000000_7" localSheetId="36">GLICNY_2023Q4_SCDPT1!$K$1352</definedName>
    <definedName name="SCDPT1_1610000000_8" localSheetId="36">GLICNY_2023Q4_SCDPT1!$L$1352</definedName>
    <definedName name="SCDPT1_1610000000_9" localSheetId="36">GLICNY_2023Q4_SCDPT1!$M$1352</definedName>
    <definedName name="SCDPT1_1610000000_Range" localSheetId="36">GLICNY_2023Q4_SCDPT1!$B$1350:$AN$1352</definedName>
    <definedName name="SCDPT1_1619999999_10" localSheetId="36">GLICNY_2023Q4_SCDPT1!$N$1353</definedName>
    <definedName name="SCDPT1_1619999999_11" localSheetId="36">GLICNY_2023Q4_SCDPT1!$O$1353</definedName>
    <definedName name="SCDPT1_1619999999_12" localSheetId="36">GLICNY_2023Q4_SCDPT1!$P$1353</definedName>
    <definedName name="SCDPT1_1619999999_13" localSheetId="36">GLICNY_2023Q4_SCDPT1!$Q$1353</definedName>
    <definedName name="SCDPT1_1619999999_14" localSheetId="36">GLICNY_2023Q4_SCDPT1!$R$1353</definedName>
    <definedName name="SCDPT1_1619999999_15" localSheetId="36">GLICNY_2023Q4_SCDPT1!$S$1353</definedName>
    <definedName name="SCDPT1_1619999999_19" localSheetId="36">GLICNY_2023Q4_SCDPT1!$W$1353</definedName>
    <definedName name="SCDPT1_1619999999_20" localSheetId="36">GLICNY_2023Q4_SCDPT1!$X$1353</definedName>
    <definedName name="SCDPT1_1619999999_7" localSheetId="36">GLICNY_2023Q4_SCDPT1!$K$1353</definedName>
    <definedName name="SCDPT1_1619999999_9" localSheetId="36">GLICNY_2023Q4_SCDPT1!$M$1353</definedName>
    <definedName name="SCDPT1_1810000000_1" localSheetId="36">GLICNY_2023Q4_SCDPT1!$C$1356</definedName>
    <definedName name="SCDPT1_1810000000_10" localSheetId="36">GLICNY_2023Q4_SCDPT1!$N$1356</definedName>
    <definedName name="SCDPT1_1810000000_11" localSheetId="36">GLICNY_2023Q4_SCDPT1!$O$1356</definedName>
    <definedName name="SCDPT1_1810000000_12" localSheetId="36">GLICNY_2023Q4_SCDPT1!$P$1356</definedName>
    <definedName name="SCDPT1_1810000000_13" localSheetId="36">GLICNY_2023Q4_SCDPT1!$Q$1356</definedName>
    <definedName name="SCDPT1_1810000000_14" localSheetId="36">GLICNY_2023Q4_SCDPT1!$R$1356</definedName>
    <definedName name="SCDPT1_1810000000_15" localSheetId="36">GLICNY_2023Q4_SCDPT1!$S$1356</definedName>
    <definedName name="SCDPT1_1810000000_16" localSheetId="36">GLICNY_2023Q4_SCDPT1!$T$1356</definedName>
    <definedName name="SCDPT1_1810000000_17" localSheetId="36">GLICNY_2023Q4_SCDPT1!$U$1356</definedName>
    <definedName name="SCDPT1_1810000000_18" localSheetId="36">GLICNY_2023Q4_SCDPT1!$V$1356</definedName>
    <definedName name="SCDPT1_1810000000_19" localSheetId="36">GLICNY_2023Q4_SCDPT1!$W$1356</definedName>
    <definedName name="SCDPT1_1810000000_2" localSheetId="36">GLICNY_2023Q4_SCDPT1!$D$1356</definedName>
    <definedName name="SCDPT1_1810000000_20" localSheetId="36">GLICNY_2023Q4_SCDPT1!$X$1356</definedName>
    <definedName name="SCDPT1_1810000000_21" localSheetId="36">GLICNY_2023Q4_SCDPT1!$Y$1356</definedName>
    <definedName name="SCDPT1_1810000000_22" localSheetId="36">GLICNY_2023Q4_SCDPT1!$Z$1356</definedName>
    <definedName name="SCDPT1_1810000000_24" localSheetId="36">GLICNY_2023Q4_SCDPT1!$AB$1356</definedName>
    <definedName name="SCDPT1_1810000000_25" localSheetId="36">GLICNY_2023Q4_SCDPT1!$AC$1356</definedName>
    <definedName name="SCDPT1_1810000000_27" localSheetId="36">GLICNY_2023Q4_SCDPT1!$AE$1356</definedName>
    <definedName name="SCDPT1_1810000000_28" localSheetId="36">GLICNY_2023Q4_SCDPT1!$AF$1356</definedName>
    <definedName name="SCDPT1_1810000000_29" localSheetId="36">GLICNY_2023Q4_SCDPT1!$AG$1356</definedName>
    <definedName name="SCDPT1_1810000000_3" localSheetId="36">GLICNY_2023Q4_SCDPT1!$E$1356</definedName>
    <definedName name="SCDPT1_1810000000_30" localSheetId="36">GLICNY_2023Q4_SCDPT1!$AH$1356</definedName>
    <definedName name="SCDPT1_1810000000_31" localSheetId="36">GLICNY_2023Q4_SCDPT1!$AI$1356</definedName>
    <definedName name="SCDPT1_1810000000_32" localSheetId="36">GLICNY_2023Q4_SCDPT1!$AJ$1356</definedName>
    <definedName name="SCDPT1_1810000000_33" localSheetId="36">GLICNY_2023Q4_SCDPT1!$AK$1356</definedName>
    <definedName name="SCDPT1_1810000000_34" localSheetId="36">GLICNY_2023Q4_SCDPT1!$AL$1356</definedName>
    <definedName name="SCDPT1_1810000000_35" localSheetId="36">GLICNY_2023Q4_SCDPT1!$AM$1356</definedName>
    <definedName name="SCDPT1_1810000000_36" localSheetId="36">GLICNY_2023Q4_SCDPT1!$AN$1356</definedName>
    <definedName name="SCDPT1_1810000000_4" localSheetId="36">GLICNY_2023Q4_SCDPT1!$F$1356</definedName>
    <definedName name="SCDPT1_1810000000_5" localSheetId="36">GLICNY_2023Q4_SCDPT1!$G$1356</definedName>
    <definedName name="SCDPT1_1810000000_6.01" localSheetId="36">GLICNY_2023Q4_SCDPT1!$H$1356</definedName>
    <definedName name="SCDPT1_1810000000_6.02" localSheetId="36">GLICNY_2023Q4_SCDPT1!$I$1356</definedName>
    <definedName name="SCDPT1_1810000000_6.03" localSheetId="36">GLICNY_2023Q4_SCDPT1!$J$1356</definedName>
    <definedName name="SCDPT1_1810000000_7" localSheetId="36">GLICNY_2023Q4_SCDPT1!$K$1356</definedName>
    <definedName name="SCDPT1_1810000000_8" localSheetId="36">GLICNY_2023Q4_SCDPT1!$L$1356</definedName>
    <definedName name="SCDPT1_1810000000_9" localSheetId="36">GLICNY_2023Q4_SCDPT1!$M$1356</definedName>
    <definedName name="SCDPT1_1810000000_Range" localSheetId="36">GLICNY_2023Q4_SCDPT1!$B$1354:$AN$1356</definedName>
    <definedName name="SCDPT1_1819999999_10" localSheetId="36">GLICNY_2023Q4_SCDPT1!$N$1357</definedName>
    <definedName name="SCDPT1_1819999999_11" localSheetId="36">GLICNY_2023Q4_SCDPT1!$O$1357</definedName>
    <definedName name="SCDPT1_1819999999_12" localSheetId="36">GLICNY_2023Q4_SCDPT1!$P$1357</definedName>
    <definedName name="SCDPT1_1819999999_13" localSheetId="36">GLICNY_2023Q4_SCDPT1!$Q$1357</definedName>
    <definedName name="SCDPT1_1819999999_14" localSheetId="36">GLICNY_2023Q4_SCDPT1!$R$1357</definedName>
    <definedName name="SCDPT1_1819999999_15" localSheetId="36">GLICNY_2023Q4_SCDPT1!$S$1357</definedName>
    <definedName name="SCDPT1_1819999999_19" localSheetId="36">GLICNY_2023Q4_SCDPT1!$W$1357</definedName>
    <definedName name="SCDPT1_1819999999_20" localSheetId="36">GLICNY_2023Q4_SCDPT1!$X$1357</definedName>
    <definedName name="SCDPT1_1819999999_7" localSheetId="36">GLICNY_2023Q4_SCDPT1!$K$1357</definedName>
    <definedName name="SCDPT1_1819999999_9" localSheetId="36">GLICNY_2023Q4_SCDPT1!$M$1357</definedName>
    <definedName name="SCDPT1_1820000000_1" localSheetId="36">GLICNY_2023Q4_SCDPT1!$C$1360</definedName>
    <definedName name="SCDPT1_1820000000_10" localSheetId="36">GLICNY_2023Q4_SCDPT1!$N$1360</definedName>
    <definedName name="SCDPT1_1820000000_11" localSheetId="36">GLICNY_2023Q4_SCDPT1!$O$1360</definedName>
    <definedName name="SCDPT1_1820000000_12" localSheetId="36">GLICNY_2023Q4_SCDPT1!$P$1360</definedName>
    <definedName name="SCDPT1_1820000000_13" localSheetId="36">GLICNY_2023Q4_SCDPT1!$Q$1360</definedName>
    <definedName name="SCDPT1_1820000000_14" localSheetId="36">GLICNY_2023Q4_SCDPT1!$R$1360</definedName>
    <definedName name="SCDPT1_1820000000_15" localSheetId="36">GLICNY_2023Q4_SCDPT1!$S$1360</definedName>
    <definedName name="SCDPT1_1820000000_16" localSheetId="36">GLICNY_2023Q4_SCDPT1!$T$1360</definedName>
    <definedName name="SCDPT1_1820000000_17" localSheetId="36">GLICNY_2023Q4_SCDPT1!$U$1360</definedName>
    <definedName name="SCDPT1_1820000000_18" localSheetId="36">GLICNY_2023Q4_SCDPT1!$V$1360</definedName>
    <definedName name="SCDPT1_1820000000_19" localSheetId="36">GLICNY_2023Q4_SCDPT1!$W$1360</definedName>
    <definedName name="SCDPT1_1820000000_2" localSheetId="36">GLICNY_2023Q4_SCDPT1!$D$1360</definedName>
    <definedName name="SCDPT1_1820000000_20" localSheetId="36">GLICNY_2023Q4_SCDPT1!$X$1360</definedName>
    <definedName name="SCDPT1_1820000000_21" localSheetId="36">GLICNY_2023Q4_SCDPT1!$Y$1360</definedName>
    <definedName name="SCDPT1_1820000000_22" localSheetId="36">GLICNY_2023Q4_SCDPT1!$Z$1360</definedName>
    <definedName name="SCDPT1_1820000000_24" localSheetId="36">GLICNY_2023Q4_SCDPT1!$AB$1360</definedName>
    <definedName name="SCDPT1_1820000000_25" localSheetId="36">GLICNY_2023Q4_SCDPT1!$AC$1360</definedName>
    <definedName name="SCDPT1_1820000000_27" localSheetId="36">GLICNY_2023Q4_SCDPT1!$AE$1360</definedName>
    <definedName name="SCDPT1_1820000000_28" localSheetId="36">GLICNY_2023Q4_SCDPT1!$AF$1360</definedName>
    <definedName name="SCDPT1_1820000000_29" localSheetId="36">GLICNY_2023Q4_SCDPT1!$AG$1360</definedName>
    <definedName name="SCDPT1_1820000000_3" localSheetId="36">GLICNY_2023Q4_SCDPT1!$E$1360</definedName>
    <definedName name="SCDPT1_1820000000_30" localSheetId="36">GLICNY_2023Q4_SCDPT1!$AH$1360</definedName>
    <definedName name="SCDPT1_1820000000_31" localSheetId="36">GLICNY_2023Q4_SCDPT1!$AI$1360</definedName>
    <definedName name="SCDPT1_1820000000_32" localSheetId="36">GLICNY_2023Q4_SCDPT1!$AJ$1360</definedName>
    <definedName name="SCDPT1_1820000000_33" localSheetId="36">GLICNY_2023Q4_SCDPT1!$AK$1360</definedName>
    <definedName name="SCDPT1_1820000000_34" localSheetId="36">GLICNY_2023Q4_SCDPT1!$AL$1360</definedName>
    <definedName name="SCDPT1_1820000000_35" localSheetId="36">GLICNY_2023Q4_SCDPT1!$AM$1360</definedName>
    <definedName name="SCDPT1_1820000000_36" localSheetId="36">GLICNY_2023Q4_SCDPT1!$AN$1360</definedName>
    <definedName name="SCDPT1_1820000000_4" localSheetId="36">GLICNY_2023Q4_SCDPT1!$F$1360</definedName>
    <definedName name="SCDPT1_1820000000_5" localSheetId="36">GLICNY_2023Q4_SCDPT1!$G$1360</definedName>
    <definedName name="SCDPT1_1820000000_6.01" localSheetId="36">GLICNY_2023Q4_SCDPT1!$H$1360</definedName>
    <definedName name="SCDPT1_1820000000_6.02" localSheetId="36">GLICNY_2023Q4_SCDPT1!$I$1360</definedName>
    <definedName name="SCDPT1_1820000000_6.03" localSheetId="36">GLICNY_2023Q4_SCDPT1!$J$1360</definedName>
    <definedName name="SCDPT1_1820000000_7" localSheetId="36">GLICNY_2023Q4_SCDPT1!$K$1360</definedName>
    <definedName name="SCDPT1_1820000000_8" localSheetId="36">GLICNY_2023Q4_SCDPT1!$L$1360</definedName>
    <definedName name="SCDPT1_1820000000_9" localSheetId="36">GLICNY_2023Q4_SCDPT1!$M$1360</definedName>
    <definedName name="SCDPT1_1820000000_Range" localSheetId="36">GLICNY_2023Q4_SCDPT1!$B$1358:$AN$1360</definedName>
    <definedName name="SCDPT1_1829999999_10" localSheetId="36">GLICNY_2023Q4_SCDPT1!$N$1361</definedName>
    <definedName name="SCDPT1_1829999999_11" localSheetId="36">GLICNY_2023Q4_SCDPT1!$O$1361</definedName>
    <definedName name="SCDPT1_1829999999_12" localSheetId="36">GLICNY_2023Q4_SCDPT1!$P$1361</definedName>
    <definedName name="SCDPT1_1829999999_13" localSheetId="36">GLICNY_2023Q4_SCDPT1!$Q$1361</definedName>
    <definedName name="SCDPT1_1829999999_14" localSheetId="36">GLICNY_2023Q4_SCDPT1!$R$1361</definedName>
    <definedName name="SCDPT1_1829999999_15" localSheetId="36">GLICNY_2023Q4_SCDPT1!$S$1361</definedName>
    <definedName name="SCDPT1_1829999999_19" localSheetId="36">GLICNY_2023Q4_SCDPT1!$W$1361</definedName>
    <definedName name="SCDPT1_1829999999_20" localSheetId="36">GLICNY_2023Q4_SCDPT1!$X$1361</definedName>
    <definedName name="SCDPT1_1829999999_7" localSheetId="36">GLICNY_2023Q4_SCDPT1!$K$1361</definedName>
    <definedName name="SCDPT1_1829999999_9" localSheetId="36">GLICNY_2023Q4_SCDPT1!$M$1361</definedName>
    <definedName name="SCDPT1_1909999999_10" localSheetId="36">GLICNY_2023Q4_SCDPT1!$N$1362</definedName>
    <definedName name="SCDPT1_1909999999_11" localSheetId="36">GLICNY_2023Q4_SCDPT1!$O$1362</definedName>
    <definedName name="SCDPT1_1909999999_12" localSheetId="36">GLICNY_2023Q4_SCDPT1!$P$1362</definedName>
    <definedName name="SCDPT1_1909999999_13" localSheetId="36">GLICNY_2023Q4_SCDPT1!$Q$1362</definedName>
    <definedName name="SCDPT1_1909999999_14" localSheetId="36">GLICNY_2023Q4_SCDPT1!$R$1362</definedName>
    <definedName name="SCDPT1_1909999999_15" localSheetId="36">GLICNY_2023Q4_SCDPT1!$S$1362</definedName>
    <definedName name="SCDPT1_1909999999_19" localSheetId="36">GLICNY_2023Q4_SCDPT1!$W$1362</definedName>
    <definedName name="SCDPT1_1909999999_20" localSheetId="36">GLICNY_2023Q4_SCDPT1!$X$1362</definedName>
    <definedName name="SCDPT1_1909999999_7" localSheetId="36">GLICNY_2023Q4_SCDPT1!$K$1362</definedName>
    <definedName name="SCDPT1_1909999999_9" localSheetId="36">GLICNY_2023Q4_SCDPT1!$M$1362</definedName>
    <definedName name="SCDPT1_2010000000_1" localSheetId="36">GLICNY_2023Q4_SCDPT1!$C$1365</definedName>
    <definedName name="SCDPT1_2010000000_10" localSheetId="36">GLICNY_2023Q4_SCDPT1!$N$1365</definedName>
    <definedName name="SCDPT1_2010000000_11" localSheetId="36">GLICNY_2023Q4_SCDPT1!$O$1365</definedName>
    <definedName name="SCDPT1_2010000000_12" localSheetId="36">GLICNY_2023Q4_SCDPT1!$P$1365</definedName>
    <definedName name="SCDPT1_2010000000_13" localSheetId="36">GLICNY_2023Q4_SCDPT1!$Q$1365</definedName>
    <definedName name="SCDPT1_2010000000_14" localSheetId="36">GLICNY_2023Q4_SCDPT1!$R$1365</definedName>
    <definedName name="SCDPT1_2010000000_15" localSheetId="36">GLICNY_2023Q4_SCDPT1!$S$1365</definedName>
    <definedName name="SCDPT1_2010000000_16" localSheetId="36">GLICNY_2023Q4_SCDPT1!$T$1365</definedName>
    <definedName name="SCDPT1_2010000000_17" localSheetId="36">GLICNY_2023Q4_SCDPT1!$U$1365</definedName>
    <definedName name="SCDPT1_2010000000_18" localSheetId="36">GLICNY_2023Q4_SCDPT1!$V$1365</definedName>
    <definedName name="SCDPT1_2010000000_19" localSheetId="36">GLICNY_2023Q4_SCDPT1!$W$1365</definedName>
    <definedName name="SCDPT1_2010000000_2" localSheetId="36">GLICNY_2023Q4_SCDPT1!$D$1365</definedName>
    <definedName name="SCDPT1_2010000000_20" localSheetId="36">GLICNY_2023Q4_SCDPT1!$X$1365</definedName>
    <definedName name="SCDPT1_2010000000_21" localSheetId="36">GLICNY_2023Q4_SCDPT1!$Y$1365</definedName>
    <definedName name="SCDPT1_2010000000_22" localSheetId="36">GLICNY_2023Q4_SCDPT1!$Z$1365</definedName>
    <definedName name="SCDPT1_2010000000_24" localSheetId="36">GLICNY_2023Q4_SCDPT1!$AB$1365</definedName>
    <definedName name="SCDPT1_2010000000_25" localSheetId="36">GLICNY_2023Q4_SCDPT1!$AC$1365</definedName>
    <definedName name="SCDPT1_2010000000_27" localSheetId="36">GLICNY_2023Q4_SCDPT1!$AE$1365</definedName>
    <definedName name="SCDPT1_2010000000_28" localSheetId="36">GLICNY_2023Q4_SCDPT1!$AF$1365</definedName>
    <definedName name="SCDPT1_2010000000_29" localSheetId="36">GLICNY_2023Q4_SCDPT1!$AG$1365</definedName>
    <definedName name="SCDPT1_2010000000_3" localSheetId="36">GLICNY_2023Q4_SCDPT1!$E$1365</definedName>
    <definedName name="SCDPT1_2010000000_30" localSheetId="36">GLICNY_2023Q4_SCDPT1!$AH$1365</definedName>
    <definedName name="SCDPT1_2010000000_31" localSheetId="36">GLICNY_2023Q4_SCDPT1!$AI$1365</definedName>
    <definedName name="SCDPT1_2010000000_32" localSheetId="36">GLICNY_2023Q4_SCDPT1!$AJ$1365</definedName>
    <definedName name="SCDPT1_2010000000_33" localSheetId="36">GLICNY_2023Q4_SCDPT1!$AK$1365</definedName>
    <definedName name="SCDPT1_2010000000_34" localSheetId="36">GLICNY_2023Q4_SCDPT1!$AL$1365</definedName>
    <definedName name="SCDPT1_2010000000_35" localSheetId="36">GLICNY_2023Q4_SCDPT1!$AM$1365</definedName>
    <definedName name="SCDPT1_2010000000_36" localSheetId="36">GLICNY_2023Q4_SCDPT1!$AN$1365</definedName>
    <definedName name="SCDPT1_2010000000_4" localSheetId="36">GLICNY_2023Q4_SCDPT1!$F$1365</definedName>
    <definedName name="SCDPT1_2010000000_5" localSheetId="36">GLICNY_2023Q4_SCDPT1!$G$1365</definedName>
    <definedName name="SCDPT1_2010000000_6.01" localSheetId="36">GLICNY_2023Q4_SCDPT1!$H$1365</definedName>
    <definedName name="SCDPT1_2010000000_6.02" localSheetId="36">GLICNY_2023Q4_SCDPT1!$I$1365</definedName>
    <definedName name="SCDPT1_2010000000_6.03" localSheetId="36">GLICNY_2023Q4_SCDPT1!$J$1365</definedName>
    <definedName name="SCDPT1_2010000000_7" localSheetId="36">GLICNY_2023Q4_SCDPT1!$K$1365</definedName>
    <definedName name="SCDPT1_2010000000_8" localSheetId="36">GLICNY_2023Q4_SCDPT1!$L$1365</definedName>
    <definedName name="SCDPT1_2010000000_9" localSheetId="36">GLICNY_2023Q4_SCDPT1!$M$1365</definedName>
    <definedName name="SCDPT1_2010000000_Range" localSheetId="36">GLICNY_2023Q4_SCDPT1!$B$1363:$AN$1365</definedName>
    <definedName name="SCDPT1_2019999999_10" localSheetId="36">GLICNY_2023Q4_SCDPT1!$N$1366</definedName>
    <definedName name="SCDPT1_2019999999_11" localSheetId="36">GLICNY_2023Q4_SCDPT1!$O$1366</definedName>
    <definedName name="SCDPT1_2019999999_12" localSheetId="36">GLICNY_2023Q4_SCDPT1!$P$1366</definedName>
    <definedName name="SCDPT1_2019999999_13" localSheetId="36">GLICNY_2023Q4_SCDPT1!$Q$1366</definedName>
    <definedName name="SCDPT1_2019999999_14" localSheetId="36">GLICNY_2023Q4_SCDPT1!$R$1366</definedName>
    <definedName name="SCDPT1_2019999999_15" localSheetId="36">GLICNY_2023Q4_SCDPT1!$S$1366</definedName>
    <definedName name="SCDPT1_2019999999_19" localSheetId="36">GLICNY_2023Q4_SCDPT1!$W$1366</definedName>
    <definedName name="SCDPT1_2019999999_20" localSheetId="36">GLICNY_2023Q4_SCDPT1!$X$1366</definedName>
    <definedName name="SCDPT1_2019999999_7" localSheetId="36">GLICNY_2023Q4_SCDPT1!$K$1366</definedName>
    <definedName name="SCDPT1_2019999999_9" localSheetId="36">GLICNY_2023Q4_SCDPT1!$M$1366</definedName>
    <definedName name="SCDPT1_2419999999_10" localSheetId="36">GLICNY_2023Q4_SCDPT1!$N$1367</definedName>
    <definedName name="SCDPT1_2419999999_11" localSheetId="36">GLICNY_2023Q4_SCDPT1!$O$1367</definedName>
    <definedName name="SCDPT1_2419999999_12" localSheetId="36">GLICNY_2023Q4_SCDPT1!$P$1367</definedName>
    <definedName name="SCDPT1_2419999999_13" localSheetId="36">GLICNY_2023Q4_SCDPT1!$Q$1367</definedName>
    <definedName name="SCDPT1_2419999999_14" localSheetId="36">GLICNY_2023Q4_SCDPT1!$R$1367</definedName>
    <definedName name="SCDPT1_2419999999_15" localSheetId="36">GLICNY_2023Q4_SCDPT1!$S$1367</definedName>
    <definedName name="SCDPT1_2419999999_19" localSheetId="36">GLICNY_2023Q4_SCDPT1!$W$1367</definedName>
    <definedName name="SCDPT1_2419999999_20" localSheetId="36">GLICNY_2023Q4_SCDPT1!$X$1367</definedName>
    <definedName name="SCDPT1_2419999999_7" localSheetId="36">GLICNY_2023Q4_SCDPT1!$K$1367</definedName>
    <definedName name="SCDPT1_2419999999_9" localSheetId="36">GLICNY_2023Q4_SCDPT1!$M$1367</definedName>
    <definedName name="SCDPT1_2429999999_10" localSheetId="36">GLICNY_2023Q4_SCDPT1!$N$1368</definedName>
    <definedName name="SCDPT1_2429999999_11" localSheetId="36">GLICNY_2023Q4_SCDPT1!$O$1368</definedName>
    <definedName name="SCDPT1_2429999999_12" localSheetId="36">GLICNY_2023Q4_SCDPT1!$P$1368</definedName>
    <definedName name="SCDPT1_2429999999_13" localSheetId="36">GLICNY_2023Q4_SCDPT1!$Q$1368</definedName>
    <definedName name="SCDPT1_2429999999_14" localSheetId="36">GLICNY_2023Q4_SCDPT1!$R$1368</definedName>
    <definedName name="SCDPT1_2429999999_15" localSheetId="36">GLICNY_2023Q4_SCDPT1!$S$1368</definedName>
    <definedName name="SCDPT1_2429999999_19" localSheetId="36">GLICNY_2023Q4_SCDPT1!$W$1368</definedName>
    <definedName name="SCDPT1_2429999999_20" localSheetId="36">GLICNY_2023Q4_SCDPT1!$X$1368</definedName>
    <definedName name="SCDPT1_2429999999_7" localSheetId="36">GLICNY_2023Q4_SCDPT1!$K$1368</definedName>
    <definedName name="SCDPT1_2429999999_9" localSheetId="36">GLICNY_2023Q4_SCDPT1!$M$1368</definedName>
    <definedName name="SCDPT1_2439999999_10" localSheetId="36">GLICNY_2023Q4_SCDPT1!$N$1369</definedName>
    <definedName name="SCDPT1_2439999999_11" localSheetId="36">GLICNY_2023Q4_SCDPT1!$O$1369</definedName>
    <definedName name="SCDPT1_2439999999_12" localSheetId="36">GLICNY_2023Q4_SCDPT1!$P$1369</definedName>
    <definedName name="SCDPT1_2439999999_13" localSheetId="36">GLICNY_2023Q4_SCDPT1!$Q$1369</definedName>
    <definedName name="SCDPT1_2439999999_14" localSheetId="36">GLICNY_2023Q4_SCDPT1!$R$1369</definedName>
    <definedName name="SCDPT1_2439999999_15" localSheetId="36">GLICNY_2023Q4_SCDPT1!$S$1369</definedName>
    <definedName name="SCDPT1_2439999999_19" localSheetId="36">GLICNY_2023Q4_SCDPT1!$W$1369</definedName>
    <definedName name="SCDPT1_2439999999_20" localSheetId="36">GLICNY_2023Q4_SCDPT1!$X$1369</definedName>
    <definedName name="SCDPT1_2439999999_7" localSheetId="36">GLICNY_2023Q4_SCDPT1!$K$1369</definedName>
    <definedName name="SCDPT1_2439999999_9" localSheetId="36">GLICNY_2023Q4_SCDPT1!$M$1369</definedName>
    <definedName name="SCDPT1_2449999999_10" localSheetId="36">GLICNY_2023Q4_SCDPT1!$N$1370</definedName>
    <definedName name="SCDPT1_2449999999_11" localSheetId="36">GLICNY_2023Q4_SCDPT1!$O$1370</definedName>
    <definedName name="SCDPT1_2449999999_12" localSheetId="36">GLICNY_2023Q4_SCDPT1!$P$1370</definedName>
    <definedName name="SCDPT1_2449999999_13" localSheetId="36">GLICNY_2023Q4_SCDPT1!$Q$1370</definedName>
    <definedName name="SCDPT1_2449999999_14" localSheetId="36">GLICNY_2023Q4_SCDPT1!$R$1370</definedName>
    <definedName name="SCDPT1_2449999999_15" localSheetId="36">GLICNY_2023Q4_SCDPT1!$S$1370</definedName>
    <definedName name="SCDPT1_2449999999_19" localSheetId="36">GLICNY_2023Q4_SCDPT1!$W$1370</definedName>
    <definedName name="SCDPT1_2449999999_20" localSheetId="36">GLICNY_2023Q4_SCDPT1!$X$1370</definedName>
    <definedName name="SCDPT1_2449999999_7" localSheetId="36">GLICNY_2023Q4_SCDPT1!$K$1370</definedName>
    <definedName name="SCDPT1_2449999999_9" localSheetId="36">GLICNY_2023Q4_SCDPT1!$M$1370</definedName>
    <definedName name="SCDPT1_2459999999_10" localSheetId="36">GLICNY_2023Q4_SCDPT1!$N$1371</definedName>
    <definedName name="SCDPT1_2459999999_11" localSheetId="36">GLICNY_2023Q4_SCDPT1!$O$1371</definedName>
    <definedName name="SCDPT1_2459999999_12" localSheetId="36">GLICNY_2023Q4_SCDPT1!$P$1371</definedName>
    <definedName name="SCDPT1_2459999999_13" localSheetId="36">GLICNY_2023Q4_SCDPT1!$Q$1371</definedName>
    <definedName name="SCDPT1_2459999999_14" localSheetId="36">GLICNY_2023Q4_SCDPT1!$R$1371</definedName>
    <definedName name="SCDPT1_2459999999_15" localSheetId="36">GLICNY_2023Q4_SCDPT1!$S$1371</definedName>
    <definedName name="SCDPT1_2459999999_19" localSheetId="36">GLICNY_2023Q4_SCDPT1!$W$1371</definedName>
    <definedName name="SCDPT1_2459999999_20" localSheetId="36">GLICNY_2023Q4_SCDPT1!$X$1371</definedName>
    <definedName name="SCDPT1_2459999999_7" localSheetId="36">GLICNY_2023Q4_SCDPT1!$K$1371</definedName>
    <definedName name="SCDPT1_2459999999_9" localSheetId="36">GLICNY_2023Q4_SCDPT1!$M$1371</definedName>
    <definedName name="SCDPT1_2469999999_10" localSheetId="36">GLICNY_2023Q4_SCDPT1!$N$1372</definedName>
    <definedName name="SCDPT1_2469999999_11" localSheetId="36">GLICNY_2023Q4_SCDPT1!$O$1372</definedName>
    <definedName name="SCDPT1_2469999999_12" localSheetId="36">GLICNY_2023Q4_SCDPT1!$P$1372</definedName>
    <definedName name="SCDPT1_2469999999_13" localSheetId="36">GLICNY_2023Q4_SCDPT1!$Q$1372</definedName>
    <definedName name="SCDPT1_2469999999_14" localSheetId="36">GLICNY_2023Q4_SCDPT1!$R$1372</definedName>
    <definedName name="SCDPT1_2469999999_15" localSheetId="36">GLICNY_2023Q4_SCDPT1!$S$1372</definedName>
    <definedName name="SCDPT1_2469999999_19" localSheetId="36">GLICNY_2023Q4_SCDPT1!$W$1372</definedName>
    <definedName name="SCDPT1_2469999999_20" localSheetId="36">GLICNY_2023Q4_SCDPT1!$X$1372</definedName>
    <definedName name="SCDPT1_2469999999_7" localSheetId="36">GLICNY_2023Q4_SCDPT1!$K$1372</definedName>
    <definedName name="SCDPT1_2469999999_9" localSheetId="36">GLICNY_2023Q4_SCDPT1!$M$1372</definedName>
    <definedName name="SCDPT1_2479999999_10" localSheetId="36">GLICNY_2023Q4_SCDPT1!$N$1373</definedName>
    <definedName name="SCDPT1_2479999999_11" localSheetId="36">GLICNY_2023Q4_SCDPT1!$O$1373</definedName>
    <definedName name="SCDPT1_2479999999_12" localSheetId="36">GLICNY_2023Q4_SCDPT1!$P$1373</definedName>
    <definedName name="SCDPT1_2479999999_13" localSheetId="36">GLICNY_2023Q4_SCDPT1!$Q$1373</definedName>
    <definedName name="SCDPT1_2479999999_14" localSheetId="36">GLICNY_2023Q4_SCDPT1!$R$1373</definedName>
    <definedName name="SCDPT1_2479999999_15" localSheetId="36">GLICNY_2023Q4_SCDPT1!$S$1373</definedName>
    <definedName name="SCDPT1_2479999999_19" localSheetId="36">GLICNY_2023Q4_SCDPT1!$W$1373</definedName>
    <definedName name="SCDPT1_2479999999_20" localSheetId="36">GLICNY_2023Q4_SCDPT1!$X$1373</definedName>
    <definedName name="SCDPT1_2479999999_7" localSheetId="36">GLICNY_2023Q4_SCDPT1!$K$1373</definedName>
    <definedName name="SCDPT1_2479999999_9" localSheetId="36">GLICNY_2023Q4_SCDPT1!$M$1373</definedName>
    <definedName name="SCDPT1_2489999999_10" localSheetId="36">GLICNY_2023Q4_SCDPT1!$N$1374</definedName>
    <definedName name="SCDPT1_2489999999_11" localSheetId="36">GLICNY_2023Q4_SCDPT1!$O$1374</definedName>
    <definedName name="SCDPT1_2489999999_12" localSheetId="36">GLICNY_2023Q4_SCDPT1!$P$1374</definedName>
    <definedName name="SCDPT1_2489999999_13" localSheetId="36">GLICNY_2023Q4_SCDPT1!$Q$1374</definedName>
    <definedName name="SCDPT1_2489999999_14" localSheetId="36">GLICNY_2023Q4_SCDPT1!$R$1374</definedName>
    <definedName name="SCDPT1_2489999999_15" localSheetId="36">GLICNY_2023Q4_SCDPT1!$S$1374</definedName>
    <definedName name="SCDPT1_2489999999_19" localSheetId="36">GLICNY_2023Q4_SCDPT1!$W$1374</definedName>
    <definedName name="SCDPT1_2489999999_20" localSheetId="36">GLICNY_2023Q4_SCDPT1!$X$1374</definedName>
    <definedName name="SCDPT1_2489999999_7" localSheetId="36">GLICNY_2023Q4_SCDPT1!$K$1374</definedName>
    <definedName name="SCDPT1_2489999999_9" localSheetId="36">GLICNY_2023Q4_SCDPT1!$M$1374</definedName>
    <definedName name="SCDPT1_2509999999_10" localSheetId="36">GLICNY_2023Q4_SCDPT1!$N$1375</definedName>
    <definedName name="SCDPT1_2509999999_11" localSheetId="36">GLICNY_2023Q4_SCDPT1!$O$1375</definedName>
    <definedName name="SCDPT1_2509999999_12" localSheetId="36">GLICNY_2023Q4_SCDPT1!$P$1375</definedName>
    <definedName name="SCDPT1_2509999999_13" localSheetId="36">GLICNY_2023Q4_SCDPT1!$Q$1375</definedName>
    <definedName name="SCDPT1_2509999999_14" localSheetId="36">GLICNY_2023Q4_SCDPT1!$R$1375</definedName>
    <definedName name="SCDPT1_2509999999_15" localSheetId="36">GLICNY_2023Q4_SCDPT1!$S$1375</definedName>
    <definedName name="SCDPT1_2509999999_19" localSheetId="36">GLICNY_2023Q4_SCDPT1!$W$1375</definedName>
    <definedName name="SCDPT1_2509999999_20" localSheetId="36">GLICNY_2023Q4_SCDPT1!$X$1375</definedName>
    <definedName name="SCDPT1_2509999999_7" localSheetId="36">GLICNY_2023Q4_SCDPT1!$K$1375</definedName>
    <definedName name="SCDPT1_2509999999_9" localSheetId="36">GLICNY_2023Q4_SCDPT1!$M$1375</definedName>
    <definedName name="SCDPT1ASN1_01.1_1" localSheetId="11">GLICNY_2023Q4_SCDPT1ASN1!$D$8</definedName>
    <definedName name="SCDPT1ASN1_01.1_10" localSheetId="11">GLICNY_2023Q4_SCDPT1ASN1!$M$8</definedName>
    <definedName name="SCDPT1ASN1_01.1_11" localSheetId="11">GLICNY_2023Q4_SCDPT1ASN1!$N$8</definedName>
    <definedName name="SCDPT1ASN1_01.1_12" localSheetId="11">GLICNY_2023Q4_SCDPT1ASN1!$O$8</definedName>
    <definedName name="SCDPT1ASN1_01.1_2" localSheetId="11">GLICNY_2023Q4_SCDPT1ASN1!$E$8</definedName>
    <definedName name="SCDPT1ASN1_01.1_3" localSheetId="11">GLICNY_2023Q4_SCDPT1ASN1!$F$8</definedName>
    <definedName name="SCDPT1ASN1_01.1_4" localSheetId="11">GLICNY_2023Q4_SCDPT1ASN1!$G$8</definedName>
    <definedName name="SCDPT1ASN1_01.1_5" localSheetId="11">GLICNY_2023Q4_SCDPT1ASN1!$H$8</definedName>
    <definedName name="SCDPT1ASN1_01.1_7" localSheetId="11">GLICNY_2023Q4_SCDPT1ASN1!$J$8</definedName>
    <definedName name="SCDPT1ASN1_01.1_8" localSheetId="11">GLICNY_2023Q4_SCDPT1ASN1!$K$8</definedName>
    <definedName name="SCDPT1ASN1_01.1_9" localSheetId="11">GLICNY_2023Q4_SCDPT1ASN1!$L$8</definedName>
    <definedName name="SCDPT1ASN1_01.2_1" localSheetId="11">GLICNY_2023Q4_SCDPT1ASN1!$D$9</definedName>
    <definedName name="SCDPT1ASN1_01.2_10" localSheetId="11">GLICNY_2023Q4_SCDPT1ASN1!$M$9</definedName>
    <definedName name="SCDPT1ASN1_01.2_11" localSheetId="11">GLICNY_2023Q4_SCDPT1ASN1!$N$9</definedName>
    <definedName name="SCDPT1ASN1_01.2_12" localSheetId="11">GLICNY_2023Q4_SCDPT1ASN1!$O$9</definedName>
    <definedName name="SCDPT1ASN1_01.2_2" localSheetId="11">GLICNY_2023Q4_SCDPT1ASN1!$E$9</definedName>
    <definedName name="SCDPT1ASN1_01.2_3" localSheetId="11">GLICNY_2023Q4_SCDPT1ASN1!$F$9</definedName>
    <definedName name="SCDPT1ASN1_01.2_4" localSheetId="11">GLICNY_2023Q4_SCDPT1ASN1!$G$9</definedName>
    <definedName name="SCDPT1ASN1_01.2_5" localSheetId="11">GLICNY_2023Q4_SCDPT1ASN1!$H$9</definedName>
    <definedName name="SCDPT1ASN1_01.2_7" localSheetId="11">GLICNY_2023Q4_SCDPT1ASN1!$J$9</definedName>
    <definedName name="SCDPT1ASN1_01.2_8" localSheetId="11">GLICNY_2023Q4_SCDPT1ASN1!$K$9</definedName>
    <definedName name="SCDPT1ASN1_01.2_9" localSheetId="11">GLICNY_2023Q4_SCDPT1ASN1!$L$9</definedName>
    <definedName name="SCDPT1ASN1_01.3_1" localSheetId="11">GLICNY_2023Q4_SCDPT1ASN1!$D$10</definedName>
    <definedName name="SCDPT1ASN1_01.3_10" localSheetId="11">GLICNY_2023Q4_SCDPT1ASN1!$M$10</definedName>
    <definedName name="SCDPT1ASN1_01.3_11" localSheetId="11">GLICNY_2023Q4_SCDPT1ASN1!$N$10</definedName>
    <definedName name="SCDPT1ASN1_01.3_12" localSheetId="11">GLICNY_2023Q4_SCDPT1ASN1!$O$10</definedName>
    <definedName name="SCDPT1ASN1_01.3_2" localSheetId="11">GLICNY_2023Q4_SCDPT1ASN1!$E$10</definedName>
    <definedName name="SCDPT1ASN1_01.3_3" localSheetId="11">GLICNY_2023Q4_SCDPT1ASN1!$F$10</definedName>
    <definedName name="SCDPT1ASN1_01.3_4" localSheetId="11">GLICNY_2023Q4_SCDPT1ASN1!$G$10</definedName>
    <definedName name="SCDPT1ASN1_01.3_5" localSheetId="11">GLICNY_2023Q4_SCDPT1ASN1!$H$10</definedName>
    <definedName name="SCDPT1ASN1_01.3_7" localSheetId="11">GLICNY_2023Q4_SCDPT1ASN1!$J$10</definedName>
    <definedName name="SCDPT1ASN1_01.3_8" localSheetId="11">GLICNY_2023Q4_SCDPT1ASN1!$K$10</definedName>
    <definedName name="SCDPT1ASN1_01.3_9" localSheetId="11">GLICNY_2023Q4_SCDPT1ASN1!$L$10</definedName>
    <definedName name="SCDPT1ASN1_01.4_1" localSheetId="11">GLICNY_2023Q4_SCDPT1ASN1!$D$11</definedName>
    <definedName name="SCDPT1ASN1_01.4_10" localSheetId="11">GLICNY_2023Q4_SCDPT1ASN1!$M$11</definedName>
    <definedName name="SCDPT1ASN1_01.4_11" localSheetId="11">GLICNY_2023Q4_SCDPT1ASN1!$N$11</definedName>
    <definedName name="SCDPT1ASN1_01.4_12" localSheetId="11">GLICNY_2023Q4_SCDPT1ASN1!$O$11</definedName>
    <definedName name="SCDPT1ASN1_01.4_2" localSheetId="11">GLICNY_2023Q4_SCDPT1ASN1!$E$11</definedName>
    <definedName name="SCDPT1ASN1_01.4_3" localSheetId="11">GLICNY_2023Q4_SCDPT1ASN1!$F$11</definedName>
    <definedName name="SCDPT1ASN1_01.4_4" localSheetId="11">GLICNY_2023Q4_SCDPT1ASN1!$G$11</definedName>
    <definedName name="SCDPT1ASN1_01.4_5" localSheetId="11">GLICNY_2023Q4_SCDPT1ASN1!$H$11</definedName>
    <definedName name="SCDPT1ASN1_01.4_7" localSheetId="11">GLICNY_2023Q4_SCDPT1ASN1!$J$11</definedName>
    <definedName name="SCDPT1ASN1_01.4_8" localSheetId="11">GLICNY_2023Q4_SCDPT1ASN1!$K$11</definedName>
    <definedName name="SCDPT1ASN1_01.4_9" localSheetId="11">GLICNY_2023Q4_SCDPT1ASN1!$L$11</definedName>
    <definedName name="SCDPT1ASN1_01.5_1" localSheetId="11">GLICNY_2023Q4_SCDPT1ASN1!$D$12</definedName>
    <definedName name="SCDPT1ASN1_01.5_10" localSheetId="11">GLICNY_2023Q4_SCDPT1ASN1!$M$12</definedName>
    <definedName name="SCDPT1ASN1_01.5_11" localSheetId="11">GLICNY_2023Q4_SCDPT1ASN1!$N$12</definedName>
    <definedName name="SCDPT1ASN1_01.5_12" localSheetId="11">GLICNY_2023Q4_SCDPT1ASN1!$O$12</definedName>
    <definedName name="SCDPT1ASN1_01.5_2" localSheetId="11">GLICNY_2023Q4_SCDPT1ASN1!$E$12</definedName>
    <definedName name="SCDPT1ASN1_01.5_3" localSheetId="11">GLICNY_2023Q4_SCDPT1ASN1!$F$12</definedName>
    <definedName name="SCDPT1ASN1_01.5_4" localSheetId="11">GLICNY_2023Q4_SCDPT1ASN1!$G$12</definedName>
    <definedName name="SCDPT1ASN1_01.5_5" localSheetId="11">GLICNY_2023Q4_SCDPT1ASN1!$H$12</definedName>
    <definedName name="SCDPT1ASN1_01.5_7" localSheetId="11">GLICNY_2023Q4_SCDPT1ASN1!$J$12</definedName>
    <definedName name="SCDPT1ASN1_01.5_8" localSheetId="11">GLICNY_2023Q4_SCDPT1ASN1!$K$12</definedName>
    <definedName name="SCDPT1ASN1_01.5_9" localSheetId="11">GLICNY_2023Q4_SCDPT1ASN1!$L$12</definedName>
    <definedName name="SCDPT1ASN1_01.6_1" localSheetId="11">GLICNY_2023Q4_SCDPT1ASN1!$D$13</definedName>
    <definedName name="SCDPT1ASN1_01.6_10" localSheetId="11">GLICNY_2023Q4_SCDPT1ASN1!$M$13</definedName>
    <definedName name="SCDPT1ASN1_01.6_11" localSheetId="11">GLICNY_2023Q4_SCDPT1ASN1!$N$13</definedName>
    <definedName name="SCDPT1ASN1_01.6_12" localSheetId="11">GLICNY_2023Q4_SCDPT1ASN1!$O$13</definedName>
    <definedName name="SCDPT1ASN1_01.6_2" localSheetId="11">GLICNY_2023Q4_SCDPT1ASN1!$E$13</definedName>
    <definedName name="SCDPT1ASN1_01.6_3" localSheetId="11">GLICNY_2023Q4_SCDPT1ASN1!$F$13</definedName>
    <definedName name="SCDPT1ASN1_01.6_4" localSheetId="11">GLICNY_2023Q4_SCDPT1ASN1!$G$13</definedName>
    <definedName name="SCDPT1ASN1_01.6_5" localSheetId="11">GLICNY_2023Q4_SCDPT1ASN1!$H$13</definedName>
    <definedName name="SCDPT1ASN1_01.6_7" localSheetId="11">GLICNY_2023Q4_SCDPT1ASN1!$J$13</definedName>
    <definedName name="SCDPT1ASN1_01.6_8" localSheetId="11">GLICNY_2023Q4_SCDPT1ASN1!$K$13</definedName>
    <definedName name="SCDPT1ASN1_01.6_9" localSheetId="11">GLICNY_2023Q4_SCDPT1ASN1!$L$13</definedName>
    <definedName name="SCDPT1ASN1_01.7_1" localSheetId="11">GLICNY_2023Q4_SCDPT1ASN1!$D$14</definedName>
    <definedName name="SCDPT1ASN1_01.7_10" localSheetId="11">GLICNY_2023Q4_SCDPT1ASN1!$M$14</definedName>
    <definedName name="SCDPT1ASN1_01.7_11" localSheetId="11">GLICNY_2023Q4_SCDPT1ASN1!$N$14</definedName>
    <definedName name="SCDPT1ASN1_01.7_12" localSheetId="11">GLICNY_2023Q4_SCDPT1ASN1!$O$14</definedName>
    <definedName name="SCDPT1ASN1_01.7_2" localSheetId="11">GLICNY_2023Q4_SCDPT1ASN1!$E$14</definedName>
    <definedName name="SCDPT1ASN1_01.7_3" localSheetId="11">GLICNY_2023Q4_SCDPT1ASN1!$F$14</definedName>
    <definedName name="SCDPT1ASN1_01.7_4" localSheetId="11">GLICNY_2023Q4_SCDPT1ASN1!$G$14</definedName>
    <definedName name="SCDPT1ASN1_01.7_5" localSheetId="11">GLICNY_2023Q4_SCDPT1ASN1!$H$14</definedName>
    <definedName name="SCDPT1ASN1_01.7_7" localSheetId="11">GLICNY_2023Q4_SCDPT1ASN1!$J$14</definedName>
    <definedName name="SCDPT1ASN1_01.7_8" localSheetId="11">GLICNY_2023Q4_SCDPT1ASN1!$K$14</definedName>
    <definedName name="SCDPT1ASN1_01.7_9" localSheetId="11">GLICNY_2023Q4_SCDPT1ASN1!$L$14</definedName>
    <definedName name="SCDPT1ASN1_02.1_1" localSheetId="11">GLICNY_2023Q4_SCDPT1ASN1!$D$15</definedName>
    <definedName name="SCDPT1ASN1_02.1_10" localSheetId="11">GLICNY_2023Q4_SCDPT1ASN1!$M$15</definedName>
    <definedName name="SCDPT1ASN1_02.1_11" localSheetId="11">GLICNY_2023Q4_SCDPT1ASN1!$N$15</definedName>
    <definedName name="SCDPT1ASN1_02.1_12" localSheetId="11">GLICNY_2023Q4_SCDPT1ASN1!$O$15</definedName>
    <definedName name="SCDPT1ASN1_02.1_2" localSheetId="11">GLICNY_2023Q4_SCDPT1ASN1!$E$15</definedName>
    <definedName name="SCDPT1ASN1_02.1_3" localSheetId="11">GLICNY_2023Q4_SCDPT1ASN1!$F$15</definedName>
    <definedName name="SCDPT1ASN1_02.1_4" localSheetId="11">GLICNY_2023Q4_SCDPT1ASN1!$G$15</definedName>
    <definedName name="SCDPT1ASN1_02.1_5" localSheetId="11">GLICNY_2023Q4_SCDPT1ASN1!$H$15</definedName>
    <definedName name="SCDPT1ASN1_02.1_7" localSheetId="11">GLICNY_2023Q4_SCDPT1ASN1!$J$15</definedName>
    <definedName name="SCDPT1ASN1_02.1_8" localSheetId="11">GLICNY_2023Q4_SCDPT1ASN1!$K$15</definedName>
    <definedName name="SCDPT1ASN1_02.1_9" localSheetId="11">GLICNY_2023Q4_SCDPT1ASN1!$L$15</definedName>
    <definedName name="SCDPT1ASN1_02.2_1" localSheetId="11">GLICNY_2023Q4_SCDPT1ASN1!$D$16</definedName>
    <definedName name="SCDPT1ASN1_02.2_10" localSheetId="11">GLICNY_2023Q4_SCDPT1ASN1!$M$16</definedName>
    <definedName name="SCDPT1ASN1_02.2_11" localSheetId="11">GLICNY_2023Q4_SCDPT1ASN1!$N$16</definedName>
    <definedName name="SCDPT1ASN1_02.2_12" localSheetId="11">GLICNY_2023Q4_SCDPT1ASN1!$O$16</definedName>
    <definedName name="SCDPT1ASN1_02.2_2" localSheetId="11">GLICNY_2023Q4_SCDPT1ASN1!$E$16</definedName>
    <definedName name="SCDPT1ASN1_02.2_3" localSheetId="11">GLICNY_2023Q4_SCDPT1ASN1!$F$16</definedName>
    <definedName name="SCDPT1ASN1_02.2_4" localSheetId="11">GLICNY_2023Q4_SCDPT1ASN1!$G$16</definedName>
    <definedName name="SCDPT1ASN1_02.2_5" localSheetId="11">GLICNY_2023Q4_SCDPT1ASN1!$H$16</definedName>
    <definedName name="SCDPT1ASN1_02.2_7" localSheetId="11">GLICNY_2023Q4_SCDPT1ASN1!$J$16</definedName>
    <definedName name="SCDPT1ASN1_02.2_8" localSheetId="11">GLICNY_2023Q4_SCDPT1ASN1!$K$16</definedName>
    <definedName name="SCDPT1ASN1_02.2_9" localSheetId="11">GLICNY_2023Q4_SCDPT1ASN1!$L$16</definedName>
    <definedName name="SCDPT1ASN1_02.3_1" localSheetId="11">GLICNY_2023Q4_SCDPT1ASN1!$D$17</definedName>
    <definedName name="SCDPT1ASN1_02.3_10" localSheetId="11">GLICNY_2023Q4_SCDPT1ASN1!$M$17</definedName>
    <definedName name="SCDPT1ASN1_02.3_11" localSheetId="11">GLICNY_2023Q4_SCDPT1ASN1!$N$17</definedName>
    <definedName name="SCDPT1ASN1_02.3_12" localSheetId="11">GLICNY_2023Q4_SCDPT1ASN1!$O$17</definedName>
    <definedName name="SCDPT1ASN1_02.3_2" localSheetId="11">GLICNY_2023Q4_SCDPT1ASN1!$E$17</definedName>
    <definedName name="SCDPT1ASN1_02.3_3" localSheetId="11">GLICNY_2023Q4_SCDPT1ASN1!$F$17</definedName>
    <definedName name="SCDPT1ASN1_02.3_4" localSheetId="11">GLICNY_2023Q4_SCDPT1ASN1!$G$17</definedName>
    <definedName name="SCDPT1ASN1_02.3_5" localSheetId="11">GLICNY_2023Q4_SCDPT1ASN1!$H$17</definedName>
    <definedName name="SCDPT1ASN1_02.3_7" localSheetId="11">GLICNY_2023Q4_SCDPT1ASN1!$J$17</definedName>
    <definedName name="SCDPT1ASN1_02.3_8" localSheetId="11">GLICNY_2023Q4_SCDPT1ASN1!$K$17</definedName>
    <definedName name="SCDPT1ASN1_02.3_9" localSheetId="11">GLICNY_2023Q4_SCDPT1ASN1!$L$17</definedName>
    <definedName name="SCDPT1ASN1_02.4_1" localSheetId="11">GLICNY_2023Q4_SCDPT1ASN1!$D$18</definedName>
    <definedName name="SCDPT1ASN1_02.4_10" localSheetId="11">GLICNY_2023Q4_SCDPT1ASN1!$M$18</definedName>
    <definedName name="SCDPT1ASN1_02.4_11" localSheetId="11">GLICNY_2023Q4_SCDPT1ASN1!$N$18</definedName>
    <definedName name="SCDPT1ASN1_02.4_12" localSheetId="11">GLICNY_2023Q4_SCDPT1ASN1!$O$18</definedName>
    <definedName name="SCDPT1ASN1_02.4_2" localSheetId="11">GLICNY_2023Q4_SCDPT1ASN1!$E$18</definedName>
    <definedName name="SCDPT1ASN1_02.4_3" localSheetId="11">GLICNY_2023Q4_SCDPT1ASN1!$F$18</definedName>
    <definedName name="SCDPT1ASN1_02.4_4" localSheetId="11">GLICNY_2023Q4_SCDPT1ASN1!$G$18</definedName>
    <definedName name="SCDPT1ASN1_02.4_5" localSheetId="11">GLICNY_2023Q4_SCDPT1ASN1!$H$18</definedName>
    <definedName name="SCDPT1ASN1_02.4_7" localSheetId="11">GLICNY_2023Q4_SCDPT1ASN1!$J$18</definedName>
    <definedName name="SCDPT1ASN1_02.4_8" localSheetId="11">GLICNY_2023Q4_SCDPT1ASN1!$K$18</definedName>
    <definedName name="SCDPT1ASN1_02.4_9" localSheetId="11">GLICNY_2023Q4_SCDPT1ASN1!$L$18</definedName>
    <definedName name="SCDPT1ASN1_02.5_1" localSheetId="11">GLICNY_2023Q4_SCDPT1ASN1!$D$19</definedName>
    <definedName name="SCDPT1ASN1_02.5_10" localSheetId="11">GLICNY_2023Q4_SCDPT1ASN1!$M$19</definedName>
    <definedName name="SCDPT1ASN1_02.5_11" localSheetId="11">GLICNY_2023Q4_SCDPT1ASN1!$N$19</definedName>
    <definedName name="SCDPT1ASN1_02.5_12" localSheetId="11">GLICNY_2023Q4_SCDPT1ASN1!$O$19</definedName>
    <definedName name="SCDPT1ASN1_02.5_2" localSheetId="11">GLICNY_2023Q4_SCDPT1ASN1!$E$19</definedName>
    <definedName name="SCDPT1ASN1_02.5_3" localSheetId="11">GLICNY_2023Q4_SCDPT1ASN1!$F$19</definedName>
    <definedName name="SCDPT1ASN1_02.5_4" localSheetId="11">GLICNY_2023Q4_SCDPT1ASN1!$G$19</definedName>
    <definedName name="SCDPT1ASN1_02.5_5" localSheetId="11">GLICNY_2023Q4_SCDPT1ASN1!$H$19</definedName>
    <definedName name="SCDPT1ASN1_02.5_7" localSheetId="11">GLICNY_2023Q4_SCDPT1ASN1!$J$19</definedName>
    <definedName name="SCDPT1ASN1_02.5_8" localSheetId="11">GLICNY_2023Q4_SCDPT1ASN1!$K$19</definedName>
    <definedName name="SCDPT1ASN1_02.5_9" localSheetId="11">GLICNY_2023Q4_SCDPT1ASN1!$L$19</definedName>
    <definedName name="SCDPT1ASN1_02.6_1" localSheetId="11">GLICNY_2023Q4_SCDPT1ASN1!$D$20</definedName>
    <definedName name="SCDPT1ASN1_02.6_10" localSheetId="11">GLICNY_2023Q4_SCDPT1ASN1!$M$20</definedName>
    <definedName name="SCDPT1ASN1_02.6_11" localSheetId="11">GLICNY_2023Q4_SCDPT1ASN1!$N$20</definedName>
    <definedName name="SCDPT1ASN1_02.6_12" localSheetId="11">GLICNY_2023Q4_SCDPT1ASN1!$O$20</definedName>
    <definedName name="SCDPT1ASN1_02.6_2" localSheetId="11">GLICNY_2023Q4_SCDPT1ASN1!$E$20</definedName>
    <definedName name="SCDPT1ASN1_02.6_3" localSheetId="11">GLICNY_2023Q4_SCDPT1ASN1!$F$20</definedName>
    <definedName name="SCDPT1ASN1_02.6_4" localSheetId="11">GLICNY_2023Q4_SCDPT1ASN1!$G$20</definedName>
    <definedName name="SCDPT1ASN1_02.6_5" localSheetId="11">GLICNY_2023Q4_SCDPT1ASN1!$H$20</definedName>
    <definedName name="SCDPT1ASN1_02.6_7" localSheetId="11">GLICNY_2023Q4_SCDPT1ASN1!$J$20</definedName>
    <definedName name="SCDPT1ASN1_02.6_8" localSheetId="11">GLICNY_2023Q4_SCDPT1ASN1!$K$20</definedName>
    <definedName name="SCDPT1ASN1_02.6_9" localSheetId="11">GLICNY_2023Q4_SCDPT1ASN1!$L$20</definedName>
    <definedName name="SCDPT1ASN1_02.7_1" localSheetId="11">GLICNY_2023Q4_SCDPT1ASN1!$D$21</definedName>
    <definedName name="SCDPT1ASN1_02.7_10" localSheetId="11">GLICNY_2023Q4_SCDPT1ASN1!$M$21</definedName>
    <definedName name="SCDPT1ASN1_02.7_11" localSheetId="11">GLICNY_2023Q4_SCDPT1ASN1!$N$21</definedName>
    <definedName name="SCDPT1ASN1_02.7_12" localSheetId="11">GLICNY_2023Q4_SCDPT1ASN1!$O$21</definedName>
    <definedName name="SCDPT1ASN1_02.7_2" localSheetId="11">GLICNY_2023Q4_SCDPT1ASN1!$E$21</definedName>
    <definedName name="SCDPT1ASN1_02.7_3" localSheetId="11">GLICNY_2023Q4_SCDPT1ASN1!$F$21</definedName>
    <definedName name="SCDPT1ASN1_02.7_4" localSheetId="11">GLICNY_2023Q4_SCDPT1ASN1!$G$21</definedName>
    <definedName name="SCDPT1ASN1_02.7_5" localSheetId="11">GLICNY_2023Q4_SCDPT1ASN1!$H$21</definedName>
    <definedName name="SCDPT1ASN1_02.7_7" localSheetId="11">GLICNY_2023Q4_SCDPT1ASN1!$J$21</definedName>
    <definedName name="SCDPT1ASN1_02.7_8" localSheetId="11">GLICNY_2023Q4_SCDPT1ASN1!$K$21</definedName>
    <definedName name="SCDPT1ASN1_02.7_9" localSheetId="11">GLICNY_2023Q4_SCDPT1ASN1!$L$21</definedName>
    <definedName name="SCDPT1ASN1_03.1_1" localSheetId="11">GLICNY_2023Q4_SCDPT1ASN1!$D$22</definedName>
    <definedName name="SCDPT1ASN1_03.1_10" localSheetId="11">GLICNY_2023Q4_SCDPT1ASN1!$M$22</definedName>
    <definedName name="SCDPT1ASN1_03.1_11" localSheetId="11">GLICNY_2023Q4_SCDPT1ASN1!$N$22</definedName>
    <definedName name="SCDPT1ASN1_03.1_12" localSheetId="11">GLICNY_2023Q4_SCDPT1ASN1!$O$22</definedName>
    <definedName name="SCDPT1ASN1_03.1_2" localSheetId="11">GLICNY_2023Q4_SCDPT1ASN1!$E$22</definedName>
    <definedName name="SCDPT1ASN1_03.1_3" localSheetId="11">GLICNY_2023Q4_SCDPT1ASN1!$F$22</definedName>
    <definedName name="SCDPT1ASN1_03.1_4" localSheetId="11">GLICNY_2023Q4_SCDPT1ASN1!$G$22</definedName>
    <definedName name="SCDPT1ASN1_03.1_5" localSheetId="11">GLICNY_2023Q4_SCDPT1ASN1!$H$22</definedName>
    <definedName name="SCDPT1ASN1_03.1_7" localSheetId="11">GLICNY_2023Q4_SCDPT1ASN1!$J$22</definedName>
    <definedName name="SCDPT1ASN1_03.1_8" localSheetId="11">GLICNY_2023Q4_SCDPT1ASN1!$K$22</definedName>
    <definedName name="SCDPT1ASN1_03.1_9" localSheetId="11">GLICNY_2023Q4_SCDPT1ASN1!$L$22</definedName>
    <definedName name="SCDPT1ASN1_03.2_1" localSheetId="11">GLICNY_2023Q4_SCDPT1ASN1!$D$23</definedName>
    <definedName name="SCDPT1ASN1_03.2_10" localSheetId="11">GLICNY_2023Q4_SCDPT1ASN1!$M$23</definedName>
    <definedName name="SCDPT1ASN1_03.2_11" localSheetId="11">GLICNY_2023Q4_SCDPT1ASN1!$N$23</definedName>
    <definedName name="SCDPT1ASN1_03.2_12" localSheetId="11">GLICNY_2023Q4_SCDPT1ASN1!$O$23</definedName>
    <definedName name="SCDPT1ASN1_03.2_2" localSheetId="11">GLICNY_2023Q4_SCDPT1ASN1!$E$23</definedName>
    <definedName name="SCDPT1ASN1_03.2_3" localSheetId="11">GLICNY_2023Q4_SCDPT1ASN1!$F$23</definedName>
    <definedName name="SCDPT1ASN1_03.2_4" localSheetId="11">GLICNY_2023Q4_SCDPT1ASN1!$G$23</definedName>
    <definedName name="SCDPT1ASN1_03.2_5" localSheetId="11">GLICNY_2023Q4_SCDPT1ASN1!$H$23</definedName>
    <definedName name="SCDPT1ASN1_03.2_7" localSheetId="11">GLICNY_2023Q4_SCDPT1ASN1!$J$23</definedName>
    <definedName name="SCDPT1ASN1_03.2_8" localSheetId="11">GLICNY_2023Q4_SCDPT1ASN1!$K$23</definedName>
    <definedName name="SCDPT1ASN1_03.2_9" localSheetId="11">GLICNY_2023Q4_SCDPT1ASN1!$L$23</definedName>
    <definedName name="SCDPT1ASN1_03.3_1" localSheetId="11">GLICNY_2023Q4_SCDPT1ASN1!$D$24</definedName>
    <definedName name="SCDPT1ASN1_03.3_10" localSheetId="11">GLICNY_2023Q4_SCDPT1ASN1!$M$24</definedName>
    <definedName name="SCDPT1ASN1_03.3_11" localSheetId="11">GLICNY_2023Q4_SCDPT1ASN1!$N$24</definedName>
    <definedName name="SCDPT1ASN1_03.3_12" localSheetId="11">GLICNY_2023Q4_SCDPT1ASN1!$O$24</definedName>
    <definedName name="SCDPT1ASN1_03.3_2" localSheetId="11">GLICNY_2023Q4_SCDPT1ASN1!$E$24</definedName>
    <definedName name="SCDPT1ASN1_03.3_3" localSheetId="11">GLICNY_2023Q4_SCDPT1ASN1!$F$24</definedName>
    <definedName name="SCDPT1ASN1_03.3_4" localSheetId="11">GLICNY_2023Q4_SCDPT1ASN1!$G$24</definedName>
    <definedName name="SCDPT1ASN1_03.3_5" localSheetId="11">GLICNY_2023Q4_SCDPT1ASN1!$H$24</definedName>
    <definedName name="SCDPT1ASN1_03.3_7" localSheetId="11">GLICNY_2023Q4_SCDPT1ASN1!$J$24</definedName>
    <definedName name="SCDPT1ASN1_03.3_8" localSheetId="11">GLICNY_2023Q4_SCDPT1ASN1!$K$24</definedName>
    <definedName name="SCDPT1ASN1_03.3_9" localSheetId="11">GLICNY_2023Q4_SCDPT1ASN1!$L$24</definedName>
    <definedName name="SCDPT1ASN1_03.4_1" localSheetId="11">GLICNY_2023Q4_SCDPT1ASN1!$D$25</definedName>
    <definedName name="SCDPT1ASN1_03.4_10" localSheetId="11">GLICNY_2023Q4_SCDPT1ASN1!$M$25</definedName>
    <definedName name="SCDPT1ASN1_03.4_11" localSheetId="11">GLICNY_2023Q4_SCDPT1ASN1!$N$25</definedName>
    <definedName name="SCDPT1ASN1_03.4_12" localSheetId="11">GLICNY_2023Q4_SCDPT1ASN1!$O$25</definedName>
    <definedName name="SCDPT1ASN1_03.4_2" localSheetId="11">GLICNY_2023Q4_SCDPT1ASN1!$E$25</definedName>
    <definedName name="SCDPT1ASN1_03.4_3" localSheetId="11">GLICNY_2023Q4_SCDPT1ASN1!$F$25</definedName>
    <definedName name="SCDPT1ASN1_03.4_4" localSheetId="11">GLICNY_2023Q4_SCDPT1ASN1!$G$25</definedName>
    <definedName name="SCDPT1ASN1_03.4_5" localSheetId="11">GLICNY_2023Q4_SCDPT1ASN1!$H$25</definedName>
    <definedName name="SCDPT1ASN1_03.4_7" localSheetId="11">GLICNY_2023Q4_SCDPT1ASN1!$J$25</definedName>
    <definedName name="SCDPT1ASN1_03.4_8" localSheetId="11">GLICNY_2023Q4_SCDPT1ASN1!$K$25</definedName>
    <definedName name="SCDPT1ASN1_03.4_9" localSheetId="11">GLICNY_2023Q4_SCDPT1ASN1!$L$25</definedName>
    <definedName name="SCDPT1ASN1_03.5_1" localSheetId="11">GLICNY_2023Q4_SCDPT1ASN1!$D$26</definedName>
    <definedName name="SCDPT1ASN1_03.5_10" localSheetId="11">GLICNY_2023Q4_SCDPT1ASN1!$M$26</definedName>
    <definedName name="SCDPT1ASN1_03.5_11" localSheetId="11">GLICNY_2023Q4_SCDPT1ASN1!$N$26</definedName>
    <definedName name="SCDPT1ASN1_03.5_12" localSheetId="11">GLICNY_2023Q4_SCDPT1ASN1!$O$26</definedName>
    <definedName name="SCDPT1ASN1_03.5_2" localSheetId="11">GLICNY_2023Q4_SCDPT1ASN1!$E$26</definedName>
    <definedName name="SCDPT1ASN1_03.5_3" localSheetId="11">GLICNY_2023Q4_SCDPT1ASN1!$F$26</definedName>
    <definedName name="SCDPT1ASN1_03.5_4" localSheetId="11">GLICNY_2023Q4_SCDPT1ASN1!$G$26</definedName>
    <definedName name="SCDPT1ASN1_03.5_5" localSheetId="11">GLICNY_2023Q4_SCDPT1ASN1!$H$26</definedName>
    <definedName name="SCDPT1ASN1_03.5_7" localSheetId="11">GLICNY_2023Q4_SCDPT1ASN1!$J$26</definedName>
    <definedName name="SCDPT1ASN1_03.5_8" localSheetId="11">GLICNY_2023Q4_SCDPT1ASN1!$K$26</definedName>
    <definedName name="SCDPT1ASN1_03.5_9" localSheetId="11">GLICNY_2023Q4_SCDPT1ASN1!$L$26</definedName>
    <definedName name="SCDPT1ASN1_03.6_1" localSheetId="11">GLICNY_2023Q4_SCDPT1ASN1!$D$27</definedName>
    <definedName name="SCDPT1ASN1_03.6_10" localSheetId="11">GLICNY_2023Q4_SCDPT1ASN1!$M$27</definedName>
    <definedName name="SCDPT1ASN1_03.6_11" localSheetId="11">GLICNY_2023Q4_SCDPT1ASN1!$N$27</definedName>
    <definedName name="SCDPT1ASN1_03.6_12" localSheetId="11">GLICNY_2023Q4_SCDPT1ASN1!$O$27</definedName>
    <definedName name="SCDPT1ASN1_03.6_2" localSheetId="11">GLICNY_2023Q4_SCDPT1ASN1!$E$27</definedName>
    <definedName name="SCDPT1ASN1_03.6_3" localSheetId="11">GLICNY_2023Q4_SCDPT1ASN1!$F$27</definedName>
    <definedName name="SCDPT1ASN1_03.6_4" localSheetId="11">GLICNY_2023Q4_SCDPT1ASN1!$G$27</definedName>
    <definedName name="SCDPT1ASN1_03.6_5" localSheetId="11">GLICNY_2023Q4_SCDPT1ASN1!$H$27</definedName>
    <definedName name="SCDPT1ASN1_03.6_7" localSheetId="11">GLICNY_2023Q4_SCDPT1ASN1!$J$27</definedName>
    <definedName name="SCDPT1ASN1_03.6_8" localSheetId="11">GLICNY_2023Q4_SCDPT1ASN1!$K$27</definedName>
    <definedName name="SCDPT1ASN1_03.6_9" localSheetId="11">GLICNY_2023Q4_SCDPT1ASN1!$L$27</definedName>
    <definedName name="SCDPT1ASN1_03.7_1" localSheetId="11">GLICNY_2023Q4_SCDPT1ASN1!$D$28</definedName>
    <definedName name="SCDPT1ASN1_03.7_10" localSheetId="11">GLICNY_2023Q4_SCDPT1ASN1!$M$28</definedName>
    <definedName name="SCDPT1ASN1_03.7_11" localSheetId="11">GLICNY_2023Q4_SCDPT1ASN1!$N$28</definedName>
    <definedName name="SCDPT1ASN1_03.7_12" localSheetId="11">GLICNY_2023Q4_SCDPT1ASN1!$O$28</definedName>
    <definedName name="SCDPT1ASN1_03.7_2" localSheetId="11">GLICNY_2023Q4_SCDPT1ASN1!$E$28</definedName>
    <definedName name="SCDPT1ASN1_03.7_3" localSheetId="11">GLICNY_2023Q4_SCDPT1ASN1!$F$28</definedName>
    <definedName name="SCDPT1ASN1_03.7_4" localSheetId="11">GLICNY_2023Q4_SCDPT1ASN1!$G$28</definedName>
    <definedName name="SCDPT1ASN1_03.7_5" localSheetId="11">GLICNY_2023Q4_SCDPT1ASN1!$H$28</definedName>
    <definedName name="SCDPT1ASN1_03.7_7" localSheetId="11">GLICNY_2023Q4_SCDPT1ASN1!$J$28</definedName>
    <definedName name="SCDPT1ASN1_03.7_8" localSheetId="11">GLICNY_2023Q4_SCDPT1ASN1!$K$28</definedName>
    <definedName name="SCDPT1ASN1_03.7_9" localSheetId="11">GLICNY_2023Q4_SCDPT1ASN1!$L$28</definedName>
    <definedName name="SCDPT1ASN1_04.1_1" localSheetId="11">GLICNY_2023Q4_SCDPT1ASN1!$D$29</definedName>
    <definedName name="SCDPT1ASN1_04.1_10" localSheetId="11">GLICNY_2023Q4_SCDPT1ASN1!$M$29</definedName>
    <definedName name="SCDPT1ASN1_04.1_11" localSheetId="11">GLICNY_2023Q4_SCDPT1ASN1!$N$29</definedName>
    <definedName name="SCDPT1ASN1_04.1_12" localSheetId="11">GLICNY_2023Q4_SCDPT1ASN1!$O$29</definedName>
    <definedName name="SCDPT1ASN1_04.1_2" localSheetId="11">GLICNY_2023Q4_SCDPT1ASN1!$E$29</definedName>
    <definedName name="SCDPT1ASN1_04.1_3" localSheetId="11">GLICNY_2023Q4_SCDPT1ASN1!$F$29</definedName>
    <definedName name="SCDPT1ASN1_04.1_4" localSheetId="11">GLICNY_2023Q4_SCDPT1ASN1!$G$29</definedName>
    <definedName name="SCDPT1ASN1_04.1_5" localSheetId="11">GLICNY_2023Q4_SCDPT1ASN1!$H$29</definedName>
    <definedName name="SCDPT1ASN1_04.1_7" localSheetId="11">GLICNY_2023Q4_SCDPT1ASN1!$J$29</definedName>
    <definedName name="SCDPT1ASN1_04.1_8" localSheetId="11">GLICNY_2023Q4_SCDPT1ASN1!$K$29</definedName>
    <definedName name="SCDPT1ASN1_04.1_9" localSheetId="11">GLICNY_2023Q4_SCDPT1ASN1!$L$29</definedName>
    <definedName name="SCDPT1ASN1_04.2_1" localSheetId="11">GLICNY_2023Q4_SCDPT1ASN1!$D$30</definedName>
    <definedName name="SCDPT1ASN1_04.2_10" localSheetId="11">GLICNY_2023Q4_SCDPT1ASN1!$M$30</definedName>
    <definedName name="SCDPT1ASN1_04.2_11" localSheetId="11">GLICNY_2023Q4_SCDPT1ASN1!$N$30</definedName>
    <definedName name="SCDPT1ASN1_04.2_12" localSheetId="11">GLICNY_2023Q4_SCDPT1ASN1!$O$30</definedName>
    <definedName name="SCDPT1ASN1_04.2_2" localSheetId="11">GLICNY_2023Q4_SCDPT1ASN1!$E$30</definedName>
    <definedName name="SCDPT1ASN1_04.2_3" localSheetId="11">GLICNY_2023Q4_SCDPT1ASN1!$F$30</definedName>
    <definedName name="SCDPT1ASN1_04.2_4" localSheetId="11">GLICNY_2023Q4_SCDPT1ASN1!$G$30</definedName>
    <definedName name="SCDPT1ASN1_04.2_5" localSheetId="11">GLICNY_2023Q4_SCDPT1ASN1!$H$30</definedName>
    <definedName name="SCDPT1ASN1_04.2_7" localSheetId="11">GLICNY_2023Q4_SCDPT1ASN1!$J$30</definedName>
    <definedName name="SCDPT1ASN1_04.2_8" localSheetId="11">GLICNY_2023Q4_SCDPT1ASN1!$K$30</definedName>
    <definedName name="SCDPT1ASN1_04.2_9" localSheetId="11">GLICNY_2023Q4_SCDPT1ASN1!$L$30</definedName>
    <definedName name="SCDPT1ASN1_04.3_1" localSheetId="11">GLICNY_2023Q4_SCDPT1ASN1!$D$31</definedName>
    <definedName name="SCDPT1ASN1_04.3_10" localSheetId="11">GLICNY_2023Q4_SCDPT1ASN1!$M$31</definedName>
    <definedName name="SCDPT1ASN1_04.3_11" localSheetId="11">GLICNY_2023Q4_SCDPT1ASN1!$N$31</definedName>
    <definedName name="SCDPT1ASN1_04.3_12" localSheetId="11">GLICNY_2023Q4_SCDPT1ASN1!$O$31</definedName>
    <definedName name="SCDPT1ASN1_04.3_2" localSheetId="11">GLICNY_2023Q4_SCDPT1ASN1!$E$31</definedName>
    <definedName name="SCDPT1ASN1_04.3_3" localSheetId="11">GLICNY_2023Q4_SCDPT1ASN1!$F$31</definedName>
    <definedName name="SCDPT1ASN1_04.3_4" localSheetId="11">GLICNY_2023Q4_SCDPT1ASN1!$G$31</definedName>
    <definedName name="SCDPT1ASN1_04.3_5" localSheetId="11">GLICNY_2023Q4_SCDPT1ASN1!$H$31</definedName>
    <definedName name="SCDPT1ASN1_04.3_7" localSheetId="11">GLICNY_2023Q4_SCDPT1ASN1!$J$31</definedName>
    <definedName name="SCDPT1ASN1_04.3_8" localSheetId="11">GLICNY_2023Q4_SCDPT1ASN1!$K$31</definedName>
    <definedName name="SCDPT1ASN1_04.3_9" localSheetId="11">GLICNY_2023Q4_SCDPT1ASN1!$L$31</definedName>
    <definedName name="SCDPT1ASN1_04.4_1" localSheetId="11">GLICNY_2023Q4_SCDPT1ASN1!$D$32</definedName>
    <definedName name="SCDPT1ASN1_04.4_10" localSheetId="11">GLICNY_2023Q4_SCDPT1ASN1!$M$32</definedName>
    <definedName name="SCDPT1ASN1_04.4_11" localSheetId="11">GLICNY_2023Q4_SCDPT1ASN1!$N$32</definedName>
    <definedName name="SCDPT1ASN1_04.4_12" localSheetId="11">GLICNY_2023Q4_SCDPT1ASN1!$O$32</definedName>
    <definedName name="SCDPT1ASN1_04.4_2" localSheetId="11">GLICNY_2023Q4_SCDPT1ASN1!$E$32</definedName>
    <definedName name="SCDPT1ASN1_04.4_3" localSheetId="11">GLICNY_2023Q4_SCDPT1ASN1!$F$32</definedName>
    <definedName name="SCDPT1ASN1_04.4_4" localSheetId="11">GLICNY_2023Q4_SCDPT1ASN1!$G$32</definedName>
    <definedName name="SCDPT1ASN1_04.4_5" localSheetId="11">GLICNY_2023Q4_SCDPT1ASN1!$H$32</definedName>
    <definedName name="SCDPT1ASN1_04.4_7" localSheetId="11">GLICNY_2023Q4_SCDPT1ASN1!$J$32</definedName>
    <definedName name="SCDPT1ASN1_04.4_8" localSheetId="11">GLICNY_2023Q4_SCDPT1ASN1!$K$32</definedName>
    <definedName name="SCDPT1ASN1_04.4_9" localSheetId="11">GLICNY_2023Q4_SCDPT1ASN1!$L$32</definedName>
    <definedName name="SCDPT1ASN1_04.5_1" localSheetId="11">GLICNY_2023Q4_SCDPT1ASN1!$D$33</definedName>
    <definedName name="SCDPT1ASN1_04.5_10" localSheetId="11">GLICNY_2023Q4_SCDPT1ASN1!$M$33</definedName>
    <definedName name="SCDPT1ASN1_04.5_11" localSheetId="11">GLICNY_2023Q4_SCDPT1ASN1!$N$33</definedName>
    <definedName name="SCDPT1ASN1_04.5_12" localSheetId="11">GLICNY_2023Q4_SCDPT1ASN1!$O$33</definedName>
    <definedName name="SCDPT1ASN1_04.5_2" localSheetId="11">GLICNY_2023Q4_SCDPT1ASN1!$E$33</definedName>
    <definedName name="SCDPT1ASN1_04.5_3" localSheetId="11">GLICNY_2023Q4_SCDPT1ASN1!$F$33</definedName>
    <definedName name="SCDPT1ASN1_04.5_4" localSheetId="11">GLICNY_2023Q4_SCDPT1ASN1!$G$33</definedName>
    <definedName name="SCDPT1ASN1_04.5_5" localSheetId="11">GLICNY_2023Q4_SCDPT1ASN1!$H$33</definedName>
    <definedName name="SCDPT1ASN1_04.5_7" localSheetId="11">GLICNY_2023Q4_SCDPT1ASN1!$J$33</definedName>
    <definedName name="SCDPT1ASN1_04.5_8" localSheetId="11">GLICNY_2023Q4_SCDPT1ASN1!$K$33</definedName>
    <definedName name="SCDPT1ASN1_04.5_9" localSheetId="11">GLICNY_2023Q4_SCDPT1ASN1!$L$33</definedName>
    <definedName name="SCDPT1ASN1_04.6_1" localSheetId="11">GLICNY_2023Q4_SCDPT1ASN1!$D$34</definedName>
    <definedName name="SCDPT1ASN1_04.6_10" localSheetId="11">GLICNY_2023Q4_SCDPT1ASN1!$M$34</definedName>
    <definedName name="SCDPT1ASN1_04.6_11" localSheetId="11">GLICNY_2023Q4_SCDPT1ASN1!$N$34</definedName>
    <definedName name="SCDPT1ASN1_04.6_12" localSheetId="11">GLICNY_2023Q4_SCDPT1ASN1!$O$34</definedName>
    <definedName name="SCDPT1ASN1_04.6_2" localSheetId="11">GLICNY_2023Q4_SCDPT1ASN1!$E$34</definedName>
    <definedName name="SCDPT1ASN1_04.6_3" localSheetId="11">GLICNY_2023Q4_SCDPT1ASN1!$F$34</definedName>
    <definedName name="SCDPT1ASN1_04.6_4" localSheetId="11">GLICNY_2023Q4_SCDPT1ASN1!$G$34</definedName>
    <definedName name="SCDPT1ASN1_04.6_5" localSheetId="11">GLICNY_2023Q4_SCDPT1ASN1!$H$34</definedName>
    <definedName name="SCDPT1ASN1_04.6_7" localSheetId="11">GLICNY_2023Q4_SCDPT1ASN1!$J$34</definedName>
    <definedName name="SCDPT1ASN1_04.6_8" localSheetId="11">GLICNY_2023Q4_SCDPT1ASN1!$K$34</definedName>
    <definedName name="SCDPT1ASN1_04.6_9" localSheetId="11">GLICNY_2023Q4_SCDPT1ASN1!$L$34</definedName>
    <definedName name="SCDPT1ASN1_04.7_1" localSheetId="11">GLICNY_2023Q4_SCDPT1ASN1!$D$35</definedName>
    <definedName name="SCDPT1ASN1_04.7_10" localSheetId="11">GLICNY_2023Q4_SCDPT1ASN1!$M$35</definedName>
    <definedName name="SCDPT1ASN1_04.7_11" localSheetId="11">GLICNY_2023Q4_SCDPT1ASN1!$N$35</definedName>
    <definedName name="SCDPT1ASN1_04.7_12" localSheetId="11">GLICNY_2023Q4_SCDPT1ASN1!$O$35</definedName>
    <definedName name="SCDPT1ASN1_04.7_2" localSheetId="11">GLICNY_2023Q4_SCDPT1ASN1!$E$35</definedName>
    <definedName name="SCDPT1ASN1_04.7_3" localSheetId="11">GLICNY_2023Q4_SCDPT1ASN1!$F$35</definedName>
    <definedName name="SCDPT1ASN1_04.7_4" localSheetId="11">GLICNY_2023Q4_SCDPT1ASN1!$G$35</definedName>
    <definedName name="SCDPT1ASN1_04.7_5" localSheetId="11">GLICNY_2023Q4_SCDPT1ASN1!$H$35</definedName>
    <definedName name="SCDPT1ASN1_04.7_7" localSheetId="11">GLICNY_2023Q4_SCDPT1ASN1!$J$35</definedName>
    <definedName name="SCDPT1ASN1_04.7_8" localSheetId="11">GLICNY_2023Q4_SCDPT1ASN1!$K$35</definedName>
    <definedName name="SCDPT1ASN1_04.7_9" localSheetId="11">GLICNY_2023Q4_SCDPT1ASN1!$L$35</definedName>
    <definedName name="SCDPT1ASN1_05.1_1" localSheetId="11">GLICNY_2023Q4_SCDPT1ASN1!$D$36</definedName>
    <definedName name="SCDPT1ASN1_05.1_10" localSheetId="11">GLICNY_2023Q4_SCDPT1ASN1!$M$36</definedName>
    <definedName name="SCDPT1ASN1_05.1_11" localSheetId="11">GLICNY_2023Q4_SCDPT1ASN1!$N$36</definedName>
    <definedName name="SCDPT1ASN1_05.1_12" localSheetId="11">GLICNY_2023Q4_SCDPT1ASN1!$O$36</definedName>
    <definedName name="SCDPT1ASN1_05.1_2" localSheetId="11">GLICNY_2023Q4_SCDPT1ASN1!$E$36</definedName>
    <definedName name="SCDPT1ASN1_05.1_3" localSheetId="11">GLICNY_2023Q4_SCDPT1ASN1!$F$36</definedName>
    <definedName name="SCDPT1ASN1_05.1_4" localSheetId="11">GLICNY_2023Q4_SCDPT1ASN1!$G$36</definedName>
    <definedName name="SCDPT1ASN1_05.1_5" localSheetId="11">GLICNY_2023Q4_SCDPT1ASN1!$H$36</definedName>
    <definedName name="SCDPT1ASN1_05.1_7" localSheetId="11">GLICNY_2023Q4_SCDPT1ASN1!$J$36</definedName>
    <definedName name="SCDPT1ASN1_05.1_8" localSheetId="11">GLICNY_2023Q4_SCDPT1ASN1!$K$36</definedName>
    <definedName name="SCDPT1ASN1_05.1_9" localSheetId="11">GLICNY_2023Q4_SCDPT1ASN1!$L$36</definedName>
    <definedName name="SCDPT1ASN1_05.2_1" localSheetId="11">GLICNY_2023Q4_SCDPT1ASN1!$D$37</definedName>
    <definedName name="SCDPT1ASN1_05.2_10" localSheetId="11">GLICNY_2023Q4_SCDPT1ASN1!$M$37</definedName>
    <definedName name="SCDPT1ASN1_05.2_11" localSheetId="11">GLICNY_2023Q4_SCDPT1ASN1!$N$37</definedName>
    <definedName name="SCDPT1ASN1_05.2_12" localSheetId="11">GLICNY_2023Q4_SCDPT1ASN1!$O$37</definedName>
    <definedName name="SCDPT1ASN1_05.2_2" localSheetId="11">GLICNY_2023Q4_SCDPT1ASN1!$E$37</definedName>
    <definedName name="SCDPT1ASN1_05.2_3" localSheetId="11">GLICNY_2023Q4_SCDPT1ASN1!$F$37</definedName>
    <definedName name="SCDPT1ASN1_05.2_4" localSheetId="11">GLICNY_2023Q4_SCDPT1ASN1!$G$37</definedName>
    <definedName name="SCDPT1ASN1_05.2_5" localSheetId="11">GLICNY_2023Q4_SCDPT1ASN1!$H$37</definedName>
    <definedName name="SCDPT1ASN1_05.2_7" localSheetId="11">GLICNY_2023Q4_SCDPT1ASN1!$J$37</definedName>
    <definedName name="SCDPT1ASN1_05.2_8" localSheetId="11">GLICNY_2023Q4_SCDPT1ASN1!$K$37</definedName>
    <definedName name="SCDPT1ASN1_05.2_9" localSheetId="11">GLICNY_2023Q4_SCDPT1ASN1!$L$37</definedName>
    <definedName name="SCDPT1ASN1_05.3_1" localSheetId="11">GLICNY_2023Q4_SCDPT1ASN1!$D$38</definedName>
    <definedName name="SCDPT1ASN1_05.3_10" localSheetId="11">GLICNY_2023Q4_SCDPT1ASN1!$M$38</definedName>
    <definedName name="SCDPT1ASN1_05.3_11" localSheetId="11">GLICNY_2023Q4_SCDPT1ASN1!$N$38</definedName>
    <definedName name="SCDPT1ASN1_05.3_12" localSheetId="11">GLICNY_2023Q4_SCDPT1ASN1!$O$38</definedName>
    <definedName name="SCDPT1ASN1_05.3_2" localSheetId="11">GLICNY_2023Q4_SCDPT1ASN1!$E$38</definedName>
    <definedName name="SCDPT1ASN1_05.3_3" localSheetId="11">GLICNY_2023Q4_SCDPT1ASN1!$F$38</definedName>
    <definedName name="SCDPT1ASN1_05.3_4" localSheetId="11">GLICNY_2023Q4_SCDPT1ASN1!$G$38</definedName>
    <definedName name="SCDPT1ASN1_05.3_5" localSheetId="11">GLICNY_2023Q4_SCDPT1ASN1!$H$38</definedName>
    <definedName name="SCDPT1ASN1_05.3_7" localSheetId="11">GLICNY_2023Q4_SCDPT1ASN1!$J$38</definedName>
    <definedName name="SCDPT1ASN1_05.3_8" localSheetId="11">GLICNY_2023Q4_SCDPT1ASN1!$K$38</definedName>
    <definedName name="SCDPT1ASN1_05.3_9" localSheetId="11">GLICNY_2023Q4_SCDPT1ASN1!$L$38</definedName>
    <definedName name="SCDPT1ASN1_05.4_1" localSheetId="11">GLICNY_2023Q4_SCDPT1ASN1!$D$39</definedName>
    <definedName name="SCDPT1ASN1_05.4_10" localSheetId="11">GLICNY_2023Q4_SCDPT1ASN1!$M$39</definedName>
    <definedName name="SCDPT1ASN1_05.4_11" localSheetId="11">GLICNY_2023Q4_SCDPT1ASN1!$N$39</definedName>
    <definedName name="SCDPT1ASN1_05.4_12" localSheetId="11">GLICNY_2023Q4_SCDPT1ASN1!$O$39</definedName>
    <definedName name="SCDPT1ASN1_05.4_2" localSheetId="11">GLICNY_2023Q4_SCDPT1ASN1!$E$39</definedName>
    <definedName name="SCDPT1ASN1_05.4_3" localSheetId="11">GLICNY_2023Q4_SCDPT1ASN1!$F$39</definedName>
    <definedName name="SCDPT1ASN1_05.4_4" localSheetId="11">GLICNY_2023Q4_SCDPT1ASN1!$G$39</definedName>
    <definedName name="SCDPT1ASN1_05.4_5" localSheetId="11">GLICNY_2023Q4_SCDPT1ASN1!$H$39</definedName>
    <definedName name="SCDPT1ASN1_05.4_7" localSheetId="11">GLICNY_2023Q4_SCDPT1ASN1!$J$39</definedName>
    <definedName name="SCDPT1ASN1_05.4_8" localSheetId="11">GLICNY_2023Q4_SCDPT1ASN1!$K$39</definedName>
    <definedName name="SCDPT1ASN1_05.4_9" localSheetId="11">GLICNY_2023Q4_SCDPT1ASN1!$L$39</definedName>
    <definedName name="SCDPT1ASN1_05.5_1" localSheetId="11">GLICNY_2023Q4_SCDPT1ASN1!$D$40</definedName>
    <definedName name="SCDPT1ASN1_05.5_10" localSheetId="11">GLICNY_2023Q4_SCDPT1ASN1!$M$40</definedName>
    <definedName name="SCDPT1ASN1_05.5_11" localSheetId="11">GLICNY_2023Q4_SCDPT1ASN1!$N$40</definedName>
    <definedName name="SCDPT1ASN1_05.5_12" localSheetId="11">GLICNY_2023Q4_SCDPT1ASN1!$O$40</definedName>
    <definedName name="SCDPT1ASN1_05.5_2" localSheetId="11">GLICNY_2023Q4_SCDPT1ASN1!$E$40</definedName>
    <definedName name="SCDPT1ASN1_05.5_3" localSheetId="11">GLICNY_2023Q4_SCDPT1ASN1!$F$40</definedName>
    <definedName name="SCDPT1ASN1_05.5_4" localSheetId="11">GLICNY_2023Q4_SCDPT1ASN1!$G$40</definedName>
    <definedName name="SCDPT1ASN1_05.5_5" localSheetId="11">GLICNY_2023Q4_SCDPT1ASN1!$H$40</definedName>
    <definedName name="SCDPT1ASN1_05.5_7" localSheetId="11">GLICNY_2023Q4_SCDPT1ASN1!$J$40</definedName>
    <definedName name="SCDPT1ASN1_05.5_8" localSheetId="11">GLICNY_2023Q4_SCDPT1ASN1!$K$40</definedName>
    <definedName name="SCDPT1ASN1_05.5_9" localSheetId="11">GLICNY_2023Q4_SCDPT1ASN1!$L$40</definedName>
    <definedName name="SCDPT1ASN1_05.6_1" localSheetId="11">GLICNY_2023Q4_SCDPT1ASN1!$D$41</definedName>
    <definedName name="SCDPT1ASN1_05.6_10" localSheetId="11">GLICNY_2023Q4_SCDPT1ASN1!$M$41</definedName>
    <definedName name="SCDPT1ASN1_05.6_11" localSheetId="11">GLICNY_2023Q4_SCDPT1ASN1!$N$41</definedName>
    <definedName name="SCDPT1ASN1_05.6_12" localSheetId="11">GLICNY_2023Q4_SCDPT1ASN1!$O$41</definedName>
    <definedName name="SCDPT1ASN1_05.6_2" localSheetId="11">GLICNY_2023Q4_SCDPT1ASN1!$E$41</definedName>
    <definedName name="SCDPT1ASN1_05.6_3" localSheetId="11">GLICNY_2023Q4_SCDPT1ASN1!$F$41</definedName>
    <definedName name="SCDPT1ASN1_05.6_4" localSheetId="11">GLICNY_2023Q4_SCDPT1ASN1!$G$41</definedName>
    <definedName name="SCDPT1ASN1_05.6_5" localSheetId="11">GLICNY_2023Q4_SCDPT1ASN1!$H$41</definedName>
    <definedName name="SCDPT1ASN1_05.6_7" localSheetId="11">GLICNY_2023Q4_SCDPT1ASN1!$J$41</definedName>
    <definedName name="SCDPT1ASN1_05.6_8" localSheetId="11">GLICNY_2023Q4_SCDPT1ASN1!$K$41</definedName>
    <definedName name="SCDPT1ASN1_05.6_9" localSheetId="11">GLICNY_2023Q4_SCDPT1ASN1!$L$41</definedName>
    <definedName name="SCDPT1ASN1_05.7_1" localSheetId="11">GLICNY_2023Q4_SCDPT1ASN1!$D$42</definedName>
    <definedName name="SCDPT1ASN1_05.7_10" localSheetId="11">GLICNY_2023Q4_SCDPT1ASN1!$M$42</definedName>
    <definedName name="SCDPT1ASN1_05.7_11" localSheetId="11">GLICNY_2023Q4_SCDPT1ASN1!$N$42</definedName>
    <definedName name="SCDPT1ASN1_05.7_12" localSheetId="11">GLICNY_2023Q4_SCDPT1ASN1!$O$42</definedName>
    <definedName name="SCDPT1ASN1_05.7_2" localSheetId="11">GLICNY_2023Q4_SCDPT1ASN1!$E$42</definedName>
    <definedName name="SCDPT1ASN1_05.7_3" localSheetId="11">GLICNY_2023Q4_SCDPT1ASN1!$F$42</definedName>
    <definedName name="SCDPT1ASN1_05.7_4" localSheetId="11">GLICNY_2023Q4_SCDPT1ASN1!$G$42</definedName>
    <definedName name="SCDPT1ASN1_05.7_5" localSheetId="11">GLICNY_2023Q4_SCDPT1ASN1!$H$42</definedName>
    <definedName name="SCDPT1ASN1_05.7_7" localSheetId="11">GLICNY_2023Q4_SCDPT1ASN1!$J$42</definedName>
    <definedName name="SCDPT1ASN1_05.7_8" localSheetId="11">GLICNY_2023Q4_SCDPT1ASN1!$K$42</definedName>
    <definedName name="SCDPT1ASN1_05.7_9" localSheetId="11">GLICNY_2023Q4_SCDPT1ASN1!$L$42</definedName>
    <definedName name="SCDPT1ASN1_06.1_1" localSheetId="11">GLICNY_2023Q4_SCDPT1ASN1!$D$43</definedName>
    <definedName name="SCDPT1ASN1_06.1_10" localSheetId="11">GLICNY_2023Q4_SCDPT1ASN1!$M$43</definedName>
    <definedName name="SCDPT1ASN1_06.1_11" localSheetId="11">GLICNY_2023Q4_SCDPT1ASN1!$N$43</definedName>
    <definedName name="SCDPT1ASN1_06.1_12" localSheetId="11">GLICNY_2023Q4_SCDPT1ASN1!$O$43</definedName>
    <definedName name="SCDPT1ASN1_06.1_2" localSheetId="11">GLICNY_2023Q4_SCDPT1ASN1!$E$43</definedName>
    <definedName name="SCDPT1ASN1_06.1_3" localSheetId="11">GLICNY_2023Q4_SCDPT1ASN1!$F$43</definedName>
    <definedName name="SCDPT1ASN1_06.1_4" localSheetId="11">GLICNY_2023Q4_SCDPT1ASN1!$G$43</definedName>
    <definedName name="SCDPT1ASN1_06.1_5" localSheetId="11">GLICNY_2023Q4_SCDPT1ASN1!$H$43</definedName>
    <definedName name="SCDPT1ASN1_06.1_7" localSheetId="11">GLICNY_2023Q4_SCDPT1ASN1!$J$43</definedName>
    <definedName name="SCDPT1ASN1_06.1_8" localSheetId="11">GLICNY_2023Q4_SCDPT1ASN1!$K$43</definedName>
    <definedName name="SCDPT1ASN1_06.1_9" localSheetId="11">GLICNY_2023Q4_SCDPT1ASN1!$L$43</definedName>
    <definedName name="SCDPT1ASN1_06.2_1" localSheetId="11">GLICNY_2023Q4_SCDPT1ASN1!$D$44</definedName>
    <definedName name="SCDPT1ASN1_06.2_10" localSheetId="11">GLICNY_2023Q4_SCDPT1ASN1!$M$44</definedName>
    <definedName name="SCDPT1ASN1_06.2_11" localSheetId="11">GLICNY_2023Q4_SCDPT1ASN1!$N$44</definedName>
    <definedName name="SCDPT1ASN1_06.2_12" localSheetId="11">GLICNY_2023Q4_SCDPT1ASN1!$O$44</definedName>
    <definedName name="SCDPT1ASN1_06.2_2" localSheetId="11">GLICNY_2023Q4_SCDPT1ASN1!$E$44</definedName>
    <definedName name="SCDPT1ASN1_06.2_3" localSheetId="11">GLICNY_2023Q4_SCDPT1ASN1!$F$44</definedName>
    <definedName name="SCDPT1ASN1_06.2_4" localSheetId="11">GLICNY_2023Q4_SCDPT1ASN1!$G$44</definedName>
    <definedName name="SCDPT1ASN1_06.2_5" localSheetId="11">GLICNY_2023Q4_SCDPT1ASN1!$H$44</definedName>
    <definedName name="SCDPT1ASN1_06.2_7" localSheetId="11">GLICNY_2023Q4_SCDPT1ASN1!$J$44</definedName>
    <definedName name="SCDPT1ASN1_06.2_8" localSheetId="11">GLICNY_2023Q4_SCDPT1ASN1!$K$44</definedName>
    <definedName name="SCDPT1ASN1_06.2_9" localSheetId="11">GLICNY_2023Q4_SCDPT1ASN1!$L$44</definedName>
    <definedName name="SCDPT1ASN1_06.3_1" localSheetId="11">GLICNY_2023Q4_SCDPT1ASN1!$D$45</definedName>
    <definedName name="SCDPT1ASN1_06.3_10" localSheetId="11">GLICNY_2023Q4_SCDPT1ASN1!$M$45</definedName>
    <definedName name="SCDPT1ASN1_06.3_11" localSheetId="11">GLICNY_2023Q4_SCDPT1ASN1!$N$45</definedName>
    <definedName name="SCDPT1ASN1_06.3_12" localSheetId="11">GLICNY_2023Q4_SCDPT1ASN1!$O$45</definedName>
    <definedName name="SCDPT1ASN1_06.3_2" localSheetId="11">GLICNY_2023Q4_SCDPT1ASN1!$E$45</definedName>
    <definedName name="SCDPT1ASN1_06.3_3" localSheetId="11">GLICNY_2023Q4_SCDPT1ASN1!$F$45</definedName>
    <definedName name="SCDPT1ASN1_06.3_4" localSheetId="11">GLICNY_2023Q4_SCDPT1ASN1!$G$45</definedName>
    <definedName name="SCDPT1ASN1_06.3_5" localSheetId="11">GLICNY_2023Q4_SCDPT1ASN1!$H$45</definedName>
    <definedName name="SCDPT1ASN1_06.3_7" localSheetId="11">GLICNY_2023Q4_SCDPT1ASN1!$J$45</definedName>
    <definedName name="SCDPT1ASN1_06.3_8" localSheetId="11">GLICNY_2023Q4_SCDPT1ASN1!$K$45</definedName>
    <definedName name="SCDPT1ASN1_06.3_9" localSheetId="11">GLICNY_2023Q4_SCDPT1ASN1!$L$45</definedName>
    <definedName name="SCDPT1ASN1_06.4_1" localSheetId="11">GLICNY_2023Q4_SCDPT1ASN1!$D$46</definedName>
    <definedName name="SCDPT1ASN1_06.4_10" localSheetId="11">GLICNY_2023Q4_SCDPT1ASN1!$M$46</definedName>
    <definedName name="SCDPT1ASN1_06.4_11" localSheetId="11">GLICNY_2023Q4_SCDPT1ASN1!$N$46</definedName>
    <definedName name="SCDPT1ASN1_06.4_12" localSheetId="11">GLICNY_2023Q4_SCDPT1ASN1!$O$46</definedName>
    <definedName name="SCDPT1ASN1_06.4_2" localSheetId="11">GLICNY_2023Q4_SCDPT1ASN1!$E$46</definedName>
    <definedName name="SCDPT1ASN1_06.4_3" localSheetId="11">GLICNY_2023Q4_SCDPT1ASN1!$F$46</definedName>
    <definedName name="SCDPT1ASN1_06.4_4" localSheetId="11">GLICNY_2023Q4_SCDPT1ASN1!$G$46</definedName>
    <definedName name="SCDPT1ASN1_06.4_5" localSheetId="11">GLICNY_2023Q4_SCDPT1ASN1!$H$46</definedName>
    <definedName name="SCDPT1ASN1_06.4_7" localSheetId="11">GLICNY_2023Q4_SCDPT1ASN1!$J$46</definedName>
    <definedName name="SCDPT1ASN1_06.4_8" localSheetId="11">GLICNY_2023Q4_SCDPT1ASN1!$K$46</definedName>
    <definedName name="SCDPT1ASN1_06.4_9" localSheetId="11">GLICNY_2023Q4_SCDPT1ASN1!$L$46</definedName>
    <definedName name="SCDPT1ASN1_06.5_1" localSheetId="11">GLICNY_2023Q4_SCDPT1ASN1!$D$47</definedName>
    <definedName name="SCDPT1ASN1_06.5_10" localSheetId="11">GLICNY_2023Q4_SCDPT1ASN1!$M$47</definedName>
    <definedName name="SCDPT1ASN1_06.5_11" localSheetId="11">GLICNY_2023Q4_SCDPT1ASN1!$N$47</definedName>
    <definedName name="SCDPT1ASN1_06.5_12" localSheetId="11">GLICNY_2023Q4_SCDPT1ASN1!$O$47</definedName>
    <definedName name="SCDPT1ASN1_06.5_2" localSheetId="11">GLICNY_2023Q4_SCDPT1ASN1!$E$47</definedName>
    <definedName name="SCDPT1ASN1_06.5_3" localSheetId="11">GLICNY_2023Q4_SCDPT1ASN1!$F$47</definedName>
    <definedName name="SCDPT1ASN1_06.5_4" localSheetId="11">GLICNY_2023Q4_SCDPT1ASN1!$G$47</definedName>
    <definedName name="SCDPT1ASN1_06.5_5" localSheetId="11">GLICNY_2023Q4_SCDPT1ASN1!$H$47</definedName>
    <definedName name="SCDPT1ASN1_06.5_7" localSheetId="11">GLICNY_2023Q4_SCDPT1ASN1!$J$47</definedName>
    <definedName name="SCDPT1ASN1_06.5_8" localSheetId="11">GLICNY_2023Q4_SCDPT1ASN1!$K$47</definedName>
    <definedName name="SCDPT1ASN1_06.5_9" localSheetId="11">GLICNY_2023Q4_SCDPT1ASN1!$L$47</definedName>
    <definedName name="SCDPT1ASN1_06.6_1" localSheetId="11">GLICNY_2023Q4_SCDPT1ASN1!$D$48</definedName>
    <definedName name="SCDPT1ASN1_06.6_10" localSheetId="11">GLICNY_2023Q4_SCDPT1ASN1!$M$48</definedName>
    <definedName name="SCDPT1ASN1_06.6_11" localSheetId="11">GLICNY_2023Q4_SCDPT1ASN1!$N$48</definedName>
    <definedName name="SCDPT1ASN1_06.6_12" localSheetId="11">GLICNY_2023Q4_SCDPT1ASN1!$O$48</definedName>
    <definedName name="SCDPT1ASN1_06.6_2" localSheetId="11">GLICNY_2023Q4_SCDPT1ASN1!$E$48</definedName>
    <definedName name="SCDPT1ASN1_06.6_3" localSheetId="11">GLICNY_2023Q4_SCDPT1ASN1!$F$48</definedName>
    <definedName name="SCDPT1ASN1_06.6_4" localSheetId="11">GLICNY_2023Q4_SCDPT1ASN1!$G$48</definedName>
    <definedName name="SCDPT1ASN1_06.6_5" localSheetId="11">GLICNY_2023Q4_SCDPT1ASN1!$H$48</definedName>
    <definedName name="SCDPT1ASN1_06.6_7" localSheetId="11">GLICNY_2023Q4_SCDPT1ASN1!$J$48</definedName>
    <definedName name="SCDPT1ASN1_06.6_8" localSheetId="11">GLICNY_2023Q4_SCDPT1ASN1!$K$48</definedName>
    <definedName name="SCDPT1ASN1_06.6_9" localSheetId="11">GLICNY_2023Q4_SCDPT1ASN1!$L$48</definedName>
    <definedName name="SCDPT1ASN1_06.7_1" localSheetId="11">GLICNY_2023Q4_SCDPT1ASN1!$D$49</definedName>
    <definedName name="SCDPT1ASN1_06.7_10" localSheetId="11">GLICNY_2023Q4_SCDPT1ASN1!$M$49</definedName>
    <definedName name="SCDPT1ASN1_06.7_11" localSheetId="11">GLICNY_2023Q4_SCDPT1ASN1!$N$49</definedName>
    <definedName name="SCDPT1ASN1_06.7_12" localSheetId="11">GLICNY_2023Q4_SCDPT1ASN1!$O$49</definedName>
    <definedName name="SCDPT1ASN1_06.7_2" localSheetId="11">GLICNY_2023Q4_SCDPT1ASN1!$E$49</definedName>
    <definedName name="SCDPT1ASN1_06.7_3" localSheetId="11">GLICNY_2023Q4_SCDPT1ASN1!$F$49</definedName>
    <definedName name="SCDPT1ASN1_06.7_4" localSheetId="11">GLICNY_2023Q4_SCDPT1ASN1!$G$49</definedName>
    <definedName name="SCDPT1ASN1_06.7_5" localSheetId="11">GLICNY_2023Q4_SCDPT1ASN1!$H$49</definedName>
    <definedName name="SCDPT1ASN1_06.7_7" localSheetId="11">GLICNY_2023Q4_SCDPT1ASN1!$J$49</definedName>
    <definedName name="SCDPT1ASN1_06.7_8" localSheetId="11">GLICNY_2023Q4_SCDPT1ASN1!$K$49</definedName>
    <definedName name="SCDPT1ASN1_06.7_9" localSheetId="11">GLICNY_2023Q4_SCDPT1ASN1!$L$49</definedName>
    <definedName name="SCDPT1ASN1_07.1_1" localSheetId="11">GLICNY_2023Q4_SCDPT1ASN1!$D$50</definedName>
    <definedName name="SCDPT1ASN1_07.1_10" localSheetId="11">GLICNY_2023Q4_SCDPT1ASN1!$M$50</definedName>
    <definedName name="SCDPT1ASN1_07.1_11" localSheetId="11">GLICNY_2023Q4_SCDPT1ASN1!$N$50</definedName>
    <definedName name="SCDPT1ASN1_07.1_12" localSheetId="11">GLICNY_2023Q4_SCDPT1ASN1!$O$50</definedName>
    <definedName name="SCDPT1ASN1_07.1_2" localSheetId="11">GLICNY_2023Q4_SCDPT1ASN1!$E$50</definedName>
    <definedName name="SCDPT1ASN1_07.1_3" localSheetId="11">GLICNY_2023Q4_SCDPT1ASN1!$F$50</definedName>
    <definedName name="SCDPT1ASN1_07.1_4" localSheetId="11">GLICNY_2023Q4_SCDPT1ASN1!$G$50</definedName>
    <definedName name="SCDPT1ASN1_07.1_5" localSheetId="11">GLICNY_2023Q4_SCDPT1ASN1!$H$50</definedName>
    <definedName name="SCDPT1ASN1_07.1_7" localSheetId="11">GLICNY_2023Q4_SCDPT1ASN1!$J$50</definedName>
    <definedName name="SCDPT1ASN1_07.1_8" localSheetId="11">GLICNY_2023Q4_SCDPT1ASN1!$K$50</definedName>
    <definedName name="SCDPT1ASN1_07.1_9" localSheetId="11">GLICNY_2023Q4_SCDPT1ASN1!$L$50</definedName>
    <definedName name="SCDPT1ASN1_07.2_1" localSheetId="11">GLICNY_2023Q4_SCDPT1ASN1!$D$51</definedName>
    <definedName name="SCDPT1ASN1_07.2_10" localSheetId="11">GLICNY_2023Q4_SCDPT1ASN1!$M$51</definedName>
    <definedName name="SCDPT1ASN1_07.2_11" localSheetId="11">GLICNY_2023Q4_SCDPT1ASN1!$N$51</definedName>
    <definedName name="SCDPT1ASN1_07.2_12" localSheetId="11">GLICNY_2023Q4_SCDPT1ASN1!$O$51</definedName>
    <definedName name="SCDPT1ASN1_07.2_2" localSheetId="11">GLICNY_2023Q4_SCDPT1ASN1!$E$51</definedName>
    <definedName name="SCDPT1ASN1_07.2_3" localSheetId="11">GLICNY_2023Q4_SCDPT1ASN1!$F$51</definedName>
    <definedName name="SCDPT1ASN1_07.2_4" localSheetId="11">GLICNY_2023Q4_SCDPT1ASN1!$G$51</definedName>
    <definedName name="SCDPT1ASN1_07.2_5" localSheetId="11">GLICNY_2023Q4_SCDPT1ASN1!$H$51</definedName>
    <definedName name="SCDPT1ASN1_07.2_7" localSheetId="11">GLICNY_2023Q4_SCDPT1ASN1!$J$51</definedName>
    <definedName name="SCDPT1ASN1_07.2_8" localSheetId="11">GLICNY_2023Q4_SCDPT1ASN1!$K$51</definedName>
    <definedName name="SCDPT1ASN1_07.2_9" localSheetId="11">GLICNY_2023Q4_SCDPT1ASN1!$L$51</definedName>
    <definedName name="SCDPT1ASN1_07.3_1" localSheetId="11">GLICNY_2023Q4_SCDPT1ASN1!$D$52</definedName>
    <definedName name="SCDPT1ASN1_07.3_10" localSheetId="11">GLICNY_2023Q4_SCDPT1ASN1!$M$52</definedName>
    <definedName name="SCDPT1ASN1_07.3_11" localSheetId="11">GLICNY_2023Q4_SCDPT1ASN1!$N$52</definedName>
    <definedName name="SCDPT1ASN1_07.3_12" localSheetId="11">GLICNY_2023Q4_SCDPT1ASN1!$O$52</definedName>
    <definedName name="SCDPT1ASN1_07.3_2" localSheetId="11">GLICNY_2023Q4_SCDPT1ASN1!$E$52</definedName>
    <definedName name="SCDPT1ASN1_07.3_3" localSheetId="11">GLICNY_2023Q4_SCDPT1ASN1!$F$52</definedName>
    <definedName name="SCDPT1ASN1_07.3_4" localSheetId="11">GLICNY_2023Q4_SCDPT1ASN1!$G$52</definedName>
    <definedName name="SCDPT1ASN1_07.3_5" localSheetId="11">GLICNY_2023Q4_SCDPT1ASN1!$H$52</definedName>
    <definedName name="SCDPT1ASN1_07.3_7" localSheetId="11">GLICNY_2023Q4_SCDPT1ASN1!$J$52</definedName>
    <definedName name="SCDPT1ASN1_07.3_8" localSheetId="11">GLICNY_2023Q4_SCDPT1ASN1!$K$52</definedName>
    <definedName name="SCDPT1ASN1_07.3_9" localSheetId="11">GLICNY_2023Q4_SCDPT1ASN1!$L$52</definedName>
    <definedName name="SCDPT1ASN1_07.4_1" localSheetId="11">GLICNY_2023Q4_SCDPT1ASN1!$D$53</definedName>
    <definedName name="SCDPT1ASN1_07.4_10" localSheetId="11">GLICNY_2023Q4_SCDPT1ASN1!$M$53</definedName>
    <definedName name="SCDPT1ASN1_07.4_11" localSheetId="11">GLICNY_2023Q4_SCDPT1ASN1!$N$53</definedName>
    <definedName name="SCDPT1ASN1_07.4_12" localSheetId="11">GLICNY_2023Q4_SCDPT1ASN1!$O$53</definedName>
    <definedName name="SCDPT1ASN1_07.4_2" localSheetId="11">GLICNY_2023Q4_SCDPT1ASN1!$E$53</definedName>
    <definedName name="SCDPT1ASN1_07.4_3" localSheetId="11">GLICNY_2023Q4_SCDPT1ASN1!$F$53</definedName>
    <definedName name="SCDPT1ASN1_07.4_4" localSheetId="11">GLICNY_2023Q4_SCDPT1ASN1!$G$53</definedName>
    <definedName name="SCDPT1ASN1_07.4_5" localSheetId="11">GLICNY_2023Q4_SCDPT1ASN1!$H$53</definedName>
    <definedName name="SCDPT1ASN1_07.4_7" localSheetId="11">GLICNY_2023Q4_SCDPT1ASN1!$J$53</definedName>
    <definedName name="SCDPT1ASN1_07.4_8" localSheetId="11">GLICNY_2023Q4_SCDPT1ASN1!$K$53</definedName>
    <definedName name="SCDPT1ASN1_07.4_9" localSheetId="11">GLICNY_2023Q4_SCDPT1ASN1!$L$53</definedName>
    <definedName name="SCDPT1ASN1_07.5_1" localSheetId="11">GLICNY_2023Q4_SCDPT1ASN1!$D$54</definedName>
    <definedName name="SCDPT1ASN1_07.5_10" localSheetId="11">GLICNY_2023Q4_SCDPT1ASN1!$M$54</definedName>
    <definedName name="SCDPT1ASN1_07.5_11" localSheetId="11">GLICNY_2023Q4_SCDPT1ASN1!$N$54</definedName>
    <definedName name="SCDPT1ASN1_07.5_12" localSheetId="11">GLICNY_2023Q4_SCDPT1ASN1!$O$54</definedName>
    <definedName name="SCDPT1ASN1_07.5_2" localSheetId="11">GLICNY_2023Q4_SCDPT1ASN1!$E$54</definedName>
    <definedName name="SCDPT1ASN1_07.5_3" localSheetId="11">GLICNY_2023Q4_SCDPT1ASN1!$F$54</definedName>
    <definedName name="SCDPT1ASN1_07.5_4" localSheetId="11">GLICNY_2023Q4_SCDPT1ASN1!$G$54</definedName>
    <definedName name="SCDPT1ASN1_07.5_5" localSheetId="11">GLICNY_2023Q4_SCDPT1ASN1!$H$54</definedName>
    <definedName name="SCDPT1ASN1_07.5_7" localSheetId="11">GLICNY_2023Q4_SCDPT1ASN1!$J$54</definedName>
    <definedName name="SCDPT1ASN1_07.5_8" localSheetId="11">GLICNY_2023Q4_SCDPT1ASN1!$K$54</definedName>
    <definedName name="SCDPT1ASN1_07.5_9" localSheetId="11">GLICNY_2023Q4_SCDPT1ASN1!$L$54</definedName>
    <definedName name="SCDPT1ASN1_07.6_1" localSheetId="11">GLICNY_2023Q4_SCDPT1ASN1!$D$55</definedName>
    <definedName name="SCDPT1ASN1_07.6_10" localSheetId="11">GLICNY_2023Q4_SCDPT1ASN1!$M$55</definedName>
    <definedName name="SCDPT1ASN1_07.6_11" localSheetId="11">GLICNY_2023Q4_SCDPT1ASN1!$N$55</definedName>
    <definedName name="SCDPT1ASN1_07.6_12" localSheetId="11">GLICNY_2023Q4_SCDPT1ASN1!$O$55</definedName>
    <definedName name="SCDPT1ASN1_07.6_2" localSheetId="11">GLICNY_2023Q4_SCDPT1ASN1!$E$55</definedName>
    <definedName name="SCDPT1ASN1_07.6_3" localSheetId="11">GLICNY_2023Q4_SCDPT1ASN1!$F$55</definedName>
    <definedName name="SCDPT1ASN1_07.6_4" localSheetId="11">GLICNY_2023Q4_SCDPT1ASN1!$G$55</definedName>
    <definedName name="SCDPT1ASN1_07.6_5" localSheetId="11">GLICNY_2023Q4_SCDPT1ASN1!$H$55</definedName>
    <definedName name="SCDPT1ASN1_07.6_7" localSheetId="11">GLICNY_2023Q4_SCDPT1ASN1!$J$55</definedName>
    <definedName name="SCDPT1ASN1_07.6_8" localSheetId="11">GLICNY_2023Q4_SCDPT1ASN1!$K$55</definedName>
    <definedName name="SCDPT1ASN1_07.6_9" localSheetId="11">GLICNY_2023Q4_SCDPT1ASN1!$L$55</definedName>
    <definedName name="SCDPT1ASN1_07.7_1" localSheetId="11">GLICNY_2023Q4_SCDPT1ASN1!$D$56</definedName>
    <definedName name="SCDPT1ASN1_07.7_10" localSheetId="11">GLICNY_2023Q4_SCDPT1ASN1!$M$56</definedName>
    <definedName name="SCDPT1ASN1_07.7_11" localSheetId="11">GLICNY_2023Q4_SCDPT1ASN1!$N$56</definedName>
    <definedName name="SCDPT1ASN1_07.7_12" localSheetId="11">GLICNY_2023Q4_SCDPT1ASN1!$O$56</definedName>
    <definedName name="SCDPT1ASN1_07.7_2" localSheetId="11">GLICNY_2023Q4_SCDPT1ASN1!$E$56</definedName>
    <definedName name="SCDPT1ASN1_07.7_3" localSheetId="11">GLICNY_2023Q4_SCDPT1ASN1!$F$56</definedName>
    <definedName name="SCDPT1ASN1_07.7_4" localSheetId="11">GLICNY_2023Q4_SCDPT1ASN1!$G$56</definedName>
    <definedName name="SCDPT1ASN1_07.7_5" localSheetId="11">GLICNY_2023Q4_SCDPT1ASN1!$H$56</definedName>
    <definedName name="SCDPT1ASN1_07.7_7" localSheetId="11">GLICNY_2023Q4_SCDPT1ASN1!$J$56</definedName>
    <definedName name="SCDPT1ASN1_07.7_8" localSheetId="11">GLICNY_2023Q4_SCDPT1ASN1!$K$56</definedName>
    <definedName name="SCDPT1ASN1_07.7_9" localSheetId="11">GLICNY_2023Q4_SCDPT1ASN1!$L$56</definedName>
    <definedName name="SCDPT1ASN1_08.1_1" localSheetId="11">GLICNY_2023Q4_SCDPT1ASN1!$D$57</definedName>
    <definedName name="SCDPT1ASN1_08.1_10" localSheetId="11">GLICNY_2023Q4_SCDPT1ASN1!$M$57</definedName>
    <definedName name="SCDPT1ASN1_08.1_11" localSheetId="11">GLICNY_2023Q4_SCDPT1ASN1!$N$57</definedName>
    <definedName name="SCDPT1ASN1_08.1_12" localSheetId="11">GLICNY_2023Q4_SCDPT1ASN1!$O$57</definedName>
    <definedName name="SCDPT1ASN1_08.1_2" localSheetId="11">GLICNY_2023Q4_SCDPT1ASN1!$E$57</definedName>
    <definedName name="SCDPT1ASN1_08.1_3" localSheetId="11">GLICNY_2023Q4_SCDPT1ASN1!$F$57</definedName>
    <definedName name="SCDPT1ASN1_08.1_4" localSheetId="11">GLICNY_2023Q4_SCDPT1ASN1!$G$57</definedName>
    <definedName name="SCDPT1ASN1_08.1_5" localSheetId="11">GLICNY_2023Q4_SCDPT1ASN1!$H$57</definedName>
    <definedName name="SCDPT1ASN1_08.1_7" localSheetId="11">GLICNY_2023Q4_SCDPT1ASN1!$J$57</definedName>
    <definedName name="SCDPT1ASN1_08.1_8" localSheetId="11">GLICNY_2023Q4_SCDPT1ASN1!$K$57</definedName>
    <definedName name="SCDPT1ASN1_08.1_9" localSheetId="11">GLICNY_2023Q4_SCDPT1ASN1!$L$57</definedName>
    <definedName name="SCDPT1ASN1_08.2_1" localSheetId="11">GLICNY_2023Q4_SCDPT1ASN1!$D$58</definedName>
    <definedName name="SCDPT1ASN1_08.2_10" localSheetId="11">GLICNY_2023Q4_SCDPT1ASN1!$M$58</definedName>
    <definedName name="SCDPT1ASN1_08.2_11" localSheetId="11">GLICNY_2023Q4_SCDPT1ASN1!$N$58</definedName>
    <definedName name="SCDPT1ASN1_08.2_12" localSheetId="11">GLICNY_2023Q4_SCDPT1ASN1!$O$58</definedName>
    <definedName name="SCDPT1ASN1_08.2_2" localSheetId="11">GLICNY_2023Q4_SCDPT1ASN1!$E$58</definedName>
    <definedName name="SCDPT1ASN1_08.2_3" localSheetId="11">GLICNY_2023Q4_SCDPT1ASN1!$F$58</definedName>
    <definedName name="SCDPT1ASN1_08.2_4" localSheetId="11">GLICNY_2023Q4_SCDPT1ASN1!$G$58</definedName>
    <definedName name="SCDPT1ASN1_08.2_5" localSheetId="11">GLICNY_2023Q4_SCDPT1ASN1!$H$58</definedName>
    <definedName name="SCDPT1ASN1_08.2_7" localSheetId="11">GLICNY_2023Q4_SCDPT1ASN1!$J$58</definedName>
    <definedName name="SCDPT1ASN1_08.2_8" localSheetId="11">GLICNY_2023Q4_SCDPT1ASN1!$K$58</definedName>
    <definedName name="SCDPT1ASN1_08.2_9" localSheetId="11">GLICNY_2023Q4_SCDPT1ASN1!$L$58</definedName>
    <definedName name="SCDPT1ASN1_08.3_1" localSheetId="11">GLICNY_2023Q4_SCDPT1ASN1!$D$59</definedName>
    <definedName name="SCDPT1ASN1_08.3_10" localSheetId="11">GLICNY_2023Q4_SCDPT1ASN1!$M$59</definedName>
    <definedName name="SCDPT1ASN1_08.3_11" localSheetId="11">GLICNY_2023Q4_SCDPT1ASN1!$N$59</definedName>
    <definedName name="SCDPT1ASN1_08.3_12" localSheetId="11">GLICNY_2023Q4_SCDPT1ASN1!$O$59</definedName>
    <definedName name="SCDPT1ASN1_08.3_2" localSheetId="11">GLICNY_2023Q4_SCDPT1ASN1!$E$59</definedName>
    <definedName name="SCDPT1ASN1_08.3_3" localSheetId="11">GLICNY_2023Q4_SCDPT1ASN1!$F$59</definedName>
    <definedName name="SCDPT1ASN1_08.3_4" localSheetId="11">GLICNY_2023Q4_SCDPT1ASN1!$G$59</definedName>
    <definedName name="SCDPT1ASN1_08.3_5" localSheetId="11">GLICNY_2023Q4_SCDPT1ASN1!$H$59</definedName>
    <definedName name="SCDPT1ASN1_08.3_7" localSheetId="11">GLICNY_2023Q4_SCDPT1ASN1!$J$59</definedName>
    <definedName name="SCDPT1ASN1_08.3_8" localSheetId="11">GLICNY_2023Q4_SCDPT1ASN1!$K$59</definedName>
    <definedName name="SCDPT1ASN1_08.3_9" localSheetId="11">GLICNY_2023Q4_SCDPT1ASN1!$L$59</definedName>
    <definedName name="SCDPT1ASN1_08.4_1" localSheetId="11">GLICNY_2023Q4_SCDPT1ASN1!$D$60</definedName>
    <definedName name="SCDPT1ASN1_08.4_10" localSheetId="11">GLICNY_2023Q4_SCDPT1ASN1!$M$60</definedName>
    <definedName name="SCDPT1ASN1_08.4_11" localSheetId="11">GLICNY_2023Q4_SCDPT1ASN1!$N$60</definedName>
    <definedName name="SCDPT1ASN1_08.4_12" localSheetId="11">GLICNY_2023Q4_SCDPT1ASN1!$O$60</definedName>
    <definedName name="SCDPT1ASN1_08.4_2" localSheetId="11">GLICNY_2023Q4_SCDPT1ASN1!$E$60</definedName>
    <definedName name="SCDPT1ASN1_08.4_3" localSheetId="11">GLICNY_2023Q4_SCDPT1ASN1!$F$60</definedName>
    <definedName name="SCDPT1ASN1_08.4_4" localSheetId="11">GLICNY_2023Q4_SCDPT1ASN1!$G$60</definedName>
    <definedName name="SCDPT1ASN1_08.4_5" localSheetId="11">GLICNY_2023Q4_SCDPT1ASN1!$H$60</definedName>
    <definedName name="SCDPT1ASN1_08.4_7" localSheetId="11">GLICNY_2023Q4_SCDPT1ASN1!$J$60</definedName>
    <definedName name="SCDPT1ASN1_08.4_8" localSheetId="11">GLICNY_2023Q4_SCDPT1ASN1!$K$60</definedName>
    <definedName name="SCDPT1ASN1_08.4_9" localSheetId="11">GLICNY_2023Q4_SCDPT1ASN1!$L$60</definedName>
    <definedName name="SCDPT1ASN1_08.5_1" localSheetId="11">GLICNY_2023Q4_SCDPT1ASN1!$D$61</definedName>
    <definedName name="SCDPT1ASN1_08.5_10" localSheetId="11">GLICNY_2023Q4_SCDPT1ASN1!$M$61</definedName>
    <definedName name="SCDPT1ASN1_08.5_11" localSheetId="11">GLICNY_2023Q4_SCDPT1ASN1!$N$61</definedName>
    <definedName name="SCDPT1ASN1_08.5_12" localSheetId="11">GLICNY_2023Q4_SCDPT1ASN1!$O$61</definedName>
    <definedName name="SCDPT1ASN1_08.5_2" localSheetId="11">GLICNY_2023Q4_SCDPT1ASN1!$E$61</definedName>
    <definedName name="SCDPT1ASN1_08.5_3" localSheetId="11">GLICNY_2023Q4_SCDPT1ASN1!$F$61</definedName>
    <definedName name="SCDPT1ASN1_08.5_4" localSheetId="11">GLICNY_2023Q4_SCDPT1ASN1!$G$61</definedName>
    <definedName name="SCDPT1ASN1_08.5_5" localSheetId="11">GLICNY_2023Q4_SCDPT1ASN1!$H$61</definedName>
    <definedName name="SCDPT1ASN1_08.5_7" localSheetId="11">GLICNY_2023Q4_SCDPT1ASN1!$J$61</definedName>
    <definedName name="SCDPT1ASN1_08.5_8" localSheetId="11">GLICNY_2023Q4_SCDPT1ASN1!$K$61</definedName>
    <definedName name="SCDPT1ASN1_08.5_9" localSheetId="11">GLICNY_2023Q4_SCDPT1ASN1!$L$61</definedName>
    <definedName name="SCDPT1ASN1_08.6_1" localSheetId="11">GLICNY_2023Q4_SCDPT1ASN1!$D$62</definedName>
    <definedName name="SCDPT1ASN1_08.6_10" localSheetId="11">GLICNY_2023Q4_SCDPT1ASN1!$M$62</definedName>
    <definedName name="SCDPT1ASN1_08.6_11" localSheetId="11">GLICNY_2023Q4_SCDPT1ASN1!$N$62</definedName>
    <definedName name="SCDPT1ASN1_08.6_12" localSheetId="11">GLICNY_2023Q4_SCDPT1ASN1!$O$62</definedName>
    <definedName name="SCDPT1ASN1_08.6_2" localSheetId="11">GLICNY_2023Q4_SCDPT1ASN1!$E$62</definedName>
    <definedName name="SCDPT1ASN1_08.6_3" localSheetId="11">GLICNY_2023Q4_SCDPT1ASN1!$F$62</definedName>
    <definedName name="SCDPT1ASN1_08.6_4" localSheetId="11">GLICNY_2023Q4_SCDPT1ASN1!$G$62</definedName>
    <definedName name="SCDPT1ASN1_08.6_5" localSheetId="11">GLICNY_2023Q4_SCDPT1ASN1!$H$62</definedName>
    <definedName name="SCDPT1ASN1_08.6_7" localSheetId="11">GLICNY_2023Q4_SCDPT1ASN1!$J$62</definedName>
    <definedName name="SCDPT1ASN1_08.6_8" localSheetId="11">GLICNY_2023Q4_SCDPT1ASN1!$K$62</definedName>
    <definedName name="SCDPT1ASN1_08.6_9" localSheetId="11">GLICNY_2023Q4_SCDPT1ASN1!$L$62</definedName>
    <definedName name="SCDPT1ASN1_08.7_1" localSheetId="11">GLICNY_2023Q4_SCDPT1ASN1!$D$63</definedName>
    <definedName name="SCDPT1ASN1_08.7_10" localSheetId="11">GLICNY_2023Q4_SCDPT1ASN1!$M$63</definedName>
    <definedName name="SCDPT1ASN1_08.7_11" localSheetId="11">GLICNY_2023Q4_SCDPT1ASN1!$N$63</definedName>
    <definedName name="SCDPT1ASN1_08.7_12" localSheetId="11">GLICNY_2023Q4_SCDPT1ASN1!$O$63</definedName>
    <definedName name="SCDPT1ASN1_08.7_2" localSheetId="11">GLICNY_2023Q4_SCDPT1ASN1!$E$63</definedName>
    <definedName name="SCDPT1ASN1_08.7_3" localSheetId="11">GLICNY_2023Q4_SCDPT1ASN1!$F$63</definedName>
    <definedName name="SCDPT1ASN1_08.7_4" localSheetId="11">GLICNY_2023Q4_SCDPT1ASN1!$G$63</definedName>
    <definedName name="SCDPT1ASN1_08.7_5" localSheetId="11">GLICNY_2023Q4_SCDPT1ASN1!$H$63</definedName>
    <definedName name="SCDPT1ASN1_08.7_7" localSheetId="11">GLICNY_2023Q4_SCDPT1ASN1!$J$63</definedName>
    <definedName name="SCDPT1ASN1_08.7_8" localSheetId="11">GLICNY_2023Q4_SCDPT1ASN1!$K$63</definedName>
    <definedName name="SCDPT1ASN1_08.7_9" localSheetId="11">GLICNY_2023Q4_SCDPT1ASN1!$L$63</definedName>
    <definedName name="SCDPT1ASN1_09.1_10" localSheetId="11">GLICNY_2023Q4_SCDPT1ASN1!$M$64</definedName>
    <definedName name="SCDPT1ASN1_09.1_11" localSheetId="11">GLICNY_2023Q4_SCDPT1ASN1!$N$64</definedName>
    <definedName name="SCDPT1ASN1_09.1_12" localSheetId="11">GLICNY_2023Q4_SCDPT1ASN1!$O$64</definedName>
    <definedName name="SCDPT1ASN1_09.1_6" localSheetId="11">GLICNY_2023Q4_SCDPT1ASN1!$I$64</definedName>
    <definedName name="SCDPT1ASN1_09.1_7" localSheetId="11">GLICNY_2023Q4_SCDPT1ASN1!$J$64</definedName>
    <definedName name="SCDPT1ASN1_09.1_8" localSheetId="11">GLICNY_2023Q4_SCDPT1ASN1!$K$64</definedName>
    <definedName name="SCDPT1ASN1_09.1_9" localSheetId="11">GLICNY_2023Q4_SCDPT1ASN1!$L$64</definedName>
    <definedName name="SCDPT1ASN1_09.2_10" localSheetId="11">GLICNY_2023Q4_SCDPT1ASN1!$M$65</definedName>
    <definedName name="SCDPT1ASN1_09.2_11" localSheetId="11">GLICNY_2023Q4_SCDPT1ASN1!$N$65</definedName>
    <definedName name="SCDPT1ASN1_09.2_12" localSheetId="11">GLICNY_2023Q4_SCDPT1ASN1!$O$65</definedName>
    <definedName name="SCDPT1ASN1_09.2_6" localSheetId="11">GLICNY_2023Q4_SCDPT1ASN1!$I$65</definedName>
    <definedName name="SCDPT1ASN1_09.2_7" localSheetId="11">GLICNY_2023Q4_SCDPT1ASN1!$J$65</definedName>
    <definedName name="SCDPT1ASN1_09.2_8" localSheetId="11">GLICNY_2023Q4_SCDPT1ASN1!$K$65</definedName>
    <definedName name="SCDPT1ASN1_09.2_9" localSheetId="11">GLICNY_2023Q4_SCDPT1ASN1!$L$65</definedName>
    <definedName name="SCDPT1ASN1_09.3_10" localSheetId="11">GLICNY_2023Q4_SCDPT1ASN1!$M$66</definedName>
    <definedName name="SCDPT1ASN1_09.3_11" localSheetId="11">GLICNY_2023Q4_SCDPT1ASN1!$N$66</definedName>
    <definedName name="SCDPT1ASN1_09.3_12" localSheetId="11">GLICNY_2023Q4_SCDPT1ASN1!$O$66</definedName>
    <definedName name="SCDPT1ASN1_09.3_6" localSheetId="11">GLICNY_2023Q4_SCDPT1ASN1!$I$66</definedName>
    <definedName name="SCDPT1ASN1_09.3_7" localSheetId="11">GLICNY_2023Q4_SCDPT1ASN1!$J$66</definedName>
    <definedName name="SCDPT1ASN1_09.3_8" localSheetId="11">GLICNY_2023Q4_SCDPT1ASN1!$K$66</definedName>
    <definedName name="SCDPT1ASN1_09.3_9" localSheetId="11">GLICNY_2023Q4_SCDPT1ASN1!$L$66</definedName>
    <definedName name="SCDPT1ASN1_09.4_10" localSheetId="11">GLICNY_2023Q4_SCDPT1ASN1!$M$67</definedName>
    <definedName name="SCDPT1ASN1_09.4_11" localSheetId="11">GLICNY_2023Q4_SCDPT1ASN1!$N$67</definedName>
    <definedName name="SCDPT1ASN1_09.4_12" localSheetId="11">GLICNY_2023Q4_SCDPT1ASN1!$O$67</definedName>
    <definedName name="SCDPT1ASN1_09.4_6" localSheetId="11">GLICNY_2023Q4_SCDPT1ASN1!$I$67</definedName>
    <definedName name="SCDPT1ASN1_09.4_7" localSheetId="11">GLICNY_2023Q4_SCDPT1ASN1!$J$67</definedName>
    <definedName name="SCDPT1ASN1_09.4_8" localSheetId="11">GLICNY_2023Q4_SCDPT1ASN1!$K$67</definedName>
    <definedName name="SCDPT1ASN1_09.4_9" localSheetId="11">GLICNY_2023Q4_SCDPT1ASN1!$L$67</definedName>
    <definedName name="SCDPT1ASN1_09.5_10" localSheetId="11">GLICNY_2023Q4_SCDPT1ASN1!$M$68</definedName>
    <definedName name="SCDPT1ASN1_09.5_11" localSheetId="11">GLICNY_2023Q4_SCDPT1ASN1!$N$68</definedName>
    <definedName name="SCDPT1ASN1_09.5_12" localSheetId="11">GLICNY_2023Q4_SCDPT1ASN1!$O$68</definedName>
    <definedName name="SCDPT1ASN1_09.5_6" localSheetId="11">GLICNY_2023Q4_SCDPT1ASN1!$I$68</definedName>
    <definedName name="SCDPT1ASN1_09.5_7" localSheetId="11">GLICNY_2023Q4_SCDPT1ASN1!$J$68</definedName>
    <definedName name="SCDPT1ASN1_09.5_8" localSheetId="11">GLICNY_2023Q4_SCDPT1ASN1!$K$68</definedName>
    <definedName name="SCDPT1ASN1_09.5_9" localSheetId="11">GLICNY_2023Q4_SCDPT1ASN1!$L$68</definedName>
    <definedName name="SCDPT1ASN1_09.6_10" localSheetId="11">GLICNY_2023Q4_SCDPT1ASN1!$M$69</definedName>
    <definedName name="SCDPT1ASN1_09.6_11" localSheetId="11">GLICNY_2023Q4_SCDPT1ASN1!$N$69</definedName>
    <definedName name="SCDPT1ASN1_09.6_12" localSheetId="11">GLICNY_2023Q4_SCDPT1ASN1!$O$69</definedName>
    <definedName name="SCDPT1ASN1_09.6_6" localSheetId="11">GLICNY_2023Q4_SCDPT1ASN1!$I$69</definedName>
    <definedName name="SCDPT1ASN1_09.6_7" localSheetId="11">GLICNY_2023Q4_SCDPT1ASN1!$J$69</definedName>
    <definedName name="SCDPT1ASN1_09.6_8" localSheetId="11">GLICNY_2023Q4_SCDPT1ASN1!$K$69</definedName>
    <definedName name="SCDPT1ASN1_09.6_9" localSheetId="11">GLICNY_2023Q4_SCDPT1ASN1!$L$69</definedName>
    <definedName name="SCDPT1ASN1_09.7_10" localSheetId="11">GLICNY_2023Q4_SCDPT1ASN1!$M$70</definedName>
    <definedName name="SCDPT1ASN1_09.7_11" localSheetId="11">GLICNY_2023Q4_SCDPT1ASN1!$N$70</definedName>
    <definedName name="SCDPT1ASN1_09.7_12" localSheetId="11">GLICNY_2023Q4_SCDPT1ASN1!$O$70</definedName>
    <definedName name="SCDPT1ASN1_09.7_6" localSheetId="11">GLICNY_2023Q4_SCDPT1ASN1!$I$70</definedName>
    <definedName name="SCDPT1ASN1_09.7_7" localSheetId="11">GLICNY_2023Q4_SCDPT1ASN1!$J$70</definedName>
    <definedName name="SCDPT1ASN1_09.7_8" localSheetId="11">GLICNY_2023Q4_SCDPT1ASN1!$K$70</definedName>
    <definedName name="SCDPT1ASN1_09.7_9" localSheetId="11">GLICNY_2023Q4_SCDPT1ASN1!$L$70</definedName>
    <definedName name="SCDPT1ASN1_10.1_1" localSheetId="11">GLICNY_2023Q4_SCDPT1ASN1!$D$71</definedName>
    <definedName name="SCDPT1ASN1_10.1_10" localSheetId="11">GLICNY_2023Q4_SCDPT1ASN1!$M$71</definedName>
    <definedName name="SCDPT1ASN1_10.1_11" localSheetId="11">GLICNY_2023Q4_SCDPT1ASN1!$N$71</definedName>
    <definedName name="SCDPT1ASN1_10.1_12" localSheetId="11">GLICNY_2023Q4_SCDPT1ASN1!$O$71</definedName>
    <definedName name="SCDPT1ASN1_10.1_2" localSheetId="11">GLICNY_2023Q4_SCDPT1ASN1!$E$71</definedName>
    <definedName name="SCDPT1ASN1_10.1_3" localSheetId="11">GLICNY_2023Q4_SCDPT1ASN1!$F$71</definedName>
    <definedName name="SCDPT1ASN1_10.1_4" localSheetId="11">GLICNY_2023Q4_SCDPT1ASN1!$G$71</definedName>
    <definedName name="SCDPT1ASN1_10.1_5" localSheetId="11">GLICNY_2023Q4_SCDPT1ASN1!$H$71</definedName>
    <definedName name="SCDPT1ASN1_10.1_7" localSheetId="11">GLICNY_2023Q4_SCDPT1ASN1!$J$71</definedName>
    <definedName name="SCDPT1ASN1_10.1_8" localSheetId="11">GLICNY_2023Q4_SCDPT1ASN1!$K$71</definedName>
    <definedName name="SCDPT1ASN1_10.1_9" localSheetId="11">GLICNY_2023Q4_SCDPT1ASN1!$L$71</definedName>
    <definedName name="SCDPT1ASN1_10.2_1" localSheetId="11">GLICNY_2023Q4_SCDPT1ASN1!$D$72</definedName>
    <definedName name="SCDPT1ASN1_10.2_10" localSheetId="11">GLICNY_2023Q4_SCDPT1ASN1!$M$72</definedName>
    <definedName name="SCDPT1ASN1_10.2_11" localSheetId="11">GLICNY_2023Q4_SCDPT1ASN1!$N$72</definedName>
    <definedName name="SCDPT1ASN1_10.2_12" localSheetId="11">GLICNY_2023Q4_SCDPT1ASN1!$O$72</definedName>
    <definedName name="SCDPT1ASN1_10.2_2" localSheetId="11">GLICNY_2023Q4_SCDPT1ASN1!$E$72</definedName>
    <definedName name="SCDPT1ASN1_10.2_3" localSheetId="11">GLICNY_2023Q4_SCDPT1ASN1!$F$72</definedName>
    <definedName name="SCDPT1ASN1_10.2_4" localSheetId="11">GLICNY_2023Q4_SCDPT1ASN1!$G$72</definedName>
    <definedName name="SCDPT1ASN1_10.2_5" localSheetId="11">GLICNY_2023Q4_SCDPT1ASN1!$H$72</definedName>
    <definedName name="SCDPT1ASN1_10.2_7" localSheetId="11">GLICNY_2023Q4_SCDPT1ASN1!$J$72</definedName>
    <definedName name="SCDPT1ASN1_10.2_8" localSheetId="11">GLICNY_2023Q4_SCDPT1ASN1!$K$72</definedName>
    <definedName name="SCDPT1ASN1_10.2_9" localSheetId="11">GLICNY_2023Q4_SCDPT1ASN1!$L$72</definedName>
    <definedName name="SCDPT1ASN1_10.3_1" localSheetId="11">GLICNY_2023Q4_SCDPT1ASN1!$D$73</definedName>
    <definedName name="SCDPT1ASN1_10.3_10" localSheetId="11">GLICNY_2023Q4_SCDPT1ASN1!$M$73</definedName>
    <definedName name="SCDPT1ASN1_10.3_11" localSheetId="11">GLICNY_2023Q4_SCDPT1ASN1!$N$73</definedName>
    <definedName name="SCDPT1ASN1_10.3_12" localSheetId="11">GLICNY_2023Q4_SCDPT1ASN1!$O$73</definedName>
    <definedName name="SCDPT1ASN1_10.3_2" localSheetId="11">GLICNY_2023Q4_SCDPT1ASN1!$E$73</definedName>
    <definedName name="SCDPT1ASN1_10.3_3" localSheetId="11">GLICNY_2023Q4_SCDPT1ASN1!$F$73</definedName>
    <definedName name="SCDPT1ASN1_10.3_4" localSheetId="11">GLICNY_2023Q4_SCDPT1ASN1!$G$73</definedName>
    <definedName name="SCDPT1ASN1_10.3_5" localSheetId="11">GLICNY_2023Q4_SCDPT1ASN1!$H$73</definedName>
    <definedName name="SCDPT1ASN1_10.3_7" localSheetId="11">GLICNY_2023Q4_SCDPT1ASN1!$J$73</definedName>
    <definedName name="SCDPT1ASN1_10.3_8" localSheetId="11">GLICNY_2023Q4_SCDPT1ASN1!$K$73</definedName>
    <definedName name="SCDPT1ASN1_10.3_9" localSheetId="11">GLICNY_2023Q4_SCDPT1ASN1!$L$73</definedName>
    <definedName name="SCDPT1ASN1_10.4_1" localSheetId="11">GLICNY_2023Q4_SCDPT1ASN1!$D$74</definedName>
    <definedName name="SCDPT1ASN1_10.4_10" localSheetId="11">GLICNY_2023Q4_SCDPT1ASN1!$M$74</definedName>
    <definedName name="SCDPT1ASN1_10.4_11" localSheetId="11">GLICNY_2023Q4_SCDPT1ASN1!$N$74</definedName>
    <definedName name="SCDPT1ASN1_10.4_12" localSheetId="11">GLICNY_2023Q4_SCDPT1ASN1!$O$74</definedName>
    <definedName name="SCDPT1ASN1_10.4_2" localSheetId="11">GLICNY_2023Q4_SCDPT1ASN1!$E$74</definedName>
    <definedName name="SCDPT1ASN1_10.4_3" localSheetId="11">GLICNY_2023Q4_SCDPT1ASN1!$F$74</definedName>
    <definedName name="SCDPT1ASN1_10.4_4" localSheetId="11">GLICNY_2023Q4_SCDPT1ASN1!$G$74</definedName>
    <definedName name="SCDPT1ASN1_10.4_5" localSheetId="11">GLICNY_2023Q4_SCDPT1ASN1!$H$74</definedName>
    <definedName name="SCDPT1ASN1_10.4_7" localSheetId="11">GLICNY_2023Q4_SCDPT1ASN1!$J$74</definedName>
    <definedName name="SCDPT1ASN1_10.4_8" localSheetId="11">GLICNY_2023Q4_SCDPT1ASN1!$K$74</definedName>
    <definedName name="SCDPT1ASN1_10.4_9" localSheetId="11">GLICNY_2023Q4_SCDPT1ASN1!$L$74</definedName>
    <definedName name="SCDPT1ASN1_10.5_1" localSheetId="11">GLICNY_2023Q4_SCDPT1ASN1!$D$75</definedName>
    <definedName name="SCDPT1ASN1_10.5_10" localSheetId="11">GLICNY_2023Q4_SCDPT1ASN1!$M$75</definedName>
    <definedName name="SCDPT1ASN1_10.5_11" localSheetId="11">GLICNY_2023Q4_SCDPT1ASN1!$N$75</definedName>
    <definedName name="SCDPT1ASN1_10.5_12" localSheetId="11">GLICNY_2023Q4_SCDPT1ASN1!$O$75</definedName>
    <definedName name="SCDPT1ASN1_10.5_2" localSheetId="11">GLICNY_2023Q4_SCDPT1ASN1!$E$75</definedName>
    <definedName name="SCDPT1ASN1_10.5_3" localSheetId="11">GLICNY_2023Q4_SCDPT1ASN1!$F$75</definedName>
    <definedName name="SCDPT1ASN1_10.5_4" localSheetId="11">GLICNY_2023Q4_SCDPT1ASN1!$G$75</definedName>
    <definedName name="SCDPT1ASN1_10.5_5" localSheetId="11">GLICNY_2023Q4_SCDPT1ASN1!$H$75</definedName>
    <definedName name="SCDPT1ASN1_10.5_7" localSheetId="11">GLICNY_2023Q4_SCDPT1ASN1!$J$75</definedName>
    <definedName name="SCDPT1ASN1_10.5_8" localSheetId="11">GLICNY_2023Q4_SCDPT1ASN1!$K$75</definedName>
    <definedName name="SCDPT1ASN1_10.5_9" localSheetId="11">GLICNY_2023Q4_SCDPT1ASN1!$L$75</definedName>
    <definedName name="SCDPT1ASN1_10.6_1" localSheetId="11">GLICNY_2023Q4_SCDPT1ASN1!$D$76</definedName>
    <definedName name="SCDPT1ASN1_10.6_10" localSheetId="11">GLICNY_2023Q4_SCDPT1ASN1!$M$76</definedName>
    <definedName name="SCDPT1ASN1_10.6_11" localSheetId="11">GLICNY_2023Q4_SCDPT1ASN1!$N$76</definedName>
    <definedName name="SCDPT1ASN1_10.6_12" localSheetId="11">GLICNY_2023Q4_SCDPT1ASN1!$O$76</definedName>
    <definedName name="SCDPT1ASN1_10.6_2" localSheetId="11">GLICNY_2023Q4_SCDPT1ASN1!$E$76</definedName>
    <definedName name="SCDPT1ASN1_10.6_3" localSheetId="11">GLICNY_2023Q4_SCDPT1ASN1!$F$76</definedName>
    <definedName name="SCDPT1ASN1_10.6_4" localSheetId="11">GLICNY_2023Q4_SCDPT1ASN1!$G$76</definedName>
    <definedName name="SCDPT1ASN1_10.6_5" localSheetId="11">GLICNY_2023Q4_SCDPT1ASN1!$H$76</definedName>
    <definedName name="SCDPT1ASN1_10.6_7" localSheetId="11">GLICNY_2023Q4_SCDPT1ASN1!$J$76</definedName>
    <definedName name="SCDPT1ASN1_10.6_8" localSheetId="11">GLICNY_2023Q4_SCDPT1ASN1!$K$76</definedName>
    <definedName name="SCDPT1ASN1_10.6_9" localSheetId="11">GLICNY_2023Q4_SCDPT1ASN1!$L$76</definedName>
    <definedName name="SCDPT1ASN1_10.7_1" localSheetId="11">GLICNY_2023Q4_SCDPT1ASN1!$D$77</definedName>
    <definedName name="SCDPT1ASN1_10.7_10" localSheetId="11">GLICNY_2023Q4_SCDPT1ASN1!$M$77</definedName>
    <definedName name="SCDPT1ASN1_10.7_11" localSheetId="11">GLICNY_2023Q4_SCDPT1ASN1!$N$77</definedName>
    <definedName name="SCDPT1ASN1_10.7_12" localSheetId="11">GLICNY_2023Q4_SCDPT1ASN1!$O$77</definedName>
    <definedName name="SCDPT1ASN1_10.7_2" localSheetId="11">GLICNY_2023Q4_SCDPT1ASN1!$E$77</definedName>
    <definedName name="SCDPT1ASN1_10.7_3" localSheetId="11">GLICNY_2023Q4_SCDPT1ASN1!$F$77</definedName>
    <definedName name="SCDPT1ASN1_10.7_4" localSheetId="11">GLICNY_2023Q4_SCDPT1ASN1!$G$77</definedName>
    <definedName name="SCDPT1ASN1_10.7_5" localSheetId="11">GLICNY_2023Q4_SCDPT1ASN1!$H$77</definedName>
    <definedName name="SCDPT1ASN1_10.7_7" localSheetId="11">GLICNY_2023Q4_SCDPT1ASN1!$J$77</definedName>
    <definedName name="SCDPT1ASN1_10.7_8" localSheetId="11">GLICNY_2023Q4_SCDPT1ASN1!$K$77</definedName>
    <definedName name="SCDPT1ASN1_10.7_9" localSheetId="11">GLICNY_2023Q4_SCDPT1ASN1!$L$77</definedName>
    <definedName name="SCDPT1ASN1_11.1_1" localSheetId="11">GLICNY_2023Q4_SCDPT1ASN1!$D$78</definedName>
    <definedName name="SCDPT1ASN1_11.1_10" localSheetId="11">GLICNY_2023Q4_SCDPT1ASN1!$M$78</definedName>
    <definedName name="SCDPT1ASN1_11.1_11" localSheetId="11">GLICNY_2023Q4_SCDPT1ASN1!$N$78</definedName>
    <definedName name="SCDPT1ASN1_11.1_12" localSheetId="11">GLICNY_2023Q4_SCDPT1ASN1!$O$78</definedName>
    <definedName name="SCDPT1ASN1_11.1_2" localSheetId="11">GLICNY_2023Q4_SCDPT1ASN1!$E$78</definedName>
    <definedName name="SCDPT1ASN1_11.1_3" localSheetId="11">GLICNY_2023Q4_SCDPT1ASN1!$F$78</definedName>
    <definedName name="SCDPT1ASN1_11.1_4" localSheetId="11">GLICNY_2023Q4_SCDPT1ASN1!$G$78</definedName>
    <definedName name="SCDPT1ASN1_11.1_5" localSheetId="11">GLICNY_2023Q4_SCDPT1ASN1!$H$78</definedName>
    <definedName name="SCDPT1ASN1_11.1_7" localSheetId="11">GLICNY_2023Q4_SCDPT1ASN1!$J$78</definedName>
    <definedName name="SCDPT1ASN1_11.1_8" localSheetId="11">GLICNY_2023Q4_SCDPT1ASN1!$K$78</definedName>
    <definedName name="SCDPT1ASN1_11.1_9" localSheetId="11">GLICNY_2023Q4_SCDPT1ASN1!$L$78</definedName>
    <definedName name="SCDPT1ASN1_11.2_1" localSheetId="11">GLICNY_2023Q4_SCDPT1ASN1!$D$79</definedName>
    <definedName name="SCDPT1ASN1_11.2_10" localSheetId="11">GLICNY_2023Q4_SCDPT1ASN1!$M$79</definedName>
    <definedName name="SCDPT1ASN1_11.2_11" localSheetId="11">GLICNY_2023Q4_SCDPT1ASN1!$N$79</definedName>
    <definedName name="SCDPT1ASN1_11.2_12" localSheetId="11">GLICNY_2023Q4_SCDPT1ASN1!$O$79</definedName>
    <definedName name="SCDPT1ASN1_11.2_2" localSheetId="11">GLICNY_2023Q4_SCDPT1ASN1!$E$79</definedName>
    <definedName name="SCDPT1ASN1_11.2_3" localSheetId="11">GLICNY_2023Q4_SCDPT1ASN1!$F$79</definedName>
    <definedName name="SCDPT1ASN1_11.2_4" localSheetId="11">GLICNY_2023Q4_SCDPT1ASN1!$G$79</definedName>
    <definedName name="SCDPT1ASN1_11.2_5" localSheetId="11">GLICNY_2023Q4_SCDPT1ASN1!$H$79</definedName>
    <definedName name="SCDPT1ASN1_11.2_7" localSheetId="11">GLICNY_2023Q4_SCDPT1ASN1!$J$79</definedName>
    <definedName name="SCDPT1ASN1_11.2_8" localSheetId="11">GLICNY_2023Q4_SCDPT1ASN1!$K$79</definedName>
    <definedName name="SCDPT1ASN1_11.2_9" localSheetId="11">GLICNY_2023Q4_SCDPT1ASN1!$L$79</definedName>
    <definedName name="SCDPT1ASN1_11.3_1" localSheetId="11">GLICNY_2023Q4_SCDPT1ASN1!$D$80</definedName>
    <definedName name="SCDPT1ASN1_11.3_10" localSheetId="11">GLICNY_2023Q4_SCDPT1ASN1!$M$80</definedName>
    <definedName name="SCDPT1ASN1_11.3_11" localSheetId="11">GLICNY_2023Q4_SCDPT1ASN1!$N$80</definedName>
    <definedName name="SCDPT1ASN1_11.3_12" localSheetId="11">GLICNY_2023Q4_SCDPT1ASN1!$O$80</definedName>
    <definedName name="SCDPT1ASN1_11.3_2" localSheetId="11">GLICNY_2023Q4_SCDPT1ASN1!$E$80</definedName>
    <definedName name="SCDPT1ASN1_11.3_3" localSheetId="11">GLICNY_2023Q4_SCDPT1ASN1!$F$80</definedName>
    <definedName name="SCDPT1ASN1_11.3_4" localSheetId="11">GLICNY_2023Q4_SCDPT1ASN1!$G$80</definedName>
    <definedName name="SCDPT1ASN1_11.3_5" localSheetId="11">GLICNY_2023Q4_SCDPT1ASN1!$H$80</definedName>
    <definedName name="SCDPT1ASN1_11.3_7" localSheetId="11">GLICNY_2023Q4_SCDPT1ASN1!$J$80</definedName>
    <definedName name="SCDPT1ASN1_11.3_8" localSheetId="11">GLICNY_2023Q4_SCDPT1ASN1!$K$80</definedName>
    <definedName name="SCDPT1ASN1_11.3_9" localSheetId="11">GLICNY_2023Q4_SCDPT1ASN1!$L$80</definedName>
    <definedName name="SCDPT1ASN1_11.4_1" localSheetId="11">GLICNY_2023Q4_SCDPT1ASN1!$D$81</definedName>
    <definedName name="SCDPT1ASN1_11.4_10" localSheetId="11">GLICNY_2023Q4_SCDPT1ASN1!$M$81</definedName>
    <definedName name="SCDPT1ASN1_11.4_11" localSheetId="11">GLICNY_2023Q4_SCDPT1ASN1!$N$81</definedName>
    <definedName name="SCDPT1ASN1_11.4_12" localSheetId="11">GLICNY_2023Q4_SCDPT1ASN1!$O$81</definedName>
    <definedName name="SCDPT1ASN1_11.4_2" localSheetId="11">GLICNY_2023Q4_SCDPT1ASN1!$E$81</definedName>
    <definedName name="SCDPT1ASN1_11.4_3" localSheetId="11">GLICNY_2023Q4_SCDPT1ASN1!$F$81</definedName>
    <definedName name="SCDPT1ASN1_11.4_4" localSheetId="11">GLICNY_2023Q4_SCDPT1ASN1!$G$81</definedName>
    <definedName name="SCDPT1ASN1_11.4_5" localSheetId="11">GLICNY_2023Q4_SCDPT1ASN1!$H$81</definedName>
    <definedName name="SCDPT1ASN1_11.4_7" localSheetId="11">GLICNY_2023Q4_SCDPT1ASN1!$J$81</definedName>
    <definedName name="SCDPT1ASN1_11.4_8" localSheetId="11">GLICNY_2023Q4_SCDPT1ASN1!$K$81</definedName>
    <definedName name="SCDPT1ASN1_11.4_9" localSheetId="11">GLICNY_2023Q4_SCDPT1ASN1!$L$81</definedName>
    <definedName name="SCDPT1ASN1_11.5_1" localSheetId="11">GLICNY_2023Q4_SCDPT1ASN1!$D$82</definedName>
    <definedName name="SCDPT1ASN1_11.5_10" localSheetId="11">GLICNY_2023Q4_SCDPT1ASN1!$M$82</definedName>
    <definedName name="SCDPT1ASN1_11.5_11" localSheetId="11">GLICNY_2023Q4_SCDPT1ASN1!$N$82</definedName>
    <definedName name="SCDPT1ASN1_11.5_12" localSheetId="11">GLICNY_2023Q4_SCDPT1ASN1!$O$82</definedName>
    <definedName name="SCDPT1ASN1_11.5_2" localSheetId="11">GLICNY_2023Q4_SCDPT1ASN1!$E$82</definedName>
    <definedName name="SCDPT1ASN1_11.5_3" localSheetId="11">GLICNY_2023Q4_SCDPT1ASN1!$F$82</definedName>
    <definedName name="SCDPT1ASN1_11.5_4" localSheetId="11">GLICNY_2023Q4_SCDPT1ASN1!$G$82</definedName>
    <definedName name="SCDPT1ASN1_11.5_5" localSheetId="11">GLICNY_2023Q4_SCDPT1ASN1!$H$82</definedName>
    <definedName name="SCDPT1ASN1_11.5_7" localSheetId="11">GLICNY_2023Q4_SCDPT1ASN1!$J$82</definedName>
    <definedName name="SCDPT1ASN1_11.5_8" localSheetId="11">GLICNY_2023Q4_SCDPT1ASN1!$K$82</definedName>
    <definedName name="SCDPT1ASN1_11.5_9" localSheetId="11">GLICNY_2023Q4_SCDPT1ASN1!$L$82</definedName>
    <definedName name="SCDPT1ASN1_11.6_1" localSheetId="11">GLICNY_2023Q4_SCDPT1ASN1!$D$83</definedName>
    <definedName name="SCDPT1ASN1_11.6_10" localSheetId="11">GLICNY_2023Q4_SCDPT1ASN1!$M$83</definedName>
    <definedName name="SCDPT1ASN1_11.6_11" localSheetId="11">GLICNY_2023Q4_SCDPT1ASN1!$N$83</definedName>
    <definedName name="SCDPT1ASN1_11.6_12" localSheetId="11">GLICNY_2023Q4_SCDPT1ASN1!$O$83</definedName>
    <definedName name="SCDPT1ASN1_11.6_2" localSheetId="11">GLICNY_2023Q4_SCDPT1ASN1!$E$83</definedName>
    <definedName name="SCDPT1ASN1_11.6_3" localSheetId="11">GLICNY_2023Q4_SCDPT1ASN1!$F$83</definedName>
    <definedName name="SCDPT1ASN1_11.6_4" localSheetId="11">GLICNY_2023Q4_SCDPT1ASN1!$G$83</definedName>
    <definedName name="SCDPT1ASN1_11.6_5" localSheetId="11">GLICNY_2023Q4_SCDPT1ASN1!$H$83</definedName>
    <definedName name="SCDPT1ASN1_11.6_7" localSheetId="11">GLICNY_2023Q4_SCDPT1ASN1!$J$83</definedName>
    <definedName name="SCDPT1ASN1_11.6_8" localSheetId="11">GLICNY_2023Q4_SCDPT1ASN1!$K$83</definedName>
    <definedName name="SCDPT1ASN1_11.6_9" localSheetId="11">GLICNY_2023Q4_SCDPT1ASN1!$L$83</definedName>
    <definedName name="SCDPT1ASN1_11.7_1" localSheetId="11">GLICNY_2023Q4_SCDPT1ASN1!$D$84</definedName>
    <definedName name="SCDPT1ASN1_11.7_10" localSheetId="11">GLICNY_2023Q4_SCDPT1ASN1!$M$84</definedName>
    <definedName name="SCDPT1ASN1_11.7_11" localSheetId="11">GLICNY_2023Q4_SCDPT1ASN1!$N$84</definedName>
    <definedName name="SCDPT1ASN1_11.7_12" localSheetId="11">GLICNY_2023Q4_SCDPT1ASN1!$O$84</definedName>
    <definedName name="SCDPT1ASN1_11.7_2" localSheetId="11">GLICNY_2023Q4_SCDPT1ASN1!$E$84</definedName>
    <definedName name="SCDPT1ASN1_11.7_3" localSheetId="11">GLICNY_2023Q4_SCDPT1ASN1!$F$84</definedName>
    <definedName name="SCDPT1ASN1_11.7_4" localSheetId="11">GLICNY_2023Q4_SCDPT1ASN1!$G$84</definedName>
    <definedName name="SCDPT1ASN1_11.7_5" localSheetId="11">GLICNY_2023Q4_SCDPT1ASN1!$H$84</definedName>
    <definedName name="SCDPT1ASN1_11.7_7" localSheetId="11">GLICNY_2023Q4_SCDPT1ASN1!$J$84</definedName>
    <definedName name="SCDPT1ASN1_11.7_8" localSheetId="11">GLICNY_2023Q4_SCDPT1ASN1!$K$84</definedName>
    <definedName name="SCDPT1ASN1_11.7_9" localSheetId="11">GLICNY_2023Q4_SCDPT1ASN1!$L$84</definedName>
    <definedName name="SCDPT1ASN1_12.1_1" localSheetId="11">GLICNY_2023Q4_SCDPT1ASN1!$D$85</definedName>
    <definedName name="SCDPT1ASN1_12.1_11" localSheetId="11">GLICNY_2023Q4_SCDPT1ASN1!$N$85</definedName>
    <definedName name="SCDPT1ASN1_12.1_12" localSheetId="11">GLICNY_2023Q4_SCDPT1ASN1!$O$85</definedName>
    <definedName name="SCDPT1ASN1_12.1_2" localSheetId="11">GLICNY_2023Q4_SCDPT1ASN1!$E$85</definedName>
    <definedName name="SCDPT1ASN1_12.1_3" localSheetId="11">GLICNY_2023Q4_SCDPT1ASN1!$F$85</definedName>
    <definedName name="SCDPT1ASN1_12.1_4" localSheetId="11">GLICNY_2023Q4_SCDPT1ASN1!$G$85</definedName>
    <definedName name="SCDPT1ASN1_12.1_5" localSheetId="11">GLICNY_2023Q4_SCDPT1ASN1!$H$85</definedName>
    <definedName name="SCDPT1ASN1_12.1_6" localSheetId="11">GLICNY_2023Q4_SCDPT1ASN1!$I$85</definedName>
    <definedName name="SCDPT1ASN1_12.1_7" localSheetId="11">GLICNY_2023Q4_SCDPT1ASN1!$J$85</definedName>
    <definedName name="SCDPT1ASN1_12.1_8" localSheetId="11">GLICNY_2023Q4_SCDPT1ASN1!$K$85</definedName>
    <definedName name="SCDPT1ASN1_12.2_1" localSheetId="11">GLICNY_2023Q4_SCDPT1ASN1!$D$86</definedName>
    <definedName name="SCDPT1ASN1_12.2_11" localSheetId="11">GLICNY_2023Q4_SCDPT1ASN1!$N$86</definedName>
    <definedName name="SCDPT1ASN1_12.2_12" localSheetId="11">GLICNY_2023Q4_SCDPT1ASN1!$O$86</definedName>
    <definedName name="SCDPT1ASN1_12.2_2" localSheetId="11">GLICNY_2023Q4_SCDPT1ASN1!$E$86</definedName>
    <definedName name="SCDPT1ASN1_12.2_3" localSheetId="11">GLICNY_2023Q4_SCDPT1ASN1!$F$86</definedName>
    <definedName name="SCDPT1ASN1_12.2_4" localSheetId="11">GLICNY_2023Q4_SCDPT1ASN1!$G$86</definedName>
    <definedName name="SCDPT1ASN1_12.2_5" localSheetId="11">GLICNY_2023Q4_SCDPT1ASN1!$H$86</definedName>
    <definedName name="SCDPT1ASN1_12.2_6" localSheetId="11">GLICNY_2023Q4_SCDPT1ASN1!$I$86</definedName>
    <definedName name="SCDPT1ASN1_12.2_7" localSheetId="11">GLICNY_2023Q4_SCDPT1ASN1!$J$86</definedName>
    <definedName name="SCDPT1ASN1_12.2_8" localSheetId="11">GLICNY_2023Q4_SCDPT1ASN1!$K$86</definedName>
    <definedName name="SCDPT1ASN1_12.3_1" localSheetId="11">GLICNY_2023Q4_SCDPT1ASN1!$D$87</definedName>
    <definedName name="SCDPT1ASN1_12.3_11" localSheetId="11">GLICNY_2023Q4_SCDPT1ASN1!$N$87</definedName>
    <definedName name="SCDPT1ASN1_12.3_12" localSheetId="11">GLICNY_2023Q4_SCDPT1ASN1!$O$87</definedName>
    <definedName name="SCDPT1ASN1_12.3_2" localSheetId="11">GLICNY_2023Q4_SCDPT1ASN1!$E$87</definedName>
    <definedName name="SCDPT1ASN1_12.3_3" localSheetId="11">GLICNY_2023Q4_SCDPT1ASN1!$F$87</definedName>
    <definedName name="SCDPT1ASN1_12.3_4" localSheetId="11">GLICNY_2023Q4_SCDPT1ASN1!$G$87</definedName>
    <definedName name="SCDPT1ASN1_12.3_5" localSheetId="11">GLICNY_2023Q4_SCDPT1ASN1!$H$87</definedName>
    <definedName name="SCDPT1ASN1_12.3_6" localSheetId="11">GLICNY_2023Q4_SCDPT1ASN1!$I$87</definedName>
    <definedName name="SCDPT1ASN1_12.3_7" localSheetId="11">GLICNY_2023Q4_SCDPT1ASN1!$J$87</definedName>
    <definedName name="SCDPT1ASN1_12.3_8" localSheetId="11">GLICNY_2023Q4_SCDPT1ASN1!$K$87</definedName>
    <definedName name="SCDPT1ASN1_12.4_1" localSheetId="11">GLICNY_2023Q4_SCDPT1ASN1!$D$88</definedName>
    <definedName name="SCDPT1ASN1_12.4_11" localSheetId="11">GLICNY_2023Q4_SCDPT1ASN1!$N$88</definedName>
    <definedName name="SCDPT1ASN1_12.4_12" localSheetId="11">GLICNY_2023Q4_SCDPT1ASN1!$O$88</definedName>
    <definedName name="SCDPT1ASN1_12.4_2" localSheetId="11">GLICNY_2023Q4_SCDPT1ASN1!$E$88</definedName>
    <definedName name="SCDPT1ASN1_12.4_3" localSheetId="11">GLICNY_2023Q4_SCDPT1ASN1!$F$88</definedName>
    <definedName name="SCDPT1ASN1_12.4_4" localSheetId="11">GLICNY_2023Q4_SCDPT1ASN1!$G$88</definedName>
    <definedName name="SCDPT1ASN1_12.4_5" localSheetId="11">GLICNY_2023Q4_SCDPT1ASN1!$H$88</definedName>
    <definedName name="SCDPT1ASN1_12.4_6" localSheetId="11">GLICNY_2023Q4_SCDPT1ASN1!$I$88</definedName>
    <definedName name="SCDPT1ASN1_12.4_7" localSheetId="11">GLICNY_2023Q4_SCDPT1ASN1!$J$88</definedName>
    <definedName name="SCDPT1ASN1_12.4_8" localSheetId="11">GLICNY_2023Q4_SCDPT1ASN1!$K$88</definedName>
    <definedName name="SCDPT1ASN1_12.5_1" localSheetId="11">GLICNY_2023Q4_SCDPT1ASN1!$D$89</definedName>
    <definedName name="SCDPT1ASN1_12.5_11" localSheetId="11">GLICNY_2023Q4_SCDPT1ASN1!$N$89</definedName>
    <definedName name="SCDPT1ASN1_12.5_12" localSheetId="11">GLICNY_2023Q4_SCDPT1ASN1!$O$89</definedName>
    <definedName name="SCDPT1ASN1_12.5_2" localSheetId="11">GLICNY_2023Q4_SCDPT1ASN1!$E$89</definedName>
    <definedName name="SCDPT1ASN1_12.5_3" localSheetId="11">GLICNY_2023Q4_SCDPT1ASN1!$F$89</definedName>
    <definedName name="SCDPT1ASN1_12.5_4" localSheetId="11">GLICNY_2023Q4_SCDPT1ASN1!$G$89</definedName>
    <definedName name="SCDPT1ASN1_12.5_5" localSheetId="11">GLICNY_2023Q4_SCDPT1ASN1!$H$89</definedName>
    <definedName name="SCDPT1ASN1_12.5_6" localSheetId="11">GLICNY_2023Q4_SCDPT1ASN1!$I$89</definedName>
    <definedName name="SCDPT1ASN1_12.5_7" localSheetId="11">GLICNY_2023Q4_SCDPT1ASN1!$J$89</definedName>
    <definedName name="SCDPT1ASN1_12.5_8" localSheetId="11">GLICNY_2023Q4_SCDPT1ASN1!$K$89</definedName>
    <definedName name="SCDPT1ASN1_12.6_1" localSheetId="11">GLICNY_2023Q4_SCDPT1ASN1!$D$90</definedName>
    <definedName name="SCDPT1ASN1_12.6_11" localSheetId="11">GLICNY_2023Q4_SCDPT1ASN1!$N$90</definedName>
    <definedName name="SCDPT1ASN1_12.6_12" localSheetId="11">GLICNY_2023Q4_SCDPT1ASN1!$O$90</definedName>
    <definedName name="SCDPT1ASN1_12.6_2" localSheetId="11">GLICNY_2023Q4_SCDPT1ASN1!$E$90</definedName>
    <definedName name="SCDPT1ASN1_12.6_3" localSheetId="11">GLICNY_2023Q4_SCDPT1ASN1!$F$90</definedName>
    <definedName name="SCDPT1ASN1_12.6_4" localSheetId="11">GLICNY_2023Q4_SCDPT1ASN1!$G$90</definedName>
    <definedName name="SCDPT1ASN1_12.6_5" localSheetId="11">GLICNY_2023Q4_SCDPT1ASN1!$H$90</definedName>
    <definedName name="SCDPT1ASN1_12.6_6" localSheetId="11">GLICNY_2023Q4_SCDPT1ASN1!$I$90</definedName>
    <definedName name="SCDPT1ASN1_12.6_7" localSheetId="11">GLICNY_2023Q4_SCDPT1ASN1!$J$90</definedName>
    <definedName name="SCDPT1ASN1_12.6_8" localSheetId="11">GLICNY_2023Q4_SCDPT1ASN1!$K$90</definedName>
    <definedName name="SCDPT1ASN1_12.7_1" localSheetId="11">GLICNY_2023Q4_SCDPT1ASN1!$D$91</definedName>
    <definedName name="SCDPT1ASN1_12.7_11" localSheetId="11">GLICNY_2023Q4_SCDPT1ASN1!$N$91</definedName>
    <definedName name="SCDPT1ASN1_12.7_12" localSheetId="11">GLICNY_2023Q4_SCDPT1ASN1!$O$91</definedName>
    <definedName name="SCDPT1ASN1_12.7_2" localSheetId="11">GLICNY_2023Q4_SCDPT1ASN1!$E$91</definedName>
    <definedName name="SCDPT1ASN1_12.7_3" localSheetId="11">GLICNY_2023Q4_SCDPT1ASN1!$F$91</definedName>
    <definedName name="SCDPT1ASN1_12.7_4" localSheetId="11">GLICNY_2023Q4_SCDPT1ASN1!$G$91</definedName>
    <definedName name="SCDPT1ASN1_12.7_5" localSheetId="11">GLICNY_2023Q4_SCDPT1ASN1!$H$91</definedName>
    <definedName name="SCDPT1ASN1_12.7_6" localSheetId="11">GLICNY_2023Q4_SCDPT1ASN1!$I$91</definedName>
    <definedName name="SCDPT1ASN1_12.7_7" localSheetId="11">GLICNY_2023Q4_SCDPT1ASN1!$J$91</definedName>
    <definedName name="SCDPT1ASN1_12.7_8" localSheetId="11">GLICNY_2023Q4_SCDPT1ASN1!$K$91</definedName>
    <definedName name="SCDPT1ASN1_12.8_1" localSheetId="11">GLICNY_2023Q4_SCDPT1ASN1!$D$92</definedName>
    <definedName name="SCDPT1ASN1_12.8_11" localSheetId="11">GLICNY_2023Q4_SCDPT1ASN1!$N$92</definedName>
    <definedName name="SCDPT1ASN1_12.8_12" localSheetId="11">GLICNY_2023Q4_SCDPT1ASN1!$O$92</definedName>
    <definedName name="SCDPT1ASN1_12.8_2" localSheetId="11">GLICNY_2023Q4_SCDPT1ASN1!$E$92</definedName>
    <definedName name="SCDPT1ASN1_12.8_3" localSheetId="11">GLICNY_2023Q4_SCDPT1ASN1!$F$92</definedName>
    <definedName name="SCDPT1ASN1_12.8_4" localSheetId="11">GLICNY_2023Q4_SCDPT1ASN1!$G$92</definedName>
    <definedName name="SCDPT1ASN1_12.8_5" localSheetId="11">GLICNY_2023Q4_SCDPT1ASN1!$H$92</definedName>
    <definedName name="SCDPT1ASN1_12.8_6" localSheetId="11">GLICNY_2023Q4_SCDPT1ASN1!$I$92</definedName>
    <definedName name="SCDPT1ASN1_12.8_7" localSheetId="11">GLICNY_2023Q4_SCDPT1ASN1!$J$92</definedName>
    <definedName name="SCDPT1ASN1_13.1_1" localSheetId="11">GLICNY_2023Q4_SCDPT1ASN1!$D$93</definedName>
    <definedName name="SCDPT1ASN1_13.1_10" localSheetId="11">GLICNY_2023Q4_SCDPT1ASN1!$M$93</definedName>
    <definedName name="SCDPT1ASN1_13.1_11" localSheetId="11">GLICNY_2023Q4_SCDPT1ASN1!$N$93</definedName>
    <definedName name="SCDPT1ASN1_13.1_12" localSheetId="11">GLICNY_2023Q4_SCDPT1ASN1!$O$93</definedName>
    <definedName name="SCDPT1ASN1_13.1_2" localSheetId="11">GLICNY_2023Q4_SCDPT1ASN1!$E$93</definedName>
    <definedName name="SCDPT1ASN1_13.1_3" localSheetId="11">GLICNY_2023Q4_SCDPT1ASN1!$F$93</definedName>
    <definedName name="SCDPT1ASN1_13.1_4" localSheetId="11">GLICNY_2023Q4_SCDPT1ASN1!$G$93</definedName>
    <definedName name="SCDPT1ASN1_13.1_5" localSheetId="11">GLICNY_2023Q4_SCDPT1ASN1!$H$93</definedName>
    <definedName name="SCDPT1ASN1_13.1_6" localSheetId="11">GLICNY_2023Q4_SCDPT1ASN1!$I$93</definedName>
    <definedName name="SCDPT1ASN1_13.1_9" localSheetId="11">GLICNY_2023Q4_SCDPT1ASN1!$L$93</definedName>
    <definedName name="SCDPT1ASN1_13.2_1" localSheetId="11">GLICNY_2023Q4_SCDPT1ASN1!$D$94</definedName>
    <definedName name="SCDPT1ASN1_13.2_10" localSheetId="11">GLICNY_2023Q4_SCDPT1ASN1!$M$94</definedName>
    <definedName name="SCDPT1ASN1_13.2_11" localSheetId="11">GLICNY_2023Q4_SCDPT1ASN1!$N$94</definedName>
    <definedName name="SCDPT1ASN1_13.2_12" localSheetId="11">GLICNY_2023Q4_SCDPT1ASN1!$O$94</definedName>
    <definedName name="SCDPT1ASN1_13.2_2" localSheetId="11">GLICNY_2023Q4_SCDPT1ASN1!$E$94</definedName>
    <definedName name="SCDPT1ASN1_13.2_3" localSheetId="11">GLICNY_2023Q4_SCDPT1ASN1!$F$94</definedName>
    <definedName name="SCDPT1ASN1_13.2_4" localSheetId="11">GLICNY_2023Q4_SCDPT1ASN1!$G$94</definedName>
    <definedName name="SCDPT1ASN1_13.2_5" localSheetId="11">GLICNY_2023Q4_SCDPT1ASN1!$H$94</definedName>
    <definedName name="SCDPT1ASN1_13.2_6" localSheetId="11">GLICNY_2023Q4_SCDPT1ASN1!$I$94</definedName>
    <definedName name="SCDPT1ASN1_13.2_9" localSheetId="11">GLICNY_2023Q4_SCDPT1ASN1!$L$94</definedName>
    <definedName name="SCDPT1ASN1_13.3_1" localSheetId="11">GLICNY_2023Q4_SCDPT1ASN1!$D$95</definedName>
    <definedName name="SCDPT1ASN1_13.3_10" localSheetId="11">GLICNY_2023Q4_SCDPT1ASN1!$M$95</definedName>
    <definedName name="SCDPT1ASN1_13.3_11" localSheetId="11">GLICNY_2023Q4_SCDPT1ASN1!$N$95</definedName>
    <definedName name="SCDPT1ASN1_13.3_12" localSheetId="11">GLICNY_2023Q4_SCDPT1ASN1!$O$95</definedName>
    <definedName name="SCDPT1ASN1_13.3_2" localSheetId="11">GLICNY_2023Q4_SCDPT1ASN1!$E$95</definedName>
    <definedName name="SCDPT1ASN1_13.3_3" localSheetId="11">GLICNY_2023Q4_SCDPT1ASN1!$F$95</definedName>
    <definedName name="SCDPT1ASN1_13.3_4" localSheetId="11">GLICNY_2023Q4_SCDPT1ASN1!$G$95</definedName>
    <definedName name="SCDPT1ASN1_13.3_5" localSheetId="11">GLICNY_2023Q4_SCDPT1ASN1!$H$95</definedName>
    <definedName name="SCDPT1ASN1_13.3_6" localSheetId="11">GLICNY_2023Q4_SCDPT1ASN1!$I$95</definedName>
    <definedName name="SCDPT1ASN1_13.3_9" localSheetId="11">GLICNY_2023Q4_SCDPT1ASN1!$L$95</definedName>
    <definedName name="SCDPT1ASN1_13.4_1" localSheetId="11">GLICNY_2023Q4_SCDPT1ASN1!$D$96</definedName>
    <definedName name="SCDPT1ASN1_13.4_10" localSheetId="11">GLICNY_2023Q4_SCDPT1ASN1!$M$96</definedName>
    <definedName name="SCDPT1ASN1_13.4_11" localSheetId="11">GLICNY_2023Q4_SCDPT1ASN1!$N$96</definedName>
    <definedName name="SCDPT1ASN1_13.4_12" localSheetId="11">GLICNY_2023Q4_SCDPT1ASN1!$O$96</definedName>
    <definedName name="SCDPT1ASN1_13.4_2" localSheetId="11">GLICNY_2023Q4_SCDPT1ASN1!$E$96</definedName>
    <definedName name="SCDPT1ASN1_13.4_3" localSheetId="11">GLICNY_2023Q4_SCDPT1ASN1!$F$96</definedName>
    <definedName name="SCDPT1ASN1_13.4_4" localSheetId="11">GLICNY_2023Q4_SCDPT1ASN1!$G$96</definedName>
    <definedName name="SCDPT1ASN1_13.4_5" localSheetId="11">GLICNY_2023Q4_SCDPT1ASN1!$H$96</definedName>
    <definedName name="SCDPT1ASN1_13.4_6" localSheetId="11">GLICNY_2023Q4_SCDPT1ASN1!$I$96</definedName>
    <definedName name="SCDPT1ASN1_13.4_9" localSheetId="11">GLICNY_2023Q4_SCDPT1ASN1!$L$96</definedName>
    <definedName name="SCDPT1ASN1_13.5_1" localSheetId="11">GLICNY_2023Q4_SCDPT1ASN1!$D$97</definedName>
    <definedName name="SCDPT1ASN1_13.5_10" localSheetId="11">GLICNY_2023Q4_SCDPT1ASN1!$M$97</definedName>
    <definedName name="SCDPT1ASN1_13.5_11" localSheetId="11">GLICNY_2023Q4_SCDPT1ASN1!$N$97</definedName>
    <definedName name="SCDPT1ASN1_13.5_12" localSheetId="11">GLICNY_2023Q4_SCDPT1ASN1!$O$97</definedName>
    <definedName name="SCDPT1ASN1_13.5_2" localSheetId="11">GLICNY_2023Q4_SCDPT1ASN1!$E$97</definedName>
    <definedName name="SCDPT1ASN1_13.5_3" localSheetId="11">GLICNY_2023Q4_SCDPT1ASN1!$F$97</definedName>
    <definedName name="SCDPT1ASN1_13.5_4" localSheetId="11">GLICNY_2023Q4_SCDPT1ASN1!$G$97</definedName>
    <definedName name="SCDPT1ASN1_13.5_5" localSheetId="11">GLICNY_2023Q4_SCDPT1ASN1!$H$97</definedName>
    <definedName name="SCDPT1ASN1_13.5_6" localSheetId="11">GLICNY_2023Q4_SCDPT1ASN1!$I$97</definedName>
    <definedName name="SCDPT1ASN1_13.5_9" localSheetId="11">GLICNY_2023Q4_SCDPT1ASN1!$L$97</definedName>
    <definedName name="SCDPT1ASN1_13.6_1" localSheetId="11">GLICNY_2023Q4_SCDPT1ASN1!$D$98</definedName>
    <definedName name="SCDPT1ASN1_13.6_10" localSheetId="11">GLICNY_2023Q4_SCDPT1ASN1!$M$98</definedName>
    <definedName name="SCDPT1ASN1_13.6_11" localSheetId="11">GLICNY_2023Q4_SCDPT1ASN1!$N$98</definedName>
    <definedName name="SCDPT1ASN1_13.6_12" localSheetId="11">GLICNY_2023Q4_SCDPT1ASN1!$O$98</definedName>
    <definedName name="SCDPT1ASN1_13.6_2" localSheetId="11">GLICNY_2023Q4_SCDPT1ASN1!$E$98</definedName>
    <definedName name="SCDPT1ASN1_13.6_3" localSheetId="11">GLICNY_2023Q4_SCDPT1ASN1!$F$98</definedName>
    <definedName name="SCDPT1ASN1_13.6_4" localSheetId="11">GLICNY_2023Q4_SCDPT1ASN1!$G$98</definedName>
    <definedName name="SCDPT1ASN1_13.6_5" localSheetId="11">GLICNY_2023Q4_SCDPT1ASN1!$H$98</definedName>
    <definedName name="SCDPT1ASN1_13.6_6" localSheetId="11">GLICNY_2023Q4_SCDPT1ASN1!$I$98</definedName>
    <definedName name="SCDPT1ASN1_13.6_9" localSheetId="11">GLICNY_2023Q4_SCDPT1ASN1!$L$98</definedName>
    <definedName name="SCDPT1ASN1_13.7_1" localSheetId="11">GLICNY_2023Q4_SCDPT1ASN1!$D$99</definedName>
    <definedName name="SCDPT1ASN1_13.7_10" localSheetId="11">GLICNY_2023Q4_SCDPT1ASN1!$M$99</definedName>
    <definedName name="SCDPT1ASN1_13.7_11" localSheetId="11">GLICNY_2023Q4_SCDPT1ASN1!$N$99</definedName>
    <definedName name="SCDPT1ASN1_13.7_12" localSheetId="11">GLICNY_2023Q4_SCDPT1ASN1!$O$99</definedName>
    <definedName name="SCDPT1ASN1_13.7_2" localSheetId="11">GLICNY_2023Q4_SCDPT1ASN1!$E$99</definedName>
    <definedName name="SCDPT1ASN1_13.7_3" localSheetId="11">GLICNY_2023Q4_SCDPT1ASN1!$F$99</definedName>
    <definedName name="SCDPT1ASN1_13.7_4" localSheetId="11">GLICNY_2023Q4_SCDPT1ASN1!$G$99</definedName>
    <definedName name="SCDPT1ASN1_13.7_5" localSheetId="11">GLICNY_2023Q4_SCDPT1ASN1!$H$99</definedName>
    <definedName name="SCDPT1ASN1_13.7_6" localSheetId="11">GLICNY_2023Q4_SCDPT1ASN1!$I$99</definedName>
    <definedName name="SCDPT1ASN1_13.7_9" localSheetId="11">GLICNY_2023Q4_SCDPT1ASN1!$L$99</definedName>
    <definedName name="SCDPT1ASN1_13.8_1" localSheetId="11">GLICNY_2023Q4_SCDPT1ASN1!$D$100</definedName>
    <definedName name="SCDPT1ASN1_13.8_11" localSheetId="11">GLICNY_2023Q4_SCDPT1ASN1!$N$100</definedName>
    <definedName name="SCDPT1ASN1_13.8_12" localSheetId="11">GLICNY_2023Q4_SCDPT1ASN1!$O$100</definedName>
    <definedName name="SCDPT1ASN1_13.8_2" localSheetId="11">GLICNY_2023Q4_SCDPT1ASN1!$E$100</definedName>
    <definedName name="SCDPT1ASN1_13.8_3" localSheetId="11">GLICNY_2023Q4_SCDPT1ASN1!$F$100</definedName>
    <definedName name="SCDPT1ASN1_13.8_4" localSheetId="11">GLICNY_2023Q4_SCDPT1ASN1!$G$100</definedName>
    <definedName name="SCDPT1ASN1_13.8_5" localSheetId="11">GLICNY_2023Q4_SCDPT1ASN1!$H$100</definedName>
    <definedName name="SCDPT1ASN1_13.8_6" localSheetId="11">GLICNY_2023Q4_SCDPT1ASN1!$I$100</definedName>
    <definedName name="SCDPT1ASN1_13.8_9" localSheetId="11">GLICNY_2023Q4_SCDPT1ASN1!$L$100</definedName>
    <definedName name="SCDPT1ASN1_14.1_1" localSheetId="11">GLICNY_2023Q4_SCDPT1ASN1!$D$101</definedName>
    <definedName name="SCDPT1ASN1_14.1_10" localSheetId="11">GLICNY_2023Q4_SCDPT1ASN1!$M$101</definedName>
    <definedName name="SCDPT1ASN1_14.1_11" localSheetId="11">GLICNY_2023Q4_SCDPT1ASN1!$N$101</definedName>
    <definedName name="SCDPT1ASN1_14.1_2" localSheetId="11">GLICNY_2023Q4_SCDPT1ASN1!$E$101</definedName>
    <definedName name="SCDPT1ASN1_14.1_3" localSheetId="11">GLICNY_2023Q4_SCDPT1ASN1!$F$101</definedName>
    <definedName name="SCDPT1ASN1_14.1_4" localSheetId="11">GLICNY_2023Q4_SCDPT1ASN1!$G$101</definedName>
    <definedName name="SCDPT1ASN1_14.1_5" localSheetId="11">GLICNY_2023Q4_SCDPT1ASN1!$H$101</definedName>
    <definedName name="SCDPT1ASN1_14.1_6" localSheetId="11">GLICNY_2023Q4_SCDPT1ASN1!$I$101</definedName>
    <definedName name="SCDPT1ASN1_14.1_7" localSheetId="11">GLICNY_2023Q4_SCDPT1ASN1!$J$101</definedName>
    <definedName name="SCDPT1ASN1_14.1_8" localSheetId="11">GLICNY_2023Q4_SCDPT1ASN1!$K$101</definedName>
    <definedName name="SCDPT1ASN1_14.1_9" localSheetId="11">GLICNY_2023Q4_SCDPT1ASN1!$L$101</definedName>
    <definedName name="SCDPT1ASN1_14.2_1" localSheetId="11">GLICNY_2023Q4_SCDPT1ASN1!$D$102</definedName>
    <definedName name="SCDPT1ASN1_14.2_10" localSheetId="11">GLICNY_2023Q4_SCDPT1ASN1!$M$102</definedName>
    <definedName name="SCDPT1ASN1_14.2_11" localSheetId="11">GLICNY_2023Q4_SCDPT1ASN1!$N$102</definedName>
    <definedName name="SCDPT1ASN1_14.2_2" localSheetId="11">GLICNY_2023Q4_SCDPT1ASN1!$E$102</definedName>
    <definedName name="SCDPT1ASN1_14.2_3" localSheetId="11">GLICNY_2023Q4_SCDPT1ASN1!$F$102</definedName>
    <definedName name="SCDPT1ASN1_14.2_4" localSheetId="11">GLICNY_2023Q4_SCDPT1ASN1!$G$102</definedName>
    <definedName name="SCDPT1ASN1_14.2_5" localSheetId="11">GLICNY_2023Q4_SCDPT1ASN1!$H$102</definedName>
    <definedName name="SCDPT1ASN1_14.2_6" localSheetId="11">GLICNY_2023Q4_SCDPT1ASN1!$I$102</definedName>
    <definedName name="SCDPT1ASN1_14.2_7" localSheetId="11">GLICNY_2023Q4_SCDPT1ASN1!$J$102</definedName>
    <definedName name="SCDPT1ASN1_14.2_8" localSheetId="11">GLICNY_2023Q4_SCDPT1ASN1!$K$102</definedName>
    <definedName name="SCDPT1ASN1_14.2_9" localSheetId="11">GLICNY_2023Q4_SCDPT1ASN1!$L$102</definedName>
    <definedName name="SCDPT1ASN1_14.3_1" localSheetId="11">GLICNY_2023Q4_SCDPT1ASN1!$D$103</definedName>
    <definedName name="SCDPT1ASN1_14.3_10" localSheetId="11">GLICNY_2023Q4_SCDPT1ASN1!$M$103</definedName>
    <definedName name="SCDPT1ASN1_14.3_11" localSheetId="11">GLICNY_2023Q4_SCDPT1ASN1!$N$103</definedName>
    <definedName name="SCDPT1ASN1_14.3_2" localSheetId="11">GLICNY_2023Q4_SCDPT1ASN1!$E$103</definedName>
    <definedName name="SCDPT1ASN1_14.3_3" localSheetId="11">GLICNY_2023Q4_SCDPT1ASN1!$F$103</definedName>
    <definedName name="SCDPT1ASN1_14.3_4" localSheetId="11">GLICNY_2023Q4_SCDPT1ASN1!$G$103</definedName>
    <definedName name="SCDPT1ASN1_14.3_5" localSheetId="11">GLICNY_2023Q4_SCDPT1ASN1!$H$103</definedName>
    <definedName name="SCDPT1ASN1_14.3_6" localSheetId="11">GLICNY_2023Q4_SCDPT1ASN1!$I$103</definedName>
    <definedName name="SCDPT1ASN1_14.3_7" localSheetId="11">GLICNY_2023Q4_SCDPT1ASN1!$J$103</definedName>
    <definedName name="SCDPT1ASN1_14.3_8" localSheetId="11">GLICNY_2023Q4_SCDPT1ASN1!$K$103</definedName>
    <definedName name="SCDPT1ASN1_14.3_9" localSheetId="11">GLICNY_2023Q4_SCDPT1ASN1!$L$103</definedName>
    <definedName name="SCDPT1ASN1_14.4_1" localSheetId="11">GLICNY_2023Q4_SCDPT1ASN1!$D$104</definedName>
    <definedName name="SCDPT1ASN1_14.4_10" localSheetId="11">GLICNY_2023Q4_SCDPT1ASN1!$M$104</definedName>
    <definedName name="SCDPT1ASN1_14.4_11" localSheetId="11">GLICNY_2023Q4_SCDPT1ASN1!$N$104</definedName>
    <definedName name="SCDPT1ASN1_14.4_2" localSheetId="11">GLICNY_2023Q4_SCDPT1ASN1!$E$104</definedName>
    <definedName name="SCDPT1ASN1_14.4_3" localSheetId="11">GLICNY_2023Q4_SCDPT1ASN1!$F$104</definedName>
    <definedName name="SCDPT1ASN1_14.4_4" localSheetId="11">GLICNY_2023Q4_SCDPT1ASN1!$G$104</definedName>
    <definedName name="SCDPT1ASN1_14.4_5" localSheetId="11">GLICNY_2023Q4_SCDPT1ASN1!$H$104</definedName>
    <definedName name="SCDPT1ASN1_14.4_6" localSheetId="11">GLICNY_2023Q4_SCDPT1ASN1!$I$104</definedName>
    <definedName name="SCDPT1ASN1_14.4_7" localSheetId="11">GLICNY_2023Q4_SCDPT1ASN1!$J$104</definedName>
    <definedName name="SCDPT1ASN1_14.4_8" localSheetId="11">GLICNY_2023Q4_SCDPT1ASN1!$K$104</definedName>
    <definedName name="SCDPT1ASN1_14.4_9" localSheetId="11">GLICNY_2023Q4_SCDPT1ASN1!$L$104</definedName>
    <definedName name="SCDPT1ASN1_14.5_1" localSheetId="11">GLICNY_2023Q4_SCDPT1ASN1!$D$105</definedName>
    <definedName name="SCDPT1ASN1_14.5_10" localSheetId="11">GLICNY_2023Q4_SCDPT1ASN1!$M$105</definedName>
    <definedName name="SCDPT1ASN1_14.5_11" localSheetId="11">GLICNY_2023Q4_SCDPT1ASN1!$N$105</definedName>
    <definedName name="SCDPT1ASN1_14.5_2" localSheetId="11">GLICNY_2023Q4_SCDPT1ASN1!$E$105</definedName>
    <definedName name="SCDPT1ASN1_14.5_3" localSheetId="11">GLICNY_2023Q4_SCDPT1ASN1!$F$105</definedName>
    <definedName name="SCDPT1ASN1_14.5_4" localSheetId="11">GLICNY_2023Q4_SCDPT1ASN1!$G$105</definedName>
    <definedName name="SCDPT1ASN1_14.5_5" localSheetId="11">GLICNY_2023Q4_SCDPT1ASN1!$H$105</definedName>
    <definedName name="SCDPT1ASN1_14.5_6" localSheetId="11">GLICNY_2023Q4_SCDPT1ASN1!$I$105</definedName>
    <definedName name="SCDPT1ASN1_14.5_7" localSheetId="11">GLICNY_2023Q4_SCDPT1ASN1!$J$105</definedName>
    <definedName name="SCDPT1ASN1_14.5_8" localSheetId="11">GLICNY_2023Q4_SCDPT1ASN1!$K$105</definedName>
    <definedName name="SCDPT1ASN1_14.5_9" localSheetId="11">GLICNY_2023Q4_SCDPT1ASN1!$L$105</definedName>
    <definedName name="SCDPT1ASN1_14.6_1" localSheetId="11">GLICNY_2023Q4_SCDPT1ASN1!$D$106</definedName>
    <definedName name="SCDPT1ASN1_14.6_10" localSheetId="11">GLICNY_2023Q4_SCDPT1ASN1!$M$106</definedName>
    <definedName name="SCDPT1ASN1_14.6_11" localSheetId="11">GLICNY_2023Q4_SCDPT1ASN1!$N$106</definedName>
    <definedName name="SCDPT1ASN1_14.6_2" localSheetId="11">GLICNY_2023Q4_SCDPT1ASN1!$E$106</definedName>
    <definedName name="SCDPT1ASN1_14.6_3" localSheetId="11">GLICNY_2023Q4_SCDPT1ASN1!$F$106</definedName>
    <definedName name="SCDPT1ASN1_14.6_4" localSheetId="11">GLICNY_2023Q4_SCDPT1ASN1!$G$106</definedName>
    <definedName name="SCDPT1ASN1_14.6_5" localSheetId="11">GLICNY_2023Q4_SCDPT1ASN1!$H$106</definedName>
    <definedName name="SCDPT1ASN1_14.6_6" localSheetId="11">GLICNY_2023Q4_SCDPT1ASN1!$I$106</definedName>
    <definedName name="SCDPT1ASN1_14.6_7" localSheetId="11">GLICNY_2023Q4_SCDPT1ASN1!$J$106</definedName>
    <definedName name="SCDPT1ASN1_14.6_8" localSheetId="11">GLICNY_2023Q4_SCDPT1ASN1!$K$106</definedName>
    <definedName name="SCDPT1ASN1_14.6_9" localSheetId="11">GLICNY_2023Q4_SCDPT1ASN1!$L$106</definedName>
    <definedName name="SCDPT1ASN1_14.7_1" localSheetId="11">GLICNY_2023Q4_SCDPT1ASN1!$D$107</definedName>
    <definedName name="SCDPT1ASN1_14.7_10" localSheetId="11">GLICNY_2023Q4_SCDPT1ASN1!$M$107</definedName>
    <definedName name="SCDPT1ASN1_14.7_11" localSheetId="11">GLICNY_2023Q4_SCDPT1ASN1!$N$107</definedName>
    <definedName name="SCDPT1ASN1_14.7_2" localSheetId="11">GLICNY_2023Q4_SCDPT1ASN1!$E$107</definedName>
    <definedName name="SCDPT1ASN1_14.7_3" localSheetId="11">GLICNY_2023Q4_SCDPT1ASN1!$F$107</definedName>
    <definedName name="SCDPT1ASN1_14.7_4" localSheetId="11">GLICNY_2023Q4_SCDPT1ASN1!$G$107</definedName>
    <definedName name="SCDPT1ASN1_14.7_5" localSheetId="11">GLICNY_2023Q4_SCDPT1ASN1!$H$107</definedName>
    <definedName name="SCDPT1ASN1_14.7_6" localSheetId="11">GLICNY_2023Q4_SCDPT1ASN1!$I$107</definedName>
    <definedName name="SCDPT1ASN1_14.7_7" localSheetId="11">GLICNY_2023Q4_SCDPT1ASN1!$J$107</definedName>
    <definedName name="SCDPT1ASN1_14.7_8" localSheetId="11">GLICNY_2023Q4_SCDPT1ASN1!$K$107</definedName>
    <definedName name="SCDPT1ASN1_14.7_9" localSheetId="11">GLICNY_2023Q4_SCDPT1ASN1!$L$107</definedName>
    <definedName name="SCDPT1ASN1_14.8_1" localSheetId="11">GLICNY_2023Q4_SCDPT1ASN1!$D$108</definedName>
    <definedName name="SCDPT1ASN1_14.8_11" localSheetId="11">GLICNY_2023Q4_SCDPT1ASN1!$N$108</definedName>
    <definedName name="SCDPT1ASN1_14.8_2" localSheetId="11">GLICNY_2023Q4_SCDPT1ASN1!$E$108</definedName>
    <definedName name="SCDPT1ASN1_14.8_3" localSheetId="11">GLICNY_2023Q4_SCDPT1ASN1!$F$108</definedName>
    <definedName name="SCDPT1ASN1_14.8_4" localSheetId="11">GLICNY_2023Q4_SCDPT1ASN1!$G$108</definedName>
    <definedName name="SCDPT1ASN1_14.8_5" localSheetId="11">GLICNY_2023Q4_SCDPT1ASN1!$H$108</definedName>
    <definedName name="SCDPT1ASN1_14.8_6" localSheetId="11">GLICNY_2023Q4_SCDPT1ASN1!$I$108</definedName>
    <definedName name="SCDPT1ASN1_14.8_7" localSheetId="11">GLICNY_2023Q4_SCDPT1ASN1!$J$108</definedName>
    <definedName name="SCDPT1ASN1_14.9_1" localSheetId="11">GLICNY_2023Q4_SCDPT1ASN1!$D$109</definedName>
    <definedName name="SCDPT1ASN1_14.9_11" localSheetId="11">GLICNY_2023Q4_SCDPT1ASN1!$N$109</definedName>
    <definedName name="SCDPT1ASN1_14.9_2" localSheetId="11">GLICNY_2023Q4_SCDPT1ASN1!$E$109</definedName>
    <definedName name="SCDPT1ASN1_14.9_3" localSheetId="11">GLICNY_2023Q4_SCDPT1ASN1!$F$109</definedName>
    <definedName name="SCDPT1ASN1_14.9_4" localSheetId="11">GLICNY_2023Q4_SCDPT1ASN1!$G$109</definedName>
    <definedName name="SCDPT1ASN1_14.9_5" localSheetId="11">GLICNY_2023Q4_SCDPT1ASN1!$H$109</definedName>
    <definedName name="SCDPT1ASN1_14.9_6" localSheetId="11">GLICNY_2023Q4_SCDPT1ASN1!$I$109</definedName>
    <definedName name="SCDPT1ASN1_14.9_7" localSheetId="11">GLICNY_2023Q4_SCDPT1ASN1!$J$109</definedName>
    <definedName name="SCDPT1ASN1_15.1_1" localSheetId="11">GLICNY_2023Q4_SCDPT1ASN1!$D$110</definedName>
    <definedName name="SCDPT1ASN1_15.1_10" localSheetId="11">GLICNY_2023Q4_SCDPT1ASN1!$M$110</definedName>
    <definedName name="SCDPT1ASN1_15.1_12" localSheetId="11">GLICNY_2023Q4_SCDPT1ASN1!$O$110</definedName>
    <definedName name="SCDPT1ASN1_15.1_2" localSheetId="11">GLICNY_2023Q4_SCDPT1ASN1!$E$110</definedName>
    <definedName name="SCDPT1ASN1_15.1_3" localSheetId="11">GLICNY_2023Q4_SCDPT1ASN1!$F$110</definedName>
    <definedName name="SCDPT1ASN1_15.1_4" localSheetId="11">GLICNY_2023Q4_SCDPT1ASN1!$G$110</definedName>
    <definedName name="SCDPT1ASN1_15.1_5" localSheetId="11">GLICNY_2023Q4_SCDPT1ASN1!$H$110</definedName>
    <definedName name="SCDPT1ASN1_15.1_6" localSheetId="11">GLICNY_2023Q4_SCDPT1ASN1!$I$110</definedName>
    <definedName name="SCDPT1ASN1_15.1_7" localSheetId="11">GLICNY_2023Q4_SCDPT1ASN1!$J$110</definedName>
    <definedName name="SCDPT1ASN1_15.1_8" localSheetId="11">GLICNY_2023Q4_SCDPT1ASN1!$K$110</definedName>
    <definedName name="SCDPT1ASN1_15.1_9" localSheetId="11">GLICNY_2023Q4_SCDPT1ASN1!$L$110</definedName>
    <definedName name="SCDPT1ASN1_15.2_1" localSheetId="11">GLICNY_2023Q4_SCDPT1ASN1!$D$111</definedName>
    <definedName name="SCDPT1ASN1_15.2_10" localSheetId="11">GLICNY_2023Q4_SCDPT1ASN1!$M$111</definedName>
    <definedName name="SCDPT1ASN1_15.2_12" localSheetId="11">GLICNY_2023Q4_SCDPT1ASN1!$O$111</definedName>
    <definedName name="SCDPT1ASN1_15.2_2" localSheetId="11">GLICNY_2023Q4_SCDPT1ASN1!$E$111</definedName>
    <definedName name="SCDPT1ASN1_15.2_3" localSheetId="11">GLICNY_2023Q4_SCDPT1ASN1!$F$111</definedName>
    <definedName name="SCDPT1ASN1_15.2_4" localSheetId="11">GLICNY_2023Q4_SCDPT1ASN1!$G$111</definedName>
    <definedName name="SCDPT1ASN1_15.2_5" localSheetId="11">GLICNY_2023Q4_SCDPT1ASN1!$H$111</definedName>
    <definedName name="SCDPT1ASN1_15.2_6" localSheetId="11">GLICNY_2023Q4_SCDPT1ASN1!$I$111</definedName>
    <definedName name="SCDPT1ASN1_15.2_7" localSheetId="11">GLICNY_2023Q4_SCDPT1ASN1!$J$111</definedName>
    <definedName name="SCDPT1ASN1_15.2_8" localSheetId="11">GLICNY_2023Q4_SCDPT1ASN1!$K$111</definedName>
    <definedName name="SCDPT1ASN1_15.2_9" localSheetId="11">GLICNY_2023Q4_SCDPT1ASN1!$L$111</definedName>
    <definedName name="SCDPT1ASN1_15.3_1" localSheetId="11">GLICNY_2023Q4_SCDPT1ASN1!$D$112</definedName>
    <definedName name="SCDPT1ASN1_15.3_10" localSheetId="11">GLICNY_2023Q4_SCDPT1ASN1!$M$112</definedName>
    <definedName name="SCDPT1ASN1_15.3_12" localSheetId="11">GLICNY_2023Q4_SCDPT1ASN1!$O$112</definedName>
    <definedName name="SCDPT1ASN1_15.3_2" localSheetId="11">GLICNY_2023Q4_SCDPT1ASN1!$E$112</definedName>
    <definedName name="SCDPT1ASN1_15.3_3" localSheetId="11">GLICNY_2023Q4_SCDPT1ASN1!$F$112</definedName>
    <definedName name="SCDPT1ASN1_15.3_4" localSheetId="11">GLICNY_2023Q4_SCDPT1ASN1!$G$112</definedName>
    <definedName name="SCDPT1ASN1_15.3_5" localSheetId="11">GLICNY_2023Q4_SCDPT1ASN1!$H$112</definedName>
    <definedName name="SCDPT1ASN1_15.3_6" localSheetId="11">GLICNY_2023Q4_SCDPT1ASN1!$I$112</definedName>
    <definedName name="SCDPT1ASN1_15.3_7" localSheetId="11">GLICNY_2023Q4_SCDPT1ASN1!$J$112</definedName>
    <definedName name="SCDPT1ASN1_15.3_8" localSheetId="11">GLICNY_2023Q4_SCDPT1ASN1!$K$112</definedName>
    <definedName name="SCDPT1ASN1_15.3_9" localSheetId="11">GLICNY_2023Q4_SCDPT1ASN1!$L$112</definedName>
    <definedName name="SCDPT1ASN1_15.4_1" localSheetId="11">GLICNY_2023Q4_SCDPT1ASN1!$D$113</definedName>
    <definedName name="SCDPT1ASN1_15.4_10" localSheetId="11">GLICNY_2023Q4_SCDPT1ASN1!$M$113</definedName>
    <definedName name="SCDPT1ASN1_15.4_12" localSheetId="11">GLICNY_2023Q4_SCDPT1ASN1!$O$113</definedName>
    <definedName name="SCDPT1ASN1_15.4_2" localSheetId="11">GLICNY_2023Q4_SCDPT1ASN1!$E$113</definedName>
    <definedName name="SCDPT1ASN1_15.4_3" localSheetId="11">GLICNY_2023Q4_SCDPT1ASN1!$F$113</definedName>
    <definedName name="SCDPT1ASN1_15.4_4" localSheetId="11">GLICNY_2023Q4_SCDPT1ASN1!$G$113</definedName>
    <definedName name="SCDPT1ASN1_15.4_5" localSheetId="11">GLICNY_2023Q4_SCDPT1ASN1!$H$113</definedName>
    <definedName name="SCDPT1ASN1_15.4_6" localSheetId="11">GLICNY_2023Q4_SCDPT1ASN1!$I$113</definedName>
    <definedName name="SCDPT1ASN1_15.4_7" localSheetId="11">GLICNY_2023Q4_SCDPT1ASN1!$J$113</definedName>
    <definedName name="SCDPT1ASN1_15.4_8" localSheetId="11">GLICNY_2023Q4_SCDPT1ASN1!$K$113</definedName>
    <definedName name="SCDPT1ASN1_15.4_9" localSheetId="11">GLICNY_2023Q4_SCDPT1ASN1!$L$113</definedName>
    <definedName name="SCDPT1ASN1_15.5_1" localSheetId="11">GLICNY_2023Q4_SCDPT1ASN1!$D$114</definedName>
    <definedName name="SCDPT1ASN1_15.5_10" localSheetId="11">GLICNY_2023Q4_SCDPT1ASN1!$M$114</definedName>
    <definedName name="SCDPT1ASN1_15.5_12" localSheetId="11">GLICNY_2023Q4_SCDPT1ASN1!$O$114</definedName>
    <definedName name="SCDPT1ASN1_15.5_2" localSheetId="11">GLICNY_2023Q4_SCDPT1ASN1!$E$114</definedName>
    <definedName name="SCDPT1ASN1_15.5_3" localSheetId="11">GLICNY_2023Q4_SCDPT1ASN1!$F$114</definedName>
    <definedName name="SCDPT1ASN1_15.5_4" localSheetId="11">GLICNY_2023Q4_SCDPT1ASN1!$G$114</definedName>
    <definedName name="SCDPT1ASN1_15.5_5" localSheetId="11">GLICNY_2023Q4_SCDPT1ASN1!$H$114</definedName>
    <definedName name="SCDPT1ASN1_15.5_6" localSheetId="11">GLICNY_2023Q4_SCDPT1ASN1!$I$114</definedName>
    <definedName name="SCDPT1ASN1_15.5_7" localSheetId="11">GLICNY_2023Q4_SCDPT1ASN1!$J$114</definedName>
    <definedName name="SCDPT1ASN1_15.5_8" localSheetId="11">GLICNY_2023Q4_SCDPT1ASN1!$K$114</definedName>
    <definedName name="SCDPT1ASN1_15.5_9" localSheetId="11">GLICNY_2023Q4_SCDPT1ASN1!$L$114</definedName>
    <definedName name="SCDPT1ASN1_15.6_1" localSheetId="11">GLICNY_2023Q4_SCDPT1ASN1!$D$115</definedName>
    <definedName name="SCDPT1ASN1_15.6_10" localSheetId="11">GLICNY_2023Q4_SCDPT1ASN1!$M$115</definedName>
    <definedName name="SCDPT1ASN1_15.6_12" localSheetId="11">GLICNY_2023Q4_SCDPT1ASN1!$O$115</definedName>
    <definedName name="SCDPT1ASN1_15.6_2" localSheetId="11">GLICNY_2023Q4_SCDPT1ASN1!$E$115</definedName>
    <definedName name="SCDPT1ASN1_15.6_3" localSheetId="11">GLICNY_2023Q4_SCDPT1ASN1!$F$115</definedName>
    <definedName name="SCDPT1ASN1_15.6_4" localSheetId="11">GLICNY_2023Q4_SCDPT1ASN1!$G$115</definedName>
    <definedName name="SCDPT1ASN1_15.6_5" localSheetId="11">GLICNY_2023Q4_SCDPT1ASN1!$H$115</definedName>
    <definedName name="SCDPT1ASN1_15.6_6" localSheetId="11">GLICNY_2023Q4_SCDPT1ASN1!$I$115</definedName>
    <definedName name="SCDPT1ASN1_15.6_7" localSheetId="11">GLICNY_2023Q4_SCDPT1ASN1!$J$115</definedName>
    <definedName name="SCDPT1ASN1_15.6_8" localSheetId="11">GLICNY_2023Q4_SCDPT1ASN1!$K$115</definedName>
    <definedName name="SCDPT1ASN1_15.6_9" localSheetId="11">GLICNY_2023Q4_SCDPT1ASN1!$L$115</definedName>
    <definedName name="SCDPT1ASN1_15.7_1" localSheetId="11">GLICNY_2023Q4_SCDPT1ASN1!$D$116</definedName>
    <definedName name="SCDPT1ASN1_15.7_10" localSheetId="11">GLICNY_2023Q4_SCDPT1ASN1!$M$116</definedName>
    <definedName name="SCDPT1ASN1_15.7_12" localSheetId="11">GLICNY_2023Q4_SCDPT1ASN1!$O$116</definedName>
    <definedName name="SCDPT1ASN1_15.7_2" localSheetId="11">GLICNY_2023Q4_SCDPT1ASN1!$E$116</definedName>
    <definedName name="SCDPT1ASN1_15.7_3" localSheetId="11">GLICNY_2023Q4_SCDPT1ASN1!$F$116</definedName>
    <definedName name="SCDPT1ASN1_15.7_4" localSheetId="11">GLICNY_2023Q4_SCDPT1ASN1!$G$116</definedName>
    <definedName name="SCDPT1ASN1_15.7_5" localSheetId="11">GLICNY_2023Q4_SCDPT1ASN1!$H$116</definedName>
    <definedName name="SCDPT1ASN1_15.7_6" localSheetId="11">GLICNY_2023Q4_SCDPT1ASN1!$I$116</definedName>
    <definedName name="SCDPT1ASN1_15.7_7" localSheetId="11">GLICNY_2023Q4_SCDPT1ASN1!$J$116</definedName>
    <definedName name="SCDPT1ASN1_15.7_8" localSheetId="11">GLICNY_2023Q4_SCDPT1ASN1!$K$116</definedName>
    <definedName name="SCDPT1ASN1_15.7_9" localSheetId="11">GLICNY_2023Q4_SCDPT1ASN1!$L$116</definedName>
    <definedName name="SCDPT1ASN1_15.8_1" localSheetId="11">GLICNY_2023Q4_SCDPT1ASN1!$D$117</definedName>
    <definedName name="SCDPT1ASN1_15.8_12" localSheetId="11">GLICNY_2023Q4_SCDPT1ASN1!$O$117</definedName>
    <definedName name="SCDPT1ASN1_15.8_2" localSheetId="11">GLICNY_2023Q4_SCDPT1ASN1!$E$117</definedName>
    <definedName name="SCDPT1ASN1_15.8_3" localSheetId="11">GLICNY_2023Q4_SCDPT1ASN1!$F$117</definedName>
    <definedName name="SCDPT1ASN1_15.8_4" localSheetId="11">GLICNY_2023Q4_SCDPT1ASN1!$G$117</definedName>
    <definedName name="SCDPT1ASN1_15.8_5" localSheetId="11">GLICNY_2023Q4_SCDPT1ASN1!$H$117</definedName>
    <definedName name="SCDPT1ASN1_15.8_6" localSheetId="11">GLICNY_2023Q4_SCDPT1ASN1!$I$117</definedName>
    <definedName name="SCDPT1ASN1_15.8_7" localSheetId="11">GLICNY_2023Q4_SCDPT1ASN1!$J$117</definedName>
    <definedName name="SCDPT1ASN1_15.9_1" localSheetId="11">GLICNY_2023Q4_SCDPT1ASN1!$D$118</definedName>
    <definedName name="SCDPT1ASN1_15.9_12" localSheetId="11">GLICNY_2023Q4_SCDPT1ASN1!$O$118</definedName>
    <definedName name="SCDPT1ASN1_15.9_2" localSheetId="11">GLICNY_2023Q4_SCDPT1ASN1!$E$118</definedName>
    <definedName name="SCDPT1ASN1_15.9_3" localSheetId="11">GLICNY_2023Q4_SCDPT1ASN1!$F$118</definedName>
    <definedName name="SCDPT1ASN1_15.9_4" localSheetId="11">GLICNY_2023Q4_SCDPT1ASN1!$G$118</definedName>
    <definedName name="SCDPT1ASN1_15.9_5" localSheetId="11">GLICNY_2023Q4_SCDPT1ASN1!$H$118</definedName>
    <definedName name="SCDPT1ASN1_15.9_6" localSheetId="11">GLICNY_2023Q4_SCDPT1ASN1!$I$118</definedName>
    <definedName name="SCDPT1ASN1_15.9_7" localSheetId="11">GLICNY_2023Q4_SCDPT1ASN1!$J$118</definedName>
    <definedName name="SCDPT1ASN1F_0000001_1" localSheetId="12">GLICNY_2023Q4_SCDPT1ASN1F!$D$8</definedName>
    <definedName name="SCDPT1ASN1F_0000002_1" localSheetId="12">GLICNY_2023Q4_SCDPT1ASN1F!$D$9</definedName>
    <definedName name="SCDPT1ASN1F_0000002_2" localSheetId="12">GLICNY_2023Q4_SCDPT1ASN1F!$E$9</definedName>
    <definedName name="SCDPT1ASN1F_0000003_1" localSheetId="12">GLICNY_2023Q4_SCDPT1ASN1F!$D$10</definedName>
    <definedName name="SCDPT1ASN1F_0000003_2" localSheetId="12">GLICNY_2023Q4_SCDPT1ASN1F!$E$10</definedName>
    <definedName name="SCDPT1ASN1F_0000003_3" localSheetId="12">GLICNY_2023Q4_SCDPT1ASN1F!$F$10</definedName>
    <definedName name="SCDPT1ASN1F_0000003_4" localSheetId="12">GLICNY_2023Q4_SCDPT1ASN1F!$G$10</definedName>
    <definedName name="SCDPT1ASN1F_0000004_1" localSheetId="12">GLICNY_2023Q4_SCDPT1ASN1F!$D$11</definedName>
    <definedName name="SCDPT1ASN1F_0000004_2" localSheetId="12">GLICNY_2023Q4_SCDPT1ASN1F!$E$11</definedName>
    <definedName name="SCDPT1ASN1F_0000004_3" localSheetId="12">GLICNY_2023Q4_SCDPT1ASN1F!$F$11</definedName>
    <definedName name="SCDPT1ASN1F_0000004_4" localSheetId="12">GLICNY_2023Q4_SCDPT1ASN1F!$G$11</definedName>
    <definedName name="SCDPT1ASN1F_0000004_5" localSheetId="12">GLICNY_2023Q4_SCDPT1ASN1F!$H$11</definedName>
    <definedName name="SCDPT1ASN1F_0000004_6" localSheetId="12">GLICNY_2023Q4_SCDPT1ASN1F!$I$11</definedName>
    <definedName name="SCDPT1ASN1Z_01_1" localSheetId="13">GLICNY_2023Q4_SCDPT1ASN1Z!$D$8</definedName>
    <definedName name="SCDPT1ASN2_01.01_1" localSheetId="14">GLICNY_2023Q4_SCDPT1ASN2!$D$8</definedName>
    <definedName name="SCDPT1ASN2_01.01_10" localSheetId="14">GLICNY_2023Q4_SCDPT1ASN2!$M$8</definedName>
    <definedName name="SCDPT1ASN2_01.01_11" localSheetId="14">GLICNY_2023Q4_SCDPT1ASN2!$N$8</definedName>
    <definedName name="SCDPT1ASN2_01.01_12" localSheetId="14">GLICNY_2023Q4_SCDPT1ASN2!$O$8</definedName>
    <definedName name="SCDPT1ASN2_01.01_2" localSheetId="14">GLICNY_2023Q4_SCDPT1ASN2!$E$8</definedName>
    <definedName name="SCDPT1ASN2_01.01_3" localSheetId="14">GLICNY_2023Q4_SCDPT1ASN2!$F$8</definedName>
    <definedName name="SCDPT1ASN2_01.01_4" localSheetId="14">GLICNY_2023Q4_SCDPT1ASN2!$G$8</definedName>
    <definedName name="SCDPT1ASN2_01.01_5" localSheetId="14">GLICNY_2023Q4_SCDPT1ASN2!$H$8</definedName>
    <definedName name="SCDPT1ASN2_01.01_7" localSheetId="14">GLICNY_2023Q4_SCDPT1ASN2!$J$8</definedName>
    <definedName name="SCDPT1ASN2_01.01_8" localSheetId="14">GLICNY_2023Q4_SCDPT1ASN2!$K$8</definedName>
    <definedName name="SCDPT1ASN2_01.01_9" localSheetId="14">GLICNY_2023Q4_SCDPT1ASN2!$L$8</definedName>
    <definedName name="SCDPT1ASN2_01.02_1" localSheetId="14">GLICNY_2023Q4_SCDPT1ASN2!$D$9</definedName>
    <definedName name="SCDPT1ASN2_01.02_10" localSheetId="14">GLICNY_2023Q4_SCDPT1ASN2!$M$9</definedName>
    <definedName name="SCDPT1ASN2_01.02_11" localSheetId="14">GLICNY_2023Q4_SCDPT1ASN2!$N$9</definedName>
    <definedName name="SCDPT1ASN2_01.02_12" localSheetId="14">GLICNY_2023Q4_SCDPT1ASN2!$O$9</definedName>
    <definedName name="SCDPT1ASN2_01.02_2" localSheetId="14">GLICNY_2023Q4_SCDPT1ASN2!$E$9</definedName>
    <definedName name="SCDPT1ASN2_01.02_3" localSheetId="14">GLICNY_2023Q4_SCDPT1ASN2!$F$9</definedName>
    <definedName name="SCDPT1ASN2_01.02_4" localSheetId="14">GLICNY_2023Q4_SCDPT1ASN2!$G$9</definedName>
    <definedName name="SCDPT1ASN2_01.02_5" localSheetId="14">GLICNY_2023Q4_SCDPT1ASN2!$H$9</definedName>
    <definedName name="SCDPT1ASN2_01.02_7" localSheetId="14">GLICNY_2023Q4_SCDPT1ASN2!$J$9</definedName>
    <definedName name="SCDPT1ASN2_01.02_8" localSheetId="14">GLICNY_2023Q4_SCDPT1ASN2!$K$9</definedName>
    <definedName name="SCDPT1ASN2_01.02_9" localSheetId="14">GLICNY_2023Q4_SCDPT1ASN2!$L$9</definedName>
    <definedName name="SCDPT1ASN2_01.03_1" localSheetId="14">GLICNY_2023Q4_SCDPT1ASN2!$D$10</definedName>
    <definedName name="SCDPT1ASN2_01.03_10" localSheetId="14">GLICNY_2023Q4_SCDPT1ASN2!$M$10</definedName>
    <definedName name="SCDPT1ASN2_01.03_11" localSheetId="14">GLICNY_2023Q4_SCDPT1ASN2!$N$10</definedName>
    <definedName name="SCDPT1ASN2_01.03_12" localSheetId="14">GLICNY_2023Q4_SCDPT1ASN2!$O$10</definedName>
    <definedName name="SCDPT1ASN2_01.03_2" localSheetId="14">GLICNY_2023Q4_SCDPT1ASN2!$E$10</definedName>
    <definedName name="SCDPT1ASN2_01.03_3" localSheetId="14">GLICNY_2023Q4_SCDPT1ASN2!$F$10</definedName>
    <definedName name="SCDPT1ASN2_01.03_4" localSheetId="14">GLICNY_2023Q4_SCDPT1ASN2!$G$10</definedName>
    <definedName name="SCDPT1ASN2_01.03_5" localSheetId="14">GLICNY_2023Q4_SCDPT1ASN2!$H$10</definedName>
    <definedName name="SCDPT1ASN2_01.03_7" localSheetId="14">GLICNY_2023Q4_SCDPT1ASN2!$J$10</definedName>
    <definedName name="SCDPT1ASN2_01.03_8" localSheetId="14">GLICNY_2023Q4_SCDPT1ASN2!$K$10</definedName>
    <definedName name="SCDPT1ASN2_01.03_9" localSheetId="14">GLICNY_2023Q4_SCDPT1ASN2!$L$10</definedName>
    <definedName name="SCDPT1ASN2_01.04_1" localSheetId="14">GLICNY_2023Q4_SCDPT1ASN2!$D$11</definedName>
    <definedName name="SCDPT1ASN2_01.04_10" localSheetId="14">GLICNY_2023Q4_SCDPT1ASN2!$M$11</definedName>
    <definedName name="SCDPT1ASN2_01.04_11" localSheetId="14">GLICNY_2023Q4_SCDPT1ASN2!$N$11</definedName>
    <definedName name="SCDPT1ASN2_01.04_12" localSheetId="14">GLICNY_2023Q4_SCDPT1ASN2!$O$11</definedName>
    <definedName name="SCDPT1ASN2_01.04_2" localSheetId="14">GLICNY_2023Q4_SCDPT1ASN2!$E$11</definedName>
    <definedName name="SCDPT1ASN2_01.04_3" localSheetId="14">GLICNY_2023Q4_SCDPT1ASN2!$F$11</definedName>
    <definedName name="SCDPT1ASN2_01.04_4" localSheetId="14">GLICNY_2023Q4_SCDPT1ASN2!$G$11</definedName>
    <definedName name="SCDPT1ASN2_01.04_5" localSheetId="14">GLICNY_2023Q4_SCDPT1ASN2!$H$11</definedName>
    <definedName name="SCDPT1ASN2_01.04_7" localSheetId="14">GLICNY_2023Q4_SCDPT1ASN2!$J$11</definedName>
    <definedName name="SCDPT1ASN2_01.04_8" localSheetId="14">GLICNY_2023Q4_SCDPT1ASN2!$K$11</definedName>
    <definedName name="SCDPT1ASN2_01.04_9" localSheetId="14">GLICNY_2023Q4_SCDPT1ASN2!$L$11</definedName>
    <definedName name="SCDPT1ASN2_01.05_1" localSheetId="14">GLICNY_2023Q4_SCDPT1ASN2!$D$12</definedName>
    <definedName name="SCDPT1ASN2_01.05_10" localSheetId="14">GLICNY_2023Q4_SCDPT1ASN2!$M$12</definedName>
    <definedName name="SCDPT1ASN2_01.05_11" localSheetId="14">GLICNY_2023Q4_SCDPT1ASN2!$N$12</definedName>
    <definedName name="SCDPT1ASN2_01.05_12" localSheetId="14">GLICNY_2023Q4_SCDPT1ASN2!$O$12</definedName>
    <definedName name="SCDPT1ASN2_01.05_2" localSheetId="14">GLICNY_2023Q4_SCDPT1ASN2!$E$12</definedName>
    <definedName name="SCDPT1ASN2_01.05_3" localSheetId="14">GLICNY_2023Q4_SCDPT1ASN2!$F$12</definedName>
    <definedName name="SCDPT1ASN2_01.05_4" localSheetId="14">GLICNY_2023Q4_SCDPT1ASN2!$G$12</definedName>
    <definedName name="SCDPT1ASN2_01.05_5" localSheetId="14">GLICNY_2023Q4_SCDPT1ASN2!$H$12</definedName>
    <definedName name="SCDPT1ASN2_01.05_7" localSheetId="14">GLICNY_2023Q4_SCDPT1ASN2!$J$12</definedName>
    <definedName name="SCDPT1ASN2_01.05_8" localSheetId="14">GLICNY_2023Q4_SCDPT1ASN2!$K$12</definedName>
    <definedName name="SCDPT1ASN2_01.05_9" localSheetId="14">GLICNY_2023Q4_SCDPT1ASN2!$L$12</definedName>
    <definedName name="SCDPT1ASN2_02.01_1" localSheetId="14">GLICNY_2023Q4_SCDPT1ASN2!$D$13</definedName>
    <definedName name="SCDPT1ASN2_02.01_10" localSheetId="14">GLICNY_2023Q4_SCDPT1ASN2!$M$13</definedName>
    <definedName name="SCDPT1ASN2_02.01_11" localSheetId="14">GLICNY_2023Q4_SCDPT1ASN2!$N$13</definedName>
    <definedName name="SCDPT1ASN2_02.01_12" localSheetId="14">GLICNY_2023Q4_SCDPT1ASN2!$O$13</definedName>
    <definedName name="SCDPT1ASN2_02.01_2" localSheetId="14">GLICNY_2023Q4_SCDPT1ASN2!$E$13</definedName>
    <definedName name="SCDPT1ASN2_02.01_3" localSheetId="14">GLICNY_2023Q4_SCDPT1ASN2!$F$13</definedName>
    <definedName name="SCDPT1ASN2_02.01_4" localSheetId="14">GLICNY_2023Q4_SCDPT1ASN2!$G$13</definedName>
    <definedName name="SCDPT1ASN2_02.01_5" localSheetId="14">GLICNY_2023Q4_SCDPT1ASN2!$H$13</definedName>
    <definedName name="SCDPT1ASN2_02.01_7" localSheetId="14">GLICNY_2023Q4_SCDPT1ASN2!$J$13</definedName>
    <definedName name="SCDPT1ASN2_02.01_8" localSheetId="14">GLICNY_2023Q4_SCDPT1ASN2!$K$13</definedName>
    <definedName name="SCDPT1ASN2_02.01_9" localSheetId="14">GLICNY_2023Q4_SCDPT1ASN2!$L$13</definedName>
    <definedName name="SCDPT1ASN2_02.02_1" localSheetId="14">GLICNY_2023Q4_SCDPT1ASN2!$D$14</definedName>
    <definedName name="SCDPT1ASN2_02.02_10" localSheetId="14">GLICNY_2023Q4_SCDPT1ASN2!$M$14</definedName>
    <definedName name="SCDPT1ASN2_02.02_11" localSheetId="14">GLICNY_2023Q4_SCDPT1ASN2!$N$14</definedName>
    <definedName name="SCDPT1ASN2_02.02_12" localSheetId="14">GLICNY_2023Q4_SCDPT1ASN2!$O$14</definedName>
    <definedName name="SCDPT1ASN2_02.02_2" localSheetId="14">GLICNY_2023Q4_SCDPT1ASN2!$E$14</definedName>
    <definedName name="SCDPT1ASN2_02.02_3" localSheetId="14">GLICNY_2023Q4_SCDPT1ASN2!$F$14</definedName>
    <definedName name="SCDPT1ASN2_02.02_4" localSheetId="14">GLICNY_2023Q4_SCDPT1ASN2!$G$14</definedName>
    <definedName name="SCDPT1ASN2_02.02_5" localSheetId="14">GLICNY_2023Q4_SCDPT1ASN2!$H$14</definedName>
    <definedName name="SCDPT1ASN2_02.02_7" localSheetId="14">GLICNY_2023Q4_SCDPT1ASN2!$J$14</definedName>
    <definedName name="SCDPT1ASN2_02.02_8" localSheetId="14">GLICNY_2023Q4_SCDPT1ASN2!$K$14</definedName>
    <definedName name="SCDPT1ASN2_02.02_9" localSheetId="14">GLICNY_2023Q4_SCDPT1ASN2!$L$14</definedName>
    <definedName name="SCDPT1ASN2_02.03_1" localSheetId="14">GLICNY_2023Q4_SCDPT1ASN2!$D$15</definedName>
    <definedName name="SCDPT1ASN2_02.03_10" localSheetId="14">GLICNY_2023Q4_SCDPT1ASN2!$M$15</definedName>
    <definedName name="SCDPT1ASN2_02.03_11" localSheetId="14">GLICNY_2023Q4_SCDPT1ASN2!$N$15</definedName>
    <definedName name="SCDPT1ASN2_02.03_12" localSheetId="14">GLICNY_2023Q4_SCDPT1ASN2!$O$15</definedName>
    <definedName name="SCDPT1ASN2_02.03_2" localSheetId="14">GLICNY_2023Q4_SCDPT1ASN2!$E$15</definedName>
    <definedName name="SCDPT1ASN2_02.03_3" localSheetId="14">GLICNY_2023Q4_SCDPT1ASN2!$F$15</definedName>
    <definedName name="SCDPT1ASN2_02.03_4" localSheetId="14">GLICNY_2023Q4_SCDPT1ASN2!$G$15</definedName>
    <definedName name="SCDPT1ASN2_02.03_5" localSheetId="14">GLICNY_2023Q4_SCDPT1ASN2!$H$15</definedName>
    <definedName name="SCDPT1ASN2_02.03_7" localSheetId="14">GLICNY_2023Q4_SCDPT1ASN2!$J$15</definedName>
    <definedName name="SCDPT1ASN2_02.03_8" localSheetId="14">GLICNY_2023Q4_SCDPT1ASN2!$K$15</definedName>
    <definedName name="SCDPT1ASN2_02.03_9" localSheetId="14">GLICNY_2023Q4_SCDPT1ASN2!$L$15</definedName>
    <definedName name="SCDPT1ASN2_02.04_1" localSheetId="14">GLICNY_2023Q4_SCDPT1ASN2!$D$16</definedName>
    <definedName name="SCDPT1ASN2_02.04_10" localSheetId="14">GLICNY_2023Q4_SCDPT1ASN2!$M$16</definedName>
    <definedName name="SCDPT1ASN2_02.04_11" localSheetId="14">GLICNY_2023Q4_SCDPT1ASN2!$N$16</definedName>
    <definedName name="SCDPT1ASN2_02.04_12" localSheetId="14">GLICNY_2023Q4_SCDPT1ASN2!$O$16</definedName>
    <definedName name="SCDPT1ASN2_02.04_2" localSheetId="14">GLICNY_2023Q4_SCDPT1ASN2!$E$16</definedName>
    <definedName name="SCDPT1ASN2_02.04_3" localSheetId="14">GLICNY_2023Q4_SCDPT1ASN2!$F$16</definedName>
    <definedName name="SCDPT1ASN2_02.04_4" localSheetId="14">GLICNY_2023Q4_SCDPT1ASN2!$G$16</definedName>
    <definedName name="SCDPT1ASN2_02.04_5" localSheetId="14">GLICNY_2023Q4_SCDPT1ASN2!$H$16</definedName>
    <definedName name="SCDPT1ASN2_02.04_7" localSheetId="14">GLICNY_2023Q4_SCDPT1ASN2!$J$16</definedName>
    <definedName name="SCDPT1ASN2_02.04_8" localSheetId="14">GLICNY_2023Q4_SCDPT1ASN2!$K$16</definedName>
    <definedName name="SCDPT1ASN2_02.04_9" localSheetId="14">GLICNY_2023Q4_SCDPT1ASN2!$L$16</definedName>
    <definedName name="SCDPT1ASN2_02.05_1" localSheetId="14">GLICNY_2023Q4_SCDPT1ASN2!$D$17</definedName>
    <definedName name="SCDPT1ASN2_02.05_10" localSheetId="14">GLICNY_2023Q4_SCDPT1ASN2!$M$17</definedName>
    <definedName name="SCDPT1ASN2_02.05_11" localSheetId="14">GLICNY_2023Q4_SCDPT1ASN2!$N$17</definedName>
    <definedName name="SCDPT1ASN2_02.05_12" localSheetId="14">GLICNY_2023Q4_SCDPT1ASN2!$O$17</definedName>
    <definedName name="SCDPT1ASN2_02.05_2" localSheetId="14">GLICNY_2023Q4_SCDPT1ASN2!$E$17</definedName>
    <definedName name="SCDPT1ASN2_02.05_3" localSheetId="14">GLICNY_2023Q4_SCDPT1ASN2!$F$17</definedName>
    <definedName name="SCDPT1ASN2_02.05_4" localSheetId="14">GLICNY_2023Q4_SCDPT1ASN2!$G$17</definedName>
    <definedName name="SCDPT1ASN2_02.05_5" localSheetId="14">GLICNY_2023Q4_SCDPT1ASN2!$H$17</definedName>
    <definedName name="SCDPT1ASN2_02.05_7" localSheetId="14">GLICNY_2023Q4_SCDPT1ASN2!$J$17</definedName>
    <definedName name="SCDPT1ASN2_02.05_8" localSheetId="14">GLICNY_2023Q4_SCDPT1ASN2!$K$17</definedName>
    <definedName name="SCDPT1ASN2_02.05_9" localSheetId="14">GLICNY_2023Q4_SCDPT1ASN2!$L$17</definedName>
    <definedName name="SCDPT1ASN2_03.01_1" localSheetId="14">GLICNY_2023Q4_SCDPT1ASN2!$D$18</definedName>
    <definedName name="SCDPT1ASN2_03.01_10" localSheetId="14">GLICNY_2023Q4_SCDPT1ASN2!$M$18</definedName>
    <definedName name="SCDPT1ASN2_03.01_11" localSheetId="14">GLICNY_2023Q4_SCDPT1ASN2!$N$18</definedName>
    <definedName name="SCDPT1ASN2_03.01_12" localSheetId="14">GLICNY_2023Q4_SCDPT1ASN2!$O$18</definedName>
    <definedName name="SCDPT1ASN2_03.01_2" localSheetId="14">GLICNY_2023Q4_SCDPT1ASN2!$E$18</definedName>
    <definedName name="SCDPT1ASN2_03.01_3" localSheetId="14">GLICNY_2023Q4_SCDPT1ASN2!$F$18</definedName>
    <definedName name="SCDPT1ASN2_03.01_4" localSheetId="14">GLICNY_2023Q4_SCDPT1ASN2!$G$18</definedName>
    <definedName name="SCDPT1ASN2_03.01_5" localSheetId="14">GLICNY_2023Q4_SCDPT1ASN2!$H$18</definedName>
    <definedName name="SCDPT1ASN2_03.01_7" localSheetId="14">GLICNY_2023Q4_SCDPT1ASN2!$J$18</definedName>
    <definedName name="SCDPT1ASN2_03.01_8" localSheetId="14">GLICNY_2023Q4_SCDPT1ASN2!$K$18</definedName>
    <definedName name="SCDPT1ASN2_03.01_9" localSheetId="14">GLICNY_2023Q4_SCDPT1ASN2!$L$18</definedName>
    <definedName name="SCDPT1ASN2_03.02_1" localSheetId="14">GLICNY_2023Q4_SCDPT1ASN2!$D$19</definedName>
    <definedName name="SCDPT1ASN2_03.02_10" localSheetId="14">GLICNY_2023Q4_SCDPT1ASN2!$M$19</definedName>
    <definedName name="SCDPT1ASN2_03.02_11" localSheetId="14">GLICNY_2023Q4_SCDPT1ASN2!$N$19</definedName>
    <definedName name="SCDPT1ASN2_03.02_12" localSheetId="14">GLICNY_2023Q4_SCDPT1ASN2!$O$19</definedName>
    <definedName name="SCDPT1ASN2_03.02_2" localSheetId="14">GLICNY_2023Q4_SCDPT1ASN2!$E$19</definedName>
    <definedName name="SCDPT1ASN2_03.02_3" localSheetId="14">GLICNY_2023Q4_SCDPT1ASN2!$F$19</definedName>
    <definedName name="SCDPT1ASN2_03.02_4" localSheetId="14">GLICNY_2023Q4_SCDPT1ASN2!$G$19</definedName>
    <definedName name="SCDPT1ASN2_03.02_5" localSheetId="14">GLICNY_2023Q4_SCDPT1ASN2!$H$19</definedName>
    <definedName name="SCDPT1ASN2_03.02_7" localSheetId="14">GLICNY_2023Q4_SCDPT1ASN2!$J$19</definedName>
    <definedName name="SCDPT1ASN2_03.02_8" localSheetId="14">GLICNY_2023Q4_SCDPT1ASN2!$K$19</definedName>
    <definedName name="SCDPT1ASN2_03.02_9" localSheetId="14">GLICNY_2023Q4_SCDPT1ASN2!$L$19</definedName>
    <definedName name="SCDPT1ASN2_03.03_1" localSheetId="14">GLICNY_2023Q4_SCDPT1ASN2!$D$20</definedName>
    <definedName name="SCDPT1ASN2_03.03_10" localSheetId="14">GLICNY_2023Q4_SCDPT1ASN2!$M$20</definedName>
    <definedName name="SCDPT1ASN2_03.03_11" localSheetId="14">GLICNY_2023Q4_SCDPT1ASN2!$N$20</definedName>
    <definedName name="SCDPT1ASN2_03.03_12" localSheetId="14">GLICNY_2023Q4_SCDPT1ASN2!$O$20</definedName>
    <definedName name="SCDPT1ASN2_03.03_2" localSheetId="14">GLICNY_2023Q4_SCDPT1ASN2!$E$20</definedName>
    <definedName name="SCDPT1ASN2_03.03_3" localSheetId="14">GLICNY_2023Q4_SCDPT1ASN2!$F$20</definedName>
    <definedName name="SCDPT1ASN2_03.03_4" localSheetId="14">GLICNY_2023Q4_SCDPT1ASN2!$G$20</definedName>
    <definedName name="SCDPT1ASN2_03.03_5" localSheetId="14">GLICNY_2023Q4_SCDPT1ASN2!$H$20</definedName>
    <definedName name="SCDPT1ASN2_03.03_7" localSheetId="14">GLICNY_2023Q4_SCDPT1ASN2!$J$20</definedName>
    <definedName name="SCDPT1ASN2_03.03_8" localSheetId="14">GLICNY_2023Q4_SCDPT1ASN2!$K$20</definedName>
    <definedName name="SCDPT1ASN2_03.03_9" localSheetId="14">GLICNY_2023Q4_SCDPT1ASN2!$L$20</definedName>
    <definedName name="SCDPT1ASN2_03.04_1" localSheetId="14">GLICNY_2023Q4_SCDPT1ASN2!$D$21</definedName>
    <definedName name="SCDPT1ASN2_03.04_10" localSheetId="14">GLICNY_2023Q4_SCDPT1ASN2!$M$21</definedName>
    <definedName name="SCDPT1ASN2_03.04_11" localSheetId="14">GLICNY_2023Q4_SCDPT1ASN2!$N$21</definedName>
    <definedName name="SCDPT1ASN2_03.04_12" localSheetId="14">GLICNY_2023Q4_SCDPT1ASN2!$O$21</definedName>
    <definedName name="SCDPT1ASN2_03.04_2" localSheetId="14">GLICNY_2023Q4_SCDPT1ASN2!$E$21</definedName>
    <definedName name="SCDPT1ASN2_03.04_3" localSheetId="14">GLICNY_2023Q4_SCDPT1ASN2!$F$21</definedName>
    <definedName name="SCDPT1ASN2_03.04_4" localSheetId="14">GLICNY_2023Q4_SCDPT1ASN2!$G$21</definedName>
    <definedName name="SCDPT1ASN2_03.04_5" localSheetId="14">GLICNY_2023Q4_SCDPT1ASN2!$H$21</definedName>
    <definedName name="SCDPT1ASN2_03.04_7" localSheetId="14">GLICNY_2023Q4_SCDPT1ASN2!$J$21</definedName>
    <definedName name="SCDPT1ASN2_03.04_8" localSheetId="14">GLICNY_2023Q4_SCDPT1ASN2!$K$21</definedName>
    <definedName name="SCDPT1ASN2_03.04_9" localSheetId="14">GLICNY_2023Q4_SCDPT1ASN2!$L$21</definedName>
    <definedName name="SCDPT1ASN2_03.05_1" localSheetId="14">GLICNY_2023Q4_SCDPT1ASN2!$D$22</definedName>
    <definedName name="SCDPT1ASN2_03.05_10" localSheetId="14">GLICNY_2023Q4_SCDPT1ASN2!$M$22</definedName>
    <definedName name="SCDPT1ASN2_03.05_11" localSheetId="14">GLICNY_2023Q4_SCDPT1ASN2!$N$22</definedName>
    <definedName name="SCDPT1ASN2_03.05_12" localSheetId="14">GLICNY_2023Q4_SCDPT1ASN2!$O$22</definedName>
    <definedName name="SCDPT1ASN2_03.05_2" localSheetId="14">GLICNY_2023Q4_SCDPT1ASN2!$E$22</definedName>
    <definedName name="SCDPT1ASN2_03.05_3" localSheetId="14">GLICNY_2023Q4_SCDPT1ASN2!$F$22</definedName>
    <definedName name="SCDPT1ASN2_03.05_4" localSheetId="14">GLICNY_2023Q4_SCDPT1ASN2!$G$22</definedName>
    <definedName name="SCDPT1ASN2_03.05_5" localSheetId="14">GLICNY_2023Q4_SCDPT1ASN2!$H$22</definedName>
    <definedName name="SCDPT1ASN2_03.05_7" localSheetId="14">GLICNY_2023Q4_SCDPT1ASN2!$J$22</definedName>
    <definedName name="SCDPT1ASN2_03.05_8" localSheetId="14">GLICNY_2023Q4_SCDPT1ASN2!$K$22</definedName>
    <definedName name="SCDPT1ASN2_03.05_9" localSheetId="14">GLICNY_2023Q4_SCDPT1ASN2!$L$22</definedName>
    <definedName name="SCDPT1ASN2_04.01_1" localSheetId="14">GLICNY_2023Q4_SCDPT1ASN2!$D$23</definedName>
    <definedName name="SCDPT1ASN2_04.01_10" localSheetId="14">GLICNY_2023Q4_SCDPT1ASN2!$M$23</definedName>
    <definedName name="SCDPT1ASN2_04.01_11" localSheetId="14">GLICNY_2023Q4_SCDPT1ASN2!$N$23</definedName>
    <definedName name="SCDPT1ASN2_04.01_12" localSheetId="14">GLICNY_2023Q4_SCDPT1ASN2!$O$23</definedName>
    <definedName name="SCDPT1ASN2_04.01_2" localSheetId="14">GLICNY_2023Q4_SCDPT1ASN2!$E$23</definedName>
    <definedName name="SCDPT1ASN2_04.01_3" localSheetId="14">GLICNY_2023Q4_SCDPT1ASN2!$F$23</definedName>
    <definedName name="SCDPT1ASN2_04.01_4" localSheetId="14">GLICNY_2023Q4_SCDPT1ASN2!$G$23</definedName>
    <definedName name="SCDPT1ASN2_04.01_5" localSheetId="14">GLICNY_2023Q4_SCDPT1ASN2!$H$23</definedName>
    <definedName name="SCDPT1ASN2_04.01_7" localSheetId="14">GLICNY_2023Q4_SCDPT1ASN2!$J$23</definedName>
    <definedName name="SCDPT1ASN2_04.01_8" localSheetId="14">GLICNY_2023Q4_SCDPT1ASN2!$K$23</definedName>
    <definedName name="SCDPT1ASN2_04.01_9" localSheetId="14">GLICNY_2023Q4_SCDPT1ASN2!$L$23</definedName>
    <definedName name="SCDPT1ASN2_04.02_1" localSheetId="14">GLICNY_2023Q4_SCDPT1ASN2!$D$24</definedName>
    <definedName name="SCDPT1ASN2_04.02_10" localSheetId="14">GLICNY_2023Q4_SCDPT1ASN2!$M$24</definedName>
    <definedName name="SCDPT1ASN2_04.02_11" localSheetId="14">GLICNY_2023Q4_SCDPT1ASN2!$N$24</definedName>
    <definedName name="SCDPT1ASN2_04.02_12" localSheetId="14">GLICNY_2023Q4_SCDPT1ASN2!$O$24</definedName>
    <definedName name="SCDPT1ASN2_04.02_2" localSheetId="14">GLICNY_2023Q4_SCDPT1ASN2!$E$24</definedName>
    <definedName name="SCDPT1ASN2_04.02_3" localSheetId="14">GLICNY_2023Q4_SCDPT1ASN2!$F$24</definedName>
    <definedName name="SCDPT1ASN2_04.02_4" localSheetId="14">GLICNY_2023Q4_SCDPT1ASN2!$G$24</definedName>
    <definedName name="SCDPT1ASN2_04.02_5" localSheetId="14">GLICNY_2023Q4_SCDPT1ASN2!$H$24</definedName>
    <definedName name="SCDPT1ASN2_04.02_7" localSheetId="14">GLICNY_2023Q4_SCDPT1ASN2!$J$24</definedName>
    <definedName name="SCDPT1ASN2_04.02_8" localSheetId="14">GLICNY_2023Q4_SCDPT1ASN2!$K$24</definedName>
    <definedName name="SCDPT1ASN2_04.02_9" localSheetId="14">GLICNY_2023Q4_SCDPT1ASN2!$L$24</definedName>
    <definedName name="SCDPT1ASN2_04.03_1" localSheetId="14">GLICNY_2023Q4_SCDPT1ASN2!$D$25</definedName>
    <definedName name="SCDPT1ASN2_04.03_10" localSheetId="14">GLICNY_2023Q4_SCDPT1ASN2!$M$25</definedName>
    <definedName name="SCDPT1ASN2_04.03_11" localSheetId="14">GLICNY_2023Q4_SCDPT1ASN2!$N$25</definedName>
    <definedName name="SCDPT1ASN2_04.03_12" localSheetId="14">GLICNY_2023Q4_SCDPT1ASN2!$O$25</definedName>
    <definedName name="SCDPT1ASN2_04.03_2" localSheetId="14">GLICNY_2023Q4_SCDPT1ASN2!$E$25</definedName>
    <definedName name="SCDPT1ASN2_04.03_3" localSheetId="14">GLICNY_2023Q4_SCDPT1ASN2!$F$25</definedName>
    <definedName name="SCDPT1ASN2_04.03_4" localSheetId="14">GLICNY_2023Q4_SCDPT1ASN2!$G$25</definedName>
    <definedName name="SCDPT1ASN2_04.03_5" localSheetId="14">GLICNY_2023Q4_SCDPT1ASN2!$H$25</definedName>
    <definedName name="SCDPT1ASN2_04.03_7" localSheetId="14">GLICNY_2023Q4_SCDPT1ASN2!$J$25</definedName>
    <definedName name="SCDPT1ASN2_04.03_8" localSheetId="14">GLICNY_2023Q4_SCDPT1ASN2!$K$25</definedName>
    <definedName name="SCDPT1ASN2_04.03_9" localSheetId="14">GLICNY_2023Q4_SCDPT1ASN2!$L$25</definedName>
    <definedName name="SCDPT1ASN2_04.04_1" localSheetId="14">GLICNY_2023Q4_SCDPT1ASN2!$D$26</definedName>
    <definedName name="SCDPT1ASN2_04.04_10" localSheetId="14">GLICNY_2023Q4_SCDPT1ASN2!$M$26</definedName>
    <definedName name="SCDPT1ASN2_04.04_11" localSheetId="14">GLICNY_2023Q4_SCDPT1ASN2!$N$26</definedName>
    <definedName name="SCDPT1ASN2_04.04_12" localSheetId="14">GLICNY_2023Q4_SCDPT1ASN2!$O$26</definedName>
    <definedName name="SCDPT1ASN2_04.04_2" localSheetId="14">GLICNY_2023Q4_SCDPT1ASN2!$E$26</definedName>
    <definedName name="SCDPT1ASN2_04.04_3" localSheetId="14">GLICNY_2023Q4_SCDPT1ASN2!$F$26</definedName>
    <definedName name="SCDPT1ASN2_04.04_4" localSheetId="14">GLICNY_2023Q4_SCDPT1ASN2!$G$26</definedName>
    <definedName name="SCDPT1ASN2_04.04_5" localSheetId="14">GLICNY_2023Q4_SCDPT1ASN2!$H$26</definedName>
    <definedName name="SCDPT1ASN2_04.04_7" localSheetId="14">GLICNY_2023Q4_SCDPT1ASN2!$J$26</definedName>
    <definedName name="SCDPT1ASN2_04.04_8" localSheetId="14">GLICNY_2023Q4_SCDPT1ASN2!$K$26</definedName>
    <definedName name="SCDPT1ASN2_04.04_9" localSheetId="14">GLICNY_2023Q4_SCDPT1ASN2!$L$26</definedName>
    <definedName name="SCDPT1ASN2_04.05_1" localSheetId="14">GLICNY_2023Q4_SCDPT1ASN2!$D$27</definedName>
    <definedName name="SCDPT1ASN2_04.05_10" localSheetId="14">GLICNY_2023Q4_SCDPT1ASN2!$M$27</definedName>
    <definedName name="SCDPT1ASN2_04.05_11" localSheetId="14">GLICNY_2023Q4_SCDPT1ASN2!$N$27</definedName>
    <definedName name="SCDPT1ASN2_04.05_12" localSheetId="14">GLICNY_2023Q4_SCDPT1ASN2!$O$27</definedName>
    <definedName name="SCDPT1ASN2_04.05_2" localSheetId="14">GLICNY_2023Q4_SCDPT1ASN2!$E$27</definedName>
    <definedName name="SCDPT1ASN2_04.05_3" localSheetId="14">GLICNY_2023Q4_SCDPT1ASN2!$F$27</definedName>
    <definedName name="SCDPT1ASN2_04.05_4" localSheetId="14">GLICNY_2023Q4_SCDPT1ASN2!$G$27</definedName>
    <definedName name="SCDPT1ASN2_04.05_5" localSheetId="14">GLICNY_2023Q4_SCDPT1ASN2!$H$27</definedName>
    <definedName name="SCDPT1ASN2_04.05_7" localSheetId="14">GLICNY_2023Q4_SCDPT1ASN2!$J$27</definedName>
    <definedName name="SCDPT1ASN2_04.05_8" localSheetId="14">GLICNY_2023Q4_SCDPT1ASN2!$K$27</definedName>
    <definedName name="SCDPT1ASN2_04.05_9" localSheetId="14">GLICNY_2023Q4_SCDPT1ASN2!$L$27</definedName>
    <definedName name="SCDPT1ASN2_05.01_1" localSheetId="14">GLICNY_2023Q4_SCDPT1ASN2!$D$28</definedName>
    <definedName name="SCDPT1ASN2_05.01_10" localSheetId="14">GLICNY_2023Q4_SCDPT1ASN2!$M$28</definedName>
    <definedName name="SCDPT1ASN2_05.01_11" localSheetId="14">GLICNY_2023Q4_SCDPT1ASN2!$N$28</definedName>
    <definedName name="SCDPT1ASN2_05.01_12" localSheetId="14">GLICNY_2023Q4_SCDPT1ASN2!$O$28</definedName>
    <definedName name="SCDPT1ASN2_05.01_2" localSheetId="14">GLICNY_2023Q4_SCDPT1ASN2!$E$28</definedName>
    <definedName name="SCDPT1ASN2_05.01_3" localSheetId="14">GLICNY_2023Q4_SCDPT1ASN2!$F$28</definedName>
    <definedName name="SCDPT1ASN2_05.01_4" localSheetId="14">GLICNY_2023Q4_SCDPT1ASN2!$G$28</definedName>
    <definedName name="SCDPT1ASN2_05.01_5" localSheetId="14">GLICNY_2023Q4_SCDPT1ASN2!$H$28</definedName>
    <definedName name="SCDPT1ASN2_05.01_7" localSheetId="14">GLICNY_2023Q4_SCDPT1ASN2!$J$28</definedName>
    <definedName name="SCDPT1ASN2_05.01_8" localSheetId="14">GLICNY_2023Q4_SCDPT1ASN2!$K$28</definedName>
    <definedName name="SCDPT1ASN2_05.01_9" localSheetId="14">GLICNY_2023Q4_SCDPT1ASN2!$L$28</definedName>
    <definedName name="SCDPT1ASN2_05.02_1" localSheetId="14">GLICNY_2023Q4_SCDPT1ASN2!$D$29</definedName>
    <definedName name="SCDPT1ASN2_05.02_10" localSheetId="14">GLICNY_2023Q4_SCDPT1ASN2!$M$29</definedName>
    <definedName name="SCDPT1ASN2_05.02_11" localSheetId="14">GLICNY_2023Q4_SCDPT1ASN2!$N$29</definedName>
    <definedName name="SCDPT1ASN2_05.02_12" localSheetId="14">GLICNY_2023Q4_SCDPT1ASN2!$O$29</definedName>
    <definedName name="SCDPT1ASN2_05.02_2" localSheetId="14">GLICNY_2023Q4_SCDPT1ASN2!$E$29</definedName>
    <definedName name="SCDPT1ASN2_05.02_3" localSheetId="14">GLICNY_2023Q4_SCDPT1ASN2!$F$29</definedName>
    <definedName name="SCDPT1ASN2_05.02_4" localSheetId="14">GLICNY_2023Q4_SCDPT1ASN2!$G$29</definedName>
    <definedName name="SCDPT1ASN2_05.02_5" localSheetId="14">GLICNY_2023Q4_SCDPT1ASN2!$H$29</definedName>
    <definedName name="SCDPT1ASN2_05.02_7" localSheetId="14">GLICNY_2023Q4_SCDPT1ASN2!$J$29</definedName>
    <definedName name="SCDPT1ASN2_05.02_8" localSheetId="14">GLICNY_2023Q4_SCDPT1ASN2!$K$29</definedName>
    <definedName name="SCDPT1ASN2_05.02_9" localSheetId="14">GLICNY_2023Q4_SCDPT1ASN2!$L$29</definedName>
    <definedName name="SCDPT1ASN2_05.03_1" localSheetId="14">GLICNY_2023Q4_SCDPT1ASN2!$D$30</definedName>
    <definedName name="SCDPT1ASN2_05.03_10" localSheetId="14">GLICNY_2023Q4_SCDPT1ASN2!$M$30</definedName>
    <definedName name="SCDPT1ASN2_05.03_11" localSheetId="14">GLICNY_2023Q4_SCDPT1ASN2!$N$30</definedName>
    <definedName name="SCDPT1ASN2_05.03_12" localSheetId="14">GLICNY_2023Q4_SCDPT1ASN2!$O$30</definedName>
    <definedName name="SCDPT1ASN2_05.03_2" localSheetId="14">GLICNY_2023Q4_SCDPT1ASN2!$E$30</definedName>
    <definedName name="SCDPT1ASN2_05.03_3" localSheetId="14">GLICNY_2023Q4_SCDPT1ASN2!$F$30</definedName>
    <definedName name="SCDPT1ASN2_05.03_4" localSheetId="14">GLICNY_2023Q4_SCDPT1ASN2!$G$30</definedName>
    <definedName name="SCDPT1ASN2_05.03_5" localSheetId="14">GLICNY_2023Q4_SCDPT1ASN2!$H$30</definedName>
    <definedName name="SCDPT1ASN2_05.03_7" localSheetId="14">GLICNY_2023Q4_SCDPT1ASN2!$J$30</definedName>
    <definedName name="SCDPT1ASN2_05.03_8" localSheetId="14">GLICNY_2023Q4_SCDPT1ASN2!$K$30</definedName>
    <definedName name="SCDPT1ASN2_05.03_9" localSheetId="14">GLICNY_2023Q4_SCDPT1ASN2!$L$30</definedName>
    <definedName name="SCDPT1ASN2_05.04_1" localSheetId="14">GLICNY_2023Q4_SCDPT1ASN2!$D$31</definedName>
    <definedName name="SCDPT1ASN2_05.04_10" localSheetId="14">GLICNY_2023Q4_SCDPT1ASN2!$M$31</definedName>
    <definedName name="SCDPT1ASN2_05.04_11" localSheetId="14">GLICNY_2023Q4_SCDPT1ASN2!$N$31</definedName>
    <definedName name="SCDPT1ASN2_05.04_12" localSheetId="14">GLICNY_2023Q4_SCDPT1ASN2!$O$31</definedName>
    <definedName name="SCDPT1ASN2_05.04_2" localSheetId="14">GLICNY_2023Q4_SCDPT1ASN2!$E$31</definedName>
    <definedName name="SCDPT1ASN2_05.04_3" localSheetId="14">GLICNY_2023Q4_SCDPT1ASN2!$F$31</definedName>
    <definedName name="SCDPT1ASN2_05.04_4" localSheetId="14">GLICNY_2023Q4_SCDPT1ASN2!$G$31</definedName>
    <definedName name="SCDPT1ASN2_05.04_5" localSheetId="14">GLICNY_2023Q4_SCDPT1ASN2!$H$31</definedName>
    <definedName name="SCDPT1ASN2_05.04_7" localSheetId="14">GLICNY_2023Q4_SCDPT1ASN2!$J$31</definedName>
    <definedName name="SCDPT1ASN2_05.04_8" localSheetId="14">GLICNY_2023Q4_SCDPT1ASN2!$K$31</definedName>
    <definedName name="SCDPT1ASN2_05.04_9" localSheetId="14">GLICNY_2023Q4_SCDPT1ASN2!$L$31</definedName>
    <definedName name="SCDPT1ASN2_05.05_1" localSheetId="14">GLICNY_2023Q4_SCDPT1ASN2!$D$32</definedName>
    <definedName name="SCDPT1ASN2_05.05_10" localSheetId="14">GLICNY_2023Q4_SCDPT1ASN2!$M$32</definedName>
    <definedName name="SCDPT1ASN2_05.05_11" localSheetId="14">GLICNY_2023Q4_SCDPT1ASN2!$N$32</definedName>
    <definedName name="SCDPT1ASN2_05.05_12" localSheetId="14">GLICNY_2023Q4_SCDPT1ASN2!$O$32</definedName>
    <definedName name="SCDPT1ASN2_05.05_2" localSheetId="14">GLICNY_2023Q4_SCDPT1ASN2!$E$32</definedName>
    <definedName name="SCDPT1ASN2_05.05_3" localSheetId="14">GLICNY_2023Q4_SCDPT1ASN2!$F$32</definedName>
    <definedName name="SCDPT1ASN2_05.05_4" localSheetId="14">GLICNY_2023Q4_SCDPT1ASN2!$G$32</definedName>
    <definedName name="SCDPT1ASN2_05.05_5" localSheetId="14">GLICNY_2023Q4_SCDPT1ASN2!$H$32</definedName>
    <definedName name="SCDPT1ASN2_05.05_7" localSheetId="14">GLICNY_2023Q4_SCDPT1ASN2!$J$32</definedName>
    <definedName name="SCDPT1ASN2_05.05_8" localSheetId="14">GLICNY_2023Q4_SCDPT1ASN2!$K$32</definedName>
    <definedName name="SCDPT1ASN2_05.05_9" localSheetId="14">GLICNY_2023Q4_SCDPT1ASN2!$L$32</definedName>
    <definedName name="SCDPT1ASN2_06.01_1" localSheetId="14">GLICNY_2023Q4_SCDPT1ASN2!$D$33</definedName>
    <definedName name="SCDPT1ASN2_06.01_10" localSheetId="14">GLICNY_2023Q4_SCDPT1ASN2!$M$33</definedName>
    <definedName name="SCDPT1ASN2_06.01_11" localSheetId="14">GLICNY_2023Q4_SCDPT1ASN2!$N$33</definedName>
    <definedName name="SCDPT1ASN2_06.01_12" localSheetId="14">GLICNY_2023Q4_SCDPT1ASN2!$O$33</definedName>
    <definedName name="SCDPT1ASN2_06.01_2" localSheetId="14">GLICNY_2023Q4_SCDPT1ASN2!$E$33</definedName>
    <definedName name="SCDPT1ASN2_06.01_3" localSheetId="14">GLICNY_2023Q4_SCDPT1ASN2!$F$33</definedName>
    <definedName name="SCDPT1ASN2_06.01_4" localSheetId="14">GLICNY_2023Q4_SCDPT1ASN2!$G$33</definedName>
    <definedName name="SCDPT1ASN2_06.01_5" localSheetId="14">GLICNY_2023Q4_SCDPT1ASN2!$H$33</definedName>
    <definedName name="SCDPT1ASN2_06.01_7" localSheetId="14">GLICNY_2023Q4_SCDPT1ASN2!$J$33</definedName>
    <definedName name="SCDPT1ASN2_06.01_8" localSheetId="14">GLICNY_2023Q4_SCDPT1ASN2!$K$33</definedName>
    <definedName name="SCDPT1ASN2_06.01_9" localSheetId="14">GLICNY_2023Q4_SCDPT1ASN2!$L$33</definedName>
    <definedName name="SCDPT1ASN2_06.02_1" localSheetId="14">GLICNY_2023Q4_SCDPT1ASN2!$D$34</definedName>
    <definedName name="SCDPT1ASN2_06.02_10" localSheetId="14">GLICNY_2023Q4_SCDPT1ASN2!$M$34</definedName>
    <definedName name="SCDPT1ASN2_06.02_11" localSheetId="14">GLICNY_2023Q4_SCDPT1ASN2!$N$34</definedName>
    <definedName name="SCDPT1ASN2_06.02_12" localSheetId="14">GLICNY_2023Q4_SCDPT1ASN2!$O$34</definedName>
    <definedName name="SCDPT1ASN2_06.02_2" localSheetId="14">GLICNY_2023Q4_SCDPT1ASN2!$E$34</definedName>
    <definedName name="SCDPT1ASN2_06.02_3" localSheetId="14">GLICNY_2023Q4_SCDPT1ASN2!$F$34</definedName>
    <definedName name="SCDPT1ASN2_06.02_4" localSheetId="14">GLICNY_2023Q4_SCDPT1ASN2!$G$34</definedName>
    <definedName name="SCDPT1ASN2_06.02_5" localSheetId="14">GLICNY_2023Q4_SCDPT1ASN2!$H$34</definedName>
    <definedName name="SCDPT1ASN2_06.02_7" localSheetId="14">GLICNY_2023Q4_SCDPT1ASN2!$J$34</definedName>
    <definedName name="SCDPT1ASN2_06.02_8" localSheetId="14">GLICNY_2023Q4_SCDPT1ASN2!$K$34</definedName>
    <definedName name="SCDPT1ASN2_06.02_9" localSheetId="14">GLICNY_2023Q4_SCDPT1ASN2!$L$34</definedName>
    <definedName name="SCDPT1ASN2_06.03_1" localSheetId="14">GLICNY_2023Q4_SCDPT1ASN2!$D$35</definedName>
    <definedName name="SCDPT1ASN2_06.03_10" localSheetId="14">GLICNY_2023Q4_SCDPT1ASN2!$M$35</definedName>
    <definedName name="SCDPT1ASN2_06.03_11" localSheetId="14">GLICNY_2023Q4_SCDPT1ASN2!$N$35</definedName>
    <definedName name="SCDPT1ASN2_06.03_12" localSheetId="14">GLICNY_2023Q4_SCDPT1ASN2!$O$35</definedName>
    <definedName name="SCDPT1ASN2_06.03_2" localSheetId="14">GLICNY_2023Q4_SCDPT1ASN2!$E$35</definedName>
    <definedName name="SCDPT1ASN2_06.03_3" localSheetId="14">GLICNY_2023Q4_SCDPT1ASN2!$F$35</definedName>
    <definedName name="SCDPT1ASN2_06.03_4" localSheetId="14">GLICNY_2023Q4_SCDPT1ASN2!$G$35</definedName>
    <definedName name="SCDPT1ASN2_06.03_5" localSheetId="14">GLICNY_2023Q4_SCDPT1ASN2!$H$35</definedName>
    <definedName name="SCDPT1ASN2_06.03_7" localSheetId="14">GLICNY_2023Q4_SCDPT1ASN2!$J$35</definedName>
    <definedName name="SCDPT1ASN2_06.03_8" localSheetId="14">GLICNY_2023Q4_SCDPT1ASN2!$K$35</definedName>
    <definedName name="SCDPT1ASN2_06.03_9" localSheetId="14">GLICNY_2023Q4_SCDPT1ASN2!$L$35</definedName>
    <definedName name="SCDPT1ASN2_06.04_1" localSheetId="14">GLICNY_2023Q4_SCDPT1ASN2!$D$36</definedName>
    <definedName name="SCDPT1ASN2_06.04_10" localSheetId="14">GLICNY_2023Q4_SCDPT1ASN2!$M$36</definedName>
    <definedName name="SCDPT1ASN2_06.04_11" localSheetId="14">GLICNY_2023Q4_SCDPT1ASN2!$N$36</definedName>
    <definedName name="SCDPT1ASN2_06.04_12" localSheetId="14">GLICNY_2023Q4_SCDPT1ASN2!$O$36</definedName>
    <definedName name="SCDPT1ASN2_06.04_2" localSheetId="14">GLICNY_2023Q4_SCDPT1ASN2!$E$36</definedName>
    <definedName name="SCDPT1ASN2_06.04_3" localSheetId="14">GLICNY_2023Q4_SCDPT1ASN2!$F$36</definedName>
    <definedName name="SCDPT1ASN2_06.04_4" localSheetId="14">GLICNY_2023Q4_SCDPT1ASN2!$G$36</definedName>
    <definedName name="SCDPT1ASN2_06.04_5" localSheetId="14">GLICNY_2023Q4_SCDPT1ASN2!$H$36</definedName>
    <definedName name="SCDPT1ASN2_06.04_7" localSheetId="14">GLICNY_2023Q4_SCDPT1ASN2!$J$36</definedName>
    <definedName name="SCDPT1ASN2_06.04_8" localSheetId="14">GLICNY_2023Q4_SCDPT1ASN2!$K$36</definedName>
    <definedName name="SCDPT1ASN2_06.04_9" localSheetId="14">GLICNY_2023Q4_SCDPT1ASN2!$L$36</definedName>
    <definedName name="SCDPT1ASN2_06.05_1" localSheetId="14">GLICNY_2023Q4_SCDPT1ASN2!$D$37</definedName>
    <definedName name="SCDPT1ASN2_06.05_10" localSheetId="14">GLICNY_2023Q4_SCDPT1ASN2!$M$37</definedName>
    <definedName name="SCDPT1ASN2_06.05_11" localSheetId="14">GLICNY_2023Q4_SCDPT1ASN2!$N$37</definedName>
    <definedName name="SCDPT1ASN2_06.05_12" localSheetId="14">GLICNY_2023Q4_SCDPT1ASN2!$O$37</definedName>
    <definedName name="SCDPT1ASN2_06.05_2" localSheetId="14">GLICNY_2023Q4_SCDPT1ASN2!$E$37</definedName>
    <definedName name="SCDPT1ASN2_06.05_3" localSheetId="14">GLICNY_2023Q4_SCDPT1ASN2!$F$37</definedName>
    <definedName name="SCDPT1ASN2_06.05_4" localSheetId="14">GLICNY_2023Q4_SCDPT1ASN2!$G$37</definedName>
    <definedName name="SCDPT1ASN2_06.05_5" localSheetId="14">GLICNY_2023Q4_SCDPT1ASN2!$H$37</definedName>
    <definedName name="SCDPT1ASN2_06.05_7" localSheetId="14">GLICNY_2023Q4_SCDPT1ASN2!$J$37</definedName>
    <definedName name="SCDPT1ASN2_06.05_8" localSheetId="14">GLICNY_2023Q4_SCDPT1ASN2!$K$37</definedName>
    <definedName name="SCDPT1ASN2_06.05_9" localSheetId="14">GLICNY_2023Q4_SCDPT1ASN2!$L$37</definedName>
    <definedName name="SCDPT1ASN2_07.01_1" localSheetId="14">GLICNY_2023Q4_SCDPT1ASN2!$D$38</definedName>
    <definedName name="SCDPT1ASN2_07.01_10" localSheetId="14">GLICNY_2023Q4_SCDPT1ASN2!$M$38</definedName>
    <definedName name="SCDPT1ASN2_07.01_11" localSheetId="14">GLICNY_2023Q4_SCDPT1ASN2!$N$38</definedName>
    <definedName name="SCDPT1ASN2_07.01_12" localSheetId="14">GLICNY_2023Q4_SCDPT1ASN2!$O$38</definedName>
    <definedName name="SCDPT1ASN2_07.01_2" localSheetId="14">GLICNY_2023Q4_SCDPT1ASN2!$E$38</definedName>
    <definedName name="SCDPT1ASN2_07.01_3" localSheetId="14">GLICNY_2023Q4_SCDPT1ASN2!$F$38</definedName>
    <definedName name="SCDPT1ASN2_07.01_4" localSheetId="14">GLICNY_2023Q4_SCDPT1ASN2!$G$38</definedName>
    <definedName name="SCDPT1ASN2_07.01_5" localSheetId="14">GLICNY_2023Q4_SCDPT1ASN2!$H$38</definedName>
    <definedName name="SCDPT1ASN2_07.01_7" localSheetId="14">GLICNY_2023Q4_SCDPT1ASN2!$J$38</definedName>
    <definedName name="SCDPT1ASN2_07.01_8" localSheetId="14">GLICNY_2023Q4_SCDPT1ASN2!$K$38</definedName>
    <definedName name="SCDPT1ASN2_07.01_9" localSheetId="14">GLICNY_2023Q4_SCDPT1ASN2!$L$38</definedName>
    <definedName name="SCDPT1ASN2_07.02_1" localSheetId="14">GLICNY_2023Q4_SCDPT1ASN2!$D$39</definedName>
    <definedName name="SCDPT1ASN2_07.02_10" localSheetId="14">GLICNY_2023Q4_SCDPT1ASN2!$M$39</definedName>
    <definedName name="SCDPT1ASN2_07.02_11" localSheetId="14">GLICNY_2023Q4_SCDPT1ASN2!$N$39</definedName>
    <definedName name="SCDPT1ASN2_07.02_12" localSheetId="14">GLICNY_2023Q4_SCDPT1ASN2!$O$39</definedName>
    <definedName name="SCDPT1ASN2_07.02_2" localSheetId="14">GLICNY_2023Q4_SCDPT1ASN2!$E$39</definedName>
    <definedName name="SCDPT1ASN2_07.02_3" localSheetId="14">GLICNY_2023Q4_SCDPT1ASN2!$F$39</definedName>
    <definedName name="SCDPT1ASN2_07.02_4" localSheetId="14">GLICNY_2023Q4_SCDPT1ASN2!$G$39</definedName>
    <definedName name="SCDPT1ASN2_07.02_5" localSheetId="14">GLICNY_2023Q4_SCDPT1ASN2!$H$39</definedName>
    <definedName name="SCDPT1ASN2_07.02_7" localSheetId="14">GLICNY_2023Q4_SCDPT1ASN2!$J$39</definedName>
    <definedName name="SCDPT1ASN2_07.02_8" localSheetId="14">GLICNY_2023Q4_SCDPT1ASN2!$K$39</definedName>
    <definedName name="SCDPT1ASN2_07.02_9" localSheetId="14">GLICNY_2023Q4_SCDPT1ASN2!$L$39</definedName>
    <definedName name="SCDPT1ASN2_07.03_1" localSheetId="14">GLICNY_2023Q4_SCDPT1ASN2!$D$40</definedName>
    <definedName name="SCDPT1ASN2_07.03_10" localSheetId="14">GLICNY_2023Q4_SCDPT1ASN2!$M$40</definedName>
    <definedName name="SCDPT1ASN2_07.03_11" localSheetId="14">GLICNY_2023Q4_SCDPT1ASN2!$N$40</definedName>
    <definedName name="SCDPT1ASN2_07.03_12" localSheetId="14">GLICNY_2023Q4_SCDPT1ASN2!$O$40</definedName>
    <definedName name="SCDPT1ASN2_07.03_2" localSheetId="14">GLICNY_2023Q4_SCDPT1ASN2!$E$40</definedName>
    <definedName name="SCDPT1ASN2_07.03_3" localSheetId="14">GLICNY_2023Q4_SCDPT1ASN2!$F$40</definedName>
    <definedName name="SCDPT1ASN2_07.03_4" localSheetId="14">GLICNY_2023Q4_SCDPT1ASN2!$G$40</definedName>
    <definedName name="SCDPT1ASN2_07.03_5" localSheetId="14">GLICNY_2023Q4_SCDPT1ASN2!$H$40</definedName>
    <definedName name="SCDPT1ASN2_07.03_7" localSheetId="14">GLICNY_2023Q4_SCDPT1ASN2!$J$40</definedName>
    <definedName name="SCDPT1ASN2_07.03_8" localSheetId="14">GLICNY_2023Q4_SCDPT1ASN2!$K$40</definedName>
    <definedName name="SCDPT1ASN2_07.03_9" localSheetId="14">GLICNY_2023Q4_SCDPT1ASN2!$L$40</definedName>
    <definedName name="SCDPT1ASN2_07.04_1" localSheetId="14">GLICNY_2023Q4_SCDPT1ASN2!$D$41</definedName>
    <definedName name="SCDPT1ASN2_07.04_10" localSheetId="14">GLICNY_2023Q4_SCDPT1ASN2!$M$41</definedName>
    <definedName name="SCDPT1ASN2_07.04_11" localSheetId="14">GLICNY_2023Q4_SCDPT1ASN2!$N$41</definedName>
    <definedName name="SCDPT1ASN2_07.04_12" localSheetId="14">GLICNY_2023Q4_SCDPT1ASN2!$O$41</definedName>
    <definedName name="SCDPT1ASN2_07.04_2" localSheetId="14">GLICNY_2023Q4_SCDPT1ASN2!$E$41</definedName>
    <definedName name="SCDPT1ASN2_07.04_3" localSheetId="14">GLICNY_2023Q4_SCDPT1ASN2!$F$41</definedName>
    <definedName name="SCDPT1ASN2_07.04_4" localSheetId="14">GLICNY_2023Q4_SCDPT1ASN2!$G$41</definedName>
    <definedName name="SCDPT1ASN2_07.04_5" localSheetId="14">GLICNY_2023Q4_SCDPT1ASN2!$H$41</definedName>
    <definedName name="SCDPT1ASN2_07.04_7" localSheetId="14">GLICNY_2023Q4_SCDPT1ASN2!$J$41</definedName>
    <definedName name="SCDPT1ASN2_07.04_8" localSheetId="14">GLICNY_2023Q4_SCDPT1ASN2!$K$41</definedName>
    <definedName name="SCDPT1ASN2_07.04_9" localSheetId="14">GLICNY_2023Q4_SCDPT1ASN2!$L$41</definedName>
    <definedName name="SCDPT1ASN2_07.05_1" localSheetId="14">GLICNY_2023Q4_SCDPT1ASN2!$D$42</definedName>
    <definedName name="SCDPT1ASN2_07.05_10" localSheetId="14">GLICNY_2023Q4_SCDPT1ASN2!$M$42</definedName>
    <definedName name="SCDPT1ASN2_07.05_11" localSheetId="14">GLICNY_2023Q4_SCDPT1ASN2!$N$42</definedName>
    <definedName name="SCDPT1ASN2_07.05_12" localSheetId="14">GLICNY_2023Q4_SCDPT1ASN2!$O$42</definedName>
    <definedName name="SCDPT1ASN2_07.05_2" localSheetId="14">GLICNY_2023Q4_SCDPT1ASN2!$E$42</definedName>
    <definedName name="SCDPT1ASN2_07.05_3" localSheetId="14">GLICNY_2023Q4_SCDPT1ASN2!$F$42</definedName>
    <definedName name="SCDPT1ASN2_07.05_4" localSheetId="14">GLICNY_2023Q4_SCDPT1ASN2!$G$42</definedName>
    <definedName name="SCDPT1ASN2_07.05_5" localSheetId="14">GLICNY_2023Q4_SCDPT1ASN2!$H$42</definedName>
    <definedName name="SCDPT1ASN2_07.05_7" localSheetId="14">GLICNY_2023Q4_SCDPT1ASN2!$J$42</definedName>
    <definedName name="SCDPT1ASN2_07.05_8" localSheetId="14">GLICNY_2023Q4_SCDPT1ASN2!$K$42</definedName>
    <definedName name="SCDPT1ASN2_07.05_9" localSheetId="14">GLICNY_2023Q4_SCDPT1ASN2!$L$42</definedName>
    <definedName name="SCDPT1ASN2_08.01_1" localSheetId="14">GLICNY_2023Q4_SCDPT1ASN2!$D$43</definedName>
    <definedName name="SCDPT1ASN2_08.01_10" localSheetId="14">GLICNY_2023Q4_SCDPT1ASN2!$M$43</definedName>
    <definedName name="SCDPT1ASN2_08.01_11" localSheetId="14">GLICNY_2023Q4_SCDPT1ASN2!$N$43</definedName>
    <definedName name="SCDPT1ASN2_08.01_12" localSheetId="14">GLICNY_2023Q4_SCDPT1ASN2!$O$43</definedName>
    <definedName name="SCDPT1ASN2_08.01_2" localSheetId="14">GLICNY_2023Q4_SCDPT1ASN2!$E$43</definedName>
    <definedName name="SCDPT1ASN2_08.01_3" localSheetId="14">GLICNY_2023Q4_SCDPT1ASN2!$F$43</definedName>
    <definedName name="SCDPT1ASN2_08.01_4" localSheetId="14">GLICNY_2023Q4_SCDPT1ASN2!$G$43</definedName>
    <definedName name="SCDPT1ASN2_08.01_5" localSheetId="14">GLICNY_2023Q4_SCDPT1ASN2!$H$43</definedName>
    <definedName name="SCDPT1ASN2_08.01_7" localSheetId="14">GLICNY_2023Q4_SCDPT1ASN2!$J$43</definedName>
    <definedName name="SCDPT1ASN2_08.01_8" localSheetId="14">GLICNY_2023Q4_SCDPT1ASN2!$K$43</definedName>
    <definedName name="SCDPT1ASN2_08.01_9" localSheetId="14">GLICNY_2023Q4_SCDPT1ASN2!$L$43</definedName>
    <definedName name="SCDPT1ASN2_08.02_1" localSheetId="14">GLICNY_2023Q4_SCDPT1ASN2!$D$44</definedName>
    <definedName name="SCDPT1ASN2_08.02_10" localSheetId="14">GLICNY_2023Q4_SCDPT1ASN2!$M$44</definedName>
    <definedName name="SCDPT1ASN2_08.02_11" localSheetId="14">GLICNY_2023Q4_SCDPT1ASN2!$N$44</definedName>
    <definedName name="SCDPT1ASN2_08.02_12" localSheetId="14">GLICNY_2023Q4_SCDPT1ASN2!$O$44</definedName>
    <definedName name="SCDPT1ASN2_08.02_2" localSheetId="14">GLICNY_2023Q4_SCDPT1ASN2!$E$44</definedName>
    <definedName name="SCDPT1ASN2_08.02_3" localSheetId="14">GLICNY_2023Q4_SCDPT1ASN2!$F$44</definedName>
    <definedName name="SCDPT1ASN2_08.02_4" localSheetId="14">GLICNY_2023Q4_SCDPT1ASN2!$G$44</definedName>
    <definedName name="SCDPT1ASN2_08.02_5" localSheetId="14">GLICNY_2023Q4_SCDPT1ASN2!$H$44</definedName>
    <definedName name="SCDPT1ASN2_08.02_7" localSheetId="14">GLICNY_2023Q4_SCDPT1ASN2!$J$44</definedName>
    <definedName name="SCDPT1ASN2_08.02_8" localSheetId="14">GLICNY_2023Q4_SCDPT1ASN2!$K$44</definedName>
    <definedName name="SCDPT1ASN2_08.02_9" localSheetId="14">GLICNY_2023Q4_SCDPT1ASN2!$L$44</definedName>
    <definedName name="SCDPT1ASN2_08.03_1" localSheetId="14">GLICNY_2023Q4_SCDPT1ASN2!$D$45</definedName>
    <definedName name="SCDPT1ASN2_08.03_10" localSheetId="14">GLICNY_2023Q4_SCDPT1ASN2!$M$45</definedName>
    <definedName name="SCDPT1ASN2_08.03_11" localSheetId="14">GLICNY_2023Q4_SCDPT1ASN2!$N$45</definedName>
    <definedName name="SCDPT1ASN2_08.03_12" localSheetId="14">GLICNY_2023Q4_SCDPT1ASN2!$O$45</definedName>
    <definedName name="SCDPT1ASN2_08.03_2" localSheetId="14">GLICNY_2023Q4_SCDPT1ASN2!$E$45</definedName>
    <definedName name="SCDPT1ASN2_08.03_3" localSheetId="14">GLICNY_2023Q4_SCDPT1ASN2!$F$45</definedName>
    <definedName name="SCDPT1ASN2_08.03_4" localSheetId="14">GLICNY_2023Q4_SCDPT1ASN2!$G$45</definedName>
    <definedName name="SCDPT1ASN2_08.03_5" localSheetId="14">GLICNY_2023Q4_SCDPT1ASN2!$H$45</definedName>
    <definedName name="SCDPT1ASN2_08.03_7" localSheetId="14">GLICNY_2023Q4_SCDPT1ASN2!$J$45</definedName>
    <definedName name="SCDPT1ASN2_08.03_8" localSheetId="14">GLICNY_2023Q4_SCDPT1ASN2!$K$45</definedName>
    <definedName name="SCDPT1ASN2_08.03_9" localSheetId="14">GLICNY_2023Q4_SCDPT1ASN2!$L$45</definedName>
    <definedName name="SCDPT1ASN2_08.04_1" localSheetId="14">GLICNY_2023Q4_SCDPT1ASN2!$D$46</definedName>
    <definedName name="SCDPT1ASN2_08.04_10" localSheetId="14">GLICNY_2023Q4_SCDPT1ASN2!$M$46</definedName>
    <definedName name="SCDPT1ASN2_08.04_11" localSheetId="14">GLICNY_2023Q4_SCDPT1ASN2!$N$46</definedName>
    <definedName name="SCDPT1ASN2_08.04_12" localSheetId="14">GLICNY_2023Q4_SCDPT1ASN2!$O$46</definedName>
    <definedName name="SCDPT1ASN2_08.04_2" localSheetId="14">GLICNY_2023Q4_SCDPT1ASN2!$E$46</definedName>
    <definedName name="SCDPT1ASN2_08.04_3" localSheetId="14">GLICNY_2023Q4_SCDPT1ASN2!$F$46</definedName>
    <definedName name="SCDPT1ASN2_08.04_4" localSheetId="14">GLICNY_2023Q4_SCDPT1ASN2!$G$46</definedName>
    <definedName name="SCDPT1ASN2_08.04_5" localSheetId="14">GLICNY_2023Q4_SCDPT1ASN2!$H$46</definedName>
    <definedName name="SCDPT1ASN2_08.04_7" localSheetId="14">GLICNY_2023Q4_SCDPT1ASN2!$J$46</definedName>
    <definedName name="SCDPT1ASN2_08.04_8" localSheetId="14">GLICNY_2023Q4_SCDPT1ASN2!$K$46</definedName>
    <definedName name="SCDPT1ASN2_08.04_9" localSheetId="14">GLICNY_2023Q4_SCDPT1ASN2!$L$46</definedName>
    <definedName name="SCDPT1ASN2_08.05_1" localSheetId="14">GLICNY_2023Q4_SCDPT1ASN2!$D$47</definedName>
    <definedName name="SCDPT1ASN2_08.05_10" localSheetId="14">GLICNY_2023Q4_SCDPT1ASN2!$M$47</definedName>
    <definedName name="SCDPT1ASN2_08.05_11" localSheetId="14">GLICNY_2023Q4_SCDPT1ASN2!$N$47</definedName>
    <definedName name="SCDPT1ASN2_08.05_12" localSheetId="14">GLICNY_2023Q4_SCDPT1ASN2!$O$47</definedName>
    <definedName name="SCDPT1ASN2_08.05_2" localSheetId="14">GLICNY_2023Q4_SCDPT1ASN2!$E$47</definedName>
    <definedName name="SCDPT1ASN2_08.05_3" localSheetId="14">GLICNY_2023Q4_SCDPT1ASN2!$F$47</definedName>
    <definedName name="SCDPT1ASN2_08.05_4" localSheetId="14">GLICNY_2023Q4_SCDPT1ASN2!$G$47</definedName>
    <definedName name="SCDPT1ASN2_08.05_5" localSheetId="14">GLICNY_2023Q4_SCDPT1ASN2!$H$47</definedName>
    <definedName name="SCDPT1ASN2_08.05_7" localSheetId="14">GLICNY_2023Q4_SCDPT1ASN2!$J$47</definedName>
    <definedName name="SCDPT1ASN2_08.05_8" localSheetId="14">GLICNY_2023Q4_SCDPT1ASN2!$K$47</definedName>
    <definedName name="SCDPT1ASN2_08.05_9" localSheetId="14">GLICNY_2023Q4_SCDPT1ASN2!$L$47</definedName>
    <definedName name="SCDPT1ASN2_08.06_1" localSheetId="14">GLICNY_2023Q4_SCDPT1ASN2!$D$48</definedName>
    <definedName name="SCDPT1ASN2_08.06_10" localSheetId="14">GLICNY_2023Q4_SCDPT1ASN2!$M$48</definedName>
    <definedName name="SCDPT1ASN2_08.06_11" localSheetId="14">GLICNY_2023Q4_SCDPT1ASN2!$N$48</definedName>
    <definedName name="SCDPT1ASN2_08.06_12" localSheetId="14">GLICNY_2023Q4_SCDPT1ASN2!$O$48</definedName>
    <definedName name="SCDPT1ASN2_08.06_2" localSheetId="14">GLICNY_2023Q4_SCDPT1ASN2!$E$48</definedName>
    <definedName name="SCDPT1ASN2_08.06_3" localSheetId="14">GLICNY_2023Q4_SCDPT1ASN2!$F$48</definedName>
    <definedName name="SCDPT1ASN2_08.06_4" localSheetId="14">GLICNY_2023Q4_SCDPT1ASN2!$G$48</definedName>
    <definedName name="SCDPT1ASN2_08.06_5" localSheetId="14">GLICNY_2023Q4_SCDPT1ASN2!$H$48</definedName>
    <definedName name="SCDPT1ASN2_08.06_7" localSheetId="14">GLICNY_2023Q4_SCDPT1ASN2!$J$48</definedName>
    <definedName name="SCDPT1ASN2_08.06_8" localSheetId="14">GLICNY_2023Q4_SCDPT1ASN2!$K$48</definedName>
    <definedName name="SCDPT1ASN2_08.06_9" localSheetId="14">GLICNY_2023Q4_SCDPT1ASN2!$L$48</definedName>
    <definedName name="SCDPT1ASN2_08.07_1" localSheetId="14">GLICNY_2023Q4_SCDPT1ASN2!$D$49</definedName>
    <definedName name="SCDPT1ASN2_08.07_10" localSheetId="14">GLICNY_2023Q4_SCDPT1ASN2!$M$49</definedName>
    <definedName name="SCDPT1ASN2_08.07_11" localSheetId="14">GLICNY_2023Q4_SCDPT1ASN2!$N$49</definedName>
    <definedName name="SCDPT1ASN2_08.07_12" localSheetId="14">GLICNY_2023Q4_SCDPT1ASN2!$O$49</definedName>
    <definedName name="SCDPT1ASN2_08.07_2" localSheetId="14">GLICNY_2023Q4_SCDPT1ASN2!$E$49</definedName>
    <definedName name="SCDPT1ASN2_08.07_3" localSheetId="14">GLICNY_2023Q4_SCDPT1ASN2!$F$49</definedName>
    <definedName name="SCDPT1ASN2_08.07_4" localSheetId="14">GLICNY_2023Q4_SCDPT1ASN2!$G$49</definedName>
    <definedName name="SCDPT1ASN2_08.07_5" localSheetId="14">GLICNY_2023Q4_SCDPT1ASN2!$H$49</definedName>
    <definedName name="SCDPT1ASN2_08.07_7" localSheetId="14">GLICNY_2023Q4_SCDPT1ASN2!$J$49</definedName>
    <definedName name="SCDPT1ASN2_08.07_8" localSheetId="14">GLICNY_2023Q4_SCDPT1ASN2!$K$49</definedName>
    <definedName name="SCDPT1ASN2_08.07_9" localSheetId="14">GLICNY_2023Q4_SCDPT1ASN2!$L$49</definedName>
    <definedName name="SCDPT1ASN2_09.01_10" localSheetId="14">GLICNY_2023Q4_SCDPT1ASN2!$M$50</definedName>
    <definedName name="SCDPT1ASN2_09.01_11" localSheetId="14">GLICNY_2023Q4_SCDPT1ASN2!$N$50</definedName>
    <definedName name="SCDPT1ASN2_09.01_12" localSheetId="14">GLICNY_2023Q4_SCDPT1ASN2!$O$50</definedName>
    <definedName name="SCDPT1ASN2_09.01_6" localSheetId="14">GLICNY_2023Q4_SCDPT1ASN2!$I$50</definedName>
    <definedName name="SCDPT1ASN2_09.01_7" localSheetId="14">GLICNY_2023Q4_SCDPT1ASN2!$J$50</definedName>
    <definedName name="SCDPT1ASN2_09.01_8" localSheetId="14">GLICNY_2023Q4_SCDPT1ASN2!$K$50</definedName>
    <definedName name="SCDPT1ASN2_09.01_9" localSheetId="14">GLICNY_2023Q4_SCDPT1ASN2!$L$50</definedName>
    <definedName name="SCDPT1ASN2_10.01_1" localSheetId="14">GLICNY_2023Q4_SCDPT1ASN2!$D$51</definedName>
    <definedName name="SCDPT1ASN2_10.01_10" localSheetId="14">GLICNY_2023Q4_SCDPT1ASN2!$M$51</definedName>
    <definedName name="SCDPT1ASN2_10.01_11" localSheetId="14">GLICNY_2023Q4_SCDPT1ASN2!$N$51</definedName>
    <definedName name="SCDPT1ASN2_10.01_12" localSheetId="14">GLICNY_2023Q4_SCDPT1ASN2!$O$51</definedName>
    <definedName name="SCDPT1ASN2_10.01_2" localSheetId="14">GLICNY_2023Q4_SCDPT1ASN2!$E$51</definedName>
    <definedName name="SCDPT1ASN2_10.01_3" localSheetId="14">GLICNY_2023Q4_SCDPT1ASN2!$F$51</definedName>
    <definedName name="SCDPT1ASN2_10.01_4" localSheetId="14">GLICNY_2023Q4_SCDPT1ASN2!$G$51</definedName>
    <definedName name="SCDPT1ASN2_10.01_5" localSheetId="14">GLICNY_2023Q4_SCDPT1ASN2!$H$51</definedName>
    <definedName name="SCDPT1ASN2_10.01_7" localSheetId="14">GLICNY_2023Q4_SCDPT1ASN2!$J$51</definedName>
    <definedName name="SCDPT1ASN2_10.01_8" localSheetId="14">GLICNY_2023Q4_SCDPT1ASN2!$K$51</definedName>
    <definedName name="SCDPT1ASN2_10.01_9" localSheetId="14">GLICNY_2023Q4_SCDPT1ASN2!$L$51</definedName>
    <definedName name="SCDPT1ASN2_10.02_1" localSheetId="14">GLICNY_2023Q4_SCDPT1ASN2!$D$52</definedName>
    <definedName name="SCDPT1ASN2_10.02_10" localSheetId="14">GLICNY_2023Q4_SCDPT1ASN2!$M$52</definedName>
    <definedName name="SCDPT1ASN2_10.02_11" localSheetId="14">GLICNY_2023Q4_SCDPT1ASN2!$N$52</definedName>
    <definedName name="SCDPT1ASN2_10.02_12" localSheetId="14">GLICNY_2023Q4_SCDPT1ASN2!$O$52</definedName>
    <definedName name="SCDPT1ASN2_10.02_2" localSheetId="14">GLICNY_2023Q4_SCDPT1ASN2!$E$52</definedName>
    <definedName name="SCDPT1ASN2_10.02_3" localSheetId="14">GLICNY_2023Q4_SCDPT1ASN2!$F$52</definedName>
    <definedName name="SCDPT1ASN2_10.02_4" localSheetId="14">GLICNY_2023Q4_SCDPT1ASN2!$G$52</definedName>
    <definedName name="SCDPT1ASN2_10.02_5" localSheetId="14">GLICNY_2023Q4_SCDPT1ASN2!$H$52</definedName>
    <definedName name="SCDPT1ASN2_10.02_7" localSheetId="14">GLICNY_2023Q4_SCDPT1ASN2!$J$52</definedName>
    <definedName name="SCDPT1ASN2_10.02_8" localSheetId="14">GLICNY_2023Q4_SCDPT1ASN2!$K$52</definedName>
    <definedName name="SCDPT1ASN2_10.02_9" localSheetId="14">GLICNY_2023Q4_SCDPT1ASN2!$L$52</definedName>
    <definedName name="SCDPT1ASN2_10.03_1" localSheetId="14">GLICNY_2023Q4_SCDPT1ASN2!$D$53</definedName>
    <definedName name="SCDPT1ASN2_10.03_10" localSheetId="14">GLICNY_2023Q4_SCDPT1ASN2!$M$53</definedName>
    <definedName name="SCDPT1ASN2_10.03_11" localSheetId="14">GLICNY_2023Q4_SCDPT1ASN2!$N$53</definedName>
    <definedName name="SCDPT1ASN2_10.03_12" localSheetId="14">GLICNY_2023Q4_SCDPT1ASN2!$O$53</definedName>
    <definedName name="SCDPT1ASN2_10.03_2" localSheetId="14">GLICNY_2023Q4_SCDPT1ASN2!$E$53</definedName>
    <definedName name="SCDPT1ASN2_10.03_3" localSheetId="14">GLICNY_2023Q4_SCDPT1ASN2!$F$53</definedName>
    <definedName name="SCDPT1ASN2_10.03_4" localSheetId="14">GLICNY_2023Q4_SCDPT1ASN2!$G$53</definedName>
    <definedName name="SCDPT1ASN2_10.03_5" localSheetId="14">GLICNY_2023Q4_SCDPT1ASN2!$H$53</definedName>
    <definedName name="SCDPT1ASN2_10.03_7" localSheetId="14">GLICNY_2023Q4_SCDPT1ASN2!$J$53</definedName>
    <definedName name="SCDPT1ASN2_10.03_8" localSheetId="14">GLICNY_2023Q4_SCDPT1ASN2!$K$53</definedName>
    <definedName name="SCDPT1ASN2_10.03_9" localSheetId="14">GLICNY_2023Q4_SCDPT1ASN2!$L$53</definedName>
    <definedName name="SCDPT1ASN2_11.01_1" localSheetId="14">GLICNY_2023Q4_SCDPT1ASN2!$D$54</definedName>
    <definedName name="SCDPT1ASN2_11.01_10" localSheetId="14">GLICNY_2023Q4_SCDPT1ASN2!$M$54</definedName>
    <definedName name="SCDPT1ASN2_11.01_11" localSheetId="14">GLICNY_2023Q4_SCDPT1ASN2!$N$54</definedName>
    <definedName name="SCDPT1ASN2_11.01_12" localSheetId="14">GLICNY_2023Q4_SCDPT1ASN2!$O$54</definedName>
    <definedName name="SCDPT1ASN2_11.01_2" localSheetId="14">GLICNY_2023Q4_SCDPT1ASN2!$E$54</definedName>
    <definedName name="SCDPT1ASN2_11.01_3" localSheetId="14">GLICNY_2023Q4_SCDPT1ASN2!$F$54</definedName>
    <definedName name="SCDPT1ASN2_11.01_4" localSheetId="14">GLICNY_2023Q4_SCDPT1ASN2!$G$54</definedName>
    <definedName name="SCDPT1ASN2_11.01_5" localSheetId="14">GLICNY_2023Q4_SCDPT1ASN2!$H$54</definedName>
    <definedName name="SCDPT1ASN2_11.01_7" localSheetId="14">GLICNY_2023Q4_SCDPT1ASN2!$J$54</definedName>
    <definedName name="SCDPT1ASN2_11.01_8" localSheetId="14">GLICNY_2023Q4_SCDPT1ASN2!$K$54</definedName>
    <definedName name="SCDPT1ASN2_11.01_9" localSheetId="14">GLICNY_2023Q4_SCDPT1ASN2!$L$54</definedName>
    <definedName name="SCDPT1ASN2_12.01_1" localSheetId="14">GLICNY_2023Q4_SCDPT1ASN2!$D$55</definedName>
    <definedName name="SCDPT1ASN2_12.01_11" localSheetId="14">GLICNY_2023Q4_SCDPT1ASN2!$N$55</definedName>
    <definedName name="SCDPT1ASN2_12.01_12" localSheetId="14">GLICNY_2023Q4_SCDPT1ASN2!$O$55</definedName>
    <definedName name="SCDPT1ASN2_12.01_2" localSheetId="14">GLICNY_2023Q4_SCDPT1ASN2!$E$55</definedName>
    <definedName name="SCDPT1ASN2_12.01_3" localSheetId="14">GLICNY_2023Q4_SCDPT1ASN2!$F$55</definedName>
    <definedName name="SCDPT1ASN2_12.01_4" localSheetId="14">GLICNY_2023Q4_SCDPT1ASN2!$G$55</definedName>
    <definedName name="SCDPT1ASN2_12.01_5" localSheetId="14">GLICNY_2023Q4_SCDPT1ASN2!$H$55</definedName>
    <definedName name="SCDPT1ASN2_12.01_7" localSheetId="14">GLICNY_2023Q4_SCDPT1ASN2!$J$55</definedName>
    <definedName name="SCDPT1ASN2_12.01_8" localSheetId="14">GLICNY_2023Q4_SCDPT1ASN2!$K$55</definedName>
    <definedName name="SCDPT1ASN2_12.02_1" localSheetId="14">GLICNY_2023Q4_SCDPT1ASN2!$D$56</definedName>
    <definedName name="SCDPT1ASN2_12.02_11" localSheetId="14">GLICNY_2023Q4_SCDPT1ASN2!$N$56</definedName>
    <definedName name="SCDPT1ASN2_12.02_12" localSheetId="14">GLICNY_2023Q4_SCDPT1ASN2!$O$56</definedName>
    <definedName name="SCDPT1ASN2_12.02_2" localSheetId="14">GLICNY_2023Q4_SCDPT1ASN2!$E$56</definedName>
    <definedName name="SCDPT1ASN2_12.02_3" localSheetId="14">GLICNY_2023Q4_SCDPT1ASN2!$F$56</definedName>
    <definedName name="SCDPT1ASN2_12.02_4" localSheetId="14">GLICNY_2023Q4_SCDPT1ASN2!$G$56</definedName>
    <definedName name="SCDPT1ASN2_12.02_5" localSheetId="14">GLICNY_2023Q4_SCDPT1ASN2!$H$56</definedName>
    <definedName name="SCDPT1ASN2_12.02_7" localSheetId="14">GLICNY_2023Q4_SCDPT1ASN2!$J$56</definedName>
    <definedName name="SCDPT1ASN2_12.02_8" localSheetId="14">GLICNY_2023Q4_SCDPT1ASN2!$K$56</definedName>
    <definedName name="SCDPT1ASN2_12.03_1" localSheetId="14">GLICNY_2023Q4_SCDPT1ASN2!$D$57</definedName>
    <definedName name="SCDPT1ASN2_12.03_11" localSheetId="14">GLICNY_2023Q4_SCDPT1ASN2!$N$57</definedName>
    <definedName name="SCDPT1ASN2_12.03_12" localSheetId="14">GLICNY_2023Q4_SCDPT1ASN2!$O$57</definedName>
    <definedName name="SCDPT1ASN2_12.03_2" localSheetId="14">GLICNY_2023Q4_SCDPT1ASN2!$E$57</definedName>
    <definedName name="SCDPT1ASN2_12.03_3" localSheetId="14">GLICNY_2023Q4_SCDPT1ASN2!$F$57</definedName>
    <definedName name="SCDPT1ASN2_12.03_4" localSheetId="14">GLICNY_2023Q4_SCDPT1ASN2!$G$57</definedName>
    <definedName name="SCDPT1ASN2_12.03_5" localSheetId="14">GLICNY_2023Q4_SCDPT1ASN2!$H$57</definedName>
    <definedName name="SCDPT1ASN2_12.03_7" localSheetId="14">GLICNY_2023Q4_SCDPT1ASN2!$J$57</definedName>
    <definedName name="SCDPT1ASN2_12.03_8" localSheetId="14">GLICNY_2023Q4_SCDPT1ASN2!$K$57</definedName>
    <definedName name="SCDPT1ASN2_12.04_1" localSheetId="14">GLICNY_2023Q4_SCDPT1ASN2!$D$58</definedName>
    <definedName name="SCDPT1ASN2_12.04_11" localSheetId="14">GLICNY_2023Q4_SCDPT1ASN2!$N$58</definedName>
    <definedName name="SCDPT1ASN2_12.04_12" localSheetId="14">GLICNY_2023Q4_SCDPT1ASN2!$O$58</definedName>
    <definedName name="SCDPT1ASN2_12.04_2" localSheetId="14">GLICNY_2023Q4_SCDPT1ASN2!$E$58</definedName>
    <definedName name="SCDPT1ASN2_12.04_3" localSheetId="14">GLICNY_2023Q4_SCDPT1ASN2!$F$58</definedName>
    <definedName name="SCDPT1ASN2_12.04_4" localSheetId="14">GLICNY_2023Q4_SCDPT1ASN2!$G$58</definedName>
    <definedName name="SCDPT1ASN2_12.04_5" localSheetId="14">GLICNY_2023Q4_SCDPT1ASN2!$H$58</definedName>
    <definedName name="SCDPT1ASN2_12.04_7" localSheetId="14">GLICNY_2023Q4_SCDPT1ASN2!$J$58</definedName>
    <definedName name="SCDPT1ASN2_12.04_8" localSheetId="14">GLICNY_2023Q4_SCDPT1ASN2!$K$58</definedName>
    <definedName name="SCDPT1ASN2_12.05_11" localSheetId="14">GLICNY_2023Q4_SCDPT1ASN2!$N$59</definedName>
    <definedName name="SCDPT1ASN2_12.05_12" localSheetId="14">GLICNY_2023Q4_SCDPT1ASN2!$O$59</definedName>
    <definedName name="SCDPT1ASN2_12.05_6" localSheetId="14">GLICNY_2023Q4_SCDPT1ASN2!$I$59</definedName>
    <definedName name="SCDPT1ASN2_12.05_7" localSheetId="14">GLICNY_2023Q4_SCDPT1ASN2!$J$59</definedName>
    <definedName name="SCDPT1ASN2_12.05_8" localSheetId="14">GLICNY_2023Q4_SCDPT1ASN2!$K$59</definedName>
    <definedName name="SCDPT1ASN2_12.06_1" localSheetId="14">GLICNY_2023Q4_SCDPT1ASN2!$D$60</definedName>
    <definedName name="SCDPT1ASN2_12.06_11" localSheetId="14">GLICNY_2023Q4_SCDPT1ASN2!$N$60</definedName>
    <definedName name="SCDPT1ASN2_12.06_12" localSheetId="14">GLICNY_2023Q4_SCDPT1ASN2!$O$60</definedName>
    <definedName name="SCDPT1ASN2_12.06_2" localSheetId="14">GLICNY_2023Q4_SCDPT1ASN2!$E$60</definedName>
    <definedName name="SCDPT1ASN2_12.06_3" localSheetId="14">GLICNY_2023Q4_SCDPT1ASN2!$F$60</definedName>
    <definedName name="SCDPT1ASN2_12.06_4" localSheetId="14">GLICNY_2023Q4_SCDPT1ASN2!$G$60</definedName>
    <definedName name="SCDPT1ASN2_12.06_5" localSheetId="14">GLICNY_2023Q4_SCDPT1ASN2!$H$60</definedName>
    <definedName name="SCDPT1ASN2_12.06_7" localSheetId="14">GLICNY_2023Q4_SCDPT1ASN2!$J$60</definedName>
    <definedName name="SCDPT1ASN2_12.06_8" localSheetId="14">GLICNY_2023Q4_SCDPT1ASN2!$K$60</definedName>
    <definedName name="SCDPT1ASN2_12.07_1" localSheetId="14">GLICNY_2023Q4_SCDPT1ASN2!$D$61</definedName>
    <definedName name="SCDPT1ASN2_12.07_11" localSheetId="14">GLICNY_2023Q4_SCDPT1ASN2!$N$61</definedName>
    <definedName name="SCDPT1ASN2_12.07_12" localSheetId="14">GLICNY_2023Q4_SCDPT1ASN2!$O$61</definedName>
    <definedName name="SCDPT1ASN2_12.07_2" localSheetId="14">GLICNY_2023Q4_SCDPT1ASN2!$E$61</definedName>
    <definedName name="SCDPT1ASN2_12.07_3" localSheetId="14">GLICNY_2023Q4_SCDPT1ASN2!$F$61</definedName>
    <definedName name="SCDPT1ASN2_12.07_4" localSheetId="14">GLICNY_2023Q4_SCDPT1ASN2!$G$61</definedName>
    <definedName name="SCDPT1ASN2_12.07_5" localSheetId="14">GLICNY_2023Q4_SCDPT1ASN2!$H$61</definedName>
    <definedName name="SCDPT1ASN2_12.07_7" localSheetId="14">GLICNY_2023Q4_SCDPT1ASN2!$J$61</definedName>
    <definedName name="SCDPT1ASN2_12.07_8" localSheetId="14">GLICNY_2023Q4_SCDPT1ASN2!$K$61</definedName>
    <definedName name="SCDPT1ASN2_12.08_1" localSheetId="14">GLICNY_2023Q4_SCDPT1ASN2!$D$62</definedName>
    <definedName name="SCDPT1ASN2_12.08_11" localSheetId="14">GLICNY_2023Q4_SCDPT1ASN2!$N$62</definedName>
    <definedName name="SCDPT1ASN2_12.08_12" localSheetId="14">GLICNY_2023Q4_SCDPT1ASN2!$O$62</definedName>
    <definedName name="SCDPT1ASN2_12.08_2" localSheetId="14">GLICNY_2023Q4_SCDPT1ASN2!$E$62</definedName>
    <definedName name="SCDPT1ASN2_12.08_3" localSheetId="14">GLICNY_2023Q4_SCDPT1ASN2!$F$62</definedName>
    <definedName name="SCDPT1ASN2_12.08_4" localSheetId="14">GLICNY_2023Q4_SCDPT1ASN2!$G$62</definedName>
    <definedName name="SCDPT1ASN2_12.08_5" localSheetId="14">GLICNY_2023Q4_SCDPT1ASN2!$H$62</definedName>
    <definedName name="SCDPT1ASN2_12.08_7" localSheetId="14">GLICNY_2023Q4_SCDPT1ASN2!$J$62</definedName>
    <definedName name="SCDPT1ASN2_12.08_8" localSheetId="14">GLICNY_2023Q4_SCDPT1ASN2!$K$62</definedName>
    <definedName name="SCDPT1ASN2_12.09_1" localSheetId="14">GLICNY_2023Q4_SCDPT1ASN2!$D$63</definedName>
    <definedName name="SCDPT1ASN2_12.09_11" localSheetId="14">GLICNY_2023Q4_SCDPT1ASN2!$N$63</definedName>
    <definedName name="SCDPT1ASN2_12.09_12" localSheetId="14">GLICNY_2023Q4_SCDPT1ASN2!$O$63</definedName>
    <definedName name="SCDPT1ASN2_12.09_2" localSheetId="14">GLICNY_2023Q4_SCDPT1ASN2!$E$63</definedName>
    <definedName name="SCDPT1ASN2_12.09_3" localSheetId="14">GLICNY_2023Q4_SCDPT1ASN2!$F$63</definedName>
    <definedName name="SCDPT1ASN2_12.09_4" localSheetId="14">GLICNY_2023Q4_SCDPT1ASN2!$G$63</definedName>
    <definedName name="SCDPT1ASN2_12.09_5" localSheetId="14">GLICNY_2023Q4_SCDPT1ASN2!$H$63</definedName>
    <definedName name="SCDPT1ASN2_12.09_6" localSheetId="14">GLICNY_2023Q4_SCDPT1ASN2!$I$63</definedName>
    <definedName name="SCDPT1ASN2_12.09_7" localSheetId="14">GLICNY_2023Q4_SCDPT1ASN2!$J$63</definedName>
    <definedName name="SCDPT1ASN2_12.09_8" localSheetId="14">GLICNY_2023Q4_SCDPT1ASN2!$K$63</definedName>
    <definedName name="SCDPT1ASN2_12.10_1" localSheetId="14">GLICNY_2023Q4_SCDPT1ASN2!$D$64</definedName>
    <definedName name="SCDPT1ASN2_12.10_11" localSheetId="14">GLICNY_2023Q4_SCDPT1ASN2!$N$64</definedName>
    <definedName name="SCDPT1ASN2_12.10_12" localSheetId="14">GLICNY_2023Q4_SCDPT1ASN2!$O$64</definedName>
    <definedName name="SCDPT1ASN2_12.10_2" localSheetId="14">GLICNY_2023Q4_SCDPT1ASN2!$E$64</definedName>
    <definedName name="SCDPT1ASN2_12.10_3" localSheetId="14">GLICNY_2023Q4_SCDPT1ASN2!$F$64</definedName>
    <definedName name="SCDPT1ASN2_12.10_4" localSheetId="14">GLICNY_2023Q4_SCDPT1ASN2!$G$64</definedName>
    <definedName name="SCDPT1ASN2_12.10_5" localSheetId="14">GLICNY_2023Q4_SCDPT1ASN2!$H$64</definedName>
    <definedName name="SCDPT1ASN2_12.10_6" localSheetId="14">GLICNY_2023Q4_SCDPT1ASN2!$I$64</definedName>
    <definedName name="SCDPT1ASN2_12.10_7" localSheetId="14">GLICNY_2023Q4_SCDPT1ASN2!$J$64</definedName>
    <definedName name="SCDPT1ASN2_13.01_1" localSheetId="14">GLICNY_2023Q4_SCDPT1ASN2!$D$65</definedName>
    <definedName name="SCDPT1ASN2_13.01_10" localSheetId="14">GLICNY_2023Q4_SCDPT1ASN2!$M$65</definedName>
    <definedName name="SCDPT1ASN2_13.01_11" localSheetId="14">GLICNY_2023Q4_SCDPT1ASN2!$N$65</definedName>
    <definedName name="SCDPT1ASN2_13.01_12" localSheetId="14">GLICNY_2023Q4_SCDPT1ASN2!$O$65</definedName>
    <definedName name="SCDPT1ASN2_13.01_2" localSheetId="14">GLICNY_2023Q4_SCDPT1ASN2!$E$65</definedName>
    <definedName name="SCDPT1ASN2_13.01_3" localSheetId="14">GLICNY_2023Q4_SCDPT1ASN2!$F$65</definedName>
    <definedName name="SCDPT1ASN2_13.01_4" localSheetId="14">GLICNY_2023Q4_SCDPT1ASN2!$G$65</definedName>
    <definedName name="SCDPT1ASN2_13.01_5" localSheetId="14">GLICNY_2023Q4_SCDPT1ASN2!$H$65</definedName>
    <definedName name="SCDPT1ASN2_13.01_9" localSheetId="14">GLICNY_2023Q4_SCDPT1ASN2!$L$65</definedName>
    <definedName name="SCDPT1ASN2_13.02_1" localSheetId="14">GLICNY_2023Q4_SCDPT1ASN2!$D$66</definedName>
    <definedName name="SCDPT1ASN2_13.02_10" localSheetId="14">GLICNY_2023Q4_SCDPT1ASN2!$M$66</definedName>
    <definedName name="SCDPT1ASN2_13.02_11" localSheetId="14">GLICNY_2023Q4_SCDPT1ASN2!$N$66</definedName>
    <definedName name="SCDPT1ASN2_13.02_12" localSheetId="14">GLICNY_2023Q4_SCDPT1ASN2!$O$66</definedName>
    <definedName name="SCDPT1ASN2_13.02_2" localSheetId="14">GLICNY_2023Q4_SCDPT1ASN2!$E$66</definedName>
    <definedName name="SCDPT1ASN2_13.02_3" localSheetId="14">GLICNY_2023Q4_SCDPT1ASN2!$F$66</definedName>
    <definedName name="SCDPT1ASN2_13.02_4" localSheetId="14">GLICNY_2023Q4_SCDPT1ASN2!$G$66</definedName>
    <definedName name="SCDPT1ASN2_13.02_5" localSheetId="14">GLICNY_2023Q4_SCDPT1ASN2!$H$66</definedName>
    <definedName name="SCDPT1ASN2_13.02_9" localSheetId="14">GLICNY_2023Q4_SCDPT1ASN2!$L$66</definedName>
    <definedName name="SCDPT1ASN2_13.03_1" localSheetId="14">GLICNY_2023Q4_SCDPT1ASN2!$D$67</definedName>
    <definedName name="SCDPT1ASN2_13.03_10" localSheetId="14">GLICNY_2023Q4_SCDPT1ASN2!$M$67</definedName>
    <definedName name="SCDPT1ASN2_13.03_11" localSheetId="14">GLICNY_2023Q4_SCDPT1ASN2!$N$67</definedName>
    <definedName name="SCDPT1ASN2_13.03_12" localSheetId="14">GLICNY_2023Q4_SCDPT1ASN2!$O$67</definedName>
    <definedName name="SCDPT1ASN2_13.03_2" localSheetId="14">GLICNY_2023Q4_SCDPT1ASN2!$E$67</definedName>
    <definedName name="SCDPT1ASN2_13.03_3" localSheetId="14">GLICNY_2023Q4_SCDPT1ASN2!$F$67</definedName>
    <definedName name="SCDPT1ASN2_13.03_4" localSheetId="14">GLICNY_2023Q4_SCDPT1ASN2!$G$67</definedName>
    <definedName name="SCDPT1ASN2_13.03_5" localSheetId="14">GLICNY_2023Q4_SCDPT1ASN2!$H$67</definedName>
    <definedName name="SCDPT1ASN2_13.03_9" localSheetId="14">GLICNY_2023Q4_SCDPT1ASN2!$L$67</definedName>
    <definedName name="SCDPT1ASN2_13.04_1" localSheetId="14">GLICNY_2023Q4_SCDPT1ASN2!$D$68</definedName>
    <definedName name="SCDPT1ASN2_13.04_10" localSheetId="14">GLICNY_2023Q4_SCDPT1ASN2!$M$68</definedName>
    <definedName name="SCDPT1ASN2_13.04_11" localSheetId="14">GLICNY_2023Q4_SCDPT1ASN2!$N$68</definedName>
    <definedName name="SCDPT1ASN2_13.04_12" localSheetId="14">GLICNY_2023Q4_SCDPT1ASN2!$O$68</definedName>
    <definedName name="SCDPT1ASN2_13.04_2" localSheetId="14">GLICNY_2023Q4_SCDPT1ASN2!$E$68</definedName>
    <definedName name="SCDPT1ASN2_13.04_3" localSheetId="14">GLICNY_2023Q4_SCDPT1ASN2!$F$68</definedName>
    <definedName name="SCDPT1ASN2_13.04_4" localSheetId="14">GLICNY_2023Q4_SCDPT1ASN2!$G$68</definedName>
    <definedName name="SCDPT1ASN2_13.04_5" localSheetId="14">GLICNY_2023Q4_SCDPT1ASN2!$H$68</definedName>
    <definedName name="SCDPT1ASN2_13.04_9" localSheetId="14">GLICNY_2023Q4_SCDPT1ASN2!$L$68</definedName>
    <definedName name="SCDPT1ASN2_13.05_10" localSheetId="14">GLICNY_2023Q4_SCDPT1ASN2!$M$69</definedName>
    <definedName name="SCDPT1ASN2_13.05_11" localSheetId="14">GLICNY_2023Q4_SCDPT1ASN2!$N$69</definedName>
    <definedName name="SCDPT1ASN2_13.05_12" localSheetId="14">GLICNY_2023Q4_SCDPT1ASN2!$O$69</definedName>
    <definedName name="SCDPT1ASN2_13.05_6" localSheetId="14">GLICNY_2023Q4_SCDPT1ASN2!$I$69</definedName>
    <definedName name="SCDPT1ASN2_13.05_9" localSheetId="14">GLICNY_2023Q4_SCDPT1ASN2!$L$69</definedName>
    <definedName name="SCDPT1ASN2_13.06_1" localSheetId="14">GLICNY_2023Q4_SCDPT1ASN2!$D$70</definedName>
    <definedName name="SCDPT1ASN2_13.06_10" localSheetId="14">GLICNY_2023Q4_SCDPT1ASN2!$M$70</definedName>
    <definedName name="SCDPT1ASN2_13.06_11" localSheetId="14">GLICNY_2023Q4_SCDPT1ASN2!$N$70</definedName>
    <definedName name="SCDPT1ASN2_13.06_12" localSheetId="14">GLICNY_2023Q4_SCDPT1ASN2!$O$70</definedName>
    <definedName name="SCDPT1ASN2_13.06_2" localSheetId="14">GLICNY_2023Q4_SCDPT1ASN2!$E$70</definedName>
    <definedName name="SCDPT1ASN2_13.06_3" localSheetId="14">GLICNY_2023Q4_SCDPT1ASN2!$F$70</definedName>
    <definedName name="SCDPT1ASN2_13.06_4" localSheetId="14">GLICNY_2023Q4_SCDPT1ASN2!$G$70</definedName>
    <definedName name="SCDPT1ASN2_13.06_5" localSheetId="14">GLICNY_2023Q4_SCDPT1ASN2!$H$70</definedName>
    <definedName name="SCDPT1ASN2_13.06_9" localSheetId="14">GLICNY_2023Q4_SCDPT1ASN2!$L$70</definedName>
    <definedName name="SCDPT1ASN2_13.07_1" localSheetId="14">GLICNY_2023Q4_SCDPT1ASN2!$D$71</definedName>
    <definedName name="SCDPT1ASN2_13.07_10" localSheetId="14">GLICNY_2023Q4_SCDPT1ASN2!$M$71</definedName>
    <definedName name="SCDPT1ASN2_13.07_11" localSheetId="14">GLICNY_2023Q4_SCDPT1ASN2!$N$71</definedName>
    <definedName name="SCDPT1ASN2_13.07_12" localSheetId="14">GLICNY_2023Q4_SCDPT1ASN2!$O$71</definedName>
    <definedName name="SCDPT1ASN2_13.07_2" localSheetId="14">GLICNY_2023Q4_SCDPT1ASN2!$E$71</definedName>
    <definedName name="SCDPT1ASN2_13.07_3" localSheetId="14">GLICNY_2023Q4_SCDPT1ASN2!$F$71</definedName>
    <definedName name="SCDPT1ASN2_13.07_4" localSheetId="14">GLICNY_2023Q4_SCDPT1ASN2!$G$71</definedName>
    <definedName name="SCDPT1ASN2_13.07_5" localSheetId="14">GLICNY_2023Q4_SCDPT1ASN2!$H$71</definedName>
    <definedName name="SCDPT1ASN2_13.07_9" localSheetId="14">GLICNY_2023Q4_SCDPT1ASN2!$L$71</definedName>
    <definedName name="SCDPT1ASN2_13.08_1" localSheetId="14">GLICNY_2023Q4_SCDPT1ASN2!$D$72</definedName>
    <definedName name="SCDPT1ASN2_13.08_10" localSheetId="14">GLICNY_2023Q4_SCDPT1ASN2!$M$72</definedName>
    <definedName name="SCDPT1ASN2_13.08_11" localSheetId="14">GLICNY_2023Q4_SCDPT1ASN2!$N$72</definedName>
    <definedName name="SCDPT1ASN2_13.08_12" localSheetId="14">GLICNY_2023Q4_SCDPT1ASN2!$O$72</definedName>
    <definedName name="SCDPT1ASN2_13.08_2" localSheetId="14">GLICNY_2023Q4_SCDPT1ASN2!$E$72</definedName>
    <definedName name="SCDPT1ASN2_13.08_3" localSheetId="14">GLICNY_2023Q4_SCDPT1ASN2!$F$72</definedName>
    <definedName name="SCDPT1ASN2_13.08_4" localSheetId="14">GLICNY_2023Q4_SCDPT1ASN2!$G$72</definedName>
    <definedName name="SCDPT1ASN2_13.08_5" localSheetId="14">GLICNY_2023Q4_SCDPT1ASN2!$H$72</definedName>
    <definedName name="SCDPT1ASN2_13.08_9" localSheetId="14">GLICNY_2023Q4_SCDPT1ASN2!$L$72</definedName>
    <definedName name="SCDPT1ASN2_13.09_1" localSheetId="14">GLICNY_2023Q4_SCDPT1ASN2!$D$73</definedName>
    <definedName name="SCDPT1ASN2_13.09_10" localSheetId="14">GLICNY_2023Q4_SCDPT1ASN2!$M$73</definedName>
    <definedName name="SCDPT1ASN2_13.09_11" localSheetId="14">GLICNY_2023Q4_SCDPT1ASN2!$N$73</definedName>
    <definedName name="SCDPT1ASN2_13.09_12" localSheetId="14">GLICNY_2023Q4_SCDPT1ASN2!$O$73</definedName>
    <definedName name="SCDPT1ASN2_13.09_2" localSheetId="14">GLICNY_2023Q4_SCDPT1ASN2!$E$73</definedName>
    <definedName name="SCDPT1ASN2_13.09_3" localSheetId="14">GLICNY_2023Q4_SCDPT1ASN2!$F$73</definedName>
    <definedName name="SCDPT1ASN2_13.09_4" localSheetId="14">GLICNY_2023Q4_SCDPT1ASN2!$G$73</definedName>
    <definedName name="SCDPT1ASN2_13.09_5" localSheetId="14">GLICNY_2023Q4_SCDPT1ASN2!$H$73</definedName>
    <definedName name="SCDPT1ASN2_13.09_6" localSheetId="14">GLICNY_2023Q4_SCDPT1ASN2!$I$73</definedName>
    <definedName name="SCDPT1ASN2_13.09_9" localSheetId="14">GLICNY_2023Q4_SCDPT1ASN2!$L$73</definedName>
    <definedName name="SCDPT1ASN2_13.10_1" localSheetId="14">GLICNY_2023Q4_SCDPT1ASN2!$D$74</definedName>
    <definedName name="SCDPT1ASN2_13.10_11" localSheetId="14">GLICNY_2023Q4_SCDPT1ASN2!$N$74</definedName>
    <definedName name="SCDPT1ASN2_13.10_12" localSheetId="14">GLICNY_2023Q4_SCDPT1ASN2!$O$74</definedName>
    <definedName name="SCDPT1ASN2_13.10_2" localSheetId="14">GLICNY_2023Q4_SCDPT1ASN2!$E$74</definedName>
    <definedName name="SCDPT1ASN2_13.10_3" localSheetId="14">GLICNY_2023Q4_SCDPT1ASN2!$F$74</definedName>
    <definedName name="SCDPT1ASN2_13.10_4" localSheetId="14">GLICNY_2023Q4_SCDPT1ASN2!$G$74</definedName>
    <definedName name="SCDPT1ASN2_13.10_5" localSheetId="14">GLICNY_2023Q4_SCDPT1ASN2!$H$74</definedName>
    <definedName name="SCDPT1ASN2_13.10_6" localSheetId="14">GLICNY_2023Q4_SCDPT1ASN2!$I$74</definedName>
    <definedName name="SCDPT1ASN2_13.10_9" localSheetId="14">GLICNY_2023Q4_SCDPT1ASN2!$L$74</definedName>
    <definedName name="SCDPT1ASN2_14.01_1" localSheetId="14">GLICNY_2023Q4_SCDPT1ASN2!$D$75</definedName>
    <definedName name="SCDPT1ASN2_14.01_10" localSheetId="14">GLICNY_2023Q4_SCDPT1ASN2!$M$75</definedName>
    <definedName name="SCDPT1ASN2_14.01_11" localSheetId="14">GLICNY_2023Q4_SCDPT1ASN2!$N$75</definedName>
    <definedName name="SCDPT1ASN2_14.01_2" localSheetId="14">GLICNY_2023Q4_SCDPT1ASN2!$E$75</definedName>
    <definedName name="SCDPT1ASN2_14.01_3" localSheetId="14">GLICNY_2023Q4_SCDPT1ASN2!$F$75</definedName>
    <definedName name="SCDPT1ASN2_14.01_4" localSheetId="14">GLICNY_2023Q4_SCDPT1ASN2!$G$75</definedName>
    <definedName name="SCDPT1ASN2_14.01_5" localSheetId="14">GLICNY_2023Q4_SCDPT1ASN2!$H$75</definedName>
    <definedName name="SCDPT1ASN2_14.01_7" localSheetId="14">GLICNY_2023Q4_SCDPT1ASN2!$J$75</definedName>
    <definedName name="SCDPT1ASN2_14.01_8" localSheetId="14">GLICNY_2023Q4_SCDPT1ASN2!$K$75</definedName>
    <definedName name="SCDPT1ASN2_14.01_9" localSheetId="14">GLICNY_2023Q4_SCDPT1ASN2!$L$75</definedName>
    <definedName name="SCDPT1ASN2_14.02_1" localSheetId="14">GLICNY_2023Q4_SCDPT1ASN2!$D$76</definedName>
    <definedName name="SCDPT1ASN2_14.02_10" localSheetId="14">GLICNY_2023Q4_SCDPT1ASN2!$M$76</definedName>
    <definedName name="SCDPT1ASN2_14.02_11" localSheetId="14">GLICNY_2023Q4_SCDPT1ASN2!$N$76</definedName>
    <definedName name="SCDPT1ASN2_14.02_2" localSheetId="14">GLICNY_2023Q4_SCDPT1ASN2!$E$76</definedName>
    <definedName name="SCDPT1ASN2_14.02_3" localSheetId="14">GLICNY_2023Q4_SCDPT1ASN2!$F$76</definedName>
    <definedName name="SCDPT1ASN2_14.02_4" localSheetId="14">GLICNY_2023Q4_SCDPT1ASN2!$G$76</definedName>
    <definedName name="SCDPT1ASN2_14.02_5" localSheetId="14">GLICNY_2023Q4_SCDPT1ASN2!$H$76</definedName>
    <definedName name="SCDPT1ASN2_14.02_7" localSheetId="14">GLICNY_2023Q4_SCDPT1ASN2!$J$76</definedName>
    <definedName name="SCDPT1ASN2_14.02_8" localSheetId="14">GLICNY_2023Q4_SCDPT1ASN2!$K$76</definedName>
    <definedName name="SCDPT1ASN2_14.02_9" localSheetId="14">GLICNY_2023Q4_SCDPT1ASN2!$L$76</definedName>
    <definedName name="SCDPT1ASN2_14.03_1" localSheetId="14">GLICNY_2023Q4_SCDPT1ASN2!$D$77</definedName>
    <definedName name="SCDPT1ASN2_14.03_10" localSheetId="14">GLICNY_2023Q4_SCDPT1ASN2!$M$77</definedName>
    <definedName name="SCDPT1ASN2_14.03_11" localSheetId="14">GLICNY_2023Q4_SCDPT1ASN2!$N$77</definedName>
    <definedName name="SCDPT1ASN2_14.03_2" localSheetId="14">GLICNY_2023Q4_SCDPT1ASN2!$E$77</definedName>
    <definedName name="SCDPT1ASN2_14.03_3" localSheetId="14">GLICNY_2023Q4_SCDPT1ASN2!$F$77</definedName>
    <definedName name="SCDPT1ASN2_14.03_4" localSheetId="14">GLICNY_2023Q4_SCDPT1ASN2!$G$77</definedName>
    <definedName name="SCDPT1ASN2_14.03_5" localSheetId="14">GLICNY_2023Q4_SCDPT1ASN2!$H$77</definedName>
    <definedName name="SCDPT1ASN2_14.03_7" localSheetId="14">GLICNY_2023Q4_SCDPT1ASN2!$J$77</definedName>
    <definedName name="SCDPT1ASN2_14.03_8" localSheetId="14">GLICNY_2023Q4_SCDPT1ASN2!$K$77</definedName>
    <definedName name="SCDPT1ASN2_14.03_9" localSheetId="14">GLICNY_2023Q4_SCDPT1ASN2!$L$77</definedName>
    <definedName name="SCDPT1ASN2_14.04_1" localSheetId="14">GLICNY_2023Q4_SCDPT1ASN2!$D$78</definedName>
    <definedName name="SCDPT1ASN2_14.04_10" localSheetId="14">GLICNY_2023Q4_SCDPT1ASN2!$M$78</definedName>
    <definedName name="SCDPT1ASN2_14.04_11" localSheetId="14">GLICNY_2023Q4_SCDPT1ASN2!$N$78</definedName>
    <definedName name="SCDPT1ASN2_14.04_2" localSheetId="14">GLICNY_2023Q4_SCDPT1ASN2!$E$78</definedName>
    <definedName name="SCDPT1ASN2_14.04_3" localSheetId="14">GLICNY_2023Q4_SCDPT1ASN2!$F$78</definedName>
    <definedName name="SCDPT1ASN2_14.04_4" localSheetId="14">GLICNY_2023Q4_SCDPT1ASN2!$G$78</definedName>
    <definedName name="SCDPT1ASN2_14.04_5" localSheetId="14">GLICNY_2023Q4_SCDPT1ASN2!$H$78</definedName>
    <definedName name="SCDPT1ASN2_14.04_7" localSheetId="14">GLICNY_2023Q4_SCDPT1ASN2!$J$78</definedName>
    <definedName name="SCDPT1ASN2_14.04_8" localSheetId="14">GLICNY_2023Q4_SCDPT1ASN2!$K$78</definedName>
    <definedName name="SCDPT1ASN2_14.04_9" localSheetId="14">GLICNY_2023Q4_SCDPT1ASN2!$L$78</definedName>
    <definedName name="SCDPT1ASN2_14.05_10" localSheetId="14">GLICNY_2023Q4_SCDPT1ASN2!$M$79</definedName>
    <definedName name="SCDPT1ASN2_14.05_11" localSheetId="14">GLICNY_2023Q4_SCDPT1ASN2!$N$79</definedName>
    <definedName name="SCDPT1ASN2_14.05_6" localSheetId="14">GLICNY_2023Q4_SCDPT1ASN2!$I$79</definedName>
    <definedName name="SCDPT1ASN2_14.05_7" localSheetId="14">GLICNY_2023Q4_SCDPT1ASN2!$J$79</definedName>
    <definedName name="SCDPT1ASN2_14.05_8" localSheetId="14">GLICNY_2023Q4_SCDPT1ASN2!$K$79</definedName>
    <definedName name="SCDPT1ASN2_14.05_9" localSheetId="14">GLICNY_2023Q4_SCDPT1ASN2!$L$79</definedName>
    <definedName name="SCDPT1ASN2_14.06_1" localSheetId="14">GLICNY_2023Q4_SCDPT1ASN2!$D$80</definedName>
    <definedName name="SCDPT1ASN2_14.06_10" localSheetId="14">GLICNY_2023Q4_SCDPT1ASN2!$M$80</definedName>
    <definedName name="SCDPT1ASN2_14.06_11" localSheetId="14">GLICNY_2023Q4_SCDPT1ASN2!$N$80</definedName>
    <definedName name="SCDPT1ASN2_14.06_2" localSheetId="14">GLICNY_2023Q4_SCDPT1ASN2!$E$80</definedName>
    <definedName name="SCDPT1ASN2_14.06_3" localSheetId="14">GLICNY_2023Q4_SCDPT1ASN2!$F$80</definedName>
    <definedName name="SCDPT1ASN2_14.06_4" localSheetId="14">GLICNY_2023Q4_SCDPT1ASN2!$G$80</definedName>
    <definedName name="SCDPT1ASN2_14.06_5" localSheetId="14">GLICNY_2023Q4_SCDPT1ASN2!$H$80</definedName>
    <definedName name="SCDPT1ASN2_14.06_7" localSheetId="14">GLICNY_2023Q4_SCDPT1ASN2!$J$80</definedName>
    <definedName name="SCDPT1ASN2_14.06_8" localSheetId="14">GLICNY_2023Q4_SCDPT1ASN2!$K$80</definedName>
    <definedName name="SCDPT1ASN2_14.06_9" localSheetId="14">GLICNY_2023Q4_SCDPT1ASN2!$L$80</definedName>
    <definedName name="SCDPT1ASN2_14.07_1" localSheetId="14">GLICNY_2023Q4_SCDPT1ASN2!$D$81</definedName>
    <definedName name="SCDPT1ASN2_14.07_10" localSheetId="14">GLICNY_2023Q4_SCDPT1ASN2!$M$81</definedName>
    <definedName name="SCDPT1ASN2_14.07_11" localSheetId="14">GLICNY_2023Q4_SCDPT1ASN2!$N$81</definedName>
    <definedName name="SCDPT1ASN2_14.07_2" localSheetId="14">GLICNY_2023Q4_SCDPT1ASN2!$E$81</definedName>
    <definedName name="SCDPT1ASN2_14.07_3" localSheetId="14">GLICNY_2023Q4_SCDPT1ASN2!$F$81</definedName>
    <definedName name="SCDPT1ASN2_14.07_4" localSheetId="14">GLICNY_2023Q4_SCDPT1ASN2!$G$81</definedName>
    <definedName name="SCDPT1ASN2_14.07_5" localSheetId="14">GLICNY_2023Q4_SCDPT1ASN2!$H$81</definedName>
    <definedName name="SCDPT1ASN2_14.07_7" localSheetId="14">GLICNY_2023Q4_SCDPT1ASN2!$J$81</definedName>
    <definedName name="SCDPT1ASN2_14.07_8" localSheetId="14">GLICNY_2023Q4_SCDPT1ASN2!$K$81</definedName>
    <definedName name="SCDPT1ASN2_14.07_9" localSheetId="14">GLICNY_2023Q4_SCDPT1ASN2!$L$81</definedName>
    <definedName name="SCDPT1ASN2_14.08_1" localSheetId="14">GLICNY_2023Q4_SCDPT1ASN2!$D$82</definedName>
    <definedName name="SCDPT1ASN2_14.08_10" localSheetId="14">GLICNY_2023Q4_SCDPT1ASN2!$M$82</definedName>
    <definedName name="SCDPT1ASN2_14.08_11" localSheetId="14">GLICNY_2023Q4_SCDPT1ASN2!$N$82</definedName>
    <definedName name="SCDPT1ASN2_14.08_2" localSheetId="14">GLICNY_2023Q4_SCDPT1ASN2!$E$82</definedName>
    <definedName name="SCDPT1ASN2_14.08_3" localSheetId="14">GLICNY_2023Q4_SCDPT1ASN2!$F$82</definedName>
    <definedName name="SCDPT1ASN2_14.08_4" localSheetId="14">GLICNY_2023Q4_SCDPT1ASN2!$G$82</definedName>
    <definedName name="SCDPT1ASN2_14.08_5" localSheetId="14">GLICNY_2023Q4_SCDPT1ASN2!$H$82</definedName>
    <definedName name="SCDPT1ASN2_14.08_7" localSheetId="14">GLICNY_2023Q4_SCDPT1ASN2!$J$82</definedName>
    <definedName name="SCDPT1ASN2_14.08_8" localSheetId="14">GLICNY_2023Q4_SCDPT1ASN2!$K$82</definedName>
    <definedName name="SCDPT1ASN2_14.08_9" localSheetId="14">GLICNY_2023Q4_SCDPT1ASN2!$L$82</definedName>
    <definedName name="SCDPT1ASN2_14.09_1" localSheetId="14">GLICNY_2023Q4_SCDPT1ASN2!$D$83</definedName>
    <definedName name="SCDPT1ASN2_14.09_10" localSheetId="14">GLICNY_2023Q4_SCDPT1ASN2!$M$83</definedName>
    <definedName name="SCDPT1ASN2_14.09_11" localSheetId="14">GLICNY_2023Q4_SCDPT1ASN2!$N$83</definedName>
    <definedName name="SCDPT1ASN2_14.09_2" localSheetId="14">GLICNY_2023Q4_SCDPT1ASN2!$E$83</definedName>
    <definedName name="SCDPT1ASN2_14.09_3" localSheetId="14">GLICNY_2023Q4_SCDPT1ASN2!$F$83</definedName>
    <definedName name="SCDPT1ASN2_14.09_4" localSheetId="14">GLICNY_2023Q4_SCDPT1ASN2!$G$83</definedName>
    <definedName name="SCDPT1ASN2_14.09_5" localSheetId="14">GLICNY_2023Q4_SCDPT1ASN2!$H$83</definedName>
    <definedName name="SCDPT1ASN2_14.09_6" localSheetId="14">GLICNY_2023Q4_SCDPT1ASN2!$I$83</definedName>
    <definedName name="SCDPT1ASN2_14.09_7" localSheetId="14">GLICNY_2023Q4_SCDPT1ASN2!$J$83</definedName>
    <definedName name="SCDPT1ASN2_14.09_8" localSheetId="14">GLICNY_2023Q4_SCDPT1ASN2!$K$83</definedName>
    <definedName name="SCDPT1ASN2_14.09_9" localSheetId="14">GLICNY_2023Q4_SCDPT1ASN2!$L$83</definedName>
    <definedName name="SCDPT1ASN2_14.10_1" localSheetId="14">GLICNY_2023Q4_SCDPT1ASN2!$D$84</definedName>
    <definedName name="SCDPT1ASN2_14.10_11" localSheetId="14">GLICNY_2023Q4_SCDPT1ASN2!$N$84</definedName>
    <definedName name="SCDPT1ASN2_14.10_2" localSheetId="14">GLICNY_2023Q4_SCDPT1ASN2!$E$84</definedName>
    <definedName name="SCDPT1ASN2_14.10_3" localSheetId="14">GLICNY_2023Q4_SCDPT1ASN2!$F$84</definedName>
    <definedName name="SCDPT1ASN2_14.10_4" localSheetId="14">GLICNY_2023Q4_SCDPT1ASN2!$G$84</definedName>
    <definedName name="SCDPT1ASN2_14.10_5" localSheetId="14">GLICNY_2023Q4_SCDPT1ASN2!$H$84</definedName>
    <definedName name="SCDPT1ASN2_14.10_6" localSheetId="14">GLICNY_2023Q4_SCDPT1ASN2!$I$84</definedName>
    <definedName name="SCDPT1ASN2_14.10_7" localSheetId="14">GLICNY_2023Q4_SCDPT1ASN2!$J$84</definedName>
    <definedName name="SCDPT1ASN2_14.11_1" localSheetId="14">GLICNY_2023Q4_SCDPT1ASN2!$D$85</definedName>
    <definedName name="SCDPT1ASN2_14.11_11" localSheetId="14">GLICNY_2023Q4_SCDPT1ASN2!$N$85</definedName>
    <definedName name="SCDPT1ASN2_14.11_2" localSheetId="14">GLICNY_2023Q4_SCDPT1ASN2!$E$85</definedName>
    <definedName name="SCDPT1ASN2_14.11_3" localSheetId="14">GLICNY_2023Q4_SCDPT1ASN2!$F$85</definedName>
    <definedName name="SCDPT1ASN2_14.11_4" localSheetId="14">GLICNY_2023Q4_SCDPT1ASN2!$G$85</definedName>
    <definedName name="SCDPT1ASN2_14.11_5" localSheetId="14">GLICNY_2023Q4_SCDPT1ASN2!$H$85</definedName>
    <definedName name="SCDPT1ASN2_14.11_6" localSheetId="14">GLICNY_2023Q4_SCDPT1ASN2!$I$85</definedName>
    <definedName name="SCDPT1ASN2_14.11_7" localSheetId="14">GLICNY_2023Q4_SCDPT1ASN2!$J$85</definedName>
    <definedName name="SCDPT1ASN2_15.01_1" localSheetId="14">GLICNY_2023Q4_SCDPT1ASN2!$D$86</definedName>
    <definedName name="SCDPT1ASN2_15.01_10" localSheetId="14">GLICNY_2023Q4_SCDPT1ASN2!$M$86</definedName>
    <definedName name="SCDPT1ASN2_15.01_12" localSheetId="14">GLICNY_2023Q4_SCDPT1ASN2!$O$86</definedName>
    <definedName name="SCDPT1ASN2_15.01_2" localSheetId="14">GLICNY_2023Q4_SCDPT1ASN2!$E$86</definedName>
    <definedName name="SCDPT1ASN2_15.01_3" localSheetId="14">GLICNY_2023Q4_SCDPT1ASN2!$F$86</definedName>
    <definedName name="SCDPT1ASN2_15.01_4" localSheetId="14">GLICNY_2023Q4_SCDPT1ASN2!$G$86</definedName>
    <definedName name="SCDPT1ASN2_15.01_5" localSheetId="14">GLICNY_2023Q4_SCDPT1ASN2!$H$86</definedName>
    <definedName name="SCDPT1ASN2_15.01_7" localSheetId="14">GLICNY_2023Q4_SCDPT1ASN2!$J$86</definedName>
    <definedName name="SCDPT1ASN2_15.01_8" localSheetId="14">GLICNY_2023Q4_SCDPT1ASN2!$K$86</definedName>
    <definedName name="SCDPT1ASN2_15.01_9" localSheetId="14">GLICNY_2023Q4_SCDPT1ASN2!$L$86</definedName>
    <definedName name="SCDPT1ASN2_15.02_1" localSheetId="14">GLICNY_2023Q4_SCDPT1ASN2!$D$87</definedName>
    <definedName name="SCDPT1ASN2_15.02_10" localSheetId="14">GLICNY_2023Q4_SCDPT1ASN2!$M$87</definedName>
    <definedName name="SCDPT1ASN2_15.02_12" localSheetId="14">GLICNY_2023Q4_SCDPT1ASN2!$O$87</definedName>
    <definedName name="SCDPT1ASN2_15.02_2" localSheetId="14">GLICNY_2023Q4_SCDPT1ASN2!$E$87</definedName>
    <definedName name="SCDPT1ASN2_15.02_3" localSheetId="14">GLICNY_2023Q4_SCDPT1ASN2!$F$87</definedName>
    <definedName name="SCDPT1ASN2_15.02_4" localSheetId="14">GLICNY_2023Q4_SCDPT1ASN2!$G$87</definedName>
    <definedName name="SCDPT1ASN2_15.02_5" localSheetId="14">GLICNY_2023Q4_SCDPT1ASN2!$H$87</definedName>
    <definedName name="SCDPT1ASN2_15.02_7" localSheetId="14">GLICNY_2023Q4_SCDPT1ASN2!$J$87</definedName>
    <definedName name="SCDPT1ASN2_15.02_8" localSheetId="14">GLICNY_2023Q4_SCDPT1ASN2!$K$87</definedName>
    <definedName name="SCDPT1ASN2_15.02_9" localSheetId="14">GLICNY_2023Q4_SCDPT1ASN2!$L$87</definedName>
    <definedName name="SCDPT1ASN2_15.03_1" localSheetId="14">GLICNY_2023Q4_SCDPT1ASN2!$D$88</definedName>
    <definedName name="SCDPT1ASN2_15.03_10" localSheetId="14">GLICNY_2023Q4_SCDPT1ASN2!$M$88</definedName>
    <definedName name="SCDPT1ASN2_15.03_12" localSheetId="14">GLICNY_2023Q4_SCDPT1ASN2!$O$88</definedName>
    <definedName name="SCDPT1ASN2_15.03_2" localSheetId="14">GLICNY_2023Q4_SCDPT1ASN2!$E$88</definedName>
    <definedName name="SCDPT1ASN2_15.03_3" localSheetId="14">GLICNY_2023Q4_SCDPT1ASN2!$F$88</definedName>
    <definedName name="SCDPT1ASN2_15.03_4" localSheetId="14">GLICNY_2023Q4_SCDPT1ASN2!$G$88</definedName>
    <definedName name="SCDPT1ASN2_15.03_5" localSheetId="14">GLICNY_2023Q4_SCDPT1ASN2!$H$88</definedName>
    <definedName name="SCDPT1ASN2_15.03_7" localSheetId="14">GLICNY_2023Q4_SCDPT1ASN2!$J$88</definedName>
    <definedName name="SCDPT1ASN2_15.03_8" localSheetId="14">GLICNY_2023Q4_SCDPT1ASN2!$K$88</definedName>
    <definedName name="SCDPT1ASN2_15.03_9" localSheetId="14">GLICNY_2023Q4_SCDPT1ASN2!$L$88</definedName>
    <definedName name="SCDPT1ASN2_15.04_1" localSheetId="14">GLICNY_2023Q4_SCDPT1ASN2!$D$89</definedName>
    <definedName name="SCDPT1ASN2_15.04_10" localSheetId="14">GLICNY_2023Q4_SCDPT1ASN2!$M$89</definedName>
    <definedName name="SCDPT1ASN2_15.04_12" localSheetId="14">GLICNY_2023Q4_SCDPT1ASN2!$O$89</definedName>
    <definedName name="SCDPT1ASN2_15.04_2" localSheetId="14">GLICNY_2023Q4_SCDPT1ASN2!$E$89</definedName>
    <definedName name="SCDPT1ASN2_15.04_3" localSheetId="14">GLICNY_2023Q4_SCDPT1ASN2!$F$89</definedName>
    <definedName name="SCDPT1ASN2_15.04_4" localSheetId="14">GLICNY_2023Q4_SCDPT1ASN2!$G$89</definedName>
    <definedName name="SCDPT1ASN2_15.04_5" localSheetId="14">GLICNY_2023Q4_SCDPT1ASN2!$H$89</definedName>
    <definedName name="SCDPT1ASN2_15.04_7" localSheetId="14">GLICNY_2023Q4_SCDPT1ASN2!$J$89</definedName>
    <definedName name="SCDPT1ASN2_15.04_8" localSheetId="14">GLICNY_2023Q4_SCDPT1ASN2!$K$89</definedName>
    <definedName name="SCDPT1ASN2_15.04_9" localSheetId="14">GLICNY_2023Q4_SCDPT1ASN2!$L$89</definedName>
    <definedName name="SCDPT1ASN2_15.05_10" localSheetId="14">GLICNY_2023Q4_SCDPT1ASN2!$M$90</definedName>
    <definedName name="SCDPT1ASN2_15.05_12" localSheetId="14">GLICNY_2023Q4_SCDPT1ASN2!$O$90</definedName>
    <definedName name="SCDPT1ASN2_15.05_6" localSheetId="14">GLICNY_2023Q4_SCDPT1ASN2!$I$90</definedName>
    <definedName name="SCDPT1ASN2_15.05_7" localSheetId="14">GLICNY_2023Q4_SCDPT1ASN2!$J$90</definedName>
    <definedName name="SCDPT1ASN2_15.05_8" localSheetId="14">GLICNY_2023Q4_SCDPT1ASN2!$K$90</definedName>
    <definedName name="SCDPT1ASN2_15.05_9" localSheetId="14">GLICNY_2023Q4_SCDPT1ASN2!$L$90</definedName>
    <definedName name="SCDPT1ASN2_15.06_1" localSheetId="14">GLICNY_2023Q4_SCDPT1ASN2!$D$91</definedName>
    <definedName name="SCDPT1ASN2_15.06_10" localSheetId="14">GLICNY_2023Q4_SCDPT1ASN2!$M$91</definedName>
    <definedName name="SCDPT1ASN2_15.06_12" localSheetId="14">GLICNY_2023Q4_SCDPT1ASN2!$O$91</definedName>
    <definedName name="SCDPT1ASN2_15.06_2" localSheetId="14">GLICNY_2023Q4_SCDPT1ASN2!$E$91</definedName>
    <definedName name="SCDPT1ASN2_15.06_3" localSheetId="14">GLICNY_2023Q4_SCDPT1ASN2!$F$91</definedName>
    <definedName name="SCDPT1ASN2_15.06_4" localSheetId="14">GLICNY_2023Q4_SCDPT1ASN2!$G$91</definedName>
    <definedName name="SCDPT1ASN2_15.06_5" localSheetId="14">GLICNY_2023Q4_SCDPT1ASN2!$H$91</definedName>
    <definedName name="SCDPT1ASN2_15.06_7" localSheetId="14">GLICNY_2023Q4_SCDPT1ASN2!$J$91</definedName>
    <definedName name="SCDPT1ASN2_15.06_8" localSheetId="14">GLICNY_2023Q4_SCDPT1ASN2!$K$91</definedName>
    <definedName name="SCDPT1ASN2_15.06_9" localSheetId="14">GLICNY_2023Q4_SCDPT1ASN2!$L$91</definedName>
    <definedName name="SCDPT1ASN2_15.07_1" localSheetId="14">GLICNY_2023Q4_SCDPT1ASN2!$D$92</definedName>
    <definedName name="SCDPT1ASN2_15.07_10" localSheetId="14">GLICNY_2023Q4_SCDPT1ASN2!$M$92</definedName>
    <definedName name="SCDPT1ASN2_15.07_12" localSheetId="14">GLICNY_2023Q4_SCDPT1ASN2!$O$92</definedName>
    <definedName name="SCDPT1ASN2_15.07_2" localSheetId="14">GLICNY_2023Q4_SCDPT1ASN2!$E$92</definedName>
    <definedName name="SCDPT1ASN2_15.07_3" localSheetId="14">GLICNY_2023Q4_SCDPT1ASN2!$F$92</definedName>
    <definedName name="SCDPT1ASN2_15.07_4" localSheetId="14">GLICNY_2023Q4_SCDPT1ASN2!$G$92</definedName>
    <definedName name="SCDPT1ASN2_15.07_5" localSheetId="14">GLICNY_2023Q4_SCDPT1ASN2!$H$92</definedName>
    <definedName name="SCDPT1ASN2_15.07_7" localSheetId="14">GLICNY_2023Q4_SCDPT1ASN2!$J$92</definedName>
    <definedName name="SCDPT1ASN2_15.07_8" localSheetId="14">GLICNY_2023Q4_SCDPT1ASN2!$K$92</definedName>
    <definedName name="SCDPT1ASN2_15.07_9" localSheetId="14">GLICNY_2023Q4_SCDPT1ASN2!$L$92</definedName>
    <definedName name="SCDPT1ASN2_15.08_1" localSheetId="14">GLICNY_2023Q4_SCDPT1ASN2!$D$93</definedName>
    <definedName name="SCDPT1ASN2_15.08_10" localSheetId="14">GLICNY_2023Q4_SCDPT1ASN2!$M$93</definedName>
    <definedName name="SCDPT1ASN2_15.08_12" localSheetId="14">GLICNY_2023Q4_SCDPT1ASN2!$O$93</definedName>
    <definedName name="SCDPT1ASN2_15.08_2" localSheetId="14">GLICNY_2023Q4_SCDPT1ASN2!$E$93</definedName>
    <definedName name="SCDPT1ASN2_15.08_3" localSheetId="14">GLICNY_2023Q4_SCDPT1ASN2!$F$93</definedName>
    <definedName name="SCDPT1ASN2_15.08_4" localSheetId="14">GLICNY_2023Q4_SCDPT1ASN2!$G$93</definedName>
    <definedName name="SCDPT1ASN2_15.08_5" localSheetId="14">GLICNY_2023Q4_SCDPT1ASN2!$H$93</definedName>
    <definedName name="SCDPT1ASN2_15.08_7" localSheetId="14">GLICNY_2023Q4_SCDPT1ASN2!$J$93</definedName>
    <definedName name="SCDPT1ASN2_15.08_8" localSheetId="14">GLICNY_2023Q4_SCDPT1ASN2!$K$93</definedName>
    <definedName name="SCDPT1ASN2_15.08_9" localSheetId="14">GLICNY_2023Q4_SCDPT1ASN2!$L$93</definedName>
    <definedName name="SCDPT1ASN2_15.09_1" localSheetId="14">GLICNY_2023Q4_SCDPT1ASN2!$D$94</definedName>
    <definedName name="SCDPT1ASN2_15.09_10" localSheetId="14">GLICNY_2023Q4_SCDPT1ASN2!$M$94</definedName>
    <definedName name="SCDPT1ASN2_15.09_12" localSheetId="14">GLICNY_2023Q4_SCDPT1ASN2!$O$94</definedName>
    <definedName name="SCDPT1ASN2_15.09_2" localSheetId="14">GLICNY_2023Q4_SCDPT1ASN2!$E$94</definedName>
    <definedName name="SCDPT1ASN2_15.09_3" localSheetId="14">GLICNY_2023Q4_SCDPT1ASN2!$F$94</definedName>
    <definedName name="SCDPT1ASN2_15.09_4" localSheetId="14">GLICNY_2023Q4_SCDPT1ASN2!$G$94</definedName>
    <definedName name="SCDPT1ASN2_15.09_5" localSheetId="14">GLICNY_2023Q4_SCDPT1ASN2!$H$94</definedName>
    <definedName name="SCDPT1ASN2_15.09_6" localSheetId="14">GLICNY_2023Q4_SCDPT1ASN2!$I$94</definedName>
    <definedName name="SCDPT1ASN2_15.09_7" localSheetId="14">GLICNY_2023Q4_SCDPT1ASN2!$J$94</definedName>
    <definedName name="SCDPT1ASN2_15.09_8" localSheetId="14">GLICNY_2023Q4_SCDPT1ASN2!$K$94</definedName>
    <definedName name="SCDPT1ASN2_15.09_9" localSheetId="14">GLICNY_2023Q4_SCDPT1ASN2!$L$94</definedName>
    <definedName name="SCDPT1ASN2_15.10_1" localSheetId="14">GLICNY_2023Q4_SCDPT1ASN2!$D$95</definedName>
    <definedName name="SCDPT1ASN2_15.10_12" localSheetId="14">GLICNY_2023Q4_SCDPT1ASN2!$O$95</definedName>
    <definedName name="SCDPT1ASN2_15.10_2" localSheetId="14">GLICNY_2023Q4_SCDPT1ASN2!$E$95</definedName>
    <definedName name="SCDPT1ASN2_15.10_3" localSheetId="14">GLICNY_2023Q4_SCDPT1ASN2!$F$95</definedName>
    <definedName name="SCDPT1ASN2_15.10_4" localSheetId="14">GLICNY_2023Q4_SCDPT1ASN2!$G$95</definedName>
    <definedName name="SCDPT1ASN2_15.10_5" localSheetId="14">GLICNY_2023Q4_SCDPT1ASN2!$H$95</definedName>
    <definedName name="SCDPT1ASN2_15.10_6" localSheetId="14">GLICNY_2023Q4_SCDPT1ASN2!$I$95</definedName>
    <definedName name="SCDPT1ASN2_15.10_7" localSheetId="14">GLICNY_2023Q4_SCDPT1ASN2!$J$95</definedName>
    <definedName name="SCDPT1ASN2_15.11_1" localSheetId="14">GLICNY_2023Q4_SCDPT1ASN2!$D$96</definedName>
    <definedName name="SCDPT1ASN2_15.11_12" localSheetId="14">GLICNY_2023Q4_SCDPT1ASN2!$O$96</definedName>
    <definedName name="SCDPT1ASN2_15.11_2" localSheetId="14">GLICNY_2023Q4_SCDPT1ASN2!$E$96</definedName>
    <definedName name="SCDPT1ASN2_15.11_3" localSheetId="14">GLICNY_2023Q4_SCDPT1ASN2!$F$96</definedName>
    <definedName name="SCDPT1ASN2_15.11_4" localSheetId="14">GLICNY_2023Q4_SCDPT1ASN2!$G$96</definedName>
    <definedName name="SCDPT1ASN2_15.11_5" localSheetId="14">GLICNY_2023Q4_SCDPT1ASN2!$H$96</definedName>
    <definedName name="SCDPT1ASN2_15.11_6" localSheetId="14">GLICNY_2023Q4_SCDPT1ASN2!$I$96</definedName>
    <definedName name="SCDPT1ASN2_15.11_7" localSheetId="14">GLICNY_2023Q4_SCDPT1ASN2!$J$96</definedName>
    <definedName name="SCDPT1ASN2Z_01_1" localSheetId="15">GLICNY_2023Q4_SCDPT1ASN2Z!$D$8</definedName>
    <definedName name="ScDPt1CapitalStructure17_LookupCode">WingsListLookups!$CY$1:$CZ$4</definedName>
    <definedName name="ScDPt1CapitalStructure17_LookupDesc">WingsListLookups!$CW$1:$CX$4</definedName>
    <definedName name="ScDPt1CapitalStructure17_ValidationCode">WingsListLookups!$CV$1:$CV$4</definedName>
    <definedName name="ScDPt1CapitalStructure17_ValidationDesc">WingsListLookups!$CU$1:$CU$4</definedName>
    <definedName name="SCDPT1F_000001A_1" localSheetId="37">GLICNY_2023Q4_SCDPT1F!$D$8</definedName>
    <definedName name="SCDPT1F_000001A_2" localSheetId="37">GLICNY_2023Q4_SCDPT1F!$E$8</definedName>
    <definedName name="SCDPT1F_000001A_3" localSheetId="37">GLICNY_2023Q4_SCDPT1F!$F$8</definedName>
    <definedName name="SCDPT1F_000001A_4" localSheetId="37">GLICNY_2023Q4_SCDPT1F!$G$8</definedName>
    <definedName name="SCDPT1F_000001A_5" localSheetId="37">GLICNY_2023Q4_SCDPT1F!$H$8</definedName>
    <definedName name="SCDPT1F_000001A_6" localSheetId="37">GLICNY_2023Q4_SCDPT1F!$I$8</definedName>
    <definedName name="SCDPT1F_000001A_7" localSheetId="37">GLICNY_2023Q4_SCDPT1F!$J$8</definedName>
    <definedName name="SCDPT1F_000001B_1" localSheetId="37">GLICNY_2023Q4_SCDPT1F!$D$9</definedName>
    <definedName name="SCDPT1F_000001B_2" localSheetId="37">GLICNY_2023Q4_SCDPT1F!$E$9</definedName>
    <definedName name="SCDPT1F_000001B_3" localSheetId="37">GLICNY_2023Q4_SCDPT1F!$F$9</definedName>
    <definedName name="SCDPT1F_000001C_1" localSheetId="37">GLICNY_2023Q4_SCDPT1F!$D$10</definedName>
    <definedName name="SCDPT1F_000001C_2" localSheetId="37">GLICNY_2023Q4_SCDPT1F!$E$10</definedName>
    <definedName name="SCDPT1F_000001C_3" localSheetId="37">GLICNY_2023Q4_SCDPT1F!$F$10</definedName>
    <definedName name="SCDPT1F_000001D_1" localSheetId="37">GLICNY_2023Q4_SCDPT1F!$D$11</definedName>
    <definedName name="SCDPT1F_000001D_2" localSheetId="37">GLICNY_2023Q4_SCDPT1F!$E$11</definedName>
    <definedName name="SCDPT1F_000001D_3" localSheetId="37">GLICNY_2023Q4_SCDPT1F!$F$11</definedName>
    <definedName name="SCDPT1F_000001E_1" localSheetId="37">GLICNY_2023Q4_SCDPT1F!$D$12</definedName>
    <definedName name="SCDPT1F_000001E_2" localSheetId="37">GLICNY_2023Q4_SCDPT1F!$E$12</definedName>
    <definedName name="SCDPT1F_000001E_3" localSheetId="37">GLICNY_2023Q4_SCDPT1F!$F$12</definedName>
    <definedName name="SCDPT1F_000001F_1" localSheetId="37">GLICNY_2023Q4_SCDPT1F!$D$13</definedName>
    <definedName name="ScDPt1StarColumn22_LookupCode">WingsListLookups!$CG$1:$CH$125</definedName>
    <definedName name="ScDPt1StarColumn22_LookupDesc">WingsListLookups!$CE$1:$CF$125</definedName>
    <definedName name="ScDPt1StarColumn22_ValidationCode">WingsListLookups!$CD$1:$CD$125</definedName>
    <definedName name="ScDPt1StarColumn22_ValidationDesc">WingsListLookups!$CC$1:$CC$125</definedName>
    <definedName name="SCDPT2SN1_4010000000_Range" localSheetId="38">GLICNY_2023Q4_SCDPT2SN1!$B$8:$AG$10</definedName>
    <definedName name="SCDPT2SN1_4010000001_1" localSheetId="38">GLICNY_2023Q4_SCDPT2SN1!$C$10</definedName>
    <definedName name="SCDPT2SN1_4010000001_10" localSheetId="38">GLICNY_2023Q4_SCDPT2SN1!$L$10</definedName>
    <definedName name="SCDPT2SN1_4010000001_11" localSheetId="38">GLICNY_2023Q4_SCDPT2SN1!$M$10</definedName>
    <definedName name="SCDPT2SN1_4010000001_12" localSheetId="38">GLICNY_2023Q4_SCDPT2SN1!$N$10</definedName>
    <definedName name="SCDPT2SN1_4010000001_13" localSheetId="38">GLICNY_2023Q4_SCDPT2SN1!$O$10</definedName>
    <definedName name="SCDPT2SN1_4010000001_14" localSheetId="38">GLICNY_2023Q4_SCDPT2SN1!$P$10</definedName>
    <definedName name="SCDPT2SN1_4010000001_15" localSheetId="38">GLICNY_2023Q4_SCDPT2SN1!$Q$10</definedName>
    <definedName name="SCDPT2SN1_4010000001_16" localSheetId="38">GLICNY_2023Q4_SCDPT2SN1!$R$10</definedName>
    <definedName name="SCDPT2SN1_4010000001_17" localSheetId="38">GLICNY_2023Q4_SCDPT2SN1!$S$10</definedName>
    <definedName name="SCDPT2SN1_4010000001_18" localSheetId="38">GLICNY_2023Q4_SCDPT2SN1!$T$10</definedName>
    <definedName name="SCDPT2SN1_4010000001_19" localSheetId="38">GLICNY_2023Q4_SCDPT2SN1!$U$10</definedName>
    <definedName name="SCDPT2SN1_4010000001_2" localSheetId="38">GLICNY_2023Q4_SCDPT2SN1!$D$10</definedName>
    <definedName name="SCDPT2SN1_4010000001_20.01" localSheetId="38">GLICNY_2023Q4_SCDPT2SN1!$V$10</definedName>
    <definedName name="SCDPT2SN1_4010000001_20.02" localSheetId="38">GLICNY_2023Q4_SCDPT2SN1!$W$10</definedName>
    <definedName name="SCDPT2SN1_4010000001_20.03" localSheetId="38">GLICNY_2023Q4_SCDPT2SN1!$X$10</definedName>
    <definedName name="SCDPT2SN1_4010000001_21" localSheetId="38">GLICNY_2023Q4_SCDPT2SN1!$Y$10</definedName>
    <definedName name="SCDPT2SN1_4010000001_22" localSheetId="38">GLICNY_2023Q4_SCDPT2SN1!$Z$10</definedName>
    <definedName name="SCDPT2SN1_4010000001_23" localSheetId="38">GLICNY_2023Q4_SCDPT2SN1!$AA$10</definedName>
    <definedName name="SCDPT2SN1_4010000001_24" localSheetId="38">GLICNY_2023Q4_SCDPT2SN1!$AB$10</definedName>
    <definedName name="SCDPT2SN1_4010000001_25" localSheetId="38">GLICNY_2023Q4_SCDPT2SN1!$AC$10</definedName>
    <definedName name="SCDPT2SN1_4010000001_26" localSheetId="38">GLICNY_2023Q4_SCDPT2SN1!$AD$10</definedName>
    <definedName name="SCDPT2SN1_4010000001_27" localSheetId="38">GLICNY_2023Q4_SCDPT2SN1!$AE$10</definedName>
    <definedName name="SCDPT2SN1_4010000001_28" localSheetId="38">GLICNY_2023Q4_SCDPT2SN1!$AF$10</definedName>
    <definedName name="SCDPT2SN1_4010000001_29" localSheetId="38">GLICNY_2023Q4_SCDPT2SN1!$AG$10</definedName>
    <definedName name="SCDPT2SN1_4010000001_3" localSheetId="38">GLICNY_2023Q4_SCDPT2SN1!$E$10</definedName>
    <definedName name="SCDPT2SN1_4010000001_4" localSheetId="38">GLICNY_2023Q4_SCDPT2SN1!$F$10</definedName>
    <definedName name="SCDPT2SN1_4010000001_5" localSheetId="38">GLICNY_2023Q4_SCDPT2SN1!$G$10</definedName>
    <definedName name="SCDPT2SN1_4010000001_6" localSheetId="38">GLICNY_2023Q4_SCDPT2SN1!$H$10</definedName>
    <definedName name="SCDPT2SN1_4010000001_7" localSheetId="38">GLICNY_2023Q4_SCDPT2SN1!$I$10</definedName>
    <definedName name="SCDPT2SN1_4010000001_8" localSheetId="38">GLICNY_2023Q4_SCDPT2SN1!$J$10</definedName>
    <definedName name="SCDPT2SN1_4010000001_9" localSheetId="38">GLICNY_2023Q4_SCDPT2SN1!$K$10</definedName>
    <definedName name="SCDPT2SN1_4019999999_10" localSheetId="38">GLICNY_2023Q4_SCDPT2SN1!$L$11</definedName>
    <definedName name="SCDPT2SN1_4019999999_11" localSheetId="38">GLICNY_2023Q4_SCDPT2SN1!$M$11</definedName>
    <definedName name="SCDPT2SN1_4019999999_12" localSheetId="38">GLICNY_2023Q4_SCDPT2SN1!$N$11</definedName>
    <definedName name="SCDPT2SN1_4019999999_13" localSheetId="38">GLICNY_2023Q4_SCDPT2SN1!$O$11</definedName>
    <definedName name="SCDPT2SN1_4019999999_14" localSheetId="38">GLICNY_2023Q4_SCDPT2SN1!$P$11</definedName>
    <definedName name="SCDPT2SN1_4019999999_15" localSheetId="38">GLICNY_2023Q4_SCDPT2SN1!$Q$11</definedName>
    <definedName name="SCDPT2SN1_4019999999_16" localSheetId="38">GLICNY_2023Q4_SCDPT2SN1!$R$11</definedName>
    <definedName name="SCDPT2SN1_4019999999_17" localSheetId="38">GLICNY_2023Q4_SCDPT2SN1!$S$11</definedName>
    <definedName name="SCDPT2SN1_4019999999_18" localSheetId="38">GLICNY_2023Q4_SCDPT2SN1!$T$11</definedName>
    <definedName name="SCDPT2SN1_4019999999_19" localSheetId="38">GLICNY_2023Q4_SCDPT2SN1!$U$11</definedName>
    <definedName name="SCDPT2SN1_4019999999_8" localSheetId="38">GLICNY_2023Q4_SCDPT2SN1!$J$11</definedName>
    <definedName name="SCDPT2SN1_4020000000_1" localSheetId="38">GLICNY_2023Q4_SCDPT2SN1!$C$14</definedName>
    <definedName name="SCDPT2SN1_4020000000_10" localSheetId="38">GLICNY_2023Q4_SCDPT2SN1!$L$14</definedName>
    <definedName name="SCDPT2SN1_4020000000_11" localSheetId="38">GLICNY_2023Q4_SCDPT2SN1!$M$14</definedName>
    <definedName name="SCDPT2SN1_4020000000_12" localSheetId="38">GLICNY_2023Q4_SCDPT2SN1!$N$14</definedName>
    <definedName name="SCDPT2SN1_4020000000_13" localSheetId="38">GLICNY_2023Q4_SCDPT2SN1!$O$14</definedName>
    <definedName name="SCDPT2SN1_4020000000_14" localSheetId="38">GLICNY_2023Q4_SCDPT2SN1!$P$14</definedName>
    <definedName name="SCDPT2SN1_4020000000_15" localSheetId="38">GLICNY_2023Q4_SCDPT2SN1!$Q$14</definedName>
    <definedName name="SCDPT2SN1_4020000000_16" localSheetId="38">GLICNY_2023Q4_SCDPT2SN1!$R$14</definedName>
    <definedName name="SCDPT2SN1_4020000000_17" localSheetId="38">GLICNY_2023Q4_SCDPT2SN1!$S$14</definedName>
    <definedName name="SCDPT2SN1_4020000000_18" localSheetId="38">GLICNY_2023Q4_SCDPT2SN1!$T$14</definedName>
    <definedName name="SCDPT2SN1_4020000000_19" localSheetId="38">GLICNY_2023Q4_SCDPT2SN1!$U$14</definedName>
    <definedName name="SCDPT2SN1_4020000000_2" localSheetId="38">GLICNY_2023Q4_SCDPT2SN1!$D$14</definedName>
    <definedName name="SCDPT2SN1_4020000000_20.01" localSheetId="38">GLICNY_2023Q4_SCDPT2SN1!$V$14</definedName>
    <definedName name="SCDPT2SN1_4020000000_20.02" localSheetId="38">GLICNY_2023Q4_SCDPT2SN1!$W$14</definedName>
    <definedName name="SCDPT2SN1_4020000000_20.03" localSheetId="38">GLICNY_2023Q4_SCDPT2SN1!$X$14</definedName>
    <definedName name="SCDPT2SN1_4020000000_21" localSheetId="38">GLICNY_2023Q4_SCDPT2SN1!$Y$14</definedName>
    <definedName name="SCDPT2SN1_4020000000_22" localSheetId="38">GLICNY_2023Q4_SCDPT2SN1!$Z$14</definedName>
    <definedName name="SCDPT2SN1_4020000000_23" localSheetId="38">GLICNY_2023Q4_SCDPT2SN1!$AA$14</definedName>
    <definedName name="SCDPT2SN1_4020000000_24" localSheetId="38">GLICNY_2023Q4_SCDPT2SN1!$AB$14</definedName>
    <definedName name="SCDPT2SN1_4020000000_25" localSheetId="38">GLICNY_2023Q4_SCDPT2SN1!$AC$14</definedName>
    <definedName name="SCDPT2SN1_4020000000_26" localSheetId="38">GLICNY_2023Q4_SCDPT2SN1!$AD$14</definedName>
    <definedName name="SCDPT2SN1_4020000000_27" localSheetId="38">GLICNY_2023Q4_SCDPT2SN1!$AE$14</definedName>
    <definedName name="SCDPT2SN1_4020000000_28" localSheetId="38">GLICNY_2023Q4_SCDPT2SN1!$AF$14</definedName>
    <definedName name="SCDPT2SN1_4020000000_29" localSheetId="38">GLICNY_2023Q4_SCDPT2SN1!$AG$14</definedName>
    <definedName name="SCDPT2SN1_4020000000_3" localSheetId="38">GLICNY_2023Q4_SCDPT2SN1!$E$14</definedName>
    <definedName name="SCDPT2SN1_4020000000_4" localSheetId="38">GLICNY_2023Q4_SCDPT2SN1!$F$14</definedName>
    <definedName name="SCDPT2SN1_4020000000_5" localSheetId="38">GLICNY_2023Q4_SCDPT2SN1!$G$14</definedName>
    <definedName name="SCDPT2SN1_4020000000_6" localSheetId="38">GLICNY_2023Q4_SCDPT2SN1!$H$14</definedName>
    <definedName name="SCDPT2SN1_4020000000_7" localSheetId="38">GLICNY_2023Q4_SCDPT2SN1!$I$14</definedName>
    <definedName name="SCDPT2SN1_4020000000_8" localSheetId="38">GLICNY_2023Q4_SCDPT2SN1!$J$14</definedName>
    <definedName name="SCDPT2SN1_4020000000_9" localSheetId="38">GLICNY_2023Q4_SCDPT2SN1!$K$14</definedName>
    <definedName name="SCDPT2SN1_4020000000_Range" localSheetId="38">GLICNY_2023Q4_SCDPT2SN1!$B$12:$AG$14</definedName>
    <definedName name="SCDPT2SN1_4029999999_10" localSheetId="38">GLICNY_2023Q4_SCDPT2SN1!$L$15</definedName>
    <definedName name="SCDPT2SN1_4029999999_11" localSheetId="38">GLICNY_2023Q4_SCDPT2SN1!$M$15</definedName>
    <definedName name="SCDPT2SN1_4029999999_12" localSheetId="38">GLICNY_2023Q4_SCDPT2SN1!$N$15</definedName>
    <definedName name="SCDPT2SN1_4029999999_13" localSheetId="38">GLICNY_2023Q4_SCDPT2SN1!$O$15</definedName>
    <definedName name="SCDPT2SN1_4029999999_14" localSheetId="38">GLICNY_2023Q4_SCDPT2SN1!$P$15</definedName>
    <definedName name="SCDPT2SN1_4029999999_15" localSheetId="38">GLICNY_2023Q4_SCDPT2SN1!$Q$15</definedName>
    <definedName name="SCDPT2SN1_4029999999_16" localSheetId="38">GLICNY_2023Q4_SCDPT2SN1!$R$15</definedName>
    <definedName name="SCDPT2SN1_4029999999_17" localSheetId="38">GLICNY_2023Q4_SCDPT2SN1!$S$15</definedName>
    <definedName name="SCDPT2SN1_4029999999_18" localSheetId="38">GLICNY_2023Q4_SCDPT2SN1!$T$15</definedName>
    <definedName name="SCDPT2SN1_4029999999_19" localSheetId="38">GLICNY_2023Q4_SCDPT2SN1!$U$15</definedName>
    <definedName name="SCDPT2SN1_4029999999_8" localSheetId="38">GLICNY_2023Q4_SCDPT2SN1!$J$15</definedName>
    <definedName name="SCDPT2SN1_4109999999_10" localSheetId="38">GLICNY_2023Q4_SCDPT2SN1!$L$16</definedName>
    <definedName name="SCDPT2SN1_4109999999_11" localSheetId="38">GLICNY_2023Q4_SCDPT2SN1!$M$16</definedName>
    <definedName name="SCDPT2SN1_4109999999_12" localSheetId="38">GLICNY_2023Q4_SCDPT2SN1!$N$16</definedName>
    <definedName name="SCDPT2SN1_4109999999_13" localSheetId="38">GLICNY_2023Q4_SCDPT2SN1!$O$16</definedName>
    <definedName name="SCDPT2SN1_4109999999_14" localSheetId="38">GLICNY_2023Q4_SCDPT2SN1!$P$16</definedName>
    <definedName name="SCDPT2SN1_4109999999_15" localSheetId="38">GLICNY_2023Q4_SCDPT2SN1!$Q$16</definedName>
    <definedName name="SCDPT2SN1_4109999999_16" localSheetId="38">GLICNY_2023Q4_SCDPT2SN1!$R$16</definedName>
    <definedName name="SCDPT2SN1_4109999999_17" localSheetId="38">GLICNY_2023Q4_SCDPT2SN1!$S$16</definedName>
    <definedName name="SCDPT2SN1_4109999999_18" localSheetId="38">GLICNY_2023Q4_SCDPT2SN1!$T$16</definedName>
    <definedName name="SCDPT2SN1_4109999999_19" localSheetId="38">GLICNY_2023Q4_SCDPT2SN1!$U$16</definedName>
    <definedName name="SCDPT2SN1_4109999999_8" localSheetId="38">GLICNY_2023Q4_SCDPT2SN1!$J$16</definedName>
    <definedName name="SCDPT2SN1_4310000000_1" localSheetId="38">GLICNY_2023Q4_SCDPT2SN1!$C$19</definedName>
    <definedName name="SCDPT2SN1_4310000000_10" localSheetId="38">GLICNY_2023Q4_SCDPT2SN1!$L$19</definedName>
    <definedName name="SCDPT2SN1_4310000000_11" localSheetId="38">GLICNY_2023Q4_SCDPT2SN1!$M$19</definedName>
    <definedName name="SCDPT2SN1_4310000000_12" localSheetId="38">GLICNY_2023Q4_SCDPT2SN1!$N$19</definedName>
    <definedName name="SCDPT2SN1_4310000000_13" localSheetId="38">GLICNY_2023Q4_SCDPT2SN1!$O$19</definedName>
    <definedName name="SCDPT2SN1_4310000000_14" localSheetId="38">GLICNY_2023Q4_SCDPT2SN1!$P$19</definedName>
    <definedName name="SCDPT2SN1_4310000000_15" localSheetId="38">GLICNY_2023Q4_SCDPT2SN1!$Q$19</definedName>
    <definedName name="SCDPT2SN1_4310000000_16" localSheetId="38">GLICNY_2023Q4_SCDPT2SN1!$R$19</definedName>
    <definedName name="SCDPT2SN1_4310000000_17" localSheetId="38">GLICNY_2023Q4_SCDPT2SN1!$S$19</definedName>
    <definedName name="SCDPT2SN1_4310000000_18" localSheetId="38">GLICNY_2023Q4_SCDPT2SN1!$T$19</definedName>
    <definedName name="SCDPT2SN1_4310000000_19" localSheetId="38">GLICNY_2023Q4_SCDPT2SN1!$U$19</definedName>
    <definedName name="SCDPT2SN1_4310000000_2" localSheetId="38">GLICNY_2023Q4_SCDPT2SN1!$D$19</definedName>
    <definedName name="SCDPT2SN1_4310000000_20.01" localSheetId="38">GLICNY_2023Q4_SCDPT2SN1!$V$19</definedName>
    <definedName name="SCDPT2SN1_4310000000_20.02" localSheetId="38">GLICNY_2023Q4_SCDPT2SN1!$W$19</definedName>
    <definedName name="SCDPT2SN1_4310000000_20.03" localSheetId="38">GLICNY_2023Q4_SCDPT2SN1!$X$19</definedName>
    <definedName name="SCDPT2SN1_4310000000_21" localSheetId="38">GLICNY_2023Q4_SCDPT2SN1!$Y$19</definedName>
    <definedName name="SCDPT2SN1_4310000000_22" localSheetId="38">GLICNY_2023Q4_SCDPT2SN1!$Z$19</definedName>
    <definedName name="SCDPT2SN1_4310000000_23" localSheetId="38">GLICNY_2023Q4_SCDPT2SN1!$AA$19</definedName>
    <definedName name="SCDPT2SN1_4310000000_24" localSheetId="38">GLICNY_2023Q4_SCDPT2SN1!$AB$19</definedName>
    <definedName name="SCDPT2SN1_4310000000_25" localSheetId="38">GLICNY_2023Q4_SCDPT2SN1!$AC$19</definedName>
    <definedName name="SCDPT2SN1_4310000000_26" localSheetId="38">GLICNY_2023Q4_SCDPT2SN1!$AD$19</definedName>
    <definedName name="SCDPT2SN1_4310000000_27" localSheetId="38">GLICNY_2023Q4_SCDPT2SN1!$AE$19</definedName>
    <definedName name="SCDPT2SN1_4310000000_28" localSheetId="38">GLICNY_2023Q4_SCDPT2SN1!$AF$19</definedName>
    <definedName name="SCDPT2SN1_4310000000_29" localSheetId="38">GLICNY_2023Q4_SCDPT2SN1!$AG$19</definedName>
    <definedName name="SCDPT2SN1_4310000000_3" localSheetId="38">GLICNY_2023Q4_SCDPT2SN1!$E$19</definedName>
    <definedName name="SCDPT2SN1_4310000000_4" localSheetId="38">GLICNY_2023Q4_SCDPT2SN1!$F$19</definedName>
    <definedName name="SCDPT2SN1_4310000000_5" localSheetId="38">GLICNY_2023Q4_SCDPT2SN1!$G$19</definedName>
    <definedName name="SCDPT2SN1_4310000000_6" localSheetId="38">GLICNY_2023Q4_SCDPT2SN1!$H$19</definedName>
    <definedName name="SCDPT2SN1_4310000000_7" localSheetId="38">GLICNY_2023Q4_SCDPT2SN1!$I$19</definedName>
    <definedName name="SCDPT2SN1_4310000000_8" localSheetId="38">GLICNY_2023Q4_SCDPT2SN1!$J$19</definedName>
    <definedName name="SCDPT2SN1_4310000000_9" localSheetId="38">GLICNY_2023Q4_SCDPT2SN1!$K$19</definedName>
    <definedName name="SCDPT2SN1_4310000000_Range" localSheetId="38">GLICNY_2023Q4_SCDPT2SN1!$B$17:$AG$19</definedName>
    <definedName name="SCDPT2SN1_4319999999_10" localSheetId="38">GLICNY_2023Q4_SCDPT2SN1!$L$20</definedName>
    <definedName name="SCDPT2SN1_4319999999_11" localSheetId="38">GLICNY_2023Q4_SCDPT2SN1!$M$20</definedName>
    <definedName name="SCDPT2SN1_4319999999_12" localSheetId="38">GLICNY_2023Q4_SCDPT2SN1!$N$20</definedName>
    <definedName name="SCDPT2SN1_4319999999_13" localSheetId="38">GLICNY_2023Q4_SCDPT2SN1!$O$20</definedName>
    <definedName name="SCDPT2SN1_4319999999_14" localSheetId="38">GLICNY_2023Q4_SCDPT2SN1!$P$20</definedName>
    <definedName name="SCDPT2SN1_4319999999_15" localSheetId="38">GLICNY_2023Q4_SCDPT2SN1!$Q$20</definedName>
    <definedName name="SCDPT2SN1_4319999999_16" localSheetId="38">GLICNY_2023Q4_SCDPT2SN1!$R$20</definedName>
    <definedName name="SCDPT2SN1_4319999999_17" localSheetId="38">GLICNY_2023Q4_SCDPT2SN1!$S$20</definedName>
    <definedName name="SCDPT2SN1_4319999999_18" localSheetId="38">GLICNY_2023Q4_SCDPT2SN1!$T$20</definedName>
    <definedName name="SCDPT2SN1_4319999999_19" localSheetId="38">GLICNY_2023Q4_SCDPT2SN1!$U$20</definedName>
    <definedName name="SCDPT2SN1_4319999999_8" localSheetId="38">GLICNY_2023Q4_SCDPT2SN1!$J$20</definedName>
    <definedName name="SCDPT2SN1_4320000000_1" localSheetId="38">GLICNY_2023Q4_SCDPT2SN1!$C$23</definedName>
    <definedName name="SCDPT2SN1_4320000000_10" localSheetId="38">GLICNY_2023Q4_SCDPT2SN1!$L$23</definedName>
    <definedName name="SCDPT2SN1_4320000000_11" localSheetId="38">GLICNY_2023Q4_SCDPT2SN1!$M$23</definedName>
    <definedName name="SCDPT2SN1_4320000000_12" localSheetId="38">GLICNY_2023Q4_SCDPT2SN1!$N$23</definedName>
    <definedName name="SCDPT2SN1_4320000000_13" localSheetId="38">GLICNY_2023Q4_SCDPT2SN1!$O$23</definedName>
    <definedName name="SCDPT2SN1_4320000000_14" localSheetId="38">GLICNY_2023Q4_SCDPT2SN1!$P$23</definedName>
    <definedName name="SCDPT2SN1_4320000000_15" localSheetId="38">GLICNY_2023Q4_SCDPT2SN1!$Q$23</definedName>
    <definedName name="SCDPT2SN1_4320000000_16" localSheetId="38">GLICNY_2023Q4_SCDPT2SN1!$R$23</definedName>
    <definedName name="SCDPT2SN1_4320000000_17" localSheetId="38">GLICNY_2023Q4_SCDPT2SN1!$S$23</definedName>
    <definedName name="SCDPT2SN1_4320000000_18" localSheetId="38">GLICNY_2023Q4_SCDPT2SN1!$T$23</definedName>
    <definedName name="SCDPT2SN1_4320000000_19" localSheetId="38">GLICNY_2023Q4_SCDPT2SN1!$U$23</definedName>
    <definedName name="SCDPT2SN1_4320000000_2" localSheetId="38">GLICNY_2023Q4_SCDPT2SN1!$D$23</definedName>
    <definedName name="SCDPT2SN1_4320000000_20.01" localSheetId="38">GLICNY_2023Q4_SCDPT2SN1!$V$23</definedName>
    <definedName name="SCDPT2SN1_4320000000_20.02" localSheetId="38">GLICNY_2023Q4_SCDPT2SN1!$W$23</definedName>
    <definedName name="SCDPT2SN1_4320000000_20.03" localSheetId="38">GLICNY_2023Q4_SCDPT2SN1!$X$23</definedName>
    <definedName name="SCDPT2SN1_4320000000_21" localSheetId="38">GLICNY_2023Q4_SCDPT2SN1!$Y$23</definedName>
    <definedName name="SCDPT2SN1_4320000000_22" localSheetId="38">GLICNY_2023Q4_SCDPT2SN1!$Z$23</definedName>
    <definedName name="SCDPT2SN1_4320000000_23" localSheetId="38">GLICNY_2023Q4_SCDPT2SN1!$AA$23</definedName>
    <definedName name="SCDPT2SN1_4320000000_24" localSheetId="38">GLICNY_2023Q4_SCDPT2SN1!$AB$23</definedName>
    <definedName name="SCDPT2SN1_4320000000_25" localSheetId="38">GLICNY_2023Q4_SCDPT2SN1!$AC$23</definedName>
    <definedName name="SCDPT2SN1_4320000000_26" localSheetId="38">GLICNY_2023Q4_SCDPT2SN1!$AD$23</definedName>
    <definedName name="SCDPT2SN1_4320000000_27" localSheetId="38">GLICNY_2023Q4_SCDPT2SN1!$AE$23</definedName>
    <definedName name="SCDPT2SN1_4320000000_28" localSheetId="38">GLICNY_2023Q4_SCDPT2SN1!$AF$23</definedName>
    <definedName name="SCDPT2SN1_4320000000_29" localSheetId="38">GLICNY_2023Q4_SCDPT2SN1!$AG$23</definedName>
    <definedName name="SCDPT2SN1_4320000000_3" localSheetId="38">GLICNY_2023Q4_SCDPT2SN1!$E$23</definedName>
    <definedName name="SCDPT2SN1_4320000000_4" localSheetId="38">GLICNY_2023Q4_SCDPT2SN1!$F$23</definedName>
    <definedName name="SCDPT2SN1_4320000000_5" localSheetId="38">GLICNY_2023Q4_SCDPT2SN1!$G$23</definedName>
    <definedName name="SCDPT2SN1_4320000000_6" localSheetId="38">GLICNY_2023Q4_SCDPT2SN1!$H$23</definedName>
    <definedName name="SCDPT2SN1_4320000000_7" localSheetId="38">GLICNY_2023Q4_SCDPT2SN1!$I$23</definedName>
    <definedName name="SCDPT2SN1_4320000000_8" localSheetId="38">GLICNY_2023Q4_SCDPT2SN1!$J$23</definedName>
    <definedName name="SCDPT2SN1_4320000000_9" localSheetId="38">GLICNY_2023Q4_SCDPT2SN1!$K$23</definedName>
    <definedName name="SCDPT2SN1_4320000000_Range" localSheetId="38">GLICNY_2023Q4_SCDPT2SN1!$B$21:$AG$23</definedName>
    <definedName name="SCDPT2SN1_4329999999_10" localSheetId="38">GLICNY_2023Q4_SCDPT2SN1!$L$24</definedName>
    <definedName name="SCDPT2SN1_4329999999_11" localSheetId="38">GLICNY_2023Q4_SCDPT2SN1!$M$24</definedName>
    <definedName name="SCDPT2SN1_4329999999_12" localSheetId="38">GLICNY_2023Q4_SCDPT2SN1!$N$24</definedName>
    <definedName name="SCDPT2SN1_4329999999_13" localSheetId="38">GLICNY_2023Q4_SCDPT2SN1!$O$24</definedName>
    <definedName name="SCDPT2SN1_4329999999_14" localSheetId="38">GLICNY_2023Q4_SCDPT2SN1!$P$24</definedName>
    <definedName name="SCDPT2SN1_4329999999_15" localSheetId="38">GLICNY_2023Q4_SCDPT2SN1!$Q$24</definedName>
    <definedName name="SCDPT2SN1_4329999999_16" localSheetId="38">GLICNY_2023Q4_SCDPT2SN1!$R$24</definedName>
    <definedName name="SCDPT2SN1_4329999999_17" localSheetId="38">GLICNY_2023Q4_SCDPT2SN1!$S$24</definedName>
    <definedName name="SCDPT2SN1_4329999999_18" localSheetId="38">GLICNY_2023Q4_SCDPT2SN1!$T$24</definedName>
    <definedName name="SCDPT2SN1_4329999999_19" localSheetId="38">GLICNY_2023Q4_SCDPT2SN1!$U$24</definedName>
    <definedName name="SCDPT2SN1_4329999999_8" localSheetId="38">GLICNY_2023Q4_SCDPT2SN1!$J$24</definedName>
    <definedName name="SCDPT2SN1_4409999999_10" localSheetId="38">GLICNY_2023Q4_SCDPT2SN1!$L$25</definedName>
    <definedName name="SCDPT2SN1_4409999999_11" localSheetId="38">GLICNY_2023Q4_SCDPT2SN1!$M$25</definedName>
    <definedName name="SCDPT2SN1_4409999999_12" localSheetId="38">GLICNY_2023Q4_SCDPT2SN1!$N$25</definedName>
    <definedName name="SCDPT2SN1_4409999999_13" localSheetId="38">GLICNY_2023Q4_SCDPT2SN1!$O$25</definedName>
    <definedName name="SCDPT2SN1_4409999999_14" localSheetId="38">GLICNY_2023Q4_SCDPT2SN1!$P$25</definedName>
    <definedName name="SCDPT2SN1_4409999999_15" localSheetId="38">GLICNY_2023Q4_SCDPT2SN1!$Q$25</definedName>
    <definedName name="SCDPT2SN1_4409999999_16" localSheetId="38">GLICNY_2023Q4_SCDPT2SN1!$R$25</definedName>
    <definedName name="SCDPT2SN1_4409999999_17" localSheetId="38">GLICNY_2023Q4_SCDPT2SN1!$S$25</definedName>
    <definedName name="SCDPT2SN1_4409999999_18" localSheetId="38">GLICNY_2023Q4_SCDPT2SN1!$T$25</definedName>
    <definedName name="SCDPT2SN1_4409999999_19" localSheetId="38">GLICNY_2023Q4_SCDPT2SN1!$U$25</definedName>
    <definedName name="SCDPT2SN1_4409999999_8" localSheetId="38">GLICNY_2023Q4_SCDPT2SN1!$J$25</definedName>
    <definedName name="SCDPT2SN1_4509999999_10" localSheetId="38">GLICNY_2023Q4_SCDPT2SN1!$L$26</definedName>
    <definedName name="SCDPT2SN1_4509999999_11" localSheetId="38">GLICNY_2023Q4_SCDPT2SN1!$M$26</definedName>
    <definedName name="SCDPT2SN1_4509999999_12" localSheetId="38">GLICNY_2023Q4_SCDPT2SN1!$N$26</definedName>
    <definedName name="SCDPT2SN1_4509999999_13" localSheetId="38">GLICNY_2023Q4_SCDPT2SN1!$O$26</definedName>
    <definedName name="SCDPT2SN1_4509999999_14" localSheetId="38">GLICNY_2023Q4_SCDPT2SN1!$P$26</definedName>
    <definedName name="SCDPT2SN1_4509999999_15" localSheetId="38">GLICNY_2023Q4_SCDPT2SN1!$Q$26</definedName>
    <definedName name="SCDPT2SN1_4509999999_16" localSheetId="38">GLICNY_2023Q4_SCDPT2SN1!$R$26</definedName>
    <definedName name="SCDPT2SN1_4509999999_17" localSheetId="38">GLICNY_2023Q4_SCDPT2SN1!$S$26</definedName>
    <definedName name="SCDPT2SN1_4509999999_18" localSheetId="38">GLICNY_2023Q4_SCDPT2SN1!$T$26</definedName>
    <definedName name="SCDPT2SN1_4509999999_19" localSheetId="38">GLICNY_2023Q4_SCDPT2SN1!$U$26</definedName>
    <definedName name="SCDPT2SN1_4509999999_8" localSheetId="38">GLICNY_2023Q4_SCDPT2SN1!$J$26</definedName>
    <definedName name="SCDPT2SN1F_000001A_1" localSheetId="39">GLICNY_2023Q4_SCDPT2SN1F!$D$8</definedName>
    <definedName name="SCDPT2SN1F_000001A_2" localSheetId="39">GLICNY_2023Q4_SCDPT2SN1F!$E$8</definedName>
    <definedName name="SCDPT2SN1F_000001A_3" localSheetId="39">GLICNY_2023Q4_SCDPT2SN1F!$F$8</definedName>
    <definedName name="SCDPT2SN1F_000001A_4" localSheetId="39">GLICNY_2023Q4_SCDPT2SN1F!$G$8</definedName>
    <definedName name="SCDPT2SN1F_000001A_5" localSheetId="39">GLICNY_2023Q4_SCDPT2SN1F!$H$8</definedName>
    <definedName name="SCDPT2SN1F_000001A_6" localSheetId="39">GLICNY_2023Q4_SCDPT2SN1F!$I$8</definedName>
    <definedName name="SCDPT2SN1F_000001A_7" localSheetId="39">GLICNY_2023Q4_SCDPT2SN1F!$J$8</definedName>
    <definedName name="SCDPT2SN1F_000001B_1" localSheetId="39">GLICNY_2023Q4_SCDPT2SN1F!$D$9</definedName>
    <definedName name="SCDPT2SN1F_000001B_2" localSheetId="39">GLICNY_2023Q4_SCDPT2SN1F!$E$9</definedName>
    <definedName name="SCDPT2SN1F_000001B_3" localSheetId="39">GLICNY_2023Q4_SCDPT2SN1F!$F$9</definedName>
    <definedName name="SCDPT2SN1F_000001C_1" localSheetId="39">GLICNY_2023Q4_SCDPT2SN1F!$D$10</definedName>
    <definedName name="SCDPT2SN1F_000001C_2" localSheetId="39">GLICNY_2023Q4_SCDPT2SN1F!$E$10</definedName>
    <definedName name="SCDPT2SN1F_000001C_3" localSheetId="39">GLICNY_2023Q4_SCDPT2SN1F!$F$10</definedName>
    <definedName name="SCDPT2SN1F_000001D_1" localSheetId="39">GLICNY_2023Q4_SCDPT2SN1F!$D$11</definedName>
    <definedName name="SCDPT2SN1F_000001D_2" localSheetId="39">GLICNY_2023Q4_SCDPT2SN1F!$E$11</definedName>
    <definedName name="SCDPT2SN1F_000001D_3" localSheetId="39">GLICNY_2023Q4_SCDPT2SN1F!$F$11</definedName>
    <definedName name="SCDPT2SN1F_000001E_1" localSheetId="39">GLICNY_2023Q4_SCDPT2SN1F!$D$12</definedName>
    <definedName name="SCDPT2SN1F_000001E_2" localSheetId="39">GLICNY_2023Q4_SCDPT2SN1F!$E$12</definedName>
    <definedName name="SCDPT2SN1F_000001E_3" localSheetId="39">GLICNY_2023Q4_SCDPT2SN1F!$F$12</definedName>
    <definedName name="SCDPT2SN1F_000001F_1" localSheetId="39">GLICNY_2023Q4_SCDPT2SN1F!$D$13</definedName>
    <definedName name="SCDPT2SN2_5010000000_Range" localSheetId="40">GLICNY_2023Q4_SCDPT2SN2!$B$8:$AD$10</definedName>
    <definedName name="SCDPT2SN2_5010000001_1" localSheetId="40">GLICNY_2023Q4_SCDPT2SN2!$C$10</definedName>
    <definedName name="SCDPT2SN2_5010000001_10" localSheetId="40">GLICNY_2023Q4_SCDPT2SN2!$L$10</definedName>
    <definedName name="SCDPT2SN2_5010000001_11" localSheetId="40">GLICNY_2023Q4_SCDPT2SN2!$M$10</definedName>
    <definedName name="SCDPT2SN2_5010000001_12" localSheetId="40">GLICNY_2023Q4_SCDPT2SN2!$N$10</definedName>
    <definedName name="SCDPT2SN2_5010000001_13" localSheetId="40">GLICNY_2023Q4_SCDPT2SN2!$O$10</definedName>
    <definedName name="SCDPT2SN2_5010000001_14" localSheetId="40">GLICNY_2023Q4_SCDPT2SN2!$P$10</definedName>
    <definedName name="SCDPT2SN2_5010000001_15" localSheetId="40">GLICNY_2023Q4_SCDPT2SN2!$Q$10</definedName>
    <definedName name="SCDPT2SN2_5010000001_16" localSheetId="40">GLICNY_2023Q4_SCDPT2SN2!$R$10</definedName>
    <definedName name="SCDPT2SN2_5010000001_17" localSheetId="40">GLICNY_2023Q4_SCDPT2SN2!$S$10</definedName>
    <definedName name="SCDPT2SN2_5010000001_19" localSheetId="40">GLICNY_2023Q4_SCDPT2SN2!$W$10</definedName>
    <definedName name="SCDPT2SN2_5010000001_2" localSheetId="40">GLICNY_2023Q4_SCDPT2SN2!$D$10</definedName>
    <definedName name="SCDPT2SN2_5010000001_20" localSheetId="40">GLICNY_2023Q4_SCDPT2SN2!$X$10</definedName>
    <definedName name="SCDPT2SN2_5010000001_21" localSheetId="40">GLICNY_2023Q4_SCDPT2SN2!$Y$10</definedName>
    <definedName name="SCDPT2SN2_5010000001_22" localSheetId="40">GLICNY_2023Q4_SCDPT2SN2!$Z$10</definedName>
    <definedName name="SCDPT2SN2_5010000001_23" localSheetId="40">GLICNY_2023Q4_SCDPT2SN2!$AA$10</definedName>
    <definedName name="SCDPT2SN2_5010000001_24" localSheetId="40">GLICNY_2023Q4_SCDPT2SN2!$AB$10</definedName>
    <definedName name="SCDPT2SN2_5010000001_25" localSheetId="40">GLICNY_2023Q4_SCDPT2SN2!$AC$10</definedName>
    <definedName name="SCDPT2SN2_5010000001_3" localSheetId="40">GLICNY_2023Q4_SCDPT2SN2!$E$10</definedName>
    <definedName name="SCDPT2SN2_5010000001_4" localSheetId="40">GLICNY_2023Q4_SCDPT2SN2!$F$10</definedName>
    <definedName name="SCDPT2SN2_5010000001_5" localSheetId="40">GLICNY_2023Q4_SCDPT2SN2!$G$10</definedName>
    <definedName name="SCDPT2SN2_5010000001_6" localSheetId="40">GLICNY_2023Q4_SCDPT2SN2!$H$10</definedName>
    <definedName name="SCDPT2SN2_5010000001_7" localSheetId="40">GLICNY_2023Q4_SCDPT2SN2!$I$10</definedName>
    <definedName name="SCDPT2SN2_5010000001_8" localSheetId="40">GLICNY_2023Q4_SCDPT2SN2!$J$10</definedName>
    <definedName name="SCDPT2SN2_5010000001_9" localSheetId="40">GLICNY_2023Q4_SCDPT2SN2!$K$10</definedName>
    <definedName name="SCDPT2SN2_5019999999_10" localSheetId="40">GLICNY_2023Q4_SCDPT2SN2!$L$11</definedName>
    <definedName name="SCDPT2SN2_5019999999_11" localSheetId="40">GLICNY_2023Q4_SCDPT2SN2!$M$11</definedName>
    <definedName name="SCDPT2SN2_5019999999_12" localSheetId="40">GLICNY_2023Q4_SCDPT2SN2!$N$11</definedName>
    <definedName name="SCDPT2SN2_5019999999_13" localSheetId="40">GLICNY_2023Q4_SCDPT2SN2!$O$11</definedName>
    <definedName name="SCDPT2SN2_5019999999_14" localSheetId="40">GLICNY_2023Q4_SCDPT2SN2!$P$11</definedName>
    <definedName name="SCDPT2SN2_5019999999_15" localSheetId="40">GLICNY_2023Q4_SCDPT2SN2!$Q$11</definedName>
    <definedName name="SCDPT2SN2_5019999999_16" localSheetId="40">GLICNY_2023Q4_SCDPT2SN2!$R$11</definedName>
    <definedName name="SCDPT2SN2_5019999999_6" localSheetId="40">GLICNY_2023Q4_SCDPT2SN2!$H$11</definedName>
    <definedName name="SCDPT2SN2_5019999999_8" localSheetId="40">GLICNY_2023Q4_SCDPT2SN2!$J$11</definedName>
    <definedName name="SCDPT2SN2_5019999999_9" localSheetId="40">GLICNY_2023Q4_SCDPT2SN2!$K$11</definedName>
    <definedName name="SCDPT2SN2_5020000000_1" localSheetId="40">GLICNY_2023Q4_SCDPT2SN2!$C$14</definedName>
    <definedName name="SCDPT2SN2_5020000000_10" localSheetId="40">GLICNY_2023Q4_SCDPT2SN2!$L$14</definedName>
    <definedName name="SCDPT2SN2_5020000000_11" localSheetId="40">GLICNY_2023Q4_SCDPT2SN2!$M$14</definedName>
    <definedName name="SCDPT2SN2_5020000000_12" localSheetId="40">GLICNY_2023Q4_SCDPT2SN2!$N$14</definedName>
    <definedName name="SCDPT2SN2_5020000000_13" localSheetId="40">GLICNY_2023Q4_SCDPT2SN2!$O$14</definedName>
    <definedName name="SCDPT2SN2_5020000000_14" localSheetId="40">GLICNY_2023Q4_SCDPT2SN2!$P$14</definedName>
    <definedName name="SCDPT2SN2_5020000000_15" localSheetId="40">GLICNY_2023Q4_SCDPT2SN2!$Q$14</definedName>
    <definedName name="SCDPT2SN2_5020000000_16" localSheetId="40">GLICNY_2023Q4_SCDPT2SN2!$R$14</definedName>
    <definedName name="SCDPT2SN2_5020000000_17" localSheetId="40">GLICNY_2023Q4_SCDPT2SN2!$S$14</definedName>
    <definedName name="SCDPT2SN2_5020000000_19" localSheetId="40">GLICNY_2023Q4_SCDPT2SN2!$W$14</definedName>
    <definedName name="SCDPT2SN2_5020000000_2" localSheetId="40">GLICNY_2023Q4_SCDPT2SN2!$D$14</definedName>
    <definedName name="SCDPT2SN2_5020000000_20" localSheetId="40">GLICNY_2023Q4_SCDPT2SN2!$X$14</definedName>
    <definedName name="SCDPT2SN2_5020000000_21" localSheetId="40">GLICNY_2023Q4_SCDPT2SN2!$Y$14</definedName>
    <definedName name="SCDPT2SN2_5020000000_22" localSheetId="40">GLICNY_2023Q4_SCDPT2SN2!$Z$14</definedName>
    <definedName name="SCDPT2SN2_5020000000_23" localSheetId="40">GLICNY_2023Q4_SCDPT2SN2!$AA$14</definedName>
    <definedName name="SCDPT2SN2_5020000000_24" localSheetId="40">GLICNY_2023Q4_SCDPT2SN2!$AB$14</definedName>
    <definedName name="SCDPT2SN2_5020000000_25" localSheetId="40">GLICNY_2023Q4_SCDPT2SN2!$AC$14</definedName>
    <definedName name="SCDPT2SN2_5020000000_3" localSheetId="40">GLICNY_2023Q4_SCDPT2SN2!$E$14</definedName>
    <definedName name="SCDPT2SN2_5020000000_4" localSheetId="40">GLICNY_2023Q4_SCDPT2SN2!$F$14</definedName>
    <definedName name="SCDPT2SN2_5020000000_5" localSheetId="40">GLICNY_2023Q4_SCDPT2SN2!$G$14</definedName>
    <definedName name="SCDPT2SN2_5020000000_6" localSheetId="40">GLICNY_2023Q4_SCDPT2SN2!$H$14</definedName>
    <definedName name="SCDPT2SN2_5020000000_7" localSheetId="40">GLICNY_2023Q4_SCDPT2SN2!$I$14</definedName>
    <definedName name="SCDPT2SN2_5020000000_8" localSheetId="40">GLICNY_2023Q4_SCDPT2SN2!$J$14</definedName>
    <definedName name="SCDPT2SN2_5020000000_9" localSheetId="40">GLICNY_2023Q4_SCDPT2SN2!$K$14</definedName>
    <definedName name="SCDPT2SN2_5020000000_Range" localSheetId="40">GLICNY_2023Q4_SCDPT2SN2!$B$12:$AD$14</definedName>
    <definedName name="SCDPT2SN2_5029999999_10" localSheetId="40">GLICNY_2023Q4_SCDPT2SN2!$L$15</definedName>
    <definedName name="SCDPT2SN2_5029999999_11" localSheetId="40">GLICNY_2023Q4_SCDPT2SN2!$M$15</definedName>
    <definedName name="SCDPT2SN2_5029999999_12" localSheetId="40">GLICNY_2023Q4_SCDPT2SN2!$N$15</definedName>
    <definedName name="SCDPT2SN2_5029999999_13" localSheetId="40">GLICNY_2023Q4_SCDPT2SN2!$O$15</definedName>
    <definedName name="SCDPT2SN2_5029999999_14" localSheetId="40">GLICNY_2023Q4_SCDPT2SN2!$P$15</definedName>
    <definedName name="SCDPT2SN2_5029999999_15" localSheetId="40">GLICNY_2023Q4_SCDPT2SN2!$Q$15</definedName>
    <definedName name="SCDPT2SN2_5029999999_16" localSheetId="40">GLICNY_2023Q4_SCDPT2SN2!$R$15</definedName>
    <definedName name="SCDPT2SN2_5029999999_6" localSheetId="40">GLICNY_2023Q4_SCDPT2SN2!$H$15</definedName>
    <definedName name="SCDPT2SN2_5029999999_8" localSheetId="40">GLICNY_2023Q4_SCDPT2SN2!$J$15</definedName>
    <definedName name="SCDPT2SN2_5029999999_9" localSheetId="40">GLICNY_2023Q4_SCDPT2SN2!$K$15</definedName>
    <definedName name="SCDPT2SN2_5109999999_10" localSheetId="40">GLICNY_2023Q4_SCDPT2SN2!$L$16</definedName>
    <definedName name="SCDPT2SN2_5109999999_11" localSheetId="40">GLICNY_2023Q4_SCDPT2SN2!$M$16</definedName>
    <definedName name="SCDPT2SN2_5109999999_12" localSheetId="40">GLICNY_2023Q4_SCDPT2SN2!$N$16</definedName>
    <definedName name="SCDPT2SN2_5109999999_13" localSheetId="40">GLICNY_2023Q4_SCDPT2SN2!$O$16</definedName>
    <definedName name="SCDPT2SN2_5109999999_14" localSheetId="40">GLICNY_2023Q4_SCDPT2SN2!$P$16</definedName>
    <definedName name="SCDPT2SN2_5109999999_15" localSheetId="40">GLICNY_2023Q4_SCDPT2SN2!$Q$16</definedName>
    <definedName name="SCDPT2SN2_5109999999_16" localSheetId="40">GLICNY_2023Q4_SCDPT2SN2!$R$16</definedName>
    <definedName name="SCDPT2SN2_5109999999_6" localSheetId="40">GLICNY_2023Q4_SCDPT2SN2!$H$16</definedName>
    <definedName name="SCDPT2SN2_5109999999_8" localSheetId="40">GLICNY_2023Q4_SCDPT2SN2!$J$16</definedName>
    <definedName name="SCDPT2SN2_5109999999_9" localSheetId="40">GLICNY_2023Q4_SCDPT2SN2!$K$16</definedName>
    <definedName name="SCDPT2SN2_5310000000_1" localSheetId="40">GLICNY_2023Q4_SCDPT2SN2!$C$19</definedName>
    <definedName name="SCDPT2SN2_5310000000_10" localSheetId="40">GLICNY_2023Q4_SCDPT2SN2!$L$19</definedName>
    <definedName name="SCDPT2SN2_5310000000_11" localSheetId="40">GLICNY_2023Q4_SCDPT2SN2!$M$19</definedName>
    <definedName name="SCDPT2SN2_5310000000_12" localSheetId="40">GLICNY_2023Q4_SCDPT2SN2!$N$19</definedName>
    <definedName name="SCDPT2SN2_5310000000_13" localSheetId="40">GLICNY_2023Q4_SCDPT2SN2!$O$19</definedName>
    <definedName name="SCDPT2SN2_5310000000_14" localSheetId="40">GLICNY_2023Q4_SCDPT2SN2!$P$19</definedName>
    <definedName name="SCDPT2SN2_5310000000_15" localSheetId="40">GLICNY_2023Q4_SCDPT2SN2!$Q$19</definedName>
    <definedName name="SCDPT2SN2_5310000000_16" localSheetId="40">GLICNY_2023Q4_SCDPT2SN2!$R$19</definedName>
    <definedName name="SCDPT2SN2_5310000000_17" localSheetId="40">GLICNY_2023Q4_SCDPT2SN2!$S$19</definedName>
    <definedName name="SCDPT2SN2_5310000000_18.01" localSheetId="40">GLICNY_2023Q4_SCDPT2SN2!$T$19</definedName>
    <definedName name="SCDPT2SN2_5310000000_18.02" localSheetId="40">GLICNY_2023Q4_SCDPT2SN2!$U$19</definedName>
    <definedName name="SCDPT2SN2_5310000000_18.03" localSheetId="40">GLICNY_2023Q4_SCDPT2SN2!$V$19</definedName>
    <definedName name="SCDPT2SN2_5310000000_19" localSheetId="40">GLICNY_2023Q4_SCDPT2SN2!$W$19</definedName>
    <definedName name="SCDPT2SN2_5310000000_2" localSheetId="40">GLICNY_2023Q4_SCDPT2SN2!$D$19</definedName>
    <definedName name="SCDPT2SN2_5310000000_20" localSheetId="40">GLICNY_2023Q4_SCDPT2SN2!$X$19</definedName>
    <definedName name="SCDPT2SN2_5310000000_21" localSheetId="40">GLICNY_2023Q4_SCDPT2SN2!$Y$19</definedName>
    <definedName name="SCDPT2SN2_5310000000_22" localSheetId="40">GLICNY_2023Q4_SCDPT2SN2!$Z$19</definedName>
    <definedName name="SCDPT2SN2_5310000000_23" localSheetId="40">GLICNY_2023Q4_SCDPT2SN2!$AA$19</definedName>
    <definedName name="SCDPT2SN2_5310000000_24" localSheetId="40">GLICNY_2023Q4_SCDPT2SN2!$AB$19</definedName>
    <definedName name="SCDPT2SN2_5310000000_25" localSheetId="40">GLICNY_2023Q4_SCDPT2SN2!$AC$19</definedName>
    <definedName name="SCDPT2SN2_5310000000_26" localSheetId="40">GLICNY_2023Q4_SCDPT2SN2!$AD$19</definedName>
    <definedName name="SCDPT2SN2_5310000000_3" localSheetId="40">GLICNY_2023Q4_SCDPT2SN2!$E$19</definedName>
    <definedName name="SCDPT2SN2_5310000000_4" localSheetId="40">GLICNY_2023Q4_SCDPT2SN2!$F$19</definedName>
    <definedName name="SCDPT2SN2_5310000000_5" localSheetId="40">GLICNY_2023Q4_SCDPT2SN2!$G$19</definedName>
    <definedName name="SCDPT2SN2_5310000000_6" localSheetId="40">GLICNY_2023Q4_SCDPT2SN2!$H$19</definedName>
    <definedName name="SCDPT2SN2_5310000000_7" localSheetId="40">GLICNY_2023Q4_SCDPT2SN2!$I$19</definedName>
    <definedName name="SCDPT2SN2_5310000000_8" localSheetId="40">GLICNY_2023Q4_SCDPT2SN2!$J$19</definedName>
    <definedName name="SCDPT2SN2_5310000000_9" localSheetId="40">GLICNY_2023Q4_SCDPT2SN2!$K$19</definedName>
    <definedName name="SCDPT2SN2_5310000000_Range" localSheetId="40">GLICNY_2023Q4_SCDPT2SN2!$B$17:$AD$19</definedName>
    <definedName name="SCDPT2SN2_5319999999_10" localSheetId="40">GLICNY_2023Q4_SCDPT2SN2!$L$20</definedName>
    <definedName name="SCDPT2SN2_5319999999_11" localSheetId="40">GLICNY_2023Q4_SCDPT2SN2!$M$20</definedName>
    <definedName name="SCDPT2SN2_5319999999_12" localSheetId="40">GLICNY_2023Q4_SCDPT2SN2!$N$20</definedName>
    <definedName name="SCDPT2SN2_5319999999_13" localSheetId="40">GLICNY_2023Q4_SCDPT2SN2!$O$20</definedName>
    <definedName name="SCDPT2SN2_5319999999_14" localSheetId="40">GLICNY_2023Q4_SCDPT2SN2!$P$20</definedName>
    <definedName name="SCDPT2SN2_5319999999_15" localSheetId="40">GLICNY_2023Q4_SCDPT2SN2!$Q$20</definedName>
    <definedName name="SCDPT2SN2_5319999999_16" localSheetId="40">GLICNY_2023Q4_SCDPT2SN2!$R$20</definedName>
    <definedName name="SCDPT2SN2_5319999999_6" localSheetId="40">GLICNY_2023Q4_SCDPT2SN2!$H$20</definedName>
    <definedName name="SCDPT2SN2_5319999999_8" localSheetId="40">GLICNY_2023Q4_SCDPT2SN2!$J$20</definedName>
    <definedName name="SCDPT2SN2_5319999999_9" localSheetId="40">GLICNY_2023Q4_SCDPT2SN2!$K$20</definedName>
    <definedName name="SCDPT2SN2_5320000000_1" localSheetId="40">GLICNY_2023Q4_SCDPT2SN2!$C$23</definedName>
    <definedName name="SCDPT2SN2_5320000000_10" localSheetId="40">GLICNY_2023Q4_SCDPT2SN2!$L$23</definedName>
    <definedName name="SCDPT2SN2_5320000000_11" localSheetId="40">GLICNY_2023Q4_SCDPT2SN2!$M$23</definedName>
    <definedName name="SCDPT2SN2_5320000000_12" localSheetId="40">GLICNY_2023Q4_SCDPT2SN2!$N$23</definedName>
    <definedName name="SCDPT2SN2_5320000000_13" localSheetId="40">GLICNY_2023Q4_SCDPT2SN2!$O$23</definedName>
    <definedName name="SCDPT2SN2_5320000000_14" localSheetId="40">GLICNY_2023Q4_SCDPT2SN2!$P$23</definedName>
    <definedName name="SCDPT2SN2_5320000000_15" localSheetId="40">GLICNY_2023Q4_SCDPT2SN2!$Q$23</definedName>
    <definedName name="SCDPT2SN2_5320000000_16" localSheetId="40">GLICNY_2023Q4_SCDPT2SN2!$R$23</definedName>
    <definedName name="SCDPT2SN2_5320000000_17" localSheetId="40">GLICNY_2023Q4_SCDPT2SN2!$S$23</definedName>
    <definedName name="SCDPT2SN2_5320000000_18.01" localSheetId="40">GLICNY_2023Q4_SCDPT2SN2!$T$23</definedName>
    <definedName name="SCDPT2SN2_5320000000_18.02" localSheetId="40">GLICNY_2023Q4_SCDPT2SN2!$U$23</definedName>
    <definedName name="SCDPT2SN2_5320000000_18.03" localSheetId="40">GLICNY_2023Q4_SCDPT2SN2!$V$23</definedName>
    <definedName name="SCDPT2SN2_5320000000_19" localSheetId="40">GLICNY_2023Q4_SCDPT2SN2!$W$23</definedName>
    <definedName name="SCDPT2SN2_5320000000_2" localSheetId="40">GLICNY_2023Q4_SCDPT2SN2!$D$23</definedName>
    <definedName name="SCDPT2SN2_5320000000_20" localSheetId="40">GLICNY_2023Q4_SCDPT2SN2!$X$23</definedName>
    <definedName name="SCDPT2SN2_5320000000_21" localSheetId="40">GLICNY_2023Q4_SCDPT2SN2!$Y$23</definedName>
    <definedName name="SCDPT2SN2_5320000000_22" localSheetId="40">GLICNY_2023Q4_SCDPT2SN2!$Z$23</definedName>
    <definedName name="SCDPT2SN2_5320000000_23" localSheetId="40">GLICNY_2023Q4_SCDPT2SN2!$AA$23</definedName>
    <definedName name="SCDPT2SN2_5320000000_24" localSheetId="40">GLICNY_2023Q4_SCDPT2SN2!$AB$23</definedName>
    <definedName name="SCDPT2SN2_5320000000_25" localSheetId="40">GLICNY_2023Q4_SCDPT2SN2!$AC$23</definedName>
    <definedName name="SCDPT2SN2_5320000000_26" localSheetId="40">GLICNY_2023Q4_SCDPT2SN2!$AD$23</definedName>
    <definedName name="SCDPT2SN2_5320000000_3" localSheetId="40">GLICNY_2023Q4_SCDPT2SN2!$E$23</definedName>
    <definedName name="SCDPT2SN2_5320000000_4" localSheetId="40">GLICNY_2023Q4_SCDPT2SN2!$F$23</definedName>
    <definedName name="SCDPT2SN2_5320000000_5" localSheetId="40">GLICNY_2023Q4_SCDPT2SN2!$G$23</definedName>
    <definedName name="SCDPT2SN2_5320000000_6" localSheetId="40">GLICNY_2023Q4_SCDPT2SN2!$H$23</definedName>
    <definedName name="SCDPT2SN2_5320000000_7" localSheetId="40">GLICNY_2023Q4_SCDPT2SN2!$I$23</definedName>
    <definedName name="SCDPT2SN2_5320000000_8" localSheetId="40">GLICNY_2023Q4_SCDPT2SN2!$J$23</definedName>
    <definedName name="SCDPT2SN2_5320000000_9" localSheetId="40">GLICNY_2023Q4_SCDPT2SN2!$K$23</definedName>
    <definedName name="SCDPT2SN2_5320000000_Range" localSheetId="40">GLICNY_2023Q4_SCDPT2SN2!$B$21:$AD$23</definedName>
    <definedName name="SCDPT2SN2_5329999999_10" localSheetId="40">GLICNY_2023Q4_SCDPT2SN2!$L$24</definedName>
    <definedName name="SCDPT2SN2_5329999999_11" localSheetId="40">GLICNY_2023Q4_SCDPT2SN2!$M$24</definedName>
    <definedName name="SCDPT2SN2_5329999999_12" localSheetId="40">GLICNY_2023Q4_SCDPT2SN2!$N$24</definedName>
    <definedName name="SCDPT2SN2_5329999999_13" localSheetId="40">GLICNY_2023Q4_SCDPT2SN2!$O$24</definedName>
    <definedName name="SCDPT2SN2_5329999999_14" localSheetId="40">GLICNY_2023Q4_SCDPT2SN2!$P$24</definedName>
    <definedName name="SCDPT2SN2_5329999999_15" localSheetId="40">GLICNY_2023Q4_SCDPT2SN2!$Q$24</definedName>
    <definedName name="SCDPT2SN2_5329999999_16" localSheetId="40">GLICNY_2023Q4_SCDPT2SN2!$R$24</definedName>
    <definedName name="SCDPT2SN2_5329999999_6" localSheetId="40">GLICNY_2023Q4_SCDPT2SN2!$H$24</definedName>
    <definedName name="SCDPT2SN2_5329999999_8" localSheetId="40">GLICNY_2023Q4_SCDPT2SN2!$J$24</definedName>
    <definedName name="SCDPT2SN2_5329999999_9" localSheetId="40">GLICNY_2023Q4_SCDPT2SN2!$K$24</definedName>
    <definedName name="SCDPT2SN2_5409999999_10" localSheetId="40">GLICNY_2023Q4_SCDPT2SN2!$L$25</definedName>
    <definedName name="SCDPT2SN2_5409999999_11" localSheetId="40">GLICNY_2023Q4_SCDPT2SN2!$M$25</definedName>
    <definedName name="SCDPT2SN2_5409999999_12" localSheetId="40">GLICNY_2023Q4_SCDPT2SN2!$N$25</definedName>
    <definedName name="SCDPT2SN2_5409999999_13" localSheetId="40">GLICNY_2023Q4_SCDPT2SN2!$O$25</definedName>
    <definedName name="SCDPT2SN2_5409999999_14" localSheetId="40">GLICNY_2023Q4_SCDPT2SN2!$P$25</definedName>
    <definedName name="SCDPT2SN2_5409999999_15" localSheetId="40">GLICNY_2023Q4_SCDPT2SN2!$Q$25</definedName>
    <definedName name="SCDPT2SN2_5409999999_16" localSheetId="40">GLICNY_2023Q4_SCDPT2SN2!$R$25</definedName>
    <definedName name="SCDPT2SN2_5409999999_6" localSheetId="40">GLICNY_2023Q4_SCDPT2SN2!$H$25</definedName>
    <definedName name="SCDPT2SN2_5409999999_8" localSheetId="40">GLICNY_2023Q4_SCDPT2SN2!$J$25</definedName>
    <definedName name="SCDPT2SN2_5409999999_9" localSheetId="40">GLICNY_2023Q4_SCDPT2SN2!$K$25</definedName>
    <definedName name="SCDPT2SN2_5510000000_1" localSheetId="40">GLICNY_2023Q4_SCDPT2SN2!$C$28</definedName>
    <definedName name="SCDPT2SN2_5510000000_10" localSheetId="40">GLICNY_2023Q4_SCDPT2SN2!$L$28</definedName>
    <definedName name="SCDPT2SN2_5510000000_11" localSheetId="40">GLICNY_2023Q4_SCDPT2SN2!$M$28</definedName>
    <definedName name="SCDPT2SN2_5510000000_12" localSheetId="40">GLICNY_2023Q4_SCDPT2SN2!$N$28</definedName>
    <definedName name="SCDPT2SN2_5510000000_13" localSheetId="40">GLICNY_2023Q4_SCDPT2SN2!$O$28</definedName>
    <definedName name="SCDPT2SN2_5510000000_14" localSheetId="40">GLICNY_2023Q4_SCDPT2SN2!$P$28</definedName>
    <definedName name="SCDPT2SN2_5510000000_15" localSheetId="40">GLICNY_2023Q4_SCDPT2SN2!$Q$28</definedName>
    <definedName name="SCDPT2SN2_5510000000_16" localSheetId="40">GLICNY_2023Q4_SCDPT2SN2!$R$28</definedName>
    <definedName name="SCDPT2SN2_5510000000_17" localSheetId="40">GLICNY_2023Q4_SCDPT2SN2!$S$28</definedName>
    <definedName name="SCDPT2SN2_5510000000_18.01" localSheetId="40">GLICNY_2023Q4_SCDPT2SN2!$T$28</definedName>
    <definedName name="SCDPT2SN2_5510000000_18.02" localSheetId="40">GLICNY_2023Q4_SCDPT2SN2!$U$28</definedName>
    <definedName name="SCDPT2SN2_5510000000_18.03" localSheetId="40">GLICNY_2023Q4_SCDPT2SN2!$V$28</definedName>
    <definedName name="SCDPT2SN2_5510000000_19" localSheetId="40">GLICNY_2023Q4_SCDPT2SN2!$W$28</definedName>
    <definedName name="SCDPT2SN2_5510000000_2" localSheetId="40">GLICNY_2023Q4_SCDPT2SN2!$D$28</definedName>
    <definedName name="SCDPT2SN2_5510000000_20" localSheetId="40">GLICNY_2023Q4_SCDPT2SN2!$X$28</definedName>
    <definedName name="SCDPT2SN2_5510000000_21" localSheetId="40">GLICNY_2023Q4_SCDPT2SN2!$Y$28</definedName>
    <definedName name="SCDPT2SN2_5510000000_22" localSheetId="40">GLICNY_2023Q4_SCDPT2SN2!$Z$28</definedName>
    <definedName name="SCDPT2SN2_5510000000_23" localSheetId="40">GLICNY_2023Q4_SCDPT2SN2!$AA$28</definedName>
    <definedName name="SCDPT2SN2_5510000000_24" localSheetId="40">GLICNY_2023Q4_SCDPT2SN2!$AB$28</definedName>
    <definedName name="SCDPT2SN2_5510000000_25" localSheetId="40">GLICNY_2023Q4_SCDPT2SN2!$AC$28</definedName>
    <definedName name="SCDPT2SN2_5510000000_26" localSheetId="40">GLICNY_2023Q4_SCDPT2SN2!$AD$28</definedName>
    <definedName name="SCDPT2SN2_5510000000_3" localSheetId="40">GLICNY_2023Q4_SCDPT2SN2!$E$28</definedName>
    <definedName name="SCDPT2SN2_5510000000_4" localSheetId="40">GLICNY_2023Q4_SCDPT2SN2!$F$28</definedName>
    <definedName name="SCDPT2SN2_5510000000_5" localSheetId="40">GLICNY_2023Q4_SCDPT2SN2!$G$28</definedName>
    <definedName name="SCDPT2SN2_5510000000_6" localSheetId="40">GLICNY_2023Q4_SCDPT2SN2!$H$28</definedName>
    <definedName name="SCDPT2SN2_5510000000_7" localSheetId="40">GLICNY_2023Q4_SCDPT2SN2!$I$28</definedName>
    <definedName name="SCDPT2SN2_5510000000_8" localSheetId="40">GLICNY_2023Q4_SCDPT2SN2!$J$28</definedName>
    <definedName name="SCDPT2SN2_5510000000_9" localSheetId="40">GLICNY_2023Q4_SCDPT2SN2!$K$28</definedName>
    <definedName name="SCDPT2SN2_5510000000_Range" localSheetId="40">GLICNY_2023Q4_SCDPT2SN2!$B$26:$AD$28</definedName>
    <definedName name="SCDPT2SN2_5519999999_10" localSheetId="40">GLICNY_2023Q4_SCDPT2SN2!$L$29</definedName>
    <definedName name="SCDPT2SN2_5519999999_11" localSheetId="40">GLICNY_2023Q4_SCDPT2SN2!$M$29</definedName>
    <definedName name="SCDPT2SN2_5519999999_12" localSheetId="40">GLICNY_2023Q4_SCDPT2SN2!$N$29</definedName>
    <definedName name="SCDPT2SN2_5519999999_13" localSheetId="40">GLICNY_2023Q4_SCDPT2SN2!$O$29</definedName>
    <definedName name="SCDPT2SN2_5519999999_14" localSheetId="40">GLICNY_2023Q4_SCDPT2SN2!$P$29</definedName>
    <definedName name="SCDPT2SN2_5519999999_15" localSheetId="40">GLICNY_2023Q4_SCDPT2SN2!$Q$29</definedName>
    <definedName name="SCDPT2SN2_5519999999_16" localSheetId="40">GLICNY_2023Q4_SCDPT2SN2!$R$29</definedName>
    <definedName name="SCDPT2SN2_5519999999_6" localSheetId="40">GLICNY_2023Q4_SCDPT2SN2!$H$29</definedName>
    <definedName name="SCDPT2SN2_5519999999_8" localSheetId="40">GLICNY_2023Q4_SCDPT2SN2!$J$29</definedName>
    <definedName name="SCDPT2SN2_5519999999_9" localSheetId="40">GLICNY_2023Q4_SCDPT2SN2!$K$29</definedName>
    <definedName name="SCDPT2SN2_5520000000_1" localSheetId="40">GLICNY_2023Q4_SCDPT2SN2!$C$32</definedName>
    <definedName name="SCDPT2SN2_5520000000_10" localSheetId="40">GLICNY_2023Q4_SCDPT2SN2!$L$32</definedName>
    <definedName name="SCDPT2SN2_5520000000_11" localSheetId="40">GLICNY_2023Q4_SCDPT2SN2!$M$32</definedName>
    <definedName name="SCDPT2SN2_5520000000_12" localSheetId="40">GLICNY_2023Q4_SCDPT2SN2!$N$32</definedName>
    <definedName name="SCDPT2SN2_5520000000_13" localSheetId="40">GLICNY_2023Q4_SCDPT2SN2!$O$32</definedName>
    <definedName name="SCDPT2SN2_5520000000_14" localSheetId="40">GLICNY_2023Q4_SCDPT2SN2!$P$32</definedName>
    <definedName name="SCDPT2SN2_5520000000_15" localSheetId="40">GLICNY_2023Q4_SCDPT2SN2!$Q$32</definedName>
    <definedName name="SCDPT2SN2_5520000000_16" localSheetId="40">GLICNY_2023Q4_SCDPT2SN2!$R$32</definedName>
    <definedName name="SCDPT2SN2_5520000000_17" localSheetId="40">GLICNY_2023Q4_SCDPT2SN2!$S$32</definedName>
    <definedName name="SCDPT2SN2_5520000000_18.01" localSheetId="40">GLICNY_2023Q4_SCDPT2SN2!$T$32</definedName>
    <definedName name="SCDPT2SN2_5520000000_18.02" localSheetId="40">GLICNY_2023Q4_SCDPT2SN2!$U$32</definedName>
    <definedName name="SCDPT2SN2_5520000000_18.03" localSheetId="40">GLICNY_2023Q4_SCDPT2SN2!$V$32</definedName>
    <definedName name="SCDPT2SN2_5520000000_19" localSheetId="40">GLICNY_2023Q4_SCDPT2SN2!$W$32</definedName>
    <definedName name="SCDPT2SN2_5520000000_2" localSheetId="40">GLICNY_2023Q4_SCDPT2SN2!$D$32</definedName>
    <definedName name="SCDPT2SN2_5520000000_20" localSheetId="40">GLICNY_2023Q4_SCDPT2SN2!$X$32</definedName>
    <definedName name="SCDPT2SN2_5520000000_21" localSheetId="40">GLICNY_2023Q4_SCDPT2SN2!$Y$32</definedName>
    <definedName name="SCDPT2SN2_5520000000_22" localSheetId="40">GLICNY_2023Q4_SCDPT2SN2!$Z$32</definedName>
    <definedName name="SCDPT2SN2_5520000000_23" localSheetId="40">GLICNY_2023Q4_SCDPT2SN2!$AA$32</definedName>
    <definedName name="SCDPT2SN2_5520000000_24" localSheetId="40">GLICNY_2023Q4_SCDPT2SN2!$AB$32</definedName>
    <definedName name="SCDPT2SN2_5520000000_25" localSheetId="40">GLICNY_2023Q4_SCDPT2SN2!$AC$32</definedName>
    <definedName name="SCDPT2SN2_5520000000_26" localSheetId="40">GLICNY_2023Q4_SCDPT2SN2!$AD$32</definedName>
    <definedName name="SCDPT2SN2_5520000000_3" localSheetId="40">GLICNY_2023Q4_SCDPT2SN2!$E$32</definedName>
    <definedName name="SCDPT2SN2_5520000000_4" localSheetId="40">GLICNY_2023Q4_SCDPT2SN2!$F$32</definedName>
    <definedName name="SCDPT2SN2_5520000000_5" localSheetId="40">GLICNY_2023Q4_SCDPT2SN2!$G$32</definedName>
    <definedName name="SCDPT2SN2_5520000000_6" localSheetId="40">GLICNY_2023Q4_SCDPT2SN2!$H$32</definedName>
    <definedName name="SCDPT2SN2_5520000000_7" localSheetId="40">GLICNY_2023Q4_SCDPT2SN2!$I$32</definedName>
    <definedName name="SCDPT2SN2_5520000000_8" localSheetId="40">GLICNY_2023Q4_SCDPT2SN2!$J$32</definedName>
    <definedName name="SCDPT2SN2_5520000000_9" localSheetId="40">GLICNY_2023Q4_SCDPT2SN2!$K$32</definedName>
    <definedName name="SCDPT2SN2_5520000000_Range" localSheetId="40">GLICNY_2023Q4_SCDPT2SN2!$B$30:$AD$32</definedName>
    <definedName name="SCDPT2SN2_5529999999_10" localSheetId="40">GLICNY_2023Q4_SCDPT2SN2!$L$33</definedName>
    <definedName name="SCDPT2SN2_5529999999_11" localSheetId="40">GLICNY_2023Q4_SCDPT2SN2!$M$33</definedName>
    <definedName name="SCDPT2SN2_5529999999_12" localSheetId="40">GLICNY_2023Q4_SCDPT2SN2!$N$33</definedName>
    <definedName name="SCDPT2SN2_5529999999_13" localSheetId="40">GLICNY_2023Q4_SCDPT2SN2!$O$33</definedName>
    <definedName name="SCDPT2SN2_5529999999_14" localSheetId="40">GLICNY_2023Q4_SCDPT2SN2!$P$33</definedName>
    <definedName name="SCDPT2SN2_5529999999_15" localSheetId="40">GLICNY_2023Q4_SCDPT2SN2!$Q$33</definedName>
    <definedName name="SCDPT2SN2_5529999999_16" localSheetId="40">GLICNY_2023Q4_SCDPT2SN2!$R$33</definedName>
    <definedName name="SCDPT2SN2_5529999999_6" localSheetId="40">GLICNY_2023Q4_SCDPT2SN2!$H$33</definedName>
    <definedName name="SCDPT2SN2_5529999999_8" localSheetId="40">GLICNY_2023Q4_SCDPT2SN2!$J$33</definedName>
    <definedName name="SCDPT2SN2_5529999999_9" localSheetId="40">GLICNY_2023Q4_SCDPT2SN2!$K$33</definedName>
    <definedName name="SCDPT2SN2_5609999999_10" localSheetId="40">GLICNY_2023Q4_SCDPT2SN2!$L$34</definedName>
    <definedName name="SCDPT2SN2_5609999999_11" localSheetId="40">GLICNY_2023Q4_SCDPT2SN2!$M$34</definedName>
    <definedName name="SCDPT2SN2_5609999999_12" localSheetId="40">GLICNY_2023Q4_SCDPT2SN2!$N$34</definedName>
    <definedName name="SCDPT2SN2_5609999999_13" localSheetId="40">GLICNY_2023Q4_SCDPT2SN2!$O$34</definedName>
    <definedName name="SCDPT2SN2_5609999999_14" localSheetId="40">GLICNY_2023Q4_SCDPT2SN2!$P$34</definedName>
    <definedName name="SCDPT2SN2_5609999999_15" localSheetId="40">GLICNY_2023Q4_SCDPT2SN2!$Q$34</definedName>
    <definedName name="SCDPT2SN2_5609999999_16" localSheetId="40">GLICNY_2023Q4_SCDPT2SN2!$R$34</definedName>
    <definedName name="SCDPT2SN2_5609999999_6" localSheetId="40">GLICNY_2023Q4_SCDPT2SN2!$H$34</definedName>
    <definedName name="SCDPT2SN2_5609999999_8" localSheetId="40">GLICNY_2023Q4_SCDPT2SN2!$J$34</definedName>
    <definedName name="SCDPT2SN2_5609999999_9" localSheetId="40">GLICNY_2023Q4_SCDPT2SN2!$K$34</definedName>
    <definedName name="SCDPT2SN2_5710000000_1" localSheetId="40">GLICNY_2023Q4_SCDPT2SN2!$C$37</definedName>
    <definedName name="SCDPT2SN2_5710000000_10" localSheetId="40">GLICNY_2023Q4_SCDPT2SN2!$L$37</definedName>
    <definedName name="SCDPT2SN2_5710000000_11" localSheetId="40">GLICNY_2023Q4_SCDPT2SN2!$M$37</definedName>
    <definedName name="SCDPT2SN2_5710000000_12" localSheetId="40">GLICNY_2023Q4_SCDPT2SN2!$N$37</definedName>
    <definedName name="SCDPT2SN2_5710000000_13" localSheetId="40">GLICNY_2023Q4_SCDPT2SN2!$O$37</definedName>
    <definedName name="SCDPT2SN2_5710000000_14" localSheetId="40">GLICNY_2023Q4_SCDPT2SN2!$P$37</definedName>
    <definedName name="SCDPT2SN2_5710000000_15" localSheetId="40">GLICNY_2023Q4_SCDPT2SN2!$Q$37</definedName>
    <definedName name="SCDPT2SN2_5710000000_16" localSheetId="40">GLICNY_2023Q4_SCDPT2SN2!$R$37</definedName>
    <definedName name="SCDPT2SN2_5710000000_17" localSheetId="40">GLICNY_2023Q4_SCDPT2SN2!$S$37</definedName>
    <definedName name="SCDPT2SN2_5710000000_18.01" localSheetId="40">GLICNY_2023Q4_SCDPT2SN2!$T$37</definedName>
    <definedName name="SCDPT2SN2_5710000000_18.02" localSheetId="40">GLICNY_2023Q4_SCDPT2SN2!$U$37</definedName>
    <definedName name="SCDPT2SN2_5710000000_18.03" localSheetId="40">GLICNY_2023Q4_SCDPT2SN2!$V$37</definedName>
    <definedName name="SCDPT2SN2_5710000000_19" localSheetId="40">GLICNY_2023Q4_SCDPT2SN2!$W$37</definedName>
    <definedName name="SCDPT2SN2_5710000000_2" localSheetId="40">GLICNY_2023Q4_SCDPT2SN2!$D$37</definedName>
    <definedName name="SCDPT2SN2_5710000000_20" localSheetId="40">GLICNY_2023Q4_SCDPT2SN2!$X$37</definedName>
    <definedName name="SCDPT2SN2_5710000000_21" localSheetId="40">GLICNY_2023Q4_SCDPT2SN2!$Y$37</definedName>
    <definedName name="SCDPT2SN2_5710000000_22" localSheetId="40">GLICNY_2023Q4_SCDPT2SN2!$Z$37</definedName>
    <definedName name="SCDPT2SN2_5710000000_23" localSheetId="40">GLICNY_2023Q4_SCDPT2SN2!$AA$37</definedName>
    <definedName name="SCDPT2SN2_5710000000_24" localSheetId="40">GLICNY_2023Q4_SCDPT2SN2!$AB$37</definedName>
    <definedName name="SCDPT2SN2_5710000000_25" localSheetId="40">GLICNY_2023Q4_SCDPT2SN2!$AC$37</definedName>
    <definedName name="SCDPT2SN2_5710000000_26" localSheetId="40">GLICNY_2023Q4_SCDPT2SN2!$AD$37</definedName>
    <definedName name="SCDPT2SN2_5710000000_3" localSheetId="40">GLICNY_2023Q4_SCDPT2SN2!$E$37</definedName>
    <definedName name="SCDPT2SN2_5710000000_4" localSheetId="40">GLICNY_2023Q4_SCDPT2SN2!$F$37</definedName>
    <definedName name="SCDPT2SN2_5710000000_5" localSheetId="40">GLICNY_2023Q4_SCDPT2SN2!$G$37</definedName>
    <definedName name="SCDPT2SN2_5710000000_6" localSheetId="40">GLICNY_2023Q4_SCDPT2SN2!$H$37</definedName>
    <definedName name="SCDPT2SN2_5710000000_7" localSheetId="40">GLICNY_2023Q4_SCDPT2SN2!$I$37</definedName>
    <definedName name="SCDPT2SN2_5710000000_8" localSheetId="40">GLICNY_2023Q4_SCDPT2SN2!$J$37</definedName>
    <definedName name="SCDPT2SN2_5710000000_9" localSheetId="40">GLICNY_2023Q4_SCDPT2SN2!$K$37</definedName>
    <definedName name="SCDPT2SN2_5710000000_Range" localSheetId="40">GLICNY_2023Q4_SCDPT2SN2!$B$35:$AD$37</definedName>
    <definedName name="SCDPT2SN2_5719999999_10" localSheetId="40">GLICNY_2023Q4_SCDPT2SN2!$L$38</definedName>
    <definedName name="SCDPT2SN2_5719999999_11" localSheetId="40">GLICNY_2023Q4_SCDPT2SN2!$M$38</definedName>
    <definedName name="SCDPT2SN2_5719999999_12" localSheetId="40">GLICNY_2023Q4_SCDPT2SN2!$N$38</definedName>
    <definedName name="SCDPT2SN2_5719999999_13" localSheetId="40">GLICNY_2023Q4_SCDPT2SN2!$O$38</definedName>
    <definedName name="SCDPT2SN2_5719999999_14" localSheetId="40">GLICNY_2023Q4_SCDPT2SN2!$P$38</definedName>
    <definedName name="SCDPT2SN2_5719999999_15" localSheetId="40">GLICNY_2023Q4_SCDPT2SN2!$Q$38</definedName>
    <definedName name="SCDPT2SN2_5719999999_16" localSheetId="40">GLICNY_2023Q4_SCDPT2SN2!$R$38</definedName>
    <definedName name="SCDPT2SN2_5719999999_6" localSheetId="40">GLICNY_2023Q4_SCDPT2SN2!$H$38</definedName>
    <definedName name="SCDPT2SN2_5719999999_8" localSheetId="40">GLICNY_2023Q4_SCDPT2SN2!$J$38</definedName>
    <definedName name="SCDPT2SN2_5719999999_9" localSheetId="40">GLICNY_2023Q4_SCDPT2SN2!$K$38</definedName>
    <definedName name="SCDPT2SN2_5720000000_1" localSheetId="40">GLICNY_2023Q4_SCDPT2SN2!$C$41</definedName>
    <definedName name="SCDPT2SN2_5720000000_10" localSheetId="40">GLICNY_2023Q4_SCDPT2SN2!$L$41</definedName>
    <definedName name="SCDPT2SN2_5720000000_11" localSheetId="40">GLICNY_2023Q4_SCDPT2SN2!$M$41</definedName>
    <definedName name="SCDPT2SN2_5720000000_12" localSheetId="40">GLICNY_2023Q4_SCDPT2SN2!$N$41</definedName>
    <definedName name="SCDPT2SN2_5720000000_13" localSheetId="40">GLICNY_2023Q4_SCDPT2SN2!$O$41</definedName>
    <definedName name="SCDPT2SN2_5720000000_14" localSheetId="40">GLICNY_2023Q4_SCDPT2SN2!$P$41</definedName>
    <definedName name="SCDPT2SN2_5720000000_15" localSheetId="40">GLICNY_2023Q4_SCDPT2SN2!$Q$41</definedName>
    <definedName name="SCDPT2SN2_5720000000_16" localSheetId="40">GLICNY_2023Q4_SCDPT2SN2!$R$41</definedName>
    <definedName name="SCDPT2SN2_5720000000_17" localSheetId="40">GLICNY_2023Q4_SCDPT2SN2!$S$41</definedName>
    <definedName name="SCDPT2SN2_5720000000_18.01" localSheetId="40">GLICNY_2023Q4_SCDPT2SN2!$T$41</definedName>
    <definedName name="SCDPT2SN2_5720000000_18.02" localSheetId="40">GLICNY_2023Q4_SCDPT2SN2!$U$41</definedName>
    <definedName name="SCDPT2SN2_5720000000_18.03" localSheetId="40">GLICNY_2023Q4_SCDPT2SN2!$V$41</definedName>
    <definedName name="SCDPT2SN2_5720000000_19" localSheetId="40">GLICNY_2023Q4_SCDPT2SN2!$W$41</definedName>
    <definedName name="SCDPT2SN2_5720000000_2" localSheetId="40">GLICNY_2023Q4_SCDPT2SN2!$D$41</definedName>
    <definedName name="SCDPT2SN2_5720000000_20" localSheetId="40">GLICNY_2023Q4_SCDPT2SN2!$X$41</definedName>
    <definedName name="SCDPT2SN2_5720000000_21" localSheetId="40">GLICNY_2023Q4_SCDPT2SN2!$Y$41</definedName>
    <definedName name="SCDPT2SN2_5720000000_22" localSheetId="40">GLICNY_2023Q4_SCDPT2SN2!$Z$41</definedName>
    <definedName name="SCDPT2SN2_5720000000_23" localSheetId="40">GLICNY_2023Q4_SCDPT2SN2!$AA$41</definedName>
    <definedName name="SCDPT2SN2_5720000000_24" localSheetId="40">GLICNY_2023Q4_SCDPT2SN2!$AB$41</definedName>
    <definedName name="SCDPT2SN2_5720000000_25" localSheetId="40">GLICNY_2023Q4_SCDPT2SN2!$AC$41</definedName>
    <definedName name="SCDPT2SN2_5720000000_26" localSheetId="40">GLICNY_2023Q4_SCDPT2SN2!$AD$41</definedName>
    <definedName name="SCDPT2SN2_5720000000_3" localSheetId="40">GLICNY_2023Q4_SCDPT2SN2!$E$41</definedName>
    <definedName name="SCDPT2SN2_5720000000_4" localSheetId="40">GLICNY_2023Q4_SCDPT2SN2!$F$41</definedName>
    <definedName name="SCDPT2SN2_5720000000_5" localSheetId="40">GLICNY_2023Q4_SCDPT2SN2!$G$41</definedName>
    <definedName name="SCDPT2SN2_5720000000_6" localSheetId="40">GLICNY_2023Q4_SCDPT2SN2!$H$41</definedName>
    <definedName name="SCDPT2SN2_5720000000_7" localSheetId="40">GLICNY_2023Q4_SCDPT2SN2!$I$41</definedName>
    <definedName name="SCDPT2SN2_5720000000_8" localSheetId="40">GLICNY_2023Q4_SCDPT2SN2!$J$41</definedName>
    <definedName name="SCDPT2SN2_5720000000_9" localSheetId="40">GLICNY_2023Q4_SCDPT2SN2!$K$41</definedName>
    <definedName name="SCDPT2SN2_5720000000_Range" localSheetId="40">GLICNY_2023Q4_SCDPT2SN2!$B$39:$AD$41</definedName>
    <definedName name="SCDPT2SN2_5729999999_10" localSheetId="40">GLICNY_2023Q4_SCDPT2SN2!$L$42</definedName>
    <definedName name="SCDPT2SN2_5729999999_11" localSheetId="40">GLICNY_2023Q4_SCDPT2SN2!$M$42</definedName>
    <definedName name="SCDPT2SN2_5729999999_12" localSheetId="40">GLICNY_2023Q4_SCDPT2SN2!$N$42</definedName>
    <definedName name="SCDPT2SN2_5729999999_13" localSheetId="40">GLICNY_2023Q4_SCDPT2SN2!$O$42</definedName>
    <definedName name="SCDPT2SN2_5729999999_14" localSheetId="40">GLICNY_2023Q4_SCDPT2SN2!$P$42</definedName>
    <definedName name="SCDPT2SN2_5729999999_15" localSheetId="40">GLICNY_2023Q4_SCDPT2SN2!$Q$42</definedName>
    <definedName name="SCDPT2SN2_5729999999_16" localSheetId="40">GLICNY_2023Q4_SCDPT2SN2!$R$42</definedName>
    <definedName name="SCDPT2SN2_5729999999_6" localSheetId="40">GLICNY_2023Q4_SCDPT2SN2!$H$42</definedName>
    <definedName name="SCDPT2SN2_5729999999_8" localSheetId="40">GLICNY_2023Q4_SCDPT2SN2!$J$42</definedName>
    <definedName name="SCDPT2SN2_5729999999_9" localSheetId="40">GLICNY_2023Q4_SCDPT2SN2!$K$42</definedName>
    <definedName name="SCDPT2SN2_5809999999_10" localSheetId="40">GLICNY_2023Q4_SCDPT2SN2!$L$43</definedName>
    <definedName name="SCDPT2SN2_5809999999_11" localSheetId="40">GLICNY_2023Q4_SCDPT2SN2!$M$43</definedName>
    <definedName name="SCDPT2SN2_5809999999_12" localSheetId="40">GLICNY_2023Q4_SCDPT2SN2!$N$43</definedName>
    <definedName name="SCDPT2SN2_5809999999_13" localSheetId="40">GLICNY_2023Q4_SCDPT2SN2!$O$43</definedName>
    <definedName name="SCDPT2SN2_5809999999_14" localSheetId="40">GLICNY_2023Q4_SCDPT2SN2!$P$43</definedName>
    <definedName name="SCDPT2SN2_5809999999_15" localSheetId="40">GLICNY_2023Q4_SCDPT2SN2!$Q$43</definedName>
    <definedName name="SCDPT2SN2_5809999999_16" localSheetId="40">GLICNY_2023Q4_SCDPT2SN2!$R$43</definedName>
    <definedName name="SCDPT2SN2_5809999999_6" localSheetId="40">GLICNY_2023Q4_SCDPT2SN2!$H$43</definedName>
    <definedName name="SCDPT2SN2_5809999999_8" localSheetId="40">GLICNY_2023Q4_SCDPT2SN2!$J$43</definedName>
    <definedName name="SCDPT2SN2_5809999999_9" localSheetId="40">GLICNY_2023Q4_SCDPT2SN2!$K$43</definedName>
    <definedName name="SCDPT2SN2_5810000000_1" localSheetId="40">GLICNY_2023Q4_SCDPT2SN2!$C$46</definedName>
    <definedName name="SCDPT2SN2_5810000000_10" localSheetId="40">GLICNY_2023Q4_SCDPT2SN2!$L$46</definedName>
    <definedName name="SCDPT2SN2_5810000000_11" localSheetId="40">GLICNY_2023Q4_SCDPT2SN2!$M$46</definedName>
    <definedName name="SCDPT2SN2_5810000000_12" localSheetId="40">GLICNY_2023Q4_SCDPT2SN2!$N$46</definedName>
    <definedName name="SCDPT2SN2_5810000000_13" localSheetId="40">GLICNY_2023Q4_SCDPT2SN2!$O$46</definedName>
    <definedName name="SCDPT2SN2_5810000000_14" localSheetId="40">GLICNY_2023Q4_SCDPT2SN2!$P$46</definedName>
    <definedName name="SCDPT2SN2_5810000000_15" localSheetId="40">GLICNY_2023Q4_SCDPT2SN2!$Q$46</definedName>
    <definedName name="SCDPT2SN2_5810000000_16" localSheetId="40">GLICNY_2023Q4_SCDPT2SN2!$R$46</definedName>
    <definedName name="SCDPT2SN2_5810000000_17" localSheetId="40">GLICNY_2023Q4_SCDPT2SN2!$S$46</definedName>
    <definedName name="SCDPT2SN2_5810000000_18.01" localSheetId="40">GLICNY_2023Q4_SCDPT2SN2!$T$46</definedName>
    <definedName name="SCDPT2SN2_5810000000_18.02" localSheetId="40">GLICNY_2023Q4_SCDPT2SN2!$U$46</definedName>
    <definedName name="SCDPT2SN2_5810000000_18.03" localSheetId="40">GLICNY_2023Q4_SCDPT2SN2!$V$46</definedName>
    <definedName name="SCDPT2SN2_5810000000_19" localSheetId="40">GLICNY_2023Q4_SCDPT2SN2!$W$46</definedName>
    <definedName name="SCDPT2SN2_5810000000_2" localSheetId="40">GLICNY_2023Q4_SCDPT2SN2!$D$46</definedName>
    <definedName name="SCDPT2SN2_5810000000_20" localSheetId="40">GLICNY_2023Q4_SCDPT2SN2!$X$46</definedName>
    <definedName name="SCDPT2SN2_5810000000_21" localSheetId="40">GLICNY_2023Q4_SCDPT2SN2!$Y$46</definedName>
    <definedName name="SCDPT2SN2_5810000000_22" localSheetId="40">GLICNY_2023Q4_SCDPT2SN2!$Z$46</definedName>
    <definedName name="SCDPT2SN2_5810000000_23" localSheetId="40">GLICNY_2023Q4_SCDPT2SN2!$AA$46</definedName>
    <definedName name="SCDPT2SN2_5810000000_24" localSheetId="40">GLICNY_2023Q4_SCDPT2SN2!$AB$46</definedName>
    <definedName name="SCDPT2SN2_5810000000_25" localSheetId="40">GLICNY_2023Q4_SCDPT2SN2!$AC$46</definedName>
    <definedName name="SCDPT2SN2_5810000000_26" localSheetId="40">GLICNY_2023Q4_SCDPT2SN2!$AD$46</definedName>
    <definedName name="SCDPT2SN2_5810000000_3" localSheetId="40">GLICNY_2023Q4_SCDPT2SN2!$E$46</definedName>
    <definedName name="SCDPT2SN2_5810000000_4" localSheetId="40">GLICNY_2023Q4_SCDPT2SN2!$F$46</definedName>
    <definedName name="SCDPT2SN2_5810000000_5" localSheetId="40">GLICNY_2023Q4_SCDPT2SN2!$G$46</definedName>
    <definedName name="SCDPT2SN2_5810000000_6" localSheetId="40">GLICNY_2023Q4_SCDPT2SN2!$H$46</definedName>
    <definedName name="SCDPT2SN2_5810000000_7" localSheetId="40">GLICNY_2023Q4_SCDPT2SN2!$I$46</definedName>
    <definedName name="SCDPT2SN2_5810000000_8" localSheetId="40">GLICNY_2023Q4_SCDPT2SN2!$J$46</definedName>
    <definedName name="SCDPT2SN2_5810000000_9" localSheetId="40">GLICNY_2023Q4_SCDPT2SN2!$K$46</definedName>
    <definedName name="SCDPT2SN2_5810000000_Range" localSheetId="40">GLICNY_2023Q4_SCDPT2SN2!$B$44:$AD$46</definedName>
    <definedName name="SCDPT2SN2_5819999999_10" localSheetId="40">GLICNY_2023Q4_SCDPT2SN2!$L$47</definedName>
    <definedName name="SCDPT2SN2_5819999999_11" localSheetId="40">GLICNY_2023Q4_SCDPT2SN2!$M$47</definedName>
    <definedName name="SCDPT2SN2_5819999999_12" localSheetId="40">GLICNY_2023Q4_SCDPT2SN2!$N$47</definedName>
    <definedName name="SCDPT2SN2_5819999999_13" localSheetId="40">GLICNY_2023Q4_SCDPT2SN2!$O$47</definedName>
    <definedName name="SCDPT2SN2_5819999999_14" localSheetId="40">GLICNY_2023Q4_SCDPT2SN2!$P$47</definedName>
    <definedName name="SCDPT2SN2_5819999999_15" localSheetId="40">GLICNY_2023Q4_SCDPT2SN2!$Q$47</definedName>
    <definedName name="SCDPT2SN2_5819999999_16" localSheetId="40">GLICNY_2023Q4_SCDPT2SN2!$R$47</definedName>
    <definedName name="SCDPT2SN2_5819999999_6" localSheetId="40">GLICNY_2023Q4_SCDPT2SN2!$H$47</definedName>
    <definedName name="SCDPT2SN2_5819999999_8" localSheetId="40">GLICNY_2023Q4_SCDPT2SN2!$J$47</definedName>
    <definedName name="SCDPT2SN2_5819999999_9" localSheetId="40">GLICNY_2023Q4_SCDPT2SN2!$K$47</definedName>
    <definedName name="SCDPT2SN2_5910000000_Range" localSheetId="40">GLICNY_2023Q4_SCDPT2SN2!$B$48:$AD$50</definedName>
    <definedName name="SCDPT2SN2_5910000001_1" localSheetId="40">GLICNY_2023Q4_SCDPT2SN2!$C$50</definedName>
    <definedName name="SCDPT2SN2_5910000001_10" localSheetId="40">GLICNY_2023Q4_SCDPT2SN2!$L$50</definedName>
    <definedName name="SCDPT2SN2_5910000001_11" localSheetId="40">GLICNY_2023Q4_SCDPT2SN2!$M$50</definedName>
    <definedName name="SCDPT2SN2_5910000001_12" localSheetId="40">GLICNY_2023Q4_SCDPT2SN2!$N$50</definedName>
    <definedName name="SCDPT2SN2_5910000001_13" localSheetId="40">GLICNY_2023Q4_SCDPT2SN2!$O$50</definedName>
    <definedName name="SCDPT2SN2_5910000001_14" localSheetId="40">GLICNY_2023Q4_SCDPT2SN2!$P$50</definedName>
    <definedName name="SCDPT2SN2_5910000001_15" localSheetId="40">GLICNY_2023Q4_SCDPT2SN2!$Q$50</definedName>
    <definedName name="SCDPT2SN2_5910000001_16" localSheetId="40">GLICNY_2023Q4_SCDPT2SN2!$R$50</definedName>
    <definedName name="SCDPT2SN2_5910000001_17" localSheetId="40">GLICNY_2023Q4_SCDPT2SN2!$S$50</definedName>
    <definedName name="SCDPT2SN2_5910000001_19" localSheetId="40">GLICNY_2023Q4_SCDPT2SN2!$W$50</definedName>
    <definedName name="SCDPT2SN2_5910000001_2" localSheetId="40">GLICNY_2023Q4_SCDPT2SN2!$D$50</definedName>
    <definedName name="SCDPT2SN2_5910000001_20" localSheetId="40">GLICNY_2023Q4_SCDPT2SN2!$X$50</definedName>
    <definedName name="SCDPT2SN2_5910000001_21" localSheetId="40">GLICNY_2023Q4_SCDPT2SN2!$Y$50</definedName>
    <definedName name="SCDPT2SN2_5910000001_22" localSheetId="40">GLICNY_2023Q4_SCDPT2SN2!$Z$50</definedName>
    <definedName name="SCDPT2SN2_5910000001_23" localSheetId="40">GLICNY_2023Q4_SCDPT2SN2!$AA$50</definedName>
    <definedName name="SCDPT2SN2_5910000001_24" localSheetId="40">GLICNY_2023Q4_SCDPT2SN2!$AB$50</definedName>
    <definedName name="SCDPT2SN2_5910000001_25" localSheetId="40">GLICNY_2023Q4_SCDPT2SN2!$AC$50</definedName>
    <definedName name="SCDPT2SN2_5910000001_3" localSheetId="40">GLICNY_2023Q4_SCDPT2SN2!$E$50</definedName>
    <definedName name="SCDPT2SN2_5910000001_4" localSheetId="40">GLICNY_2023Q4_SCDPT2SN2!$F$50</definedName>
    <definedName name="SCDPT2SN2_5910000001_5" localSheetId="40">GLICNY_2023Q4_SCDPT2SN2!$G$50</definedName>
    <definedName name="SCDPT2SN2_5910000001_6" localSheetId="40">GLICNY_2023Q4_SCDPT2SN2!$H$50</definedName>
    <definedName name="SCDPT2SN2_5910000001_7" localSheetId="40">GLICNY_2023Q4_SCDPT2SN2!$I$50</definedName>
    <definedName name="SCDPT2SN2_5910000001_8" localSheetId="40">GLICNY_2023Q4_SCDPT2SN2!$J$50</definedName>
    <definedName name="SCDPT2SN2_5910000001_9" localSheetId="40">GLICNY_2023Q4_SCDPT2SN2!$K$50</definedName>
    <definedName name="SCDPT2SN2_5919999999_10" localSheetId="40">GLICNY_2023Q4_SCDPT2SN2!$L$51</definedName>
    <definedName name="SCDPT2SN2_5919999999_11" localSheetId="40">GLICNY_2023Q4_SCDPT2SN2!$M$51</definedName>
    <definedName name="SCDPT2SN2_5919999999_12" localSheetId="40">GLICNY_2023Q4_SCDPT2SN2!$N$51</definedName>
    <definedName name="SCDPT2SN2_5919999999_13" localSheetId="40">GLICNY_2023Q4_SCDPT2SN2!$O$51</definedName>
    <definedName name="SCDPT2SN2_5919999999_14" localSheetId="40">GLICNY_2023Q4_SCDPT2SN2!$P$51</definedName>
    <definedName name="SCDPT2SN2_5919999999_15" localSheetId="40">GLICNY_2023Q4_SCDPT2SN2!$Q$51</definedName>
    <definedName name="SCDPT2SN2_5919999999_16" localSheetId="40">GLICNY_2023Q4_SCDPT2SN2!$R$51</definedName>
    <definedName name="SCDPT2SN2_5919999999_6" localSheetId="40">GLICNY_2023Q4_SCDPT2SN2!$H$51</definedName>
    <definedName name="SCDPT2SN2_5919999999_8" localSheetId="40">GLICNY_2023Q4_SCDPT2SN2!$J$51</definedName>
    <definedName name="SCDPT2SN2_5919999999_9" localSheetId="40">GLICNY_2023Q4_SCDPT2SN2!$K$51</definedName>
    <definedName name="SCDPT2SN2_5920000000_1" localSheetId="40">GLICNY_2023Q4_SCDPT2SN2!$C$54</definedName>
    <definedName name="SCDPT2SN2_5920000000_10" localSheetId="40">GLICNY_2023Q4_SCDPT2SN2!$L$54</definedName>
    <definedName name="SCDPT2SN2_5920000000_11" localSheetId="40">GLICNY_2023Q4_SCDPT2SN2!$M$54</definedName>
    <definedName name="SCDPT2SN2_5920000000_12" localSheetId="40">GLICNY_2023Q4_SCDPT2SN2!$N$54</definedName>
    <definedName name="SCDPT2SN2_5920000000_13" localSheetId="40">GLICNY_2023Q4_SCDPT2SN2!$O$54</definedName>
    <definedName name="SCDPT2SN2_5920000000_14" localSheetId="40">GLICNY_2023Q4_SCDPT2SN2!$P$54</definedName>
    <definedName name="SCDPT2SN2_5920000000_15" localSheetId="40">GLICNY_2023Q4_SCDPT2SN2!$Q$54</definedName>
    <definedName name="SCDPT2SN2_5920000000_16" localSheetId="40">GLICNY_2023Q4_SCDPT2SN2!$R$54</definedName>
    <definedName name="SCDPT2SN2_5920000000_17" localSheetId="40">GLICNY_2023Q4_SCDPT2SN2!$S$54</definedName>
    <definedName name="SCDPT2SN2_5920000000_19" localSheetId="40">GLICNY_2023Q4_SCDPT2SN2!$W$54</definedName>
    <definedName name="SCDPT2SN2_5920000000_2" localSheetId="40">GLICNY_2023Q4_SCDPT2SN2!$D$54</definedName>
    <definedName name="SCDPT2SN2_5920000000_20" localSheetId="40">GLICNY_2023Q4_SCDPT2SN2!$X$54</definedName>
    <definedName name="SCDPT2SN2_5920000000_21" localSheetId="40">GLICNY_2023Q4_SCDPT2SN2!$Y$54</definedName>
    <definedName name="SCDPT2SN2_5920000000_22" localSheetId="40">GLICNY_2023Q4_SCDPT2SN2!$Z$54</definedName>
    <definedName name="SCDPT2SN2_5920000000_23" localSheetId="40">GLICNY_2023Q4_SCDPT2SN2!$AA$54</definedName>
    <definedName name="SCDPT2SN2_5920000000_24" localSheetId="40">GLICNY_2023Q4_SCDPT2SN2!$AB$54</definedName>
    <definedName name="SCDPT2SN2_5920000000_25" localSheetId="40">GLICNY_2023Q4_SCDPT2SN2!$AC$54</definedName>
    <definedName name="SCDPT2SN2_5920000000_3" localSheetId="40">GLICNY_2023Q4_SCDPT2SN2!$E$54</definedName>
    <definedName name="SCDPT2SN2_5920000000_4" localSheetId="40">GLICNY_2023Q4_SCDPT2SN2!$F$54</definedName>
    <definedName name="SCDPT2SN2_5920000000_5" localSheetId="40">GLICNY_2023Q4_SCDPT2SN2!$G$54</definedName>
    <definedName name="SCDPT2SN2_5920000000_6" localSheetId="40">GLICNY_2023Q4_SCDPT2SN2!$H$54</definedName>
    <definedName name="SCDPT2SN2_5920000000_7" localSheetId="40">GLICNY_2023Q4_SCDPT2SN2!$I$54</definedName>
    <definedName name="SCDPT2SN2_5920000000_8" localSheetId="40">GLICNY_2023Q4_SCDPT2SN2!$J$54</definedName>
    <definedName name="SCDPT2SN2_5920000000_9" localSheetId="40">GLICNY_2023Q4_SCDPT2SN2!$K$54</definedName>
    <definedName name="SCDPT2SN2_5920000000_Range" localSheetId="40">GLICNY_2023Q4_SCDPT2SN2!$B$52:$AD$54</definedName>
    <definedName name="SCDPT2SN2_5929999999_10" localSheetId="40">GLICNY_2023Q4_SCDPT2SN2!$L$55</definedName>
    <definedName name="SCDPT2SN2_5929999999_11" localSheetId="40">GLICNY_2023Q4_SCDPT2SN2!$M$55</definedName>
    <definedName name="SCDPT2SN2_5929999999_12" localSheetId="40">GLICNY_2023Q4_SCDPT2SN2!$N$55</definedName>
    <definedName name="SCDPT2SN2_5929999999_13" localSheetId="40">GLICNY_2023Q4_SCDPT2SN2!$O$55</definedName>
    <definedName name="SCDPT2SN2_5929999999_14" localSheetId="40">GLICNY_2023Q4_SCDPT2SN2!$P$55</definedName>
    <definedName name="SCDPT2SN2_5929999999_15" localSheetId="40">GLICNY_2023Q4_SCDPT2SN2!$Q$55</definedName>
    <definedName name="SCDPT2SN2_5929999999_16" localSheetId="40">GLICNY_2023Q4_SCDPT2SN2!$R$55</definedName>
    <definedName name="SCDPT2SN2_5929999999_6" localSheetId="40">GLICNY_2023Q4_SCDPT2SN2!$H$55</definedName>
    <definedName name="SCDPT2SN2_5929999999_8" localSheetId="40">GLICNY_2023Q4_SCDPT2SN2!$J$55</definedName>
    <definedName name="SCDPT2SN2_5929999999_9" localSheetId="40">GLICNY_2023Q4_SCDPT2SN2!$K$55</definedName>
    <definedName name="SCDPT2SN2_5979999999_10" localSheetId="40">GLICNY_2023Q4_SCDPT2SN2!$L$56</definedName>
    <definedName name="SCDPT2SN2_5979999999_11" localSheetId="40">GLICNY_2023Q4_SCDPT2SN2!$M$56</definedName>
    <definedName name="SCDPT2SN2_5979999999_12" localSheetId="40">GLICNY_2023Q4_SCDPT2SN2!$N$56</definedName>
    <definedName name="SCDPT2SN2_5979999999_13" localSheetId="40">GLICNY_2023Q4_SCDPT2SN2!$O$56</definedName>
    <definedName name="SCDPT2SN2_5979999999_14" localSheetId="40">GLICNY_2023Q4_SCDPT2SN2!$P$56</definedName>
    <definedName name="SCDPT2SN2_5979999999_15" localSheetId="40">GLICNY_2023Q4_SCDPT2SN2!$Q$56</definedName>
    <definedName name="SCDPT2SN2_5979999999_16" localSheetId="40">GLICNY_2023Q4_SCDPT2SN2!$R$56</definedName>
    <definedName name="SCDPT2SN2_5979999999_6" localSheetId="40">GLICNY_2023Q4_SCDPT2SN2!$H$56</definedName>
    <definedName name="SCDPT2SN2_5979999999_8" localSheetId="40">GLICNY_2023Q4_SCDPT2SN2!$J$56</definedName>
    <definedName name="SCDPT2SN2_5979999999_9" localSheetId="40">GLICNY_2023Q4_SCDPT2SN2!$K$56</definedName>
    <definedName name="SCDPT2SN2_5989999999_10" localSheetId="40">GLICNY_2023Q4_SCDPT2SN2!$L$57</definedName>
    <definedName name="SCDPT2SN2_5989999999_11" localSheetId="40">GLICNY_2023Q4_SCDPT2SN2!$M$57</definedName>
    <definedName name="SCDPT2SN2_5989999999_12" localSheetId="40">GLICNY_2023Q4_SCDPT2SN2!$N$57</definedName>
    <definedName name="SCDPT2SN2_5989999999_13" localSheetId="40">GLICNY_2023Q4_SCDPT2SN2!$O$57</definedName>
    <definedName name="SCDPT2SN2_5989999999_14" localSheetId="40">GLICNY_2023Q4_SCDPT2SN2!$P$57</definedName>
    <definedName name="SCDPT2SN2_5989999999_15" localSheetId="40">GLICNY_2023Q4_SCDPT2SN2!$Q$57</definedName>
    <definedName name="SCDPT2SN2_5989999999_16" localSheetId="40">GLICNY_2023Q4_SCDPT2SN2!$R$57</definedName>
    <definedName name="SCDPT2SN2_5989999999_6" localSheetId="40">GLICNY_2023Q4_SCDPT2SN2!$H$57</definedName>
    <definedName name="SCDPT2SN2_5989999999_8" localSheetId="40">GLICNY_2023Q4_SCDPT2SN2!$J$57</definedName>
    <definedName name="SCDPT2SN2_5989999999_9" localSheetId="40">GLICNY_2023Q4_SCDPT2SN2!$K$57</definedName>
    <definedName name="SCDPT2SN2_5999999999_10" localSheetId="40">GLICNY_2023Q4_SCDPT2SN2!$L$58</definedName>
    <definedName name="SCDPT2SN2_5999999999_11" localSheetId="40">GLICNY_2023Q4_SCDPT2SN2!$M$58</definedName>
    <definedName name="SCDPT2SN2_5999999999_12" localSheetId="40">GLICNY_2023Q4_SCDPT2SN2!$N$58</definedName>
    <definedName name="SCDPT2SN2_5999999999_13" localSheetId="40">GLICNY_2023Q4_SCDPT2SN2!$O$58</definedName>
    <definedName name="SCDPT2SN2_5999999999_14" localSheetId="40">GLICNY_2023Q4_SCDPT2SN2!$P$58</definedName>
    <definedName name="SCDPT2SN2_5999999999_15" localSheetId="40">GLICNY_2023Q4_SCDPT2SN2!$Q$58</definedName>
    <definedName name="SCDPT2SN2_5999999999_16" localSheetId="40">GLICNY_2023Q4_SCDPT2SN2!$R$58</definedName>
    <definedName name="SCDPT2SN2_5999999999_6" localSheetId="40">GLICNY_2023Q4_SCDPT2SN2!$H$58</definedName>
    <definedName name="SCDPT2SN2_5999999999_8" localSheetId="40">GLICNY_2023Q4_SCDPT2SN2!$J$58</definedName>
    <definedName name="SCDPT2SN2_5999999999_9" localSheetId="40">GLICNY_2023Q4_SCDPT2SN2!$K$58</definedName>
    <definedName name="SCDPT2SN2F_000001A_1" localSheetId="41">GLICNY_2023Q4_SCDPT2SN2F!$D$8</definedName>
    <definedName name="SCDPT2SN2F_000001A_2" localSheetId="41">GLICNY_2023Q4_SCDPT2SN2F!$E$8</definedName>
    <definedName name="SCDPT2SN2F_000001A_3" localSheetId="41">GLICNY_2023Q4_SCDPT2SN2F!$F$8</definedName>
    <definedName name="SCDPT2SN2F_000001A_4" localSheetId="41">GLICNY_2023Q4_SCDPT2SN2F!$G$8</definedName>
    <definedName name="SCDPT2SN2F_000001A_5" localSheetId="41">GLICNY_2023Q4_SCDPT2SN2F!$H$8</definedName>
    <definedName name="SCDPT2SN2F_000001A_6" localSheetId="41">GLICNY_2023Q4_SCDPT2SN2F!$I$8</definedName>
    <definedName name="SCDPT2SN2F_000001A_7" localSheetId="41">GLICNY_2023Q4_SCDPT2SN2F!$J$8</definedName>
    <definedName name="SCDPT2SN2F_000001B_1" localSheetId="41">GLICNY_2023Q4_SCDPT2SN2F!$D$9</definedName>
    <definedName name="SCDPT2SN2F_000001B_2" localSheetId="41">GLICNY_2023Q4_SCDPT2SN2F!$E$9</definedName>
    <definedName name="SCDPT2SN2F_000001B_3" localSheetId="41">GLICNY_2023Q4_SCDPT2SN2F!$F$9</definedName>
    <definedName name="SCDPT2SN2F_000001C_1" localSheetId="41">GLICNY_2023Q4_SCDPT2SN2F!$D$10</definedName>
    <definedName name="SCDPT2SN2F_000001C_2" localSheetId="41">GLICNY_2023Q4_SCDPT2SN2F!$E$10</definedName>
    <definedName name="SCDPT2SN2F_000001C_3" localSheetId="41">GLICNY_2023Q4_SCDPT2SN2F!$F$10</definedName>
    <definedName name="SCDPT2SN2F_000001D_1" localSheetId="41">GLICNY_2023Q4_SCDPT2SN2F!$D$11</definedName>
    <definedName name="SCDPT2SN2F_000001D_2" localSheetId="41">GLICNY_2023Q4_SCDPT2SN2F!$E$11</definedName>
    <definedName name="SCDPT2SN2F_000001D_3" localSheetId="41">GLICNY_2023Q4_SCDPT2SN2F!$F$11</definedName>
    <definedName name="SCDPT2SN2F_000001E_1" localSheetId="41">GLICNY_2023Q4_SCDPT2SN2F!$D$12</definedName>
    <definedName name="SCDPT2SN2F_000001E_2" localSheetId="41">GLICNY_2023Q4_SCDPT2SN2F!$E$12</definedName>
    <definedName name="SCDPT2SN2F_000001E_3" localSheetId="41">GLICNY_2023Q4_SCDPT2SN2F!$F$12</definedName>
    <definedName name="SCDPT2SN2F_000001F_1" localSheetId="41">GLICNY_2023Q4_SCDPT2SN2F!$D$13</definedName>
    <definedName name="ScDPt2StarColumn19_LookupCode">WingsListLookups!$AQ$1:$AR$62</definedName>
    <definedName name="ScDPt2StarColumn19_LookupDesc">WingsListLookups!$AO$1:$AP$62</definedName>
    <definedName name="ScDPt2StarColumn19_ValidationCode">WingsListLookups!$AN$1:$AN$62</definedName>
    <definedName name="ScDPt2StarColumn19_ValidationDesc">WingsListLookups!$AM$1:$AM$62</definedName>
    <definedName name="SCDPT3_0100000000_Range" localSheetId="42">GLICNY_2023Q4_SCDPT3!$B$8:$Q$38</definedName>
    <definedName name="SCDPT3_0100000001_1" localSheetId="42">GLICNY_2023Q4_SCDPT3!$C$8</definedName>
    <definedName name="SCDPT3_0100000001_11" localSheetId="42">GLICNY_2023Q4_SCDPT3!$M$8</definedName>
    <definedName name="SCDPT3_0100000001_12" localSheetId="42">GLICNY_2023Q4_SCDPT3!$N$8</definedName>
    <definedName name="SCDPT3_0100000001_13" localSheetId="42">GLICNY_2023Q4_SCDPT3!$O$8</definedName>
    <definedName name="SCDPT3_0100000001_14" localSheetId="42">GLICNY_2023Q4_SCDPT3!$P$8</definedName>
    <definedName name="SCDPT3_0100000001_15" localSheetId="42">GLICNY_2023Q4_SCDPT3!$Q$8</definedName>
    <definedName name="SCDPT3_0100000001_2" localSheetId="42">GLICNY_2023Q4_SCDPT3!$D$8</definedName>
    <definedName name="SCDPT3_0100000001_3" localSheetId="42">GLICNY_2023Q4_SCDPT3!$E$8</definedName>
    <definedName name="SCDPT3_0100000001_4" localSheetId="42">GLICNY_2023Q4_SCDPT3!$F$8</definedName>
    <definedName name="SCDPT3_0100000001_5" localSheetId="42">GLICNY_2023Q4_SCDPT3!$G$8</definedName>
    <definedName name="SCDPT3_0100000001_7" localSheetId="42">GLICNY_2023Q4_SCDPT3!$I$8</definedName>
    <definedName name="SCDPT3_0100000001_8" localSheetId="42">GLICNY_2023Q4_SCDPT3!$J$8</definedName>
    <definedName name="SCDPT3_0100000001_9" localSheetId="42">GLICNY_2023Q4_SCDPT3!$K$8</definedName>
    <definedName name="SCDPT3_0100000029_1" localSheetId="42">GLICNY_2023Q4_SCDPT3!$C$38</definedName>
    <definedName name="SCDPT3_0100000029_11" localSheetId="42">GLICNY_2023Q4_SCDPT3!$M$38</definedName>
    <definedName name="SCDPT3_0100000029_12" localSheetId="42">GLICNY_2023Q4_SCDPT3!$N$38</definedName>
    <definedName name="SCDPT3_0100000029_13" localSheetId="42">GLICNY_2023Q4_SCDPT3!$O$38</definedName>
    <definedName name="SCDPT3_0100000029_14" localSheetId="42">GLICNY_2023Q4_SCDPT3!$P$38</definedName>
    <definedName name="SCDPT3_0100000029_15" localSheetId="42">GLICNY_2023Q4_SCDPT3!$Q$38</definedName>
    <definedName name="SCDPT3_0100000029_2" localSheetId="42">GLICNY_2023Q4_SCDPT3!$D$38</definedName>
    <definedName name="SCDPT3_0100000029_3" localSheetId="42">GLICNY_2023Q4_SCDPT3!$E$38</definedName>
    <definedName name="SCDPT3_0100000029_4" localSheetId="42">GLICNY_2023Q4_SCDPT3!$F$38</definedName>
    <definedName name="SCDPT3_0100000029_5" localSheetId="42">GLICNY_2023Q4_SCDPT3!$G$38</definedName>
    <definedName name="SCDPT3_0100000029_7" localSheetId="42">GLICNY_2023Q4_SCDPT3!$I$38</definedName>
    <definedName name="SCDPT3_0100000029_8" localSheetId="42">GLICNY_2023Q4_SCDPT3!$J$38</definedName>
    <definedName name="SCDPT3_0100000029_9" localSheetId="42">GLICNY_2023Q4_SCDPT3!$K$38</definedName>
    <definedName name="SCDPT3_0109999999_7" localSheetId="42">GLICNY_2023Q4_SCDPT3!$I$39</definedName>
    <definedName name="SCDPT3_0109999999_8" localSheetId="42">GLICNY_2023Q4_SCDPT3!$J$39</definedName>
    <definedName name="SCDPT3_0109999999_9" localSheetId="42">GLICNY_2023Q4_SCDPT3!$K$39</definedName>
    <definedName name="SCDPT3_0300000000_1" localSheetId="42">GLICNY_2023Q4_SCDPT3!$C$42</definedName>
    <definedName name="SCDPT3_0300000000_11" localSheetId="42">GLICNY_2023Q4_SCDPT3!$M$42</definedName>
    <definedName name="SCDPT3_0300000000_12" localSheetId="42">GLICNY_2023Q4_SCDPT3!$N$42</definedName>
    <definedName name="SCDPT3_0300000000_13" localSheetId="42">GLICNY_2023Q4_SCDPT3!$O$42</definedName>
    <definedName name="SCDPT3_0300000000_14" localSheetId="42">GLICNY_2023Q4_SCDPT3!$P$42</definedName>
    <definedName name="SCDPT3_0300000000_15" localSheetId="42">GLICNY_2023Q4_SCDPT3!$Q$42</definedName>
    <definedName name="SCDPT3_0300000000_2" localSheetId="42">GLICNY_2023Q4_SCDPT3!$D$42</definedName>
    <definedName name="SCDPT3_0300000000_3" localSheetId="42">GLICNY_2023Q4_SCDPT3!$E$42</definedName>
    <definedName name="SCDPT3_0300000000_4" localSheetId="42">GLICNY_2023Q4_SCDPT3!$F$42</definedName>
    <definedName name="SCDPT3_0300000000_5" localSheetId="42">GLICNY_2023Q4_SCDPT3!$G$42</definedName>
    <definedName name="SCDPT3_0300000000_7" localSheetId="42">GLICNY_2023Q4_SCDPT3!$I$42</definedName>
    <definedName name="SCDPT3_0300000000_8" localSheetId="42">GLICNY_2023Q4_SCDPT3!$J$42</definedName>
    <definedName name="SCDPT3_0300000000_9" localSheetId="42">GLICNY_2023Q4_SCDPT3!$K$42</definedName>
    <definedName name="SCDPT3_0300000000_Range" localSheetId="42">GLICNY_2023Q4_SCDPT3!$B$40:$Q$42</definedName>
    <definedName name="SCDPT3_0309999999_7" localSheetId="42">GLICNY_2023Q4_SCDPT3!$I$43</definedName>
    <definedName name="SCDPT3_0309999999_8" localSheetId="42">GLICNY_2023Q4_SCDPT3!$J$43</definedName>
    <definedName name="SCDPT3_0309999999_9" localSheetId="42">GLICNY_2023Q4_SCDPT3!$K$43</definedName>
    <definedName name="SCDPT3_0500000000_1" localSheetId="42">GLICNY_2023Q4_SCDPT3!$C$46</definedName>
    <definedName name="SCDPT3_0500000000_10" localSheetId="42">GLICNY_2023Q4_SCDPT3!$L$46</definedName>
    <definedName name="SCDPT3_0500000000_11" localSheetId="42">GLICNY_2023Q4_SCDPT3!$M$46</definedName>
    <definedName name="SCDPT3_0500000000_12" localSheetId="42">GLICNY_2023Q4_SCDPT3!$N$46</definedName>
    <definedName name="SCDPT3_0500000000_13" localSheetId="42">GLICNY_2023Q4_SCDPT3!$O$46</definedName>
    <definedName name="SCDPT3_0500000000_14" localSheetId="42">GLICNY_2023Q4_SCDPT3!$P$46</definedName>
    <definedName name="SCDPT3_0500000000_15" localSheetId="42">GLICNY_2023Q4_SCDPT3!$Q$46</definedName>
    <definedName name="SCDPT3_0500000000_2" localSheetId="42">GLICNY_2023Q4_SCDPT3!$D$46</definedName>
    <definedName name="SCDPT3_0500000000_3" localSheetId="42">GLICNY_2023Q4_SCDPT3!$E$46</definedName>
    <definedName name="SCDPT3_0500000000_4" localSheetId="42">GLICNY_2023Q4_SCDPT3!$F$46</definedName>
    <definedName name="SCDPT3_0500000000_5" localSheetId="42">GLICNY_2023Q4_SCDPT3!$G$46</definedName>
    <definedName name="SCDPT3_0500000000_7" localSheetId="42">GLICNY_2023Q4_SCDPT3!$I$46</definedName>
    <definedName name="SCDPT3_0500000000_8" localSheetId="42">GLICNY_2023Q4_SCDPT3!$J$46</definedName>
    <definedName name="SCDPT3_0500000000_9" localSheetId="42">GLICNY_2023Q4_SCDPT3!$K$46</definedName>
    <definedName name="SCDPT3_0500000000_Range" localSheetId="42">GLICNY_2023Q4_SCDPT3!$B$44:$Q$46</definedName>
    <definedName name="SCDPT3_0509999999_7" localSheetId="42">GLICNY_2023Q4_SCDPT3!$I$47</definedName>
    <definedName name="SCDPT3_0509999999_8" localSheetId="42">GLICNY_2023Q4_SCDPT3!$J$47</definedName>
    <definedName name="SCDPT3_0509999999_9" localSheetId="42">GLICNY_2023Q4_SCDPT3!$K$47</definedName>
    <definedName name="SCDPT3_0700000000_1" localSheetId="42">GLICNY_2023Q4_SCDPT3!$C$50</definedName>
    <definedName name="SCDPT3_0700000000_10" localSheetId="42">GLICNY_2023Q4_SCDPT3!$L$50</definedName>
    <definedName name="SCDPT3_0700000000_11" localSheetId="42">GLICNY_2023Q4_SCDPT3!$M$50</definedName>
    <definedName name="SCDPT3_0700000000_12" localSheetId="42">GLICNY_2023Q4_SCDPT3!$N$50</definedName>
    <definedName name="SCDPT3_0700000000_13" localSheetId="42">GLICNY_2023Q4_SCDPT3!$O$50</definedName>
    <definedName name="SCDPT3_0700000000_14" localSheetId="42">GLICNY_2023Q4_SCDPT3!$P$50</definedName>
    <definedName name="SCDPT3_0700000000_15" localSheetId="42">GLICNY_2023Q4_SCDPT3!$Q$50</definedName>
    <definedName name="SCDPT3_0700000000_2" localSheetId="42">GLICNY_2023Q4_SCDPT3!$D$50</definedName>
    <definedName name="SCDPT3_0700000000_3" localSheetId="42">GLICNY_2023Q4_SCDPT3!$E$50</definedName>
    <definedName name="SCDPT3_0700000000_4" localSheetId="42">GLICNY_2023Q4_SCDPT3!$F$50</definedName>
    <definedName name="SCDPT3_0700000000_5" localSheetId="42">GLICNY_2023Q4_SCDPT3!$G$50</definedName>
    <definedName name="SCDPT3_0700000000_7" localSheetId="42">GLICNY_2023Q4_SCDPT3!$I$50</definedName>
    <definedName name="SCDPT3_0700000000_8" localSheetId="42">GLICNY_2023Q4_SCDPT3!$J$50</definedName>
    <definedName name="SCDPT3_0700000000_9" localSheetId="42">GLICNY_2023Q4_SCDPT3!$K$50</definedName>
    <definedName name="SCDPT3_0700000000_Range" localSheetId="42">GLICNY_2023Q4_SCDPT3!$B$48:$Q$50</definedName>
    <definedName name="SCDPT3_0709999999_7" localSheetId="42">GLICNY_2023Q4_SCDPT3!$I$51</definedName>
    <definedName name="SCDPT3_0709999999_8" localSheetId="42">GLICNY_2023Q4_SCDPT3!$J$51</definedName>
    <definedName name="SCDPT3_0709999999_9" localSheetId="42">GLICNY_2023Q4_SCDPT3!$K$51</definedName>
    <definedName name="SCDPT3_0900000000_Range" localSheetId="42">GLICNY_2023Q4_SCDPT3!$B$52:$Q$58</definedName>
    <definedName name="SCDPT3_0900000001_1" localSheetId="42">GLICNY_2023Q4_SCDPT3!$C$52</definedName>
    <definedName name="SCDPT3_0900000001_10" localSheetId="42">GLICNY_2023Q4_SCDPT3!$L$52</definedName>
    <definedName name="SCDPT3_0900000001_11" localSheetId="42">GLICNY_2023Q4_SCDPT3!$M$52</definedName>
    <definedName name="SCDPT3_0900000001_12" localSheetId="42">GLICNY_2023Q4_SCDPT3!$N$52</definedName>
    <definedName name="SCDPT3_0900000001_13" localSheetId="42">GLICNY_2023Q4_SCDPT3!$O$52</definedName>
    <definedName name="SCDPT3_0900000001_14" localSheetId="42">GLICNY_2023Q4_SCDPT3!$P$52</definedName>
    <definedName name="SCDPT3_0900000001_15" localSheetId="42">GLICNY_2023Q4_SCDPT3!$Q$52</definedName>
    <definedName name="SCDPT3_0900000001_2" localSheetId="42">GLICNY_2023Q4_SCDPT3!$D$52</definedName>
    <definedName name="SCDPT3_0900000001_3" localSheetId="42">GLICNY_2023Q4_SCDPT3!$E$52</definedName>
    <definedName name="SCDPT3_0900000001_4" localSheetId="42">GLICNY_2023Q4_SCDPT3!$F$52</definedName>
    <definedName name="SCDPT3_0900000001_5" localSheetId="42">GLICNY_2023Q4_SCDPT3!$G$52</definedName>
    <definedName name="SCDPT3_0900000001_7" localSheetId="42">GLICNY_2023Q4_SCDPT3!$I$52</definedName>
    <definedName name="SCDPT3_0900000001_8" localSheetId="42">GLICNY_2023Q4_SCDPT3!$J$52</definedName>
    <definedName name="SCDPT3_0900000001_9" localSheetId="42">GLICNY_2023Q4_SCDPT3!$K$52</definedName>
    <definedName name="SCDPT3_0900000005_1" localSheetId="42">GLICNY_2023Q4_SCDPT3!$C$58</definedName>
    <definedName name="SCDPT3_0900000005_10" localSheetId="42">GLICNY_2023Q4_SCDPT3!$L$58</definedName>
    <definedName name="SCDPT3_0900000005_11" localSheetId="42">GLICNY_2023Q4_SCDPT3!$M$58</definedName>
    <definedName name="SCDPT3_0900000005_12" localSheetId="42">GLICNY_2023Q4_SCDPT3!$N$58</definedName>
    <definedName name="SCDPT3_0900000005_13" localSheetId="42">GLICNY_2023Q4_SCDPT3!$O$58</definedName>
    <definedName name="SCDPT3_0900000005_14" localSheetId="42">GLICNY_2023Q4_SCDPT3!$P$58</definedName>
    <definedName name="SCDPT3_0900000005_15" localSheetId="42">GLICNY_2023Q4_SCDPT3!$Q$58</definedName>
    <definedName name="SCDPT3_0900000005_2" localSheetId="42">GLICNY_2023Q4_SCDPT3!$D$58</definedName>
    <definedName name="SCDPT3_0900000005_3" localSheetId="42">GLICNY_2023Q4_SCDPT3!$E$58</definedName>
    <definedName name="SCDPT3_0900000005_4" localSheetId="42">GLICNY_2023Q4_SCDPT3!$F$58</definedName>
    <definedName name="SCDPT3_0900000005_5" localSheetId="42">GLICNY_2023Q4_SCDPT3!$G$58</definedName>
    <definedName name="SCDPT3_0900000005_7" localSheetId="42">GLICNY_2023Q4_SCDPT3!$I$58</definedName>
    <definedName name="SCDPT3_0900000005_8" localSheetId="42">GLICNY_2023Q4_SCDPT3!$J$58</definedName>
    <definedName name="SCDPT3_0900000005_9" localSheetId="42">GLICNY_2023Q4_SCDPT3!$K$58</definedName>
    <definedName name="SCDPT3_0909999999_7" localSheetId="42">GLICNY_2023Q4_SCDPT3!$I$59</definedName>
    <definedName name="SCDPT3_0909999999_8" localSheetId="42">GLICNY_2023Q4_SCDPT3!$J$59</definedName>
    <definedName name="SCDPT3_0909999999_9" localSheetId="42">GLICNY_2023Q4_SCDPT3!$K$59</definedName>
    <definedName name="SCDPT3_1100000000_Range" localSheetId="42">GLICNY_2023Q4_SCDPT3!$B$60:$Q$119</definedName>
    <definedName name="SCDPT3_1100000001_1" localSheetId="42">GLICNY_2023Q4_SCDPT3!$C$60</definedName>
    <definedName name="SCDPT3_1100000001_11" localSheetId="42">GLICNY_2023Q4_SCDPT3!$M$60</definedName>
    <definedName name="SCDPT3_1100000001_12" localSheetId="42">GLICNY_2023Q4_SCDPT3!$N$60</definedName>
    <definedName name="SCDPT3_1100000001_13" localSheetId="42">GLICNY_2023Q4_SCDPT3!$O$60</definedName>
    <definedName name="SCDPT3_1100000001_14" localSheetId="42">GLICNY_2023Q4_SCDPT3!$P$60</definedName>
    <definedName name="SCDPT3_1100000001_15" localSheetId="42">GLICNY_2023Q4_SCDPT3!$Q$60</definedName>
    <definedName name="SCDPT3_1100000001_2" localSheetId="42">GLICNY_2023Q4_SCDPT3!$D$60</definedName>
    <definedName name="SCDPT3_1100000001_3" localSheetId="42">GLICNY_2023Q4_SCDPT3!$E$60</definedName>
    <definedName name="SCDPT3_1100000001_4" localSheetId="42">GLICNY_2023Q4_SCDPT3!$F$60</definedName>
    <definedName name="SCDPT3_1100000001_5" localSheetId="42">GLICNY_2023Q4_SCDPT3!$G$60</definedName>
    <definedName name="SCDPT3_1100000001_7" localSheetId="42">GLICNY_2023Q4_SCDPT3!$I$60</definedName>
    <definedName name="SCDPT3_1100000001_8" localSheetId="42">GLICNY_2023Q4_SCDPT3!$J$60</definedName>
    <definedName name="SCDPT3_1100000001_9" localSheetId="42">GLICNY_2023Q4_SCDPT3!$K$60</definedName>
    <definedName name="SCDPT3_1100000058_1" localSheetId="42">GLICNY_2023Q4_SCDPT3!$C$119</definedName>
    <definedName name="SCDPT3_1100000058_11" localSheetId="42">GLICNY_2023Q4_SCDPT3!$M$119</definedName>
    <definedName name="SCDPT3_1100000058_12" localSheetId="42">GLICNY_2023Q4_SCDPT3!$N$119</definedName>
    <definedName name="SCDPT3_1100000058_13" localSheetId="42">GLICNY_2023Q4_SCDPT3!$O$119</definedName>
    <definedName name="SCDPT3_1100000058_14" localSheetId="42">GLICNY_2023Q4_SCDPT3!$P$119</definedName>
    <definedName name="SCDPT3_1100000058_15" localSheetId="42">GLICNY_2023Q4_SCDPT3!$Q$119</definedName>
    <definedName name="SCDPT3_1100000058_2" localSheetId="42">GLICNY_2023Q4_SCDPT3!$D$119</definedName>
    <definedName name="SCDPT3_1100000058_3" localSheetId="42">GLICNY_2023Q4_SCDPT3!$E$119</definedName>
    <definedName name="SCDPT3_1100000058_4" localSheetId="42">GLICNY_2023Q4_SCDPT3!$F$119</definedName>
    <definedName name="SCDPT3_1100000058_5" localSheetId="42">GLICNY_2023Q4_SCDPT3!$G$119</definedName>
    <definedName name="SCDPT3_1100000058_7" localSheetId="42">GLICNY_2023Q4_SCDPT3!$I$119</definedName>
    <definedName name="SCDPT3_1100000058_8" localSheetId="42">GLICNY_2023Q4_SCDPT3!$J$119</definedName>
    <definedName name="SCDPT3_1100000058_9" localSheetId="42">GLICNY_2023Q4_SCDPT3!$K$119</definedName>
    <definedName name="SCDPT3_1109999999_7" localSheetId="42">GLICNY_2023Q4_SCDPT3!$I$120</definedName>
    <definedName name="SCDPT3_1109999999_8" localSheetId="42">GLICNY_2023Q4_SCDPT3!$J$120</definedName>
    <definedName name="SCDPT3_1109999999_9" localSheetId="42">GLICNY_2023Q4_SCDPT3!$K$120</definedName>
    <definedName name="SCDPT3_1300000000_1" localSheetId="42">GLICNY_2023Q4_SCDPT3!$C$123</definedName>
    <definedName name="SCDPT3_1300000000_11" localSheetId="42">GLICNY_2023Q4_SCDPT3!$M$123</definedName>
    <definedName name="SCDPT3_1300000000_12" localSheetId="42">GLICNY_2023Q4_SCDPT3!$N$123</definedName>
    <definedName name="SCDPT3_1300000000_13" localSheetId="42">GLICNY_2023Q4_SCDPT3!$O$123</definedName>
    <definedName name="SCDPT3_1300000000_14" localSheetId="42">GLICNY_2023Q4_SCDPT3!$P$123</definedName>
    <definedName name="SCDPT3_1300000000_15" localSheetId="42">GLICNY_2023Q4_SCDPT3!$Q$123</definedName>
    <definedName name="SCDPT3_1300000000_2" localSheetId="42">GLICNY_2023Q4_SCDPT3!$D$123</definedName>
    <definedName name="SCDPT3_1300000000_3" localSheetId="42">GLICNY_2023Q4_SCDPT3!$E$123</definedName>
    <definedName name="SCDPT3_1300000000_4" localSheetId="42">GLICNY_2023Q4_SCDPT3!$F$123</definedName>
    <definedName name="SCDPT3_1300000000_5" localSheetId="42">GLICNY_2023Q4_SCDPT3!$G$123</definedName>
    <definedName name="SCDPT3_1300000000_7" localSheetId="42">GLICNY_2023Q4_SCDPT3!$I$123</definedName>
    <definedName name="SCDPT3_1300000000_8" localSheetId="42">GLICNY_2023Q4_SCDPT3!$J$123</definedName>
    <definedName name="SCDPT3_1300000000_9" localSheetId="42">GLICNY_2023Q4_SCDPT3!$K$123</definedName>
    <definedName name="SCDPT3_1300000000_Range" localSheetId="42">GLICNY_2023Q4_SCDPT3!$B$121:$Q$123</definedName>
    <definedName name="SCDPT3_1309999999_7" localSheetId="42">GLICNY_2023Q4_SCDPT3!$I$124</definedName>
    <definedName name="SCDPT3_1309999999_8" localSheetId="42">GLICNY_2023Q4_SCDPT3!$J$124</definedName>
    <definedName name="SCDPT3_1309999999_9" localSheetId="42">GLICNY_2023Q4_SCDPT3!$K$124</definedName>
    <definedName name="SCDPT3_1500000000_1" localSheetId="42">GLICNY_2023Q4_SCDPT3!$C$127</definedName>
    <definedName name="SCDPT3_1500000000_11" localSheetId="42">GLICNY_2023Q4_SCDPT3!$M$127</definedName>
    <definedName name="SCDPT3_1500000000_12" localSheetId="42">GLICNY_2023Q4_SCDPT3!$N$127</definedName>
    <definedName name="SCDPT3_1500000000_13" localSheetId="42">GLICNY_2023Q4_SCDPT3!$O$127</definedName>
    <definedName name="SCDPT3_1500000000_14" localSheetId="42">GLICNY_2023Q4_SCDPT3!$P$127</definedName>
    <definedName name="SCDPT3_1500000000_15" localSheetId="42">GLICNY_2023Q4_SCDPT3!$Q$127</definedName>
    <definedName name="SCDPT3_1500000000_2" localSheetId="42">GLICNY_2023Q4_SCDPT3!$D$127</definedName>
    <definedName name="SCDPT3_1500000000_3" localSheetId="42">GLICNY_2023Q4_SCDPT3!$E$127</definedName>
    <definedName name="SCDPT3_1500000000_4" localSheetId="42">GLICNY_2023Q4_SCDPT3!$F$127</definedName>
    <definedName name="SCDPT3_1500000000_5" localSheetId="42">GLICNY_2023Q4_SCDPT3!$G$127</definedName>
    <definedName name="SCDPT3_1500000000_7" localSheetId="42">GLICNY_2023Q4_SCDPT3!$I$127</definedName>
    <definedName name="SCDPT3_1500000000_8" localSheetId="42">GLICNY_2023Q4_SCDPT3!$J$127</definedName>
    <definedName name="SCDPT3_1500000000_9" localSheetId="42">GLICNY_2023Q4_SCDPT3!$K$127</definedName>
    <definedName name="SCDPT3_1500000000_Range" localSheetId="42">GLICNY_2023Q4_SCDPT3!$B$125:$Q$127</definedName>
    <definedName name="SCDPT3_1509999999_7" localSheetId="42">GLICNY_2023Q4_SCDPT3!$I$128</definedName>
    <definedName name="SCDPT3_1509999999_8" localSheetId="42">GLICNY_2023Q4_SCDPT3!$J$128</definedName>
    <definedName name="SCDPT3_1509999999_9" localSheetId="42">GLICNY_2023Q4_SCDPT3!$K$128</definedName>
    <definedName name="SCDPT3_1610000000_1" localSheetId="42">GLICNY_2023Q4_SCDPT3!$C$131</definedName>
    <definedName name="SCDPT3_1610000000_11" localSheetId="42">GLICNY_2023Q4_SCDPT3!$M$131</definedName>
    <definedName name="SCDPT3_1610000000_12" localSheetId="42">GLICNY_2023Q4_SCDPT3!$N$131</definedName>
    <definedName name="SCDPT3_1610000000_13" localSheetId="42">GLICNY_2023Q4_SCDPT3!$O$131</definedName>
    <definedName name="SCDPT3_1610000000_14" localSheetId="42">GLICNY_2023Q4_SCDPT3!$P$131</definedName>
    <definedName name="SCDPT3_1610000000_15" localSheetId="42">GLICNY_2023Q4_SCDPT3!$Q$131</definedName>
    <definedName name="SCDPT3_1610000000_2" localSheetId="42">GLICNY_2023Q4_SCDPT3!$D$131</definedName>
    <definedName name="SCDPT3_1610000000_3" localSheetId="42">GLICNY_2023Q4_SCDPT3!$E$131</definedName>
    <definedName name="SCDPT3_1610000000_4" localSheetId="42">GLICNY_2023Q4_SCDPT3!$F$131</definedName>
    <definedName name="SCDPT3_1610000000_5" localSheetId="42">GLICNY_2023Q4_SCDPT3!$G$131</definedName>
    <definedName name="SCDPT3_1610000000_6" localSheetId="42">GLICNY_2023Q4_SCDPT3!$H$131</definedName>
    <definedName name="SCDPT3_1610000000_7" localSheetId="42">GLICNY_2023Q4_SCDPT3!$I$131</definedName>
    <definedName name="SCDPT3_1610000000_8" localSheetId="42">GLICNY_2023Q4_SCDPT3!$J$131</definedName>
    <definedName name="SCDPT3_1610000000_9" localSheetId="42">GLICNY_2023Q4_SCDPT3!$K$131</definedName>
    <definedName name="SCDPT3_1610000000_Range" localSheetId="42">GLICNY_2023Q4_SCDPT3!$B$129:$Q$131</definedName>
    <definedName name="SCDPT3_1619999999_7" localSheetId="42">GLICNY_2023Q4_SCDPT3!$I$132</definedName>
    <definedName name="SCDPT3_1619999999_8" localSheetId="42">GLICNY_2023Q4_SCDPT3!$J$132</definedName>
    <definedName name="SCDPT3_1619999999_9" localSheetId="42">GLICNY_2023Q4_SCDPT3!$K$132</definedName>
    <definedName name="SCDPT3_1900000000_1" localSheetId="42">GLICNY_2023Q4_SCDPT3!$C$135</definedName>
    <definedName name="SCDPT3_1900000000_11" localSheetId="42">GLICNY_2023Q4_SCDPT3!$M$135</definedName>
    <definedName name="SCDPT3_1900000000_12" localSheetId="42">GLICNY_2023Q4_SCDPT3!$N$135</definedName>
    <definedName name="SCDPT3_1900000000_13" localSheetId="42">GLICNY_2023Q4_SCDPT3!$O$135</definedName>
    <definedName name="SCDPT3_1900000000_14" localSheetId="42">GLICNY_2023Q4_SCDPT3!$P$135</definedName>
    <definedName name="SCDPT3_1900000000_15" localSheetId="42">GLICNY_2023Q4_SCDPT3!$Q$135</definedName>
    <definedName name="SCDPT3_1900000000_2" localSheetId="42">GLICNY_2023Q4_SCDPT3!$D$135</definedName>
    <definedName name="SCDPT3_1900000000_3" localSheetId="42">GLICNY_2023Q4_SCDPT3!$E$135</definedName>
    <definedName name="SCDPT3_1900000000_4" localSheetId="42">GLICNY_2023Q4_SCDPT3!$F$135</definedName>
    <definedName name="SCDPT3_1900000000_5" localSheetId="42">GLICNY_2023Q4_SCDPT3!$G$135</definedName>
    <definedName name="SCDPT3_1900000000_7" localSheetId="42">GLICNY_2023Q4_SCDPT3!$I$135</definedName>
    <definedName name="SCDPT3_1900000000_8" localSheetId="42">GLICNY_2023Q4_SCDPT3!$J$135</definedName>
    <definedName name="SCDPT3_1900000000_9" localSheetId="42">GLICNY_2023Q4_SCDPT3!$K$135</definedName>
    <definedName name="SCDPT3_1900000000_Range" localSheetId="42">GLICNY_2023Q4_SCDPT3!$B$133:$Q$135</definedName>
    <definedName name="SCDPT3_1909999999_7" localSheetId="42">GLICNY_2023Q4_SCDPT3!$I$136</definedName>
    <definedName name="SCDPT3_1909999999_8" localSheetId="42">GLICNY_2023Q4_SCDPT3!$J$136</definedName>
    <definedName name="SCDPT3_1909999999_9" localSheetId="42">GLICNY_2023Q4_SCDPT3!$K$136</definedName>
    <definedName name="SCDPT3_2010000000_1" localSheetId="42">GLICNY_2023Q4_SCDPT3!$C$139</definedName>
    <definedName name="SCDPT3_2010000000_11" localSheetId="42">GLICNY_2023Q4_SCDPT3!$M$139</definedName>
    <definedName name="SCDPT3_2010000000_12" localSheetId="42">GLICNY_2023Q4_SCDPT3!$N$139</definedName>
    <definedName name="SCDPT3_2010000000_13" localSheetId="42">GLICNY_2023Q4_SCDPT3!$O$139</definedName>
    <definedName name="SCDPT3_2010000000_14" localSheetId="42">GLICNY_2023Q4_SCDPT3!$P$139</definedName>
    <definedName name="SCDPT3_2010000000_15" localSheetId="42">GLICNY_2023Q4_SCDPT3!$Q$139</definedName>
    <definedName name="SCDPT3_2010000000_2" localSheetId="42">GLICNY_2023Q4_SCDPT3!$D$139</definedName>
    <definedName name="SCDPT3_2010000000_3" localSheetId="42">GLICNY_2023Q4_SCDPT3!$E$139</definedName>
    <definedName name="SCDPT3_2010000000_4" localSheetId="42">GLICNY_2023Q4_SCDPT3!$F$139</definedName>
    <definedName name="SCDPT3_2010000000_5" localSheetId="42">GLICNY_2023Q4_SCDPT3!$G$139</definedName>
    <definedName name="SCDPT3_2010000000_7" localSheetId="42">GLICNY_2023Q4_SCDPT3!$I$139</definedName>
    <definedName name="SCDPT3_2010000000_8" localSheetId="42">GLICNY_2023Q4_SCDPT3!$J$139</definedName>
    <definedName name="SCDPT3_2010000000_9" localSheetId="42">GLICNY_2023Q4_SCDPT3!$K$139</definedName>
    <definedName name="SCDPT3_2010000000_Range" localSheetId="42">GLICNY_2023Q4_SCDPT3!$B$137:$Q$139</definedName>
    <definedName name="SCDPT3_2019999999_7" localSheetId="42">GLICNY_2023Q4_SCDPT3!$I$140</definedName>
    <definedName name="SCDPT3_2019999999_8" localSheetId="42">GLICNY_2023Q4_SCDPT3!$J$140</definedName>
    <definedName name="SCDPT3_2019999999_9" localSheetId="42">GLICNY_2023Q4_SCDPT3!$K$140</definedName>
    <definedName name="SCDPT3_2509999997_7" localSheetId="42">GLICNY_2023Q4_SCDPT3!$I$141</definedName>
    <definedName name="SCDPT3_2509999997_8" localSheetId="42">GLICNY_2023Q4_SCDPT3!$J$141</definedName>
    <definedName name="SCDPT3_2509999997_9" localSheetId="42">GLICNY_2023Q4_SCDPT3!$K$141</definedName>
    <definedName name="SCDPT3_2509999998_7" localSheetId="42">GLICNY_2023Q4_SCDPT3!$I$142</definedName>
    <definedName name="SCDPT3_2509999998_8" localSheetId="42">GLICNY_2023Q4_SCDPT3!$J$142</definedName>
    <definedName name="SCDPT3_2509999998_9" localSheetId="42">GLICNY_2023Q4_SCDPT3!$K$142</definedName>
    <definedName name="SCDPT3_2509999999_7" localSheetId="42">GLICNY_2023Q4_SCDPT3!$I$143</definedName>
    <definedName name="SCDPT3_2509999999_8" localSheetId="42">GLICNY_2023Q4_SCDPT3!$J$143</definedName>
    <definedName name="SCDPT3_2509999999_9" localSheetId="42">GLICNY_2023Q4_SCDPT3!$K$143</definedName>
    <definedName name="SCDPT3_4010000000_1" localSheetId="42">GLICNY_2023Q4_SCDPT3!$C$146</definedName>
    <definedName name="SCDPT3_4010000000_11" localSheetId="42">GLICNY_2023Q4_SCDPT3!$M$146</definedName>
    <definedName name="SCDPT3_4010000000_12" localSheetId="42">GLICNY_2023Q4_SCDPT3!$N$146</definedName>
    <definedName name="SCDPT3_4010000000_13" localSheetId="42">GLICNY_2023Q4_SCDPT3!$O$146</definedName>
    <definedName name="SCDPT3_4010000000_14" localSheetId="42">GLICNY_2023Q4_SCDPT3!$P$146</definedName>
    <definedName name="SCDPT3_4010000000_15" localSheetId="42">GLICNY_2023Q4_SCDPT3!$Q$146</definedName>
    <definedName name="SCDPT3_4010000000_2" localSheetId="42">GLICNY_2023Q4_SCDPT3!$D$146</definedName>
    <definedName name="SCDPT3_4010000000_3" localSheetId="42">GLICNY_2023Q4_SCDPT3!$E$146</definedName>
    <definedName name="SCDPT3_4010000000_4" localSheetId="42">GLICNY_2023Q4_SCDPT3!$F$146</definedName>
    <definedName name="SCDPT3_4010000000_5" localSheetId="42">GLICNY_2023Q4_SCDPT3!$G$146</definedName>
    <definedName name="SCDPT3_4010000000_6" localSheetId="42">GLICNY_2023Q4_SCDPT3!$H$146</definedName>
    <definedName name="SCDPT3_4010000000_7" localSheetId="42">GLICNY_2023Q4_SCDPT3!$I$146</definedName>
    <definedName name="SCDPT3_4010000000_8" localSheetId="42">GLICNY_2023Q4_SCDPT3!$J$146</definedName>
    <definedName name="SCDPT3_4010000000_9" localSheetId="42">GLICNY_2023Q4_SCDPT3!$K$146</definedName>
    <definedName name="SCDPT3_4010000000_Range" localSheetId="42">GLICNY_2023Q4_SCDPT3!$B$144:$Q$146</definedName>
    <definedName name="SCDPT3_4019999999_7" localSheetId="42">GLICNY_2023Q4_SCDPT3!$I$147</definedName>
    <definedName name="SCDPT3_4019999999_9" localSheetId="42">GLICNY_2023Q4_SCDPT3!$K$147</definedName>
    <definedName name="SCDPT3_4020000000_1" localSheetId="42">GLICNY_2023Q4_SCDPT3!$C$150</definedName>
    <definedName name="SCDPT3_4020000000_11" localSheetId="42">GLICNY_2023Q4_SCDPT3!$M$150</definedName>
    <definedName name="SCDPT3_4020000000_12" localSheetId="42">GLICNY_2023Q4_SCDPT3!$N$150</definedName>
    <definedName name="SCDPT3_4020000000_13" localSheetId="42">GLICNY_2023Q4_SCDPT3!$O$150</definedName>
    <definedName name="SCDPT3_4020000000_14" localSheetId="42">GLICNY_2023Q4_SCDPT3!$P$150</definedName>
    <definedName name="SCDPT3_4020000000_15" localSheetId="42">GLICNY_2023Q4_SCDPT3!$Q$150</definedName>
    <definedName name="SCDPT3_4020000000_2" localSheetId="42">GLICNY_2023Q4_SCDPT3!$D$150</definedName>
    <definedName name="SCDPT3_4020000000_3" localSheetId="42">GLICNY_2023Q4_SCDPT3!$E$150</definedName>
    <definedName name="SCDPT3_4020000000_4" localSheetId="42">GLICNY_2023Q4_SCDPT3!$F$150</definedName>
    <definedName name="SCDPT3_4020000000_5" localSheetId="42">GLICNY_2023Q4_SCDPT3!$G$150</definedName>
    <definedName name="SCDPT3_4020000000_6" localSheetId="42">GLICNY_2023Q4_SCDPT3!$H$150</definedName>
    <definedName name="SCDPT3_4020000000_7" localSheetId="42">GLICNY_2023Q4_SCDPT3!$I$150</definedName>
    <definedName name="SCDPT3_4020000000_8" localSheetId="42">GLICNY_2023Q4_SCDPT3!$J$150</definedName>
    <definedName name="SCDPT3_4020000000_9" localSheetId="42">GLICNY_2023Q4_SCDPT3!$K$150</definedName>
    <definedName name="SCDPT3_4020000000_Range" localSheetId="42">GLICNY_2023Q4_SCDPT3!$B$148:$Q$150</definedName>
    <definedName name="SCDPT3_4029999999_7" localSheetId="42">GLICNY_2023Q4_SCDPT3!$I$151</definedName>
    <definedName name="SCDPT3_4029999999_9" localSheetId="42">GLICNY_2023Q4_SCDPT3!$K$151</definedName>
    <definedName name="SCDPT3_4310000000_1" localSheetId="42">GLICNY_2023Q4_SCDPT3!$C$154</definedName>
    <definedName name="SCDPT3_4310000000_11" localSheetId="42">GLICNY_2023Q4_SCDPT3!$M$154</definedName>
    <definedName name="SCDPT3_4310000000_12" localSheetId="42">GLICNY_2023Q4_SCDPT3!$N$154</definedName>
    <definedName name="SCDPT3_4310000000_13" localSheetId="42">GLICNY_2023Q4_SCDPT3!$O$154</definedName>
    <definedName name="SCDPT3_4310000000_14" localSheetId="42">GLICNY_2023Q4_SCDPT3!$P$154</definedName>
    <definedName name="SCDPT3_4310000000_15" localSheetId="42">GLICNY_2023Q4_SCDPT3!$Q$154</definedName>
    <definedName name="SCDPT3_4310000000_2" localSheetId="42">GLICNY_2023Q4_SCDPT3!$D$154</definedName>
    <definedName name="SCDPT3_4310000000_3" localSheetId="42">GLICNY_2023Q4_SCDPT3!$E$154</definedName>
    <definedName name="SCDPT3_4310000000_4" localSheetId="42">GLICNY_2023Q4_SCDPT3!$F$154</definedName>
    <definedName name="SCDPT3_4310000000_5" localSheetId="42">GLICNY_2023Q4_SCDPT3!$G$154</definedName>
    <definedName name="SCDPT3_4310000000_6" localSheetId="42">GLICNY_2023Q4_SCDPT3!$H$154</definedName>
    <definedName name="SCDPT3_4310000000_7" localSheetId="42">GLICNY_2023Q4_SCDPT3!$I$154</definedName>
    <definedName name="SCDPT3_4310000000_8" localSheetId="42">GLICNY_2023Q4_SCDPT3!$J$154</definedName>
    <definedName name="SCDPT3_4310000000_9" localSheetId="42">GLICNY_2023Q4_SCDPT3!$K$154</definedName>
    <definedName name="SCDPT3_4310000000_Range" localSheetId="42">GLICNY_2023Q4_SCDPT3!$B$152:$Q$154</definedName>
    <definedName name="SCDPT3_4319999999_7" localSheetId="42">GLICNY_2023Q4_SCDPT3!$I$155</definedName>
    <definedName name="SCDPT3_4319999999_9" localSheetId="42">GLICNY_2023Q4_SCDPT3!$K$155</definedName>
    <definedName name="SCDPT3_4320000000_1" localSheetId="42">GLICNY_2023Q4_SCDPT3!$C$158</definedName>
    <definedName name="SCDPT3_4320000000_11" localSheetId="42">GLICNY_2023Q4_SCDPT3!$M$158</definedName>
    <definedName name="SCDPT3_4320000000_12" localSheetId="42">GLICNY_2023Q4_SCDPT3!$N$158</definedName>
    <definedName name="SCDPT3_4320000000_13" localSheetId="42">GLICNY_2023Q4_SCDPT3!$O$158</definedName>
    <definedName name="SCDPT3_4320000000_14" localSheetId="42">GLICNY_2023Q4_SCDPT3!$P$158</definedName>
    <definedName name="SCDPT3_4320000000_15" localSheetId="42">GLICNY_2023Q4_SCDPT3!$Q$158</definedName>
    <definedName name="SCDPT3_4320000000_2" localSheetId="42">GLICNY_2023Q4_SCDPT3!$D$158</definedName>
    <definedName name="SCDPT3_4320000000_3" localSheetId="42">GLICNY_2023Q4_SCDPT3!$E$158</definedName>
    <definedName name="SCDPT3_4320000000_4" localSheetId="42">GLICNY_2023Q4_SCDPT3!$F$158</definedName>
    <definedName name="SCDPT3_4320000000_5" localSheetId="42">GLICNY_2023Q4_SCDPT3!$G$158</definedName>
    <definedName name="SCDPT3_4320000000_6" localSheetId="42">GLICNY_2023Q4_SCDPT3!$H$158</definedName>
    <definedName name="SCDPT3_4320000000_7" localSheetId="42">GLICNY_2023Q4_SCDPT3!$I$158</definedName>
    <definedName name="SCDPT3_4320000000_8" localSheetId="42">GLICNY_2023Q4_SCDPT3!$J$158</definedName>
    <definedName name="SCDPT3_4320000000_9" localSheetId="42">GLICNY_2023Q4_SCDPT3!$K$158</definedName>
    <definedName name="SCDPT3_4320000000_Range" localSheetId="42">GLICNY_2023Q4_SCDPT3!$B$156:$Q$158</definedName>
    <definedName name="SCDPT3_4329999999_7" localSheetId="42">GLICNY_2023Q4_SCDPT3!$I$159</definedName>
    <definedName name="SCDPT3_4329999999_9" localSheetId="42">GLICNY_2023Q4_SCDPT3!$K$159</definedName>
    <definedName name="SCDPT3_4509999997_7" localSheetId="42">GLICNY_2023Q4_SCDPT3!$I$160</definedName>
    <definedName name="SCDPT3_4509999997_9" localSheetId="42">GLICNY_2023Q4_SCDPT3!$K$160</definedName>
    <definedName name="SCDPT3_4509999998_7" localSheetId="42">GLICNY_2023Q4_SCDPT3!$I$161</definedName>
    <definedName name="SCDPT3_4509999998_9" localSheetId="42">GLICNY_2023Q4_SCDPT3!$K$161</definedName>
    <definedName name="SCDPT3_4509999999_7" localSheetId="42">GLICNY_2023Q4_SCDPT3!$I$162</definedName>
    <definedName name="SCDPT3_4509999999_9" localSheetId="42">GLICNY_2023Q4_SCDPT3!$K$162</definedName>
    <definedName name="SCDPT3_5010000000_Range" localSheetId="42">GLICNY_2023Q4_SCDPT3!$B$163:$Q$165</definedName>
    <definedName name="SCDPT3_5010000001_1" localSheetId="42">GLICNY_2023Q4_SCDPT3!$C$165</definedName>
    <definedName name="SCDPT3_5010000001_11" localSheetId="42">GLICNY_2023Q4_SCDPT3!$M$165</definedName>
    <definedName name="SCDPT3_5010000001_12" localSheetId="42">GLICNY_2023Q4_SCDPT3!$N$165</definedName>
    <definedName name="SCDPT3_5010000001_13" localSheetId="42">GLICNY_2023Q4_SCDPT3!$O$165</definedName>
    <definedName name="SCDPT3_5010000001_14" localSheetId="42">GLICNY_2023Q4_SCDPT3!$P$165</definedName>
    <definedName name="SCDPT3_5010000001_15" localSheetId="42">GLICNY_2023Q4_SCDPT3!$Q$165</definedName>
    <definedName name="SCDPT3_5010000001_2" localSheetId="42">GLICNY_2023Q4_SCDPT3!$D$165</definedName>
    <definedName name="SCDPT3_5010000001_3" localSheetId="42">GLICNY_2023Q4_SCDPT3!$E$165</definedName>
    <definedName name="SCDPT3_5010000001_4" localSheetId="42">GLICNY_2023Q4_SCDPT3!$F$165</definedName>
    <definedName name="SCDPT3_5010000001_5" localSheetId="42">GLICNY_2023Q4_SCDPT3!$G$165</definedName>
    <definedName name="SCDPT3_5010000001_6" localSheetId="42">GLICNY_2023Q4_SCDPT3!$H$165</definedName>
    <definedName name="SCDPT3_5010000001_7" localSheetId="42">GLICNY_2023Q4_SCDPT3!$I$165</definedName>
    <definedName name="SCDPT3_5010000001_9" localSheetId="42">GLICNY_2023Q4_SCDPT3!$K$165</definedName>
    <definedName name="SCDPT3_5019999999_7" localSheetId="42">GLICNY_2023Q4_SCDPT3!$I$166</definedName>
    <definedName name="SCDPT3_5019999999_9" localSheetId="42">GLICNY_2023Q4_SCDPT3!$K$166</definedName>
    <definedName name="SCDPT3_5020000000_1" localSheetId="42">GLICNY_2023Q4_SCDPT3!$C$169</definedName>
    <definedName name="SCDPT3_5020000000_11" localSheetId="42">GLICNY_2023Q4_SCDPT3!$M$169</definedName>
    <definedName name="SCDPT3_5020000000_12" localSheetId="42">GLICNY_2023Q4_SCDPT3!$N$169</definedName>
    <definedName name="SCDPT3_5020000000_13" localSheetId="42">GLICNY_2023Q4_SCDPT3!$O$169</definedName>
    <definedName name="SCDPT3_5020000000_14" localSheetId="42">GLICNY_2023Q4_SCDPT3!$P$169</definedName>
    <definedName name="SCDPT3_5020000000_15" localSheetId="42">GLICNY_2023Q4_SCDPT3!$Q$169</definedName>
    <definedName name="SCDPT3_5020000000_2" localSheetId="42">GLICNY_2023Q4_SCDPT3!$D$169</definedName>
    <definedName name="SCDPT3_5020000000_3" localSheetId="42">GLICNY_2023Q4_SCDPT3!$E$169</definedName>
    <definedName name="SCDPT3_5020000000_4" localSheetId="42">GLICNY_2023Q4_SCDPT3!$F$169</definedName>
    <definedName name="SCDPT3_5020000000_5" localSheetId="42">GLICNY_2023Q4_SCDPT3!$G$169</definedName>
    <definedName name="SCDPT3_5020000000_6" localSheetId="42">GLICNY_2023Q4_SCDPT3!$H$169</definedName>
    <definedName name="SCDPT3_5020000000_7" localSheetId="42">GLICNY_2023Q4_SCDPT3!$I$169</definedName>
    <definedName name="SCDPT3_5020000000_9" localSheetId="42">GLICNY_2023Q4_SCDPT3!$K$169</definedName>
    <definedName name="SCDPT3_5020000000_Range" localSheetId="42">GLICNY_2023Q4_SCDPT3!$B$167:$Q$169</definedName>
    <definedName name="SCDPT3_5029999999_7" localSheetId="42">GLICNY_2023Q4_SCDPT3!$I$170</definedName>
    <definedName name="SCDPT3_5029999999_9" localSheetId="42">GLICNY_2023Q4_SCDPT3!$K$170</definedName>
    <definedName name="SCDPT3_5310000000_1" localSheetId="42">GLICNY_2023Q4_SCDPT3!$C$173</definedName>
    <definedName name="SCDPT3_5310000000_11" localSheetId="42">GLICNY_2023Q4_SCDPT3!$M$173</definedName>
    <definedName name="SCDPT3_5310000000_12" localSheetId="42">GLICNY_2023Q4_SCDPT3!$N$173</definedName>
    <definedName name="SCDPT3_5310000000_13" localSheetId="42">GLICNY_2023Q4_SCDPT3!$O$173</definedName>
    <definedName name="SCDPT3_5310000000_14" localSheetId="42">GLICNY_2023Q4_SCDPT3!$P$173</definedName>
    <definedName name="SCDPT3_5310000000_15" localSheetId="42">GLICNY_2023Q4_SCDPT3!$Q$173</definedName>
    <definedName name="SCDPT3_5310000000_2" localSheetId="42">GLICNY_2023Q4_SCDPT3!$D$173</definedName>
    <definedName name="SCDPT3_5310000000_3" localSheetId="42">GLICNY_2023Q4_SCDPT3!$E$173</definedName>
    <definedName name="SCDPT3_5310000000_4" localSheetId="42">GLICNY_2023Q4_SCDPT3!$F$173</definedName>
    <definedName name="SCDPT3_5310000000_5" localSheetId="42">GLICNY_2023Q4_SCDPT3!$G$173</definedName>
    <definedName name="SCDPT3_5310000000_6" localSheetId="42">GLICNY_2023Q4_SCDPT3!$H$173</definedName>
    <definedName name="SCDPT3_5310000000_7" localSheetId="42">GLICNY_2023Q4_SCDPT3!$I$173</definedName>
    <definedName name="SCDPT3_5310000000_9" localSheetId="42">GLICNY_2023Q4_SCDPT3!$K$173</definedName>
    <definedName name="SCDPT3_5310000000_Range" localSheetId="42">GLICNY_2023Q4_SCDPT3!$B$171:$Q$173</definedName>
    <definedName name="SCDPT3_5319999999_7" localSheetId="42">GLICNY_2023Q4_SCDPT3!$I$174</definedName>
    <definedName name="SCDPT3_5319999999_9" localSheetId="42">GLICNY_2023Q4_SCDPT3!$K$174</definedName>
    <definedName name="SCDPT3_5320000000_1" localSheetId="42">GLICNY_2023Q4_SCDPT3!$C$177</definedName>
    <definedName name="SCDPT3_5320000000_11" localSheetId="42">GLICNY_2023Q4_SCDPT3!$M$177</definedName>
    <definedName name="SCDPT3_5320000000_12" localSheetId="42">GLICNY_2023Q4_SCDPT3!$N$177</definedName>
    <definedName name="SCDPT3_5320000000_13" localSheetId="42">GLICNY_2023Q4_SCDPT3!$O$177</definedName>
    <definedName name="SCDPT3_5320000000_14" localSheetId="42">GLICNY_2023Q4_SCDPT3!$P$177</definedName>
    <definedName name="SCDPT3_5320000000_15" localSheetId="42">GLICNY_2023Q4_SCDPT3!$Q$177</definedName>
    <definedName name="SCDPT3_5320000000_2" localSheetId="42">GLICNY_2023Q4_SCDPT3!$D$177</definedName>
    <definedName name="SCDPT3_5320000000_3" localSheetId="42">GLICNY_2023Q4_SCDPT3!$E$177</definedName>
    <definedName name="SCDPT3_5320000000_4" localSheetId="42">GLICNY_2023Q4_SCDPT3!$F$177</definedName>
    <definedName name="SCDPT3_5320000000_5" localSheetId="42">GLICNY_2023Q4_SCDPT3!$G$177</definedName>
    <definedName name="SCDPT3_5320000000_6" localSheetId="42">GLICNY_2023Q4_SCDPT3!$H$177</definedName>
    <definedName name="SCDPT3_5320000000_7" localSheetId="42">GLICNY_2023Q4_SCDPT3!$I$177</definedName>
    <definedName name="SCDPT3_5320000000_9" localSheetId="42">GLICNY_2023Q4_SCDPT3!$K$177</definedName>
    <definedName name="SCDPT3_5320000000_Range" localSheetId="42">GLICNY_2023Q4_SCDPT3!$B$175:$Q$177</definedName>
    <definedName name="SCDPT3_5329999999_7" localSheetId="42">GLICNY_2023Q4_SCDPT3!$I$178</definedName>
    <definedName name="SCDPT3_5329999999_9" localSheetId="42">GLICNY_2023Q4_SCDPT3!$K$178</definedName>
    <definedName name="SCDPT3_5510000000_1" localSheetId="42">GLICNY_2023Q4_SCDPT3!$C$181</definedName>
    <definedName name="SCDPT3_5510000000_11" localSheetId="42">GLICNY_2023Q4_SCDPT3!$M$181</definedName>
    <definedName name="SCDPT3_5510000000_12" localSheetId="42">GLICNY_2023Q4_SCDPT3!$N$181</definedName>
    <definedName name="SCDPT3_5510000000_13" localSheetId="42">GLICNY_2023Q4_SCDPT3!$O$181</definedName>
    <definedName name="SCDPT3_5510000000_14" localSheetId="42">GLICNY_2023Q4_SCDPT3!$P$181</definedName>
    <definedName name="SCDPT3_5510000000_15" localSheetId="42">GLICNY_2023Q4_SCDPT3!$Q$181</definedName>
    <definedName name="SCDPT3_5510000000_2" localSheetId="42">GLICNY_2023Q4_SCDPT3!$D$181</definedName>
    <definedName name="SCDPT3_5510000000_3" localSheetId="42">GLICNY_2023Q4_SCDPT3!$E$181</definedName>
    <definedName name="SCDPT3_5510000000_4" localSheetId="42">GLICNY_2023Q4_SCDPT3!$F$181</definedName>
    <definedName name="SCDPT3_5510000000_5" localSheetId="42">GLICNY_2023Q4_SCDPT3!$G$181</definedName>
    <definedName name="SCDPT3_5510000000_6" localSheetId="42">GLICNY_2023Q4_SCDPT3!$H$181</definedName>
    <definedName name="SCDPT3_5510000000_7" localSheetId="42">GLICNY_2023Q4_SCDPT3!$I$181</definedName>
    <definedName name="SCDPT3_5510000000_9" localSheetId="42">GLICNY_2023Q4_SCDPT3!$K$181</definedName>
    <definedName name="SCDPT3_5510000000_Range" localSheetId="42">GLICNY_2023Q4_SCDPT3!$B$179:$Q$181</definedName>
    <definedName name="SCDPT3_5519999999_7" localSheetId="42">GLICNY_2023Q4_SCDPT3!$I$182</definedName>
    <definedName name="SCDPT3_5519999999_9" localSheetId="42">GLICNY_2023Q4_SCDPT3!$K$182</definedName>
    <definedName name="SCDPT3_5520000000_1" localSheetId="42">GLICNY_2023Q4_SCDPT3!$C$185</definedName>
    <definedName name="SCDPT3_5520000000_11" localSheetId="42">GLICNY_2023Q4_SCDPT3!$M$185</definedName>
    <definedName name="SCDPT3_5520000000_12" localSheetId="42">GLICNY_2023Q4_SCDPT3!$N$185</definedName>
    <definedName name="SCDPT3_5520000000_13" localSheetId="42">GLICNY_2023Q4_SCDPT3!$O$185</definedName>
    <definedName name="SCDPT3_5520000000_14" localSheetId="42">GLICNY_2023Q4_SCDPT3!$P$185</definedName>
    <definedName name="SCDPT3_5520000000_15" localSheetId="42">GLICNY_2023Q4_SCDPT3!$Q$185</definedName>
    <definedName name="SCDPT3_5520000000_2" localSheetId="42">GLICNY_2023Q4_SCDPT3!$D$185</definedName>
    <definedName name="SCDPT3_5520000000_3" localSheetId="42">GLICNY_2023Q4_SCDPT3!$E$185</definedName>
    <definedName name="SCDPT3_5520000000_4" localSheetId="42">GLICNY_2023Q4_SCDPT3!$F$185</definedName>
    <definedName name="SCDPT3_5520000000_5" localSheetId="42">GLICNY_2023Q4_SCDPT3!$G$185</definedName>
    <definedName name="SCDPT3_5520000000_6" localSheetId="42">GLICNY_2023Q4_SCDPT3!$H$185</definedName>
    <definedName name="SCDPT3_5520000000_7" localSheetId="42">GLICNY_2023Q4_SCDPT3!$I$185</definedName>
    <definedName name="SCDPT3_5520000000_9" localSheetId="42">GLICNY_2023Q4_SCDPT3!$K$185</definedName>
    <definedName name="SCDPT3_5520000000_Range" localSheetId="42">GLICNY_2023Q4_SCDPT3!$B$183:$Q$185</definedName>
    <definedName name="SCDPT3_5529999999_7" localSheetId="42">GLICNY_2023Q4_SCDPT3!$I$186</definedName>
    <definedName name="SCDPT3_5529999999_9" localSheetId="42">GLICNY_2023Q4_SCDPT3!$K$186</definedName>
    <definedName name="SCDPT3_5710000000_1" localSheetId="42">GLICNY_2023Q4_SCDPT3!$C$189</definedName>
    <definedName name="SCDPT3_5710000000_11" localSheetId="42">GLICNY_2023Q4_SCDPT3!$M$189</definedName>
    <definedName name="SCDPT3_5710000000_12" localSheetId="42">GLICNY_2023Q4_SCDPT3!$N$189</definedName>
    <definedName name="SCDPT3_5710000000_13" localSheetId="42">GLICNY_2023Q4_SCDPT3!$O$189</definedName>
    <definedName name="SCDPT3_5710000000_14" localSheetId="42">GLICNY_2023Q4_SCDPT3!$P$189</definedName>
    <definedName name="SCDPT3_5710000000_15" localSheetId="42">GLICNY_2023Q4_SCDPT3!$Q$189</definedName>
    <definedName name="SCDPT3_5710000000_2" localSheetId="42">GLICNY_2023Q4_SCDPT3!$D$189</definedName>
    <definedName name="SCDPT3_5710000000_3" localSheetId="42">GLICNY_2023Q4_SCDPT3!$E$189</definedName>
    <definedName name="SCDPT3_5710000000_4" localSheetId="42">GLICNY_2023Q4_SCDPT3!$F$189</definedName>
    <definedName name="SCDPT3_5710000000_5" localSheetId="42">GLICNY_2023Q4_SCDPT3!$G$189</definedName>
    <definedName name="SCDPT3_5710000000_6" localSheetId="42">GLICNY_2023Q4_SCDPT3!$H$189</definedName>
    <definedName name="SCDPT3_5710000000_7" localSheetId="42">GLICNY_2023Q4_SCDPT3!$I$189</definedName>
    <definedName name="SCDPT3_5710000000_9" localSheetId="42">GLICNY_2023Q4_SCDPT3!$K$189</definedName>
    <definedName name="SCDPT3_5710000000_Range" localSheetId="42">GLICNY_2023Q4_SCDPT3!$B$187:$Q$189</definedName>
    <definedName name="SCDPT3_5719999999_7" localSheetId="42">GLICNY_2023Q4_SCDPT3!$I$190</definedName>
    <definedName name="SCDPT3_5719999999_9" localSheetId="42">GLICNY_2023Q4_SCDPT3!$K$190</definedName>
    <definedName name="SCDPT3_5720000000_1" localSheetId="42">GLICNY_2023Q4_SCDPT3!$C$193</definedName>
    <definedName name="SCDPT3_5720000000_11" localSheetId="42">GLICNY_2023Q4_SCDPT3!$M$193</definedName>
    <definedName name="SCDPT3_5720000000_12" localSheetId="42">GLICNY_2023Q4_SCDPT3!$N$193</definedName>
    <definedName name="SCDPT3_5720000000_13" localSheetId="42">GLICNY_2023Q4_SCDPT3!$O$193</definedName>
    <definedName name="SCDPT3_5720000000_14" localSheetId="42">GLICNY_2023Q4_SCDPT3!$P$193</definedName>
    <definedName name="SCDPT3_5720000000_15" localSheetId="42">GLICNY_2023Q4_SCDPT3!$Q$193</definedName>
    <definedName name="SCDPT3_5720000000_2" localSheetId="42">GLICNY_2023Q4_SCDPT3!$D$193</definedName>
    <definedName name="SCDPT3_5720000000_3" localSheetId="42">GLICNY_2023Q4_SCDPT3!$E$193</definedName>
    <definedName name="SCDPT3_5720000000_4" localSheetId="42">GLICNY_2023Q4_SCDPT3!$F$193</definedName>
    <definedName name="SCDPT3_5720000000_5" localSheetId="42">GLICNY_2023Q4_SCDPT3!$G$193</definedName>
    <definedName name="SCDPT3_5720000000_6" localSheetId="42">GLICNY_2023Q4_SCDPT3!$H$193</definedName>
    <definedName name="SCDPT3_5720000000_7" localSheetId="42">GLICNY_2023Q4_SCDPT3!$I$193</definedName>
    <definedName name="SCDPT3_5720000000_9" localSheetId="42">GLICNY_2023Q4_SCDPT3!$K$193</definedName>
    <definedName name="SCDPT3_5720000000_Range" localSheetId="42">GLICNY_2023Q4_SCDPT3!$B$191:$Q$193</definedName>
    <definedName name="SCDPT3_5729999999_7" localSheetId="42">GLICNY_2023Q4_SCDPT3!$I$194</definedName>
    <definedName name="SCDPT3_5729999999_9" localSheetId="42">GLICNY_2023Q4_SCDPT3!$K$194</definedName>
    <definedName name="SCDPT3_5810000000_1" localSheetId="42">GLICNY_2023Q4_SCDPT3!$C$197</definedName>
    <definedName name="SCDPT3_5810000000_11" localSheetId="42">GLICNY_2023Q4_SCDPT3!$M$197</definedName>
    <definedName name="SCDPT3_5810000000_12" localSheetId="42">GLICNY_2023Q4_SCDPT3!$N$197</definedName>
    <definedName name="SCDPT3_5810000000_13" localSheetId="42">GLICNY_2023Q4_SCDPT3!$O$197</definedName>
    <definedName name="SCDPT3_5810000000_14" localSheetId="42">GLICNY_2023Q4_SCDPT3!$P$197</definedName>
    <definedName name="SCDPT3_5810000000_15" localSheetId="42">GLICNY_2023Q4_SCDPT3!$Q$197</definedName>
    <definedName name="SCDPT3_5810000000_2" localSheetId="42">GLICNY_2023Q4_SCDPT3!$D$197</definedName>
    <definedName name="SCDPT3_5810000000_3" localSheetId="42">GLICNY_2023Q4_SCDPT3!$E$197</definedName>
    <definedName name="SCDPT3_5810000000_4" localSheetId="42">GLICNY_2023Q4_SCDPT3!$F$197</definedName>
    <definedName name="SCDPT3_5810000000_5" localSheetId="42">GLICNY_2023Q4_SCDPT3!$G$197</definedName>
    <definedName name="SCDPT3_5810000000_6" localSheetId="42">GLICNY_2023Q4_SCDPT3!$H$197</definedName>
    <definedName name="SCDPT3_5810000000_7" localSheetId="42">GLICNY_2023Q4_SCDPT3!$I$197</definedName>
    <definedName name="SCDPT3_5810000000_9" localSheetId="42">GLICNY_2023Q4_SCDPT3!$K$197</definedName>
    <definedName name="SCDPT3_5810000000_Range" localSheetId="42">GLICNY_2023Q4_SCDPT3!$B$195:$Q$197</definedName>
    <definedName name="SCDPT3_5819999999_7" localSheetId="42">GLICNY_2023Q4_SCDPT3!$I$198</definedName>
    <definedName name="SCDPT3_5819999999_9" localSheetId="42">GLICNY_2023Q4_SCDPT3!$K$198</definedName>
    <definedName name="SCDPT3_5910000000_1" localSheetId="42">GLICNY_2023Q4_SCDPT3!$C$201</definedName>
    <definedName name="SCDPT3_5910000000_11" localSheetId="42">GLICNY_2023Q4_SCDPT3!$M$201</definedName>
    <definedName name="SCDPT3_5910000000_12" localSheetId="42">GLICNY_2023Q4_SCDPT3!$N$201</definedName>
    <definedName name="SCDPT3_5910000000_13" localSheetId="42">GLICNY_2023Q4_SCDPT3!$O$201</definedName>
    <definedName name="SCDPT3_5910000000_14" localSheetId="42">GLICNY_2023Q4_SCDPT3!$P$201</definedName>
    <definedName name="SCDPT3_5910000000_15" localSheetId="42">GLICNY_2023Q4_SCDPT3!$Q$201</definedName>
    <definedName name="SCDPT3_5910000000_2" localSheetId="42">GLICNY_2023Q4_SCDPT3!$D$201</definedName>
    <definedName name="SCDPT3_5910000000_3" localSheetId="42">GLICNY_2023Q4_SCDPT3!$E$201</definedName>
    <definedName name="SCDPT3_5910000000_4" localSheetId="42">GLICNY_2023Q4_SCDPT3!$F$201</definedName>
    <definedName name="SCDPT3_5910000000_5" localSheetId="42">GLICNY_2023Q4_SCDPT3!$G$201</definedName>
    <definedName name="SCDPT3_5910000000_6" localSheetId="42">GLICNY_2023Q4_SCDPT3!$H$201</definedName>
    <definedName name="SCDPT3_5910000000_7" localSheetId="42">GLICNY_2023Q4_SCDPT3!$I$201</definedName>
    <definedName name="SCDPT3_5910000000_9" localSheetId="42">GLICNY_2023Q4_SCDPT3!$K$201</definedName>
    <definedName name="SCDPT3_5910000000_Range" localSheetId="42">GLICNY_2023Q4_SCDPT3!$B$199:$Q$201</definedName>
    <definedName name="SCDPT3_5919999999_7" localSheetId="42">GLICNY_2023Q4_SCDPT3!$I$202</definedName>
    <definedName name="SCDPT3_5919999999_9" localSheetId="42">GLICNY_2023Q4_SCDPT3!$K$202</definedName>
    <definedName name="SCDPT3_5920000000_1" localSheetId="42">GLICNY_2023Q4_SCDPT3!$C$205</definedName>
    <definedName name="SCDPT3_5920000000_11" localSheetId="42">GLICNY_2023Q4_SCDPT3!$M$205</definedName>
    <definedName name="SCDPT3_5920000000_12" localSheetId="42">GLICNY_2023Q4_SCDPT3!$N$205</definedName>
    <definedName name="SCDPT3_5920000000_13" localSheetId="42">GLICNY_2023Q4_SCDPT3!$O$205</definedName>
    <definedName name="SCDPT3_5920000000_14" localSheetId="42">GLICNY_2023Q4_SCDPT3!$P$205</definedName>
    <definedName name="SCDPT3_5920000000_15" localSheetId="42">GLICNY_2023Q4_SCDPT3!$Q$205</definedName>
    <definedName name="SCDPT3_5920000000_2" localSheetId="42">GLICNY_2023Q4_SCDPT3!$D$205</definedName>
    <definedName name="SCDPT3_5920000000_3" localSheetId="42">GLICNY_2023Q4_SCDPT3!$E$205</definedName>
    <definedName name="SCDPT3_5920000000_4" localSheetId="42">GLICNY_2023Q4_SCDPT3!$F$205</definedName>
    <definedName name="SCDPT3_5920000000_5" localSheetId="42">GLICNY_2023Q4_SCDPT3!$G$205</definedName>
    <definedName name="SCDPT3_5920000000_6" localSheetId="42">GLICNY_2023Q4_SCDPT3!$H$205</definedName>
    <definedName name="SCDPT3_5920000000_7" localSheetId="42">GLICNY_2023Q4_SCDPT3!$I$205</definedName>
    <definedName name="SCDPT3_5920000000_9" localSheetId="42">GLICNY_2023Q4_SCDPT3!$K$205</definedName>
    <definedName name="SCDPT3_5920000000_Range" localSheetId="42">GLICNY_2023Q4_SCDPT3!$B$203:$Q$205</definedName>
    <definedName name="SCDPT3_5929999999_7" localSheetId="42">GLICNY_2023Q4_SCDPT3!$I$206</definedName>
    <definedName name="SCDPT3_5929999999_9" localSheetId="42">GLICNY_2023Q4_SCDPT3!$K$206</definedName>
    <definedName name="SCDPT3_5989999997_7" localSheetId="42">GLICNY_2023Q4_SCDPT3!$I$207</definedName>
    <definedName name="SCDPT3_5989999997_9" localSheetId="42">GLICNY_2023Q4_SCDPT3!$K$207</definedName>
    <definedName name="SCDPT3_5989999998_7" localSheetId="42">GLICNY_2023Q4_SCDPT3!$I$208</definedName>
    <definedName name="SCDPT3_5989999998_9" localSheetId="42">GLICNY_2023Q4_SCDPT3!$K$208</definedName>
    <definedName name="SCDPT3_5989999999_7" localSheetId="42">GLICNY_2023Q4_SCDPT3!$I$209</definedName>
    <definedName name="SCDPT3_5989999999_9" localSheetId="42">GLICNY_2023Q4_SCDPT3!$K$209</definedName>
    <definedName name="SCDPT3_5999999999_7" localSheetId="42">GLICNY_2023Q4_SCDPT3!$I$210</definedName>
    <definedName name="SCDPT3_5999999999_9" localSheetId="42">GLICNY_2023Q4_SCDPT3!$K$210</definedName>
    <definedName name="SCDPT3_6009999999_7" localSheetId="42">GLICNY_2023Q4_SCDPT3!$I$211</definedName>
    <definedName name="SCDPT3_6009999999_9" localSheetId="42">GLICNY_2023Q4_SCDPT3!$K$211</definedName>
    <definedName name="SCDPT4_0100000000_Range" localSheetId="43">GLICNY_2023Q4_SCDPT4!$B$8:$AC$21</definedName>
    <definedName name="SCDPT4_0100000001_1" localSheetId="43">GLICNY_2023Q4_SCDPT4!$C$8</definedName>
    <definedName name="SCDPT4_0100000001_10" localSheetId="43">GLICNY_2023Q4_SCDPT4!$L$8</definedName>
    <definedName name="SCDPT4_0100000001_11" localSheetId="43">GLICNY_2023Q4_SCDPT4!$M$8</definedName>
    <definedName name="SCDPT4_0100000001_12" localSheetId="43">GLICNY_2023Q4_SCDPT4!$N$8</definedName>
    <definedName name="SCDPT4_0100000001_13" localSheetId="43">GLICNY_2023Q4_SCDPT4!$O$8</definedName>
    <definedName name="SCDPT4_0100000001_14" localSheetId="43">GLICNY_2023Q4_SCDPT4!$P$8</definedName>
    <definedName name="SCDPT4_0100000001_15" localSheetId="43">GLICNY_2023Q4_SCDPT4!$Q$8</definedName>
    <definedName name="SCDPT4_0100000001_16" localSheetId="43">GLICNY_2023Q4_SCDPT4!$R$8</definedName>
    <definedName name="SCDPT4_0100000001_17" localSheetId="43">GLICNY_2023Q4_SCDPT4!$S$8</definedName>
    <definedName name="SCDPT4_0100000001_18" localSheetId="43">GLICNY_2023Q4_SCDPT4!$T$8</definedName>
    <definedName name="SCDPT4_0100000001_19" localSheetId="43">GLICNY_2023Q4_SCDPT4!$U$8</definedName>
    <definedName name="SCDPT4_0100000001_2" localSheetId="43">GLICNY_2023Q4_SCDPT4!$D$8</definedName>
    <definedName name="SCDPT4_0100000001_20" localSheetId="43">GLICNY_2023Q4_SCDPT4!$V$8</definedName>
    <definedName name="SCDPT4_0100000001_21" localSheetId="43">GLICNY_2023Q4_SCDPT4!$W$8</definedName>
    <definedName name="SCDPT4_0100000001_23" localSheetId="43">GLICNY_2023Q4_SCDPT4!$Y$8</definedName>
    <definedName name="SCDPT4_0100000001_24" localSheetId="43">GLICNY_2023Q4_SCDPT4!$Z$8</definedName>
    <definedName name="SCDPT4_0100000001_25" localSheetId="43">GLICNY_2023Q4_SCDPT4!$AA$8</definedName>
    <definedName name="SCDPT4_0100000001_26" localSheetId="43">GLICNY_2023Q4_SCDPT4!$AB$8</definedName>
    <definedName name="SCDPT4_0100000001_27" localSheetId="43">GLICNY_2023Q4_SCDPT4!$AC$8</definedName>
    <definedName name="SCDPT4_0100000001_3" localSheetId="43">GLICNY_2023Q4_SCDPT4!$E$8</definedName>
    <definedName name="SCDPT4_0100000001_4" localSheetId="43">GLICNY_2023Q4_SCDPT4!$F$8</definedName>
    <definedName name="SCDPT4_0100000001_5" localSheetId="43">GLICNY_2023Q4_SCDPT4!$G$8</definedName>
    <definedName name="SCDPT4_0100000001_7" localSheetId="43">GLICNY_2023Q4_SCDPT4!$I$8</definedName>
    <definedName name="SCDPT4_0100000001_8" localSheetId="43">GLICNY_2023Q4_SCDPT4!$J$8</definedName>
    <definedName name="SCDPT4_0100000001_9" localSheetId="43">GLICNY_2023Q4_SCDPT4!$K$8</definedName>
    <definedName name="SCDPT4_0100000012_1" localSheetId="43">GLICNY_2023Q4_SCDPT4!$C$21</definedName>
    <definedName name="SCDPT4_0100000012_10" localSheetId="43">GLICNY_2023Q4_SCDPT4!$L$21</definedName>
    <definedName name="SCDPT4_0100000012_11" localSheetId="43">GLICNY_2023Q4_SCDPT4!$M$21</definedName>
    <definedName name="SCDPT4_0100000012_12" localSheetId="43">GLICNY_2023Q4_SCDPT4!$N$21</definedName>
    <definedName name="SCDPT4_0100000012_13" localSheetId="43">GLICNY_2023Q4_SCDPT4!$O$21</definedName>
    <definedName name="SCDPT4_0100000012_14" localSheetId="43">GLICNY_2023Q4_SCDPT4!$P$21</definedName>
    <definedName name="SCDPT4_0100000012_15" localSheetId="43">GLICNY_2023Q4_SCDPT4!$Q$21</definedName>
    <definedName name="SCDPT4_0100000012_16" localSheetId="43">GLICNY_2023Q4_SCDPT4!$R$21</definedName>
    <definedName name="SCDPT4_0100000012_17" localSheetId="43">GLICNY_2023Q4_SCDPT4!$S$21</definedName>
    <definedName name="SCDPT4_0100000012_18" localSheetId="43">GLICNY_2023Q4_SCDPT4!$T$21</definedName>
    <definedName name="SCDPT4_0100000012_19" localSheetId="43">GLICNY_2023Q4_SCDPT4!$U$21</definedName>
    <definedName name="SCDPT4_0100000012_2" localSheetId="43">GLICNY_2023Q4_SCDPT4!$D$21</definedName>
    <definedName name="SCDPT4_0100000012_20" localSheetId="43">GLICNY_2023Q4_SCDPT4!$V$21</definedName>
    <definedName name="SCDPT4_0100000012_21" localSheetId="43">GLICNY_2023Q4_SCDPT4!$W$21</definedName>
    <definedName name="SCDPT4_0100000012_23" localSheetId="43">GLICNY_2023Q4_SCDPT4!$Y$21</definedName>
    <definedName name="SCDPT4_0100000012_24" localSheetId="43">GLICNY_2023Q4_SCDPT4!$Z$21</definedName>
    <definedName name="SCDPT4_0100000012_25" localSheetId="43">GLICNY_2023Q4_SCDPT4!$AA$21</definedName>
    <definedName name="SCDPT4_0100000012_26" localSheetId="43">GLICNY_2023Q4_SCDPT4!$AB$21</definedName>
    <definedName name="SCDPT4_0100000012_27" localSheetId="43">GLICNY_2023Q4_SCDPT4!$AC$21</definedName>
    <definedName name="SCDPT4_0100000012_3" localSheetId="43">GLICNY_2023Q4_SCDPT4!$E$21</definedName>
    <definedName name="SCDPT4_0100000012_4" localSheetId="43">GLICNY_2023Q4_SCDPT4!$F$21</definedName>
    <definedName name="SCDPT4_0100000012_5" localSheetId="43">GLICNY_2023Q4_SCDPT4!$G$21</definedName>
    <definedName name="SCDPT4_0100000012_7" localSheetId="43">GLICNY_2023Q4_SCDPT4!$I$21</definedName>
    <definedName name="SCDPT4_0100000012_8" localSheetId="43">GLICNY_2023Q4_SCDPT4!$J$21</definedName>
    <definedName name="SCDPT4_0100000012_9" localSheetId="43">GLICNY_2023Q4_SCDPT4!$K$21</definedName>
    <definedName name="SCDPT4_0109999999_10" localSheetId="43">GLICNY_2023Q4_SCDPT4!$L$22</definedName>
    <definedName name="SCDPT4_0109999999_11" localSheetId="43">GLICNY_2023Q4_SCDPT4!$M$22</definedName>
    <definedName name="SCDPT4_0109999999_12" localSheetId="43">GLICNY_2023Q4_SCDPT4!$N$22</definedName>
    <definedName name="SCDPT4_0109999999_13" localSheetId="43">GLICNY_2023Q4_SCDPT4!$O$22</definedName>
    <definedName name="SCDPT4_0109999999_14" localSheetId="43">GLICNY_2023Q4_SCDPT4!$P$22</definedName>
    <definedName name="SCDPT4_0109999999_15" localSheetId="43">GLICNY_2023Q4_SCDPT4!$Q$22</definedName>
    <definedName name="SCDPT4_0109999999_16" localSheetId="43">GLICNY_2023Q4_SCDPT4!$R$22</definedName>
    <definedName name="SCDPT4_0109999999_17" localSheetId="43">GLICNY_2023Q4_SCDPT4!$S$22</definedName>
    <definedName name="SCDPT4_0109999999_18" localSheetId="43">GLICNY_2023Q4_SCDPT4!$T$22</definedName>
    <definedName name="SCDPT4_0109999999_19" localSheetId="43">GLICNY_2023Q4_SCDPT4!$U$22</definedName>
    <definedName name="SCDPT4_0109999999_20" localSheetId="43">GLICNY_2023Q4_SCDPT4!$V$22</definedName>
    <definedName name="SCDPT4_0109999999_7" localSheetId="43">GLICNY_2023Q4_SCDPT4!$I$22</definedName>
    <definedName name="SCDPT4_0109999999_8" localSheetId="43">GLICNY_2023Q4_SCDPT4!$J$22</definedName>
    <definedName name="SCDPT4_0109999999_9" localSheetId="43">GLICNY_2023Q4_SCDPT4!$K$22</definedName>
    <definedName name="SCDPT4_0300000000_Range" localSheetId="43">GLICNY_2023Q4_SCDPT4!$B$23:$AC$29</definedName>
    <definedName name="SCDPT4_0300000001_1" localSheetId="43">GLICNY_2023Q4_SCDPT4!$C$23</definedName>
    <definedName name="SCDPT4_0300000001_10" localSheetId="43">GLICNY_2023Q4_SCDPT4!$L$23</definedName>
    <definedName name="SCDPT4_0300000001_11" localSheetId="43">GLICNY_2023Q4_SCDPT4!$M$23</definedName>
    <definedName name="SCDPT4_0300000001_12" localSheetId="43">GLICNY_2023Q4_SCDPT4!$N$23</definedName>
    <definedName name="SCDPT4_0300000001_13" localSheetId="43">GLICNY_2023Q4_SCDPT4!$O$23</definedName>
    <definedName name="SCDPT4_0300000001_14" localSheetId="43">GLICNY_2023Q4_SCDPT4!$P$23</definedName>
    <definedName name="SCDPT4_0300000001_15" localSheetId="43">GLICNY_2023Q4_SCDPT4!$Q$23</definedName>
    <definedName name="SCDPT4_0300000001_16" localSheetId="43">GLICNY_2023Q4_SCDPT4!$R$23</definedName>
    <definedName name="SCDPT4_0300000001_17" localSheetId="43">GLICNY_2023Q4_SCDPT4!$S$23</definedName>
    <definedName name="SCDPT4_0300000001_18" localSheetId="43">GLICNY_2023Q4_SCDPT4!$T$23</definedName>
    <definedName name="SCDPT4_0300000001_19" localSheetId="43">GLICNY_2023Q4_SCDPT4!$U$23</definedName>
    <definedName name="SCDPT4_0300000001_2" localSheetId="43">GLICNY_2023Q4_SCDPT4!$D$23</definedName>
    <definedName name="SCDPT4_0300000001_20" localSheetId="43">GLICNY_2023Q4_SCDPT4!$V$23</definedName>
    <definedName name="SCDPT4_0300000001_21" localSheetId="43">GLICNY_2023Q4_SCDPT4!$W$23</definedName>
    <definedName name="SCDPT4_0300000001_23" localSheetId="43">GLICNY_2023Q4_SCDPT4!$Y$23</definedName>
    <definedName name="SCDPT4_0300000001_24" localSheetId="43">GLICNY_2023Q4_SCDPT4!$Z$23</definedName>
    <definedName name="SCDPT4_0300000001_25" localSheetId="43">GLICNY_2023Q4_SCDPT4!$AA$23</definedName>
    <definedName name="SCDPT4_0300000001_26" localSheetId="43">GLICNY_2023Q4_SCDPT4!$AB$23</definedName>
    <definedName name="SCDPT4_0300000001_27" localSheetId="43">GLICNY_2023Q4_SCDPT4!$AC$23</definedName>
    <definedName name="SCDPT4_0300000001_3" localSheetId="43">GLICNY_2023Q4_SCDPT4!$E$23</definedName>
    <definedName name="SCDPT4_0300000001_4" localSheetId="43">GLICNY_2023Q4_SCDPT4!$F$23</definedName>
    <definedName name="SCDPT4_0300000001_5" localSheetId="43">GLICNY_2023Q4_SCDPT4!$G$23</definedName>
    <definedName name="SCDPT4_0300000001_7" localSheetId="43">GLICNY_2023Q4_SCDPT4!$I$23</definedName>
    <definedName name="SCDPT4_0300000001_8" localSheetId="43">GLICNY_2023Q4_SCDPT4!$J$23</definedName>
    <definedName name="SCDPT4_0300000001_9" localSheetId="43">GLICNY_2023Q4_SCDPT4!$K$23</definedName>
    <definedName name="SCDPT4_0300000005_1" localSheetId="43">GLICNY_2023Q4_SCDPT4!$C$29</definedName>
    <definedName name="SCDPT4_0300000005_10" localSheetId="43">GLICNY_2023Q4_SCDPT4!$L$29</definedName>
    <definedName name="SCDPT4_0300000005_11" localSheetId="43">GLICNY_2023Q4_SCDPT4!$M$29</definedName>
    <definedName name="SCDPT4_0300000005_12" localSheetId="43">GLICNY_2023Q4_SCDPT4!$N$29</definedName>
    <definedName name="SCDPT4_0300000005_13" localSheetId="43">GLICNY_2023Q4_SCDPT4!$O$29</definedName>
    <definedName name="SCDPT4_0300000005_14" localSheetId="43">GLICNY_2023Q4_SCDPT4!$P$29</definedName>
    <definedName name="SCDPT4_0300000005_15" localSheetId="43">GLICNY_2023Q4_SCDPT4!$Q$29</definedName>
    <definedName name="SCDPT4_0300000005_16" localSheetId="43">GLICNY_2023Q4_SCDPT4!$R$29</definedName>
    <definedName name="SCDPT4_0300000005_17" localSheetId="43">GLICNY_2023Q4_SCDPT4!$S$29</definedName>
    <definedName name="SCDPT4_0300000005_18" localSheetId="43">GLICNY_2023Q4_SCDPT4!$T$29</definedName>
    <definedName name="SCDPT4_0300000005_19" localSheetId="43">GLICNY_2023Q4_SCDPT4!$U$29</definedName>
    <definedName name="SCDPT4_0300000005_2" localSheetId="43">GLICNY_2023Q4_SCDPT4!$D$29</definedName>
    <definedName name="SCDPT4_0300000005_20" localSheetId="43">GLICNY_2023Q4_SCDPT4!$V$29</definedName>
    <definedName name="SCDPT4_0300000005_21" localSheetId="43">GLICNY_2023Q4_SCDPT4!$W$29</definedName>
    <definedName name="SCDPT4_0300000005_23" localSheetId="43">GLICNY_2023Q4_SCDPT4!$Y$29</definedName>
    <definedName name="SCDPT4_0300000005_24" localSheetId="43">GLICNY_2023Q4_SCDPT4!$Z$29</definedName>
    <definedName name="SCDPT4_0300000005_25" localSheetId="43">GLICNY_2023Q4_SCDPT4!$AA$29</definedName>
    <definedName name="SCDPT4_0300000005_26" localSheetId="43">GLICNY_2023Q4_SCDPT4!$AB$29</definedName>
    <definedName name="SCDPT4_0300000005_27" localSheetId="43">GLICNY_2023Q4_SCDPT4!$AC$29</definedName>
    <definedName name="SCDPT4_0300000005_3" localSheetId="43">GLICNY_2023Q4_SCDPT4!$E$29</definedName>
    <definedName name="SCDPT4_0300000005_4" localSheetId="43">GLICNY_2023Q4_SCDPT4!$F$29</definedName>
    <definedName name="SCDPT4_0300000005_5" localSheetId="43">GLICNY_2023Q4_SCDPT4!$G$29</definedName>
    <definedName name="SCDPT4_0300000005_7" localSheetId="43">GLICNY_2023Q4_SCDPT4!$I$29</definedName>
    <definedName name="SCDPT4_0300000005_8" localSheetId="43">GLICNY_2023Q4_SCDPT4!$J$29</definedName>
    <definedName name="SCDPT4_0300000005_9" localSheetId="43">GLICNY_2023Q4_SCDPT4!$K$29</definedName>
    <definedName name="SCDPT4_0309999999_10" localSheetId="43">GLICNY_2023Q4_SCDPT4!$L$30</definedName>
    <definedName name="SCDPT4_0309999999_11" localSheetId="43">GLICNY_2023Q4_SCDPT4!$M$30</definedName>
    <definedName name="SCDPT4_0309999999_12" localSheetId="43">GLICNY_2023Q4_SCDPT4!$N$30</definedName>
    <definedName name="SCDPT4_0309999999_13" localSheetId="43">GLICNY_2023Q4_SCDPT4!$O$30</definedName>
    <definedName name="SCDPT4_0309999999_14" localSheetId="43">GLICNY_2023Q4_SCDPT4!$P$30</definedName>
    <definedName name="SCDPT4_0309999999_15" localSheetId="43">GLICNY_2023Q4_SCDPT4!$Q$30</definedName>
    <definedName name="SCDPT4_0309999999_16" localSheetId="43">GLICNY_2023Q4_SCDPT4!$R$30</definedName>
    <definedName name="SCDPT4_0309999999_17" localSheetId="43">GLICNY_2023Q4_SCDPT4!$S$30</definedName>
    <definedName name="SCDPT4_0309999999_18" localSheetId="43">GLICNY_2023Q4_SCDPT4!$T$30</definedName>
    <definedName name="SCDPT4_0309999999_19" localSheetId="43">GLICNY_2023Q4_SCDPT4!$U$30</definedName>
    <definedName name="SCDPT4_0309999999_20" localSheetId="43">GLICNY_2023Q4_SCDPT4!$V$30</definedName>
    <definedName name="SCDPT4_0309999999_7" localSheetId="43">GLICNY_2023Q4_SCDPT4!$I$30</definedName>
    <definedName name="SCDPT4_0309999999_8" localSheetId="43">GLICNY_2023Q4_SCDPT4!$J$30</definedName>
    <definedName name="SCDPT4_0309999999_9" localSheetId="43">GLICNY_2023Q4_SCDPT4!$K$30</definedName>
    <definedName name="SCDPT4_0500000000_1" localSheetId="43">GLICNY_2023Q4_SCDPT4!$C$33</definedName>
    <definedName name="SCDPT4_0500000000_10" localSheetId="43">GLICNY_2023Q4_SCDPT4!$L$33</definedName>
    <definedName name="SCDPT4_0500000000_11" localSheetId="43">GLICNY_2023Q4_SCDPT4!$M$33</definedName>
    <definedName name="SCDPT4_0500000000_12" localSheetId="43">GLICNY_2023Q4_SCDPT4!$N$33</definedName>
    <definedName name="SCDPT4_0500000000_13" localSheetId="43">GLICNY_2023Q4_SCDPT4!$O$33</definedName>
    <definedName name="SCDPT4_0500000000_14" localSheetId="43">GLICNY_2023Q4_SCDPT4!$P$33</definedName>
    <definedName name="SCDPT4_0500000000_15" localSheetId="43">GLICNY_2023Q4_SCDPT4!$Q$33</definedName>
    <definedName name="SCDPT4_0500000000_16" localSheetId="43">GLICNY_2023Q4_SCDPT4!$R$33</definedName>
    <definedName name="SCDPT4_0500000000_17" localSheetId="43">GLICNY_2023Q4_SCDPT4!$S$33</definedName>
    <definedName name="SCDPT4_0500000000_18" localSheetId="43">GLICNY_2023Q4_SCDPT4!$T$33</definedName>
    <definedName name="SCDPT4_0500000000_19" localSheetId="43">GLICNY_2023Q4_SCDPT4!$U$33</definedName>
    <definedName name="SCDPT4_0500000000_2" localSheetId="43">GLICNY_2023Q4_SCDPT4!$D$33</definedName>
    <definedName name="SCDPT4_0500000000_20" localSheetId="43">GLICNY_2023Q4_SCDPT4!$V$33</definedName>
    <definedName name="SCDPT4_0500000000_21" localSheetId="43">GLICNY_2023Q4_SCDPT4!$W$33</definedName>
    <definedName name="SCDPT4_0500000000_22" localSheetId="43">GLICNY_2023Q4_SCDPT4!$X$33</definedName>
    <definedName name="SCDPT4_0500000000_23" localSheetId="43">GLICNY_2023Q4_SCDPT4!$Y$33</definedName>
    <definedName name="SCDPT4_0500000000_24" localSheetId="43">GLICNY_2023Q4_SCDPT4!$Z$33</definedName>
    <definedName name="SCDPT4_0500000000_25" localSheetId="43">GLICNY_2023Q4_SCDPT4!$AA$33</definedName>
    <definedName name="SCDPT4_0500000000_26" localSheetId="43">GLICNY_2023Q4_SCDPT4!$AB$33</definedName>
    <definedName name="SCDPT4_0500000000_27" localSheetId="43">GLICNY_2023Q4_SCDPT4!$AC$33</definedName>
    <definedName name="SCDPT4_0500000000_3" localSheetId="43">GLICNY_2023Q4_SCDPT4!$E$33</definedName>
    <definedName name="SCDPT4_0500000000_4" localSheetId="43">GLICNY_2023Q4_SCDPT4!$F$33</definedName>
    <definedName name="SCDPT4_0500000000_5" localSheetId="43">GLICNY_2023Q4_SCDPT4!$G$33</definedName>
    <definedName name="SCDPT4_0500000000_7" localSheetId="43">GLICNY_2023Q4_SCDPT4!$I$33</definedName>
    <definedName name="SCDPT4_0500000000_8" localSheetId="43">GLICNY_2023Q4_SCDPT4!$J$33</definedName>
    <definedName name="SCDPT4_0500000000_9" localSheetId="43">GLICNY_2023Q4_SCDPT4!$K$33</definedName>
    <definedName name="SCDPT4_0500000000_Range" localSheetId="43">GLICNY_2023Q4_SCDPT4!$B$31:$AC$33</definedName>
    <definedName name="SCDPT4_0509999999_10" localSheetId="43">GLICNY_2023Q4_SCDPT4!$L$34</definedName>
    <definedName name="SCDPT4_0509999999_11" localSheetId="43">GLICNY_2023Q4_SCDPT4!$M$34</definedName>
    <definedName name="SCDPT4_0509999999_12" localSheetId="43">GLICNY_2023Q4_SCDPT4!$N$34</definedName>
    <definedName name="SCDPT4_0509999999_13" localSheetId="43">GLICNY_2023Q4_SCDPT4!$O$34</definedName>
    <definedName name="SCDPT4_0509999999_14" localSheetId="43">GLICNY_2023Q4_SCDPT4!$P$34</definedName>
    <definedName name="SCDPT4_0509999999_15" localSheetId="43">GLICNY_2023Q4_SCDPT4!$Q$34</definedName>
    <definedName name="SCDPT4_0509999999_16" localSheetId="43">GLICNY_2023Q4_SCDPT4!$R$34</definedName>
    <definedName name="SCDPT4_0509999999_17" localSheetId="43">GLICNY_2023Q4_SCDPT4!$S$34</definedName>
    <definedName name="SCDPT4_0509999999_18" localSheetId="43">GLICNY_2023Q4_SCDPT4!$T$34</definedName>
    <definedName name="SCDPT4_0509999999_19" localSheetId="43">GLICNY_2023Q4_SCDPT4!$U$34</definedName>
    <definedName name="SCDPT4_0509999999_20" localSheetId="43">GLICNY_2023Q4_SCDPT4!$V$34</definedName>
    <definedName name="SCDPT4_0509999999_7" localSheetId="43">GLICNY_2023Q4_SCDPT4!$I$34</definedName>
    <definedName name="SCDPT4_0509999999_8" localSheetId="43">GLICNY_2023Q4_SCDPT4!$J$34</definedName>
    <definedName name="SCDPT4_0509999999_9" localSheetId="43">GLICNY_2023Q4_SCDPT4!$K$34</definedName>
    <definedName name="SCDPT4_0700000000_Range" localSheetId="43">GLICNY_2023Q4_SCDPT4!$B$35:$AC$38</definedName>
    <definedName name="SCDPT4_0700000001_1" localSheetId="43">GLICNY_2023Q4_SCDPT4!$C$35</definedName>
    <definedName name="SCDPT4_0700000001_10" localSheetId="43">GLICNY_2023Q4_SCDPT4!$L$35</definedName>
    <definedName name="SCDPT4_0700000001_11" localSheetId="43">GLICNY_2023Q4_SCDPT4!$M$35</definedName>
    <definedName name="SCDPT4_0700000001_12" localSheetId="43">GLICNY_2023Q4_SCDPT4!$N$35</definedName>
    <definedName name="SCDPT4_0700000001_13" localSheetId="43">GLICNY_2023Q4_SCDPT4!$O$35</definedName>
    <definedName name="SCDPT4_0700000001_14" localSheetId="43">GLICNY_2023Q4_SCDPT4!$P$35</definedName>
    <definedName name="SCDPT4_0700000001_15" localSheetId="43">GLICNY_2023Q4_SCDPT4!$Q$35</definedName>
    <definedName name="SCDPT4_0700000001_16" localSheetId="43">GLICNY_2023Q4_SCDPT4!$R$35</definedName>
    <definedName name="SCDPT4_0700000001_17" localSheetId="43">GLICNY_2023Q4_SCDPT4!$S$35</definedName>
    <definedName name="SCDPT4_0700000001_18" localSheetId="43">GLICNY_2023Q4_SCDPT4!$T$35</definedName>
    <definedName name="SCDPT4_0700000001_19" localSheetId="43">GLICNY_2023Q4_SCDPT4!$U$35</definedName>
    <definedName name="SCDPT4_0700000001_2" localSheetId="43">GLICNY_2023Q4_SCDPT4!$D$35</definedName>
    <definedName name="SCDPT4_0700000001_20" localSheetId="43">GLICNY_2023Q4_SCDPT4!$V$35</definedName>
    <definedName name="SCDPT4_0700000001_21" localSheetId="43">GLICNY_2023Q4_SCDPT4!$W$35</definedName>
    <definedName name="SCDPT4_0700000001_22" localSheetId="43">GLICNY_2023Q4_SCDPT4!$X$35</definedName>
    <definedName name="SCDPT4_0700000001_23" localSheetId="43">GLICNY_2023Q4_SCDPT4!$Y$35</definedName>
    <definedName name="SCDPT4_0700000001_24" localSheetId="43">GLICNY_2023Q4_SCDPT4!$Z$35</definedName>
    <definedName name="SCDPT4_0700000001_25" localSheetId="43">GLICNY_2023Q4_SCDPT4!$AA$35</definedName>
    <definedName name="SCDPT4_0700000001_26" localSheetId="43">GLICNY_2023Q4_SCDPT4!$AB$35</definedName>
    <definedName name="SCDPT4_0700000001_27" localSheetId="43">GLICNY_2023Q4_SCDPT4!$AC$35</definedName>
    <definedName name="SCDPT4_0700000001_3" localSheetId="43">GLICNY_2023Q4_SCDPT4!$E$35</definedName>
    <definedName name="SCDPT4_0700000001_4" localSheetId="43">GLICNY_2023Q4_SCDPT4!$F$35</definedName>
    <definedName name="SCDPT4_0700000001_5" localSheetId="43">GLICNY_2023Q4_SCDPT4!$G$35</definedName>
    <definedName name="SCDPT4_0700000001_7" localSheetId="43">GLICNY_2023Q4_SCDPT4!$I$35</definedName>
    <definedName name="SCDPT4_0700000001_8" localSheetId="43">GLICNY_2023Q4_SCDPT4!$J$35</definedName>
    <definedName name="SCDPT4_0700000001_9" localSheetId="43">GLICNY_2023Q4_SCDPT4!$K$35</definedName>
    <definedName name="SCDPT4_0700000002_1" localSheetId="43">GLICNY_2023Q4_SCDPT4!$C$38</definedName>
    <definedName name="SCDPT4_0700000002_10" localSheetId="43">GLICNY_2023Q4_SCDPT4!$L$38</definedName>
    <definedName name="SCDPT4_0700000002_11" localSheetId="43">GLICNY_2023Q4_SCDPT4!$M$38</definedName>
    <definedName name="SCDPT4_0700000002_12" localSheetId="43">GLICNY_2023Q4_SCDPT4!$N$38</definedName>
    <definedName name="SCDPT4_0700000002_13" localSheetId="43">GLICNY_2023Q4_SCDPT4!$O$38</definedName>
    <definedName name="SCDPT4_0700000002_14" localSheetId="43">GLICNY_2023Q4_SCDPT4!$P$38</definedName>
    <definedName name="SCDPT4_0700000002_15" localSheetId="43">GLICNY_2023Q4_SCDPT4!$Q$38</definedName>
    <definedName name="SCDPT4_0700000002_16" localSheetId="43">GLICNY_2023Q4_SCDPT4!$R$38</definedName>
    <definedName name="SCDPT4_0700000002_17" localSheetId="43">GLICNY_2023Q4_SCDPT4!$S$38</definedName>
    <definedName name="SCDPT4_0700000002_18" localSheetId="43">GLICNY_2023Q4_SCDPT4!$T$38</definedName>
    <definedName name="SCDPT4_0700000002_19" localSheetId="43">GLICNY_2023Q4_SCDPT4!$U$38</definedName>
    <definedName name="SCDPT4_0700000002_2" localSheetId="43">GLICNY_2023Q4_SCDPT4!$D$38</definedName>
    <definedName name="SCDPT4_0700000002_20" localSheetId="43">GLICNY_2023Q4_SCDPT4!$V$38</definedName>
    <definedName name="SCDPT4_0700000002_21" localSheetId="43">GLICNY_2023Q4_SCDPT4!$W$38</definedName>
    <definedName name="SCDPT4_0700000002_22" localSheetId="43">GLICNY_2023Q4_SCDPT4!$X$38</definedName>
    <definedName name="SCDPT4_0700000002_23" localSheetId="43">GLICNY_2023Q4_SCDPT4!$Y$38</definedName>
    <definedName name="SCDPT4_0700000002_24" localSheetId="43">GLICNY_2023Q4_SCDPT4!$Z$38</definedName>
    <definedName name="SCDPT4_0700000002_25" localSheetId="43">GLICNY_2023Q4_SCDPT4!$AA$38</definedName>
    <definedName name="SCDPT4_0700000002_26" localSheetId="43">GLICNY_2023Q4_SCDPT4!$AB$38</definedName>
    <definedName name="SCDPT4_0700000002_27" localSheetId="43">GLICNY_2023Q4_SCDPT4!$AC$38</definedName>
    <definedName name="SCDPT4_0700000002_3" localSheetId="43">GLICNY_2023Q4_SCDPT4!$E$38</definedName>
    <definedName name="SCDPT4_0700000002_4" localSheetId="43">GLICNY_2023Q4_SCDPT4!$F$38</definedName>
    <definedName name="SCDPT4_0700000002_5" localSheetId="43">GLICNY_2023Q4_SCDPT4!$G$38</definedName>
    <definedName name="SCDPT4_0700000002_7" localSheetId="43">GLICNY_2023Q4_SCDPT4!$I$38</definedName>
    <definedName name="SCDPT4_0700000002_8" localSheetId="43">GLICNY_2023Q4_SCDPT4!$J$38</definedName>
    <definedName name="SCDPT4_0700000002_9" localSheetId="43">GLICNY_2023Q4_SCDPT4!$K$38</definedName>
    <definedName name="SCDPT4_0709999999_10" localSheetId="43">GLICNY_2023Q4_SCDPT4!$L$39</definedName>
    <definedName name="SCDPT4_0709999999_11" localSheetId="43">GLICNY_2023Q4_SCDPT4!$M$39</definedName>
    <definedName name="SCDPT4_0709999999_12" localSheetId="43">GLICNY_2023Q4_SCDPT4!$N$39</definedName>
    <definedName name="SCDPT4_0709999999_13" localSheetId="43">GLICNY_2023Q4_SCDPT4!$O$39</definedName>
    <definedName name="SCDPT4_0709999999_14" localSheetId="43">GLICNY_2023Q4_SCDPT4!$P$39</definedName>
    <definedName name="SCDPT4_0709999999_15" localSheetId="43">GLICNY_2023Q4_SCDPT4!$Q$39</definedName>
    <definedName name="SCDPT4_0709999999_16" localSheetId="43">GLICNY_2023Q4_SCDPT4!$R$39</definedName>
    <definedName name="SCDPT4_0709999999_17" localSheetId="43">GLICNY_2023Q4_SCDPT4!$S$39</definedName>
    <definedName name="SCDPT4_0709999999_18" localSheetId="43">GLICNY_2023Q4_SCDPT4!$T$39</definedName>
    <definedName name="SCDPT4_0709999999_19" localSheetId="43">GLICNY_2023Q4_SCDPT4!$U$39</definedName>
    <definedName name="SCDPT4_0709999999_20" localSheetId="43">GLICNY_2023Q4_SCDPT4!$V$39</definedName>
    <definedName name="SCDPT4_0709999999_7" localSheetId="43">GLICNY_2023Q4_SCDPT4!$I$39</definedName>
    <definedName name="SCDPT4_0709999999_8" localSheetId="43">GLICNY_2023Q4_SCDPT4!$J$39</definedName>
    <definedName name="SCDPT4_0709999999_9" localSheetId="43">GLICNY_2023Q4_SCDPT4!$K$39</definedName>
    <definedName name="SCDPT4_0900000000_Range" localSheetId="43">GLICNY_2023Q4_SCDPT4!$B$40:$AC$113</definedName>
    <definedName name="SCDPT4_0900000001_1" localSheetId="43">GLICNY_2023Q4_SCDPT4!$C$40</definedName>
    <definedName name="SCDPT4_0900000001_10" localSheetId="43">GLICNY_2023Q4_SCDPT4!$L$40</definedName>
    <definedName name="SCDPT4_0900000001_11" localSheetId="43">GLICNY_2023Q4_SCDPT4!$M$40</definedName>
    <definedName name="SCDPT4_0900000001_12" localSheetId="43">GLICNY_2023Q4_SCDPT4!$N$40</definedName>
    <definedName name="SCDPT4_0900000001_13" localSheetId="43">GLICNY_2023Q4_SCDPT4!$O$40</definedName>
    <definedName name="SCDPT4_0900000001_14" localSheetId="43">GLICNY_2023Q4_SCDPT4!$P$40</definedName>
    <definedName name="SCDPT4_0900000001_15" localSheetId="43">GLICNY_2023Q4_SCDPT4!$Q$40</definedName>
    <definedName name="SCDPT4_0900000001_16" localSheetId="43">GLICNY_2023Q4_SCDPT4!$R$40</definedName>
    <definedName name="SCDPT4_0900000001_17" localSheetId="43">GLICNY_2023Q4_SCDPT4!$S$40</definedName>
    <definedName name="SCDPT4_0900000001_18" localSheetId="43">GLICNY_2023Q4_SCDPT4!$T$40</definedName>
    <definedName name="SCDPT4_0900000001_19" localSheetId="43">GLICNY_2023Q4_SCDPT4!$U$40</definedName>
    <definedName name="SCDPT4_0900000001_2" localSheetId="43">GLICNY_2023Q4_SCDPT4!$D$40</definedName>
    <definedName name="SCDPT4_0900000001_20" localSheetId="43">GLICNY_2023Q4_SCDPT4!$V$40</definedName>
    <definedName name="SCDPT4_0900000001_21" localSheetId="43">GLICNY_2023Q4_SCDPT4!$W$40</definedName>
    <definedName name="SCDPT4_0900000001_22" localSheetId="43">GLICNY_2023Q4_SCDPT4!$X$40</definedName>
    <definedName name="SCDPT4_0900000001_23" localSheetId="43">GLICNY_2023Q4_SCDPT4!$Y$40</definedName>
    <definedName name="SCDPT4_0900000001_24" localSheetId="43">GLICNY_2023Q4_SCDPT4!$Z$40</definedName>
    <definedName name="SCDPT4_0900000001_25" localSheetId="43">GLICNY_2023Q4_SCDPT4!$AA$40</definedName>
    <definedName name="SCDPT4_0900000001_26" localSheetId="43">GLICNY_2023Q4_SCDPT4!$AB$40</definedName>
    <definedName name="SCDPT4_0900000001_27" localSheetId="43">GLICNY_2023Q4_SCDPT4!$AC$40</definedName>
    <definedName name="SCDPT4_0900000001_3" localSheetId="43">GLICNY_2023Q4_SCDPT4!$E$40</definedName>
    <definedName name="SCDPT4_0900000001_4" localSheetId="43">GLICNY_2023Q4_SCDPT4!$F$40</definedName>
    <definedName name="SCDPT4_0900000001_5" localSheetId="43">GLICNY_2023Q4_SCDPT4!$G$40</definedName>
    <definedName name="SCDPT4_0900000001_7" localSheetId="43">GLICNY_2023Q4_SCDPT4!$I$40</definedName>
    <definedName name="SCDPT4_0900000001_8" localSheetId="43">GLICNY_2023Q4_SCDPT4!$J$40</definedName>
    <definedName name="SCDPT4_0900000001_9" localSheetId="43">GLICNY_2023Q4_SCDPT4!$K$40</definedName>
    <definedName name="SCDPT4_0900000072_1" localSheetId="43">GLICNY_2023Q4_SCDPT4!$C$113</definedName>
    <definedName name="SCDPT4_0900000072_10" localSheetId="43">GLICNY_2023Q4_SCDPT4!$L$113</definedName>
    <definedName name="SCDPT4_0900000072_11" localSheetId="43">GLICNY_2023Q4_SCDPT4!$M$113</definedName>
    <definedName name="SCDPT4_0900000072_12" localSheetId="43">GLICNY_2023Q4_SCDPT4!$N$113</definedName>
    <definedName name="SCDPT4_0900000072_13" localSheetId="43">GLICNY_2023Q4_SCDPT4!$O$113</definedName>
    <definedName name="SCDPT4_0900000072_14" localSheetId="43">GLICNY_2023Q4_SCDPT4!$P$113</definedName>
    <definedName name="SCDPT4_0900000072_15" localSheetId="43">GLICNY_2023Q4_SCDPT4!$Q$113</definedName>
    <definedName name="SCDPT4_0900000072_16" localSheetId="43">GLICNY_2023Q4_SCDPT4!$R$113</definedName>
    <definedName name="SCDPT4_0900000072_17" localSheetId="43">GLICNY_2023Q4_SCDPT4!$S$113</definedName>
    <definedName name="SCDPT4_0900000072_18" localSheetId="43">GLICNY_2023Q4_SCDPT4!$T$113</definedName>
    <definedName name="SCDPT4_0900000072_19" localSheetId="43">GLICNY_2023Q4_SCDPT4!$U$113</definedName>
    <definedName name="SCDPT4_0900000072_2" localSheetId="43">GLICNY_2023Q4_SCDPT4!$D$113</definedName>
    <definedName name="SCDPT4_0900000072_20" localSheetId="43">GLICNY_2023Q4_SCDPT4!$V$113</definedName>
    <definedName name="SCDPT4_0900000072_21" localSheetId="43">GLICNY_2023Q4_SCDPT4!$W$113</definedName>
    <definedName name="SCDPT4_0900000072_22" localSheetId="43">GLICNY_2023Q4_SCDPT4!$X$113</definedName>
    <definedName name="SCDPT4_0900000072_23" localSheetId="43">GLICNY_2023Q4_SCDPT4!$Y$113</definedName>
    <definedName name="SCDPT4_0900000072_24" localSheetId="43">GLICNY_2023Q4_SCDPT4!$Z$113</definedName>
    <definedName name="SCDPT4_0900000072_25" localSheetId="43">GLICNY_2023Q4_SCDPT4!$AA$113</definedName>
    <definedName name="SCDPT4_0900000072_26" localSheetId="43">GLICNY_2023Q4_SCDPT4!$AB$113</definedName>
    <definedName name="SCDPT4_0900000072_27" localSheetId="43">GLICNY_2023Q4_SCDPT4!$AC$113</definedName>
    <definedName name="SCDPT4_0900000072_3" localSheetId="43">GLICNY_2023Q4_SCDPT4!$E$113</definedName>
    <definedName name="SCDPT4_0900000072_4" localSheetId="43">GLICNY_2023Q4_SCDPT4!$F$113</definedName>
    <definedName name="SCDPT4_0900000072_5" localSheetId="43">GLICNY_2023Q4_SCDPT4!$G$113</definedName>
    <definedName name="SCDPT4_0900000072_7" localSheetId="43">GLICNY_2023Q4_SCDPT4!$I$113</definedName>
    <definedName name="SCDPT4_0900000072_8" localSheetId="43">GLICNY_2023Q4_SCDPT4!$J$113</definedName>
    <definedName name="SCDPT4_0900000072_9" localSheetId="43">GLICNY_2023Q4_SCDPT4!$K$113</definedName>
    <definedName name="SCDPT4_0909999999_10" localSheetId="43">GLICNY_2023Q4_SCDPT4!$L$114</definedName>
    <definedName name="SCDPT4_0909999999_11" localSheetId="43">GLICNY_2023Q4_SCDPT4!$M$114</definedName>
    <definedName name="SCDPT4_0909999999_12" localSheetId="43">GLICNY_2023Q4_SCDPT4!$N$114</definedName>
    <definedName name="SCDPT4_0909999999_13" localSheetId="43">GLICNY_2023Q4_SCDPT4!$O$114</definedName>
    <definedName name="SCDPT4_0909999999_14" localSheetId="43">GLICNY_2023Q4_SCDPT4!$P$114</definedName>
    <definedName name="SCDPT4_0909999999_15" localSheetId="43">GLICNY_2023Q4_SCDPT4!$Q$114</definedName>
    <definedName name="SCDPT4_0909999999_16" localSheetId="43">GLICNY_2023Q4_SCDPT4!$R$114</definedName>
    <definedName name="SCDPT4_0909999999_17" localSheetId="43">GLICNY_2023Q4_SCDPT4!$S$114</definedName>
    <definedName name="SCDPT4_0909999999_18" localSheetId="43">GLICNY_2023Q4_SCDPT4!$T$114</definedName>
    <definedName name="SCDPT4_0909999999_19" localSheetId="43">GLICNY_2023Q4_SCDPT4!$U$114</definedName>
    <definedName name="SCDPT4_0909999999_20" localSheetId="43">GLICNY_2023Q4_SCDPT4!$V$114</definedName>
    <definedName name="SCDPT4_0909999999_7" localSheetId="43">GLICNY_2023Q4_SCDPT4!$I$114</definedName>
    <definedName name="SCDPT4_0909999999_8" localSheetId="43">GLICNY_2023Q4_SCDPT4!$J$114</definedName>
    <definedName name="SCDPT4_0909999999_9" localSheetId="43">GLICNY_2023Q4_SCDPT4!$K$114</definedName>
    <definedName name="SCDPT4_1100000000_Range" localSheetId="43">GLICNY_2023Q4_SCDPT4!$B$115:$AC$273</definedName>
    <definedName name="SCDPT4_1100000001_1" localSheetId="43">GLICNY_2023Q4_SCDPT4!$C$115</definedName>
    <definedName name="SCDPT4_1100000001_10" localSheetId="43">GLICNY_2023Q4_SCDPT4!$L$115</definedName>
    <definedName name="SCDPT4_1100000001_11" localSheetId="43">GLICNY_2023Q4_SCDPT4!$M$115</definedName>
    <definedName name="SCDPT4_1100000001_12" localSheetId="43">GLICNY_2023Q4_SCDPT4!$N$115</definedName>
    <definedName name="SCDPT4_1100000001_13" localSheetId="43">GLICNY_2023Q4_SCDPT4!$O$115</definedName>
    <definedName name="SCDPT4_1100000001_14" localSheetId="43">GLICNY_2023Q4_SCDPT4!$P$115</definedName>
    <definedName name="SCDPT4_1100000001_15" localSheetId="43">GLICNY_2023Q4_SCDPT4!$Q$115</definedName>
    <definedName name="SCDPT4_1100000001_16" localSheetId="43">GLICNY_2023Q4_SCDPT4!$R$115</definedName>
    <definedName name="SCDPT4_1100000001_17" localSheetId="43">GLICNY_2023Q4_SCDPT4!$S$115</definedName>
    <definedName name="SCDPT4_1100000001_18" localSheetId="43">GLICNY_2023Q4_SCDPT4!$T$115</definedName>
    <definedName name="SCDPT4_1100000001_19" localSheetId="43">GLICNY_2023Q4_SCDPT4!$U$115</definedName>
    <definedName name="SCDPT4_1100000001_2" localSheetId="43">GLICNY_2023Q4_SCDPT4!$D$115</definedName>
    <definedName name="SCDPT4_1100000001_20" localSheetId="43">GLICNY_2023Q4_SCDPT4!$V$115</definedName>
    <definedName name="SCDPT4_1100000001_21" localSheetId="43">GLICNY_2023Q4_SCDPT4!$W$115</definedName>
    <definedName name="SCDPT4_1100000001_23" localSheetId="43">GLICNY_2023Q4_SCDPT4!$Y$115</definedName>
    <definedName name="SCDPT4_1100000001_24" localSheetId="43">GLICNY_2023Q4_SCDPT4!$Z$115</definedName>
    <definedName name="SCDPT4_1100000001_25" localSheetId="43">GLICNY_2023Q4_SCDPT4!$AA$115</definedName>
    <definedName name="SCDPT4_1100000001_26" localSheetId="43">GLICNY_2023Q4_SCDPT4!$AB$115</definedName>
    <definedName name="SCDPT4_1100000001_27" localSheetId="43">GLICNY_2023Q4_SCDPT4!$AC$115</definedName>
    <definedName name="SCDPT4_1100000001_3" localSheetId="43">GLICNY_2023Q4_SCDPT4!$E$115</definedName>
    <definedName name="SCDPT4_1100000001_4" localSheetId="43">GLICNY_2023Q4_SCDPT4!$F$115</definedName>
    <definedName name="SCDPT4_1100000001_5" localSheetId="43">GLICNY_2023Q4_SCDPT4!$G$115</definedName>
    <definedName name="SCDPT4_1100000001_7" localSheetId="43">GLICNY_2023Q4_SCDPT4!$I$115</definedName>
    <definedName name="SCDPT4_1100000001_8" localSheetId="43">GLICNY_2023Q4_SCDPT4!$J$115</definedName>
    <definedName name="SCDPT4_1100000001_9" localSheetId="43">GLICNY_2023Q4_SCDPT4!$K$115</definedName>
    <definedName name="SCDPT4_1100000157_1" localSheetId="43">GLICNY_2023Q4_SCDPT4!$C$273</definedName>
    <definedName name="SCDPT4_1100000157_10" localSheetId="43">GLICNY_2023Q4_SCDPT4!$L$273</definedName>
    <definedName name="SCDPT4_1100000157_11" localSheetId="43">GLICNY_2023Q4_SCDPT4!$M$273</definedName>
    <definedName name="SCDPT4_1100000157_12" localSheetId="43">GLICNY_2023Q4_SCDPT4!$N$273</definedName>
    <definedName name="SCDPT4_1100000157_13" localSheetId="43">GLICNY_2023Q4_SCDPT4!$O$273</definedName>
    <definedName name="SCDPT4_1100000157_14" localSheetId="43">GLICNY_2023Q4_SCDPT4!$P$273</definedName>
    <definedName name="SCDPT4_1100000157_15" localSheetId="43">GLICNY_2023Q4_SCDPT4!$Q$273</definedName>
    <definedName name="SCDPT4_1100000157_16" localSheetId="43">GLICNY_2023Q4_SCDPT4!$R$273</definedName>
    <definedName name="SCDPT4_1100000157_17" localSheetId="43">GLICNY_2023Q4_SCDPT4!$S$273</definedName>
    <definedName name="SCDPT4_1100000157_18" localSheetId="43">GLICNY_2023Q4_SCDPT4!$T$273</definedName>
    <definedName name="SCDPT4_1100000157_19" localSheetId="43">GLICNY_2023Q4_SCDPT4!$U$273</definedName>
    <definedName name="SCDPT4_1100000157_2" localSheetId="43">GLICNY_2023Q4_SCDPT4!$D$273</definedName>
    <definedName name="SCDPT4_1100000157_20" localSheetId="43">GLICNY_2023Q4_SCDPT4!$V$273</definedName>
    <definedName name="SCDPT4_1100000157_21" localSheetId="43">GLICNY_2023Q4_SCDPT4!$W$273</definedName>
    <definedName name="SCDPT4_1100000157_23" localSheetId="43">GLICNY_2023Q4_SCDPT4!$Y$273</definedName>
    <definedName name="SCDPT4_1100000157_24" localSheetId="43">GLICNY_2023Q4_SCDPT4!$Z$273</definedName>
    <definedName name="SCDPT4_1100000157_25" localSheetId="43">GLICNY_2023Q4_SCDPT4!$AA$273</definedName>
    <definedName name="SCDPT4_1100000157_26" localSheetId="43">GLICNY_2023Q4_SCDPT4!$AB$273</definedName>
    <definedName name="SCDPT4_1100000157_27" localSheetId="43">GLICNY_2023Q4_SCDPT4!$AC$273</definedName>
    <definedName name="SCDPT4_1100000157_3" localSheetId="43">GLICNY_2023Q4_SCDPT4!$E$273</definedName>
    <definedName name="SCDPT4_1100000157_4" localSheetId="43">GLICNY_2023Q4_SCDPT4!$F$273</definedName>
    <definedName name="SCDPT4_1100000157_5" localSheetId="43">GLICNY_2023Q4_SCDPT4!$G$273</definedName>
    <definedName name="SCDPT4_1100000157_7" localSheetId="43">GLICNY_2023Q4_SCDPT4!$I$273</definedName>
    <definedName name="SCDPT4_1100000157_8" localSheetId="43">GLICNY_2023Q4_SCDPT4!$J$273</definedName>
    <definedName name="SCDPT4_1100000157_9" localSheetId="43">GLICNY_2023Q4_SCDPT4!$K$273</definedName>
    <definedName name="SCDPT4_1109999999_10" localSheetId="43">GLICNY_2023Q4_SCDPT4!$L$274</definedName>
    <definedName name="SCDPT4_1109999999_11" localSheetId="43">GLICNY_2023Q4_SCDPT4!$M$274</definedName>
    <definedName name="SCDPT4_1109999999_12" localSheetId="43">GLICNY_2023Q4_SCDPT4!$N$274</definedName>
    <definedName name="SCDPT4_1109999999_13" localSheetId="43">GLICNY_2023Q4_SCDPT4!$O$274</definedName>
    <definedName name="SCDPT4_1109999999_14" localSheetId="43">GLICNY_2023Q4_SCDPT4!$P$274</definedName>
    <definedName name="SCDPT4_1109999999_15" localSheetId="43">GLICNY_2023Q4_SCDPT4!$Q$274</definedName>
    <definedName name="SCDPT4_1109999999_16" localSheetId="43">GLICNY_2023Q4_SCDPT4!$R$274</definedName>
    <definedName name="SCDPT4_1109999999_17" localSheetId="43">GLICNY_2023Q4_SCDPT4!$S$274</definedName>
    <definedName name="SCDPT4_1109999999_18" localSheetId="43">GLICNY_2023Q4_SCDPT4!$T$274</definedName>
    <definedName name="SCDPT4_1109999999_19" localSheetId="43">GLICNY_2023Q4_SCDPT4!$U$274</definedName>
    <definedName name="SCDPT4_1109999999_20" localSheetId="43">GLICNY_2023Q4_SCDPT4!$V$274</definedName>
    <definedName name="SCDPT4_1109999999_7" localSheetId="43">GLICNY_2023Q4_SCDPT4!$I$274</definedName>
    <definedName name="SCDPT4_1109999999_8" localSheetId="43">GLICNY_2023Q4_SCDPT4!$J$274</definedName>
    <definedName name="SCDPT4_1109999999_9" localSheetId="43">GLICNY_2023Q4_SCDPT4!$K$274</definedName>
    <definedName name="SCDPT4_1300000000_1" localSheetId="43">GLICNY_2023Q4_SCDPT4!$C$277</definedName>
    <definedName name="SCDPT4_1300000000_10" localSheetId="43">GLICNY_2023Q4_SCDPT4!$L$277</definedName>
    <definedName name="SCDPT4_1300000000_11" localSheetId="43">GLICNY_2023Q4_SCDPT4!$M$277</definedName>
    <definedName name="SCDPT4_1300000000_12" localSheetId="43">GLICNY_2023Q4_SCDPT4!$N$277</definedName>
    <definedName name="SCDPT4_1300000000_13" localSheetId="43">GLICNY_2023Q4_SCDPT4!$O$277</definedName>
    <definedName name="SCDPT4_1300000000_14" localSheetId="43">GLICNY_2023Q4_SCDPT4!$P$277</definedName>
    <definedName name="SCDPT4_1300000000_15" localSheetId="43">GLICNY_2023Q4_SCDPT4!$Q$277</definedName>
    <definedName name="SCDPT4_1300000000_16" localSheetId="43">GLICNY_2023Q4_SCDPT4!$R$277</definedName>
    <definedName name="SCDPT4_1300000000_17" localSheetId="43">GLICNY_2023Q4_SCDPT4!$S$277</definedName>
    <definedName name="SCDPT4_1300000000_18" localSheetId="43">GLICNY_2023Q4_SCDPT4!$T$277</definedName>
    <definedName name="SCDPT4_1300000000_19" localSheetId="43">GLICNY_2023Q4_SCDPT4!$U$277</definedName>
    <definedName name="SCDPT4_1300000000_2" localSheetId="43">GLICNY_2023Q4_SCDPT4!$D$277</definedName>
    <definedName name="SCDPT4_1300000000_20" localSheetId="43">GLICNY_2023Q4_SCDPT4!$V$277</definedName>
    <definedName name="SCDPT4_1300000000_21" localSheetId="43">GLICNY_2023Q4_SCDPT4!$W$277</definedName>
    <definedName name="SCDPT4_1300000000_23" localSheetId="43">GLICNY_2023Q4_SCDPT4!$Y$277</definedName>
    <definedName name="SCDPT4_1300000000_24" localSheetId="43">GLICNY_2023Q4_SCDPT4!$Z$277</definedName>
    <definedName name="SCDPT4_1300000000_25" localSheetId="43">GLICNY_2023Q4_SCDPT4!$AA$277</definedName>
    <definedName name="SCDPT4_1300000000_26" localSheetId="43">GLICNY_2023Q4_SCDPT4!$AB$277</definedName>
    <definedName name="SCDPT4_1300000000_27" localSheetId="43">GLICNY_2023Q4_SCDPT4!$AC$277</definedName>
    <definedName name="SCDPT4_1300000000_3" localSheetId="43">GLICNY_2023Q4_SCDPT4!$E$277</definedName>
    <definedName name="SCDPT4_1300000000_4" localSheetId="43">GLICNY_2023Q4_SCDPT4!$F$277</definedName>
    <definedName name="SCDPT4_1300000000_5" localSheetId="43">GLICNY_2023Q4_SCDPT4!$G$277</definedName>
    <definedName name="SCDPT4_1300000000_7" localSheetId="43">GLICNY_2023Q4_SCDPT4!$I$277</definedName>
    <definedName name="SCDPT4_1300000000_8" localSheetId="43">GLICNY_2023Q4_SCDPT4!$J$277</definedName>
    <definedName name="SCDPT4_1300000000_9" localSheetId="43">GLICNY_2023Q4_SCDPT4!$K$277</definedName>
    <definedName name="SCDPT4_1300000000_Range" localSheetId="43">GLICNY_2023Q4_SCDPT4!$B$275:$AC$277</definedName>
    <definedName name="SCDPT4_1309999999_10" localSheetId="43">GLICNY_2023Q4_SCDPT4!$L$278</definedName>
    <definedName name="SCDPT4_1309999999_11" localSheetId="43">GLICNY_2023Q4_SCDPT4!$M$278</definedName>
    <definedName name="SCDPT4_1309999999_12" localSheetId="43">GLICNY_2023Q4_SCDPT4!$N$278</definedName>
    <definedName name="SCDPT4_1309999999_13" localSheetId="43">GLICNY_2023Q4_SCDPT4!$O$278</definedName>
    <definedName name="SCDPT4_1309999999_14" localSheetId="43">GLICNY_2023Q4_SCDPT4!$P$278</definedName>
    <definedName name="SCDPT4_1309999999_15" localSheetId="43">GLICNY_2023Q4_SCDPT4!$Q$278</definedName>
    <definedName name="SCDPT4_1309999999_16" localSheetId="43">GLICNY_2023Q4_SCDPT4!$R$278</definedName>
    <definedName name="SCDPT4_1309999999_17" localSheetId="43">GLICNY_2023Q4_SCDPT4!$S$278</definedName>
    <definedName name="SCDPT4_1309999999_18" localSheetId="43">GLICNY_2023Q4_SCDPT4!$T$278</definedName>
    <definedName name="SCDPT4_1309999999_19" localSheetId="43">GLICNY_2023Q4_SCDPT4!$U$278</definedName>
    <definedName name="SCDPT4_1309999999_20" localSheetId="43">GLICNY_2023Q4_SCDPT4!$V$278</definedName>
    <definedName name="SCDPT4_1309999999_7" localSheetId="43">GLICNY_2023Q4_SCDPT4!$I$278</definedName>
    <definedName name="SCDPT4_1309999999_8" localSheetId="43">GLICNY_2023Q4_SCDPT4!$J$278</definedName>
    <definedName name="SCDPT4_1309999999_9" localSheetId="43">GLICNY_2023Q4_SCDPT4!$K$278</definedName>
    <definedName name="SCDPT4_1500000000_1" localSheetId="43">GLICNY_2023Q4_SCDPT4!$C$281</definedName>
    <definedName name="SCDPT4_1500000000_10" localSheetId="43">GLICNY_2023Q4_SCDPT4!$L$281</definedName>
    <definedName name="SCDPT4_1500000000_11" localSheetId="43">GLICNY_2023Q4_SCDPT4!$M$281</definedName>
    <definedName name="SCDPT4_1500000000_12" localSheetId="43">GLICNY_2023Q4_SCDPT4!$N$281</definedName>
    <definedName name="SCDPT4_1500000000_13" localSheetId="43">GLICNY_2023Q4_SCDPT4!$O$281</definedName>
    <definedName name="SCDPT4_1500000000_14" localSheetId="43">GLICNY_2023Q4_SCDPT4!$P$281</definedName>
    <definedName name="SCDPT4_1500000000_15" localSheetId="43">GLICNY_2023Q4_SCDPT4!$Q$281</definedName>
    <definedName name="SCDPT4_1500000000_16" localSheetId="43">GLICNY_2023Q4_SCDPT4!$R$281</definedName>
    <definedName name="SCDPT4_1500000000_17" localSheetId="43">GLICNY_2023Q4_SCDPT4!$S$281</definedName>
    <definedName name="SCDPT4_1500000000_18" localSheetId="43">GLICNY_2023Q4_SCDPT4!$T$281</definedName>
    <definedName name="SCDPT4_1500000000_19" localSheetId="43">GLICNY_2023Q4_SCDPT4!$U$281</definedName>
    <definedName name="SCDPT4_1500000000_2" localSheetId="43">GLICNY_2023Q4_SCDPT4!$D$281</definedName>
    <definedName name="SCDPT4_1500000000_20" localSheetId="43">GLICNY_2023Q4_SCDPT4!$V$281</definedName>
    <definedName name="SCDPT4_1500000000_21" localSheetId="43">GLICNY_2023Q4_SCDPT4!$W$281</definedName>
    <definedName name="SCDPT4_1500000000_23" localSheetId="43">GLICNY_2023Q4_SCDPT4!$Y$281</definedName>
    <definedName name="SCDPT4_1500000000_24" localSheetId="43">GLICNY_2023Q4_SCDPT4!$Z$281</definedName>
    <definedName name="SCDPT4_1500000000_25" localSheetId="43">GLICNY_2023Q4_SCDPT4!$AA$281</definedName>
    <definedName name="SCDPT4_1500000000_26" localSheetId="43">GLICNY_2023Q4_SCDPT4!$AB$281</definedName>
    <definedName name="SCDPT4_1500000000_27" localSheetId="43">GLICNY_2023Q4_SCDPT4!$AC$281</definedName>
    <definedName name="SCDPT4_1500000000_3" localSheetId="43">GLICNY_2023Q4_SCDPT4!$E$281</definedName>
    <definedName name="SCDPT4_1500000000_4" localSheetId="43">GLICNY_2023Q4_SCDPT4!$F$281</definedName>
    <definedName name="SCDPT4_1500000000_5" localSheetId="43">GLICNY_2023Q4_SCDPT4!$G$281</definedName>
    <definedName name="SCDPT4_1500000000_7" localSheetId="43">GLICNY_2023Q4_SCDPT4!$I$281</definedName>
    <definedName name="SCDPT4_1500000000_8" localSheetId="43">GLICNY_2023Q4_SCDPT4!$J$281</definedName>
    <definedName name="SCDPT4_1500000000_9" localSheetId="43">GLICNY_2023Q4_SCDPT4!$K$281</definedName>
    <definedName name="SCDPT4_1500000000_Range" localSheetId="43">GLICNY_2023Q4_SCDPT4!$B$279:$AC$281</definedName>
    <definedName name="SCDPT4_1509999999_10" localSheetId="43">GLICNY_2023Q4_SCDPT4!$L$282</definedName>
    <definedName name="SCDPT4_1509999999_11" localSheetId="43">GLICNY_2023Q4_SCDPT4!$M$282</definedName>
    <definedName name="SCDPT4_1509999999_12" localSheetId="43">GLICNY_2023Q4_SCDPT4!$N$282</definedName>
    <definedName name="SCDPT4_1509999999_13" localSheetId="43">GLICNY_2023Q4_SCDPT4!$O$282</definedName>
    <definedName name="SCDPT4_1509999999_14" localSheetId="43">GLICNY_2023Q4_SCDPT4!$P$282</definedName>
    <definedName name="SCDPT4_1509999999_15" localSheetId="43">GLICNY_2023Q4_SCDPT4!$Q$282</definedName>
    <definedName name="SCDPT4_1509999999_16" localSheetId="43">GLICNY_2023Q4_SCDPT4!$R$282</definedName>
    <definedName name="SCDPT4_1509999999_17" localSheetId="43">GLICNY_2023Q4_SCDPT4!$S$282</definedName>
    <definedName name="SCDPT4_1509999999_18" localSheetId="43">GLICNY_2023Q4_SCDPT4!$T$282</definedName>
    <definedName name="SCDPT4_1509999999_19" localSheetId="43">GLICNY_2023Q4_SCDPT4!$U$282</definedName>
    <definedName name="SCDPT4_1509999999_20" localSheetId="43">GLICNY_2023Q4_SCDPT4!$V$282</definedName>
    <definedName name="SCDPT4_1509999999_7" localSheetId="43">GLICNY_2023Q4_SCDPT4!$I$282</definedName>
    <definedName name="SCDPT4_1509999999_8" localSheetId="43">GLICNY_2023Q4_SCDPT4!$J$282</definedName>
    <definedName name="SCDPT4_1509999999_9" localSheetId="43">GLICNY_2023Q4_SCDPT4!$K$282</definedName>
    <definedName name="SCDPT4_1610000000_1" localSheetId="43">GLICNY_2023Q4_SCDPT4!$C$285</definedName>
    <definedName name="SCDPT4_1610000000_10" localSheetId="43">GLICNY_2023Q4_SCDPT4!$L$285</definedName>
    <definedName name="SCDPT4_1610000000_11" localSheetId="43">GLICNY_2023Q4_SCDPT4!$M$285</definedName>
    <definedName name="SCDPT4_1610000000_12" localSheetId="43">GLICNY_2023Q4_SCDPT4!$N$285</definedName>
    <definedName name="SCDPT4_1610000000_13" localSheetId="43">GLICNY_2023Q4_SCDPT4!$O$285</definedName>
    <definedName name="SCDPT4_1610000000_14" localSheetId="43">GLICNY_2023Q4_SCDPT4!$P$285</definedName>
    <definedName name="SCDPT4_1610000000_15" localSheetId="43">GLICNY_2023Q4_SCDPT4!$Q$285</definedName>
    <definedName name="SCDPT4_1610000000_16" localSheetId="43">GLICNY_2023Q4_SCDPT4!$R$285</definedName>
    <definedName name="SCDPT4_1610000000_17" localSheetId="43">GLICNY_2023Q4_SCDPT4!$S$285</definedName>
    <definedName name="SCDPT4_1610000000_18" localSheetId="43">GLICNY_2023Q4_SCDPT4!$T$285</definedName>
    <definedName name="SCDPT4_1610000000_19" localSheetId="43">GLICNY_2023Q4_SCDPT4!$U$285</definedName>
    <definedName name="SCDPT4_1610000000_2" localSheetId="43">GLICNY_2023Q4_SCDPT4!$D$285</definedName>
    <definedName name="SCDPT4_1610000000_20" localSheetId="43">GLICNY_2023Q4_SCDPT4!$V$285</definedName>
    <definedName name="SCDPT4_1610000000_23" localSheetId="43">GLICNY_2023Q4_SCDPT4!$Y$285</definedName>
    <definedName name="SCDPT4_1610000000_24" localSheetId="43">GLICNY_2023Q4_SCDPT4!$Z$285</definedName>
    <definedName name="SCDPT4_1610000000_25" localSheetId="43">GLICNY_2023Q4_SCDPT4!$AA$285</definedName>
    <definedName name="SCDPT4_1610000000_26" localSheetId="43">GLICNY_2023Q4_SCDPT4!$AB$285</definedName>
    <definedName name="SCDPT4_1610000000_27" localSheetId="43">GLICNY_2023Q4_SCDPT4!$AC$285</definedName>
    <definedName name="SCDPT4_1610000000_3" localSheetId="43">GLICNY_2023Q4_SCDPT4!$E$285</definedName>
    <definedName name="SCDPT4_1610000000_4" localSheetId="43">GLICNY_2023Q4_SCDPT4!$F$285</definedName>
    <definedName name="SCDPT4_1610000000_5" localSheetId="43">GLICNY_2023Q4_SCDPT4!$G$285</definedName>
    <definedName name="SCDPT4_1610000000_6" localSheetId="43">GLICNY_2023Q4_SCDPT4!$H$285</definedName>
    <definedName name="SCDPT4_1610000000_7" localSheetId="43">GLICNY_2023Q4_SCDPT4!$I$285</definedName>
    <definedName name="SCDPT4_1610000000_8" localSheetId="43">GLICNY_2023Q4_SCDPT4!$J$285</definedName>
    <definedName name="SCDPT4_1610000000_9" localSheetId="43">GLICNY_2023Q4_SCDPT4!$K$285</definedName>
    <definedName name="SCDPT4_1610000000_Range" localSheetId="43">GLICNY_2023Q4_SCDPT4!$B$283:$AC$285</definedName>
    <definedName name="SCDPT4_1619999999_10" localSheetId="43">GLICNY_2023Q4_SCDPT4!$L$286</definedName>
    <definedName name="SCDPT4_1619999999_11" localSheetId="43">GLICNY_2023Q4_SCDPT4!$M$286</definedName>
    <definedName name="SCDPT4_1619999999_12" localSheetId="43">GLICNY_2023Q4_SCDPT4!$N$286</definedName>
    <definedName name="SCDPT4_1619999999_13" localSheetId="43">GLICNY_2023Q4_SCDPT4!$O$286</definedName>
    <definedName name="SCDPT4_1619999999_14" localSheetId="43">GLICNY_2023Q4_SCDPT4!$P$286</definedName>
    <definedName name="SCDPT4_1619999999_15" localSheetId="43">GLICNY_2023Q4_SCDPT4!$Q$286</definedName>
    <definedName name="SCDPT4_1619999999_16" localSheetId="43">GLICNY_2023Q4_SCDPT4!$R$286</definedName>
    <definedName name="SCDPT4_1619999999_17" localSheetId="43">GLICNY_2023Q4_SCDPT4!$S$286</definedName>
    <definedName name="SCDPT4_1619999999_18" localSheetId="43">GLICNY_2023Q4_SCDPT4!$T$286</definedName>
    <definedName name="SCDPT4_1619999999_19" localSheetId="43">GLICNY_2023Q4_SCDPT4!$U$286</definedName>
    <definedName name="SCDPT4_1619999999_20" localSheetId="43">GLICNY_2023Q4_SCDPT4!$V$286</definedName>
    <definedName name="SCDPT4_1619999999_7" localSheetId="43">GLICNY_2023Q4_SCDPT4!$I$286</definedName>
    <definedName name="SCDPT4_1619999999_8" localSheetId="43">GLICNY_2023Q4_SCDPT4!$J$286</definedName>
    <definedName name="SCDPT4_1619999999_9" localSheetId="43">GLICNY_2023Q4_SCDPT4!$K$286</definedName>
    <definedName name="SCDPT4_1900000000_1" localSheetId="43">GLICNY_2023Q4_SCDPT4!$C$289</definedName>
    <definedName name="SCDPT4_1900000000_10" localSheetId="43">GLICNY_2023Q4_SCDPT4!$L$289</definedName>
    <definedName name="SCDPT4_1900000000_11" localSheetId="43">GLICNY_2023Q4_SCDPT4!$M$289</definedName>
    <definedName name="SCDPT4_1900000000_12" localSheetId="43">GLICNY_2023Q4_SCDPT4!$N$289</definedName>
    <definedName name="SCDPT4_1900000000_13" localSheetId="43">GLICNY_2023Q4_SCDPT4!$O$289</definedName>
    <definedName name="SCDPT4_1900000000_14" localSheetId="43">GLICNY_2023Q4_SCDPT4!$P$289</definedName>
    <definedName name="SCDPT4_1900000000_15" localSheetId="43">GLICNY_2023Q4_SCDPT4!$Q$289</definedName>
    <definedName name="SCDPT4_1900000000_16" localSheetId="43">GLICNY_2023Q4_SCDPT4!$R$289</definedName>
    <definedName name="SCDPT4_1900000000_17" localSheetId="43">GLICNY_2023Q4_SCDPT4!$S$289</definedName>
    <definedName name="SCDPT4_1900000000_18" localSheetId="43">GLICNY_2023Q4_SCDPT4!$T$289</definedName>
    <definedName name="SCDPT4_1900000000_19" localSheetId="43">GLICNY_2023Q4_SCDPT4!$U$289</definedName>
    <definedName name="SCDPT4_1900000000_2" localSheetId="43">GLICNY_2023Q4_SCDPT4!$D$289</definedName>
    <definedName name="SCDPT4_1900000000_20" localSheetId="43">GLICNY_2023Q4_SCDPT4!$V$289</definedName>
    <definedName name="SCDPT4_1900000000_21" localSheetId="43">GLICNY_2023Q4_SCDPT4!$W$289</definedName>
    <definedName name="SCDPT4_1900000000_23" localSheetId="43">GLICNY_2023Q4_SCDPT4!$Y$289</definedName>
    <definedName name="SCDPT4_1900000000_24" localSheetId="43">GLICNY_2023Q4_SCDPT4!$Z$289</definedName>
    <definedName name="SCDPT4_1900000000_25" localSheetId="43">GLICNY_2023Q4_SCDPT4!$AA$289</definedName>
    <definedName name="SCDPT4_1900000000_26" localSheetId="43">GLICNY_2023Q4_SCDPT4!$AB$289</definedName>
    <definedName name="SCDPT4_1900000000_27" localSheetId="43">GLICNY_2023Q4_SCDPT4!$AC$289</definedName>
    <definedName name="SCDPT4_1900000000_3" localSheetId="43">GLICNY_2023Q4_SCDPT4!$E$289</definedName>
    <definedName name="SCDPT4_1900000000_4" localSheetId="43">GLICNY_2023Q4_SCDPT4!$F$289</definedName>
    <definedName name="SCDPT4_1900000000_5" localSheetId="43">GLICNY_2023Q4_SCDPT4!$G$289</definedName>
    <definedName name="SCDPT4_1900000000_7" localSheetId="43">GLICNY_2023Q4_SCDPT4!$I$289</definedName>
    <definedName name="SCDPT4_1900000000_8" localSheetId="43">GLICNY_2023Q4_SCDPT4!$J$289</definedName>
    <definedName name="SCDPT4_1900000000_9" localSheetId="43">GLICNY_2023Q4_SCDPT4!$K$289</definedName>
    <definedName name="SCDPT4_1900000000_Range" localSheetId="43">GLICNY_2023Q4_SCDPT4!$B$287:$AC$289</definedName>
    <definedName name="SCDPT4_1909999999_10" localSheetId="43">GLICNY_2023Q4_SCDPT4!$L$290</definedName>
    <definedName name="SCDPT4_1909999999_11" localSheetId="43">GLICNY_2023Q4_SCDPT4!$M$290</definedName>
    <definedName name="SCDPT4_1909999999_12" localSheetId="43">GLICNY_2023Q4_SCDPT4!$N$290</definedName>
    <definedName name="SCDPT4_1909999999_13" localSheetId="43">GLICNY_2023Q4_SCDPT4!$O$290</definedName>
    <definedName name="SCDPT4_1909999999_14" localSheetId="43">GLICNY_2023Q4_SCDPT4!$P$290</definedName>
    <definedName name="SCDPT4_1909999999_15" localSheetId="43">GLICNY_2023Q4_SCDPT4!$Q$290</definedName>
    <definedName name="SCDPT4_1909999999_16" localSheetId="43">GLICNY_2023Q4_SCDPT4!$R$290</definedName>
    <definedName name="SCDPT4_1909999999_17" localSheetId="43">GLICNY_2023Q4_SCDPT4!$S$290</definedName>
    <definedName name="SCDPT4_1909999999_18" localSheetId="43">GLICNY_2023Q4_SCDPT4!$T$290</definedName>
    <definedName name="SCDPT4_1909999999_19" localSheetId="43">GLICNY_2023Q4_SCDPT4!$U$290</definedName>
    <definedName name="SCDPT4_1909999999_20" localSheetId="43">GLICNY_2023Q4_SCDPT4!$V$290</definedName>
    <definedName name="SCDPT4_1909999999_7" localSheetId="43">GLICNY_2023Q4_SCDPT4!$I$290</definedName>
    <definedName name="SCDPT4_1909999999_8" localSheetId="43">GLICNY_2023Q4_SCDPT4!$J$290</definedName>
    <definedName name="SCDPT4_1909999999_9" localSheetId="43">GLICNY_2023Q4_SCDPT4!$K$290</definedName>
    <definedName name="SCDPT4_2010000000_1" localSheetId="43">GLICNY_2023Q4_SCDPT4!$C$293</definedName>
    <definedName name="SCDPT4_2010000000_10" localSheetId="43">GLICNY_2023Q4_SCDPT4!$L$293</definedName>
    <definedName name="SCDPT4_2010000000_11" localSheetId="43">GLICNY_2023Q4_SCDPT4!$M$293</definedName>
    <definedName name="SCDPT4_2010000000_12" localSheetId="43">GLICNY_2023Q4_SCDPT4!$N$293</definedName>
    <definedName name="SCDPT4_2010000000_13" localSheetId="43">GLICNY_2023Q4_SCDPT4!$O$293</definedName>
    <definedName name="SCDPT4_2010000000_14" localSheetId="43">GLICNY_2023Q4_SCDPT4!$P$293</definedName>
    <definedName name="SCDPT4_2010000000_15" localSheetId="43">GLICNY_2023Q4_SCDPT4!$Q$293</definedName>
    <definedName name="SCDPT4_2010000000_16" localSheetId="43">GLICNY_2023Q4_SCDPT4!$R$293</definedName>
    <definedName name="SCDPT4_2010000000_17" localSheetId="43">GLICNY_2023Q4_SCDPT4!$S$293</definedName>
    <definedName name="SCDPT4_2010000000_18" localSheetId="43">GLICNY_2023Q4_SCDPT4!$T$293</definedName>
    <definedName name="SCDPT4_2010000000_19" localSheetId="43">GLICNY_2023Q4_SCDPT4!$U$293</definedName>
    <definedName name="SCDPT4_2010000000_2" localSheetId="43">GLICNY_2023Q4_SCDPT4!$D$293</definedName>
    <definedName name="SCDPT4_2010000000_20" localSheetId="43">GLICNY_2023Q4_SCDPT4!$V$293</definedName>
    <definedName name="SCDPT4_2010000000_21" localSheetId="43">GLICNY_2023Q4_SCDPT4!$W$293</definedName>
    <definedName name="SCDPT4_2010000000_23" localSheetId="43">GLICNY_2023Q4_SCDPT4!$Y$293</definedName>
    <definedName name="SCDPT4_2010000000_24" localSheetId="43">GLICNY_2023Q4_SCDPT4!$Z$293</definedName>
    <definedName name="SCDPT4_2010000000_25" localSheetId="43">GLICNY_2023Q4_SCDPT4!$AA$293</definedName>
    <definedName name="SCDPT4_2010000000_26" localSheetId="43">GLICNY_2023Q4_SCDPT4!$AB$293</definedName>
    <definedName name="SCDPT4_2010000000_27" localSheetId="43">GLICNY_2023Q4_SCDPT4!$AC$293</definedName>
    <definedName name="SCDPT4_2010000000_3" localSheetId="43">GLICNY_2023Q4_SCDPT4!$E$293</definedName>
    <definedName name="SCDPT4_2010000000_4" localSheetId="43">GLICNY_2023Q4_SCDPT4!$F$293</definedName>
    <definedName name="SCDPT4_2010000000_5" localSheetId="43">GLICNY_2023Q4_SCDPT4!$G$293</definedName>
    <definedName name="SCDPT4_2010000000_7" localSheetId="43">GLICNY_2023Q4_SCDPT4!$I$293</definedName>
    <definedName name="SCDPT4_2010000000_8" localSheetId="43">GLICNY_2023Q4_SCDPT4!$J$293</definedName>
    <definedName name="SCDPT4_2010000000_9" localSheetId="43">GLICNY_2023Q4_SCDPT4!$K$293</definedName>
    <definedName name="SCDPT4_2010000000_Range" localSheetId="43">GLICNY_2023Q4_SCDPT4!$B$291:$AC$293</definedName>
    <definedName name="SCDPT4_2019999999_10" localSheetId="43">GLICNY_2023Q4_SCDPT4!$L$294</definedName>
    <definedName name="SCDPT4_2019999999_11" localSheetId="43">GLICNY_2023Q4_SCDPT4!$M$294</definedName>
    <definedName name="SCDPT4_2019999999_12" localSheetId="43">GLICNY_2023Q4_SCDPT4!$N$294</definedName>
    <definedName name="SCDPT4_2019999999_13" localSheetId="43">GLICNY_2023Q4_SCDPT4!$O$294</definedName>
    <definedName name="SCDPT4_2019999999_14" localSheetId="43">GLICNY_2023Q4_SCDPT4!$P$294</definedName>
    <definedName name="SCDPT4_2019999999_15" localSheetId="43">GLICNY_2023Q4_SCDPT4!$Q$294</definedName>
    <definedName name="SCDPT4_2019999999_16" localSheetId="43">GLICNY_2023Q4_SCDPT4!$R$294</definedName>
    <definedName name="SCDPT4_2019999999_17" localSheetId="43">GLICNY_2023Q4_SCDPT4!$S$294</definedName>
    <definedName name="SCDPT4_2019999999_18" localSheetId="43">GLICNY_2023Q4_SCDPT4!$T$294</definedName>
    <definedName name="SCDPT4_2019999999_19" localSheetId="43">GLICNY_2023Q4_SCDPT4!$U$294</definedName>
    <definedName name="SCDPT4_2019999999_20" localSheetId="43">GLICNY_2023Q4_SCDPT4!$V$294</definedName>
    <definedName name="SCDPT4_2019999999_7" localSheetId="43">GLICNY_2023Q4_SCDPT4!$I$294</definedName>
    <definedName name="SCDPT4_2019999999_8" localSheetId="43">GLICNY_2023Q4_SCDPT4!$J$294</definedName>
    <definedName name="SCDPT4_2019999999_9" localSheetId="43">GLICNY_2023Q4_SCDPT4!$K$294</definedName>
    <definedName name="SCDPT4_2509999997_10" localSheetId="43">GLICNY_2023Q4_SCDPT4!$L$295</definedName>
    <definedName name="SCDPT4_2509999997_11" localSheetId="43">GLICNY_2023Q4_SCDPT4!$M$295</definedName>
    <definedName name="SCDPT4_2509999997_12" localSheetId="43">GLICNY_2023Q4_SCDPT4!$N$295</definedName>
    <definedName name="SCDPT4_2509999997_13" localSheetId="43">GLICNY_2023Q4_SCDPT4!$O$295</definedName>
    <definedName name="SCDPT4_2509999997_14" localSheetId="43">GLICNY_2023Q4_SCDPT4!$P$295</definedName>
    <definedName name="SCDPT4_2509999997_15" localSheetId="43">GLICNY_2023Q4_SCDPT4!$Q$295</definedName>
    <definedName name="SCDPT4_2509999997_16" localSheetId="43">GLICNY_2023Q4_SCDPT4!$R$295</definedName>
    <definedName name="SCDPT4_2509999997_17" localSheetId="43">GLICNY_2023Q4_SCDPT4!$S$295</definedName>
    <definedName name="SCDPT4_2509999997_18" localSheetId="43">GLICNY_2023Q4_SCDPT4!$T$295</definedName>
    <definedName name="SCDPT4_2509999997_19" localSheetId="43">GLICNY_2023Q4_SCDPT4!$U$295</definedName>
    <definedName name="SCDPT4_2509999997_20" localSheetId="43">GLICNY_2023Q4_SCDPT4!$V$295</definedName>
    <definedName name="SCDPT4_2509999997_7" localSheetId="43">GLICNY_2023Q4_SCDPT4!$I$295</definedName>
    <definedName name="SCDPT4_2509999997_8" localSheetId="43">GLICNY_2023Q4_SCDPT4!$J$295</definedName>
    <definedName name="SCDPT4_2509999997_9" localSheetId="43">GLICNY_2023Q4_SCDPT4!$K$295</definedName>
    <definedName name="SCDPT4_2509999998_10" localSheetId="43">GLICNY_2023Q4_SCDPT4!$L$296</definedName>
    <definedName name="SCDPT4_2509999998_11" localSheetId="43">GLICNY_2023Q4_SCDPT4!$M$296</definedName>
    <definedName name="SCDPT4_2509999998_12" localSheetId="43">GLICNY_2023Q4_SCDPT4!$N$296</definedName>
    <definedName name="SCDPT4_2509999998_13" localSheetId="43">GLICNY_2023Q4_SCDPT4!$O$296</definedName>
    <definedName name="SCDPT4_2509999998_14" localSheetId="43">GLICNY_2023Q4_SCDPT4!$P$296</definedName>
    <definedName name="SCDPT4_2509999998_15" localSheetId="43">GLICNY_2023Q4_SCDPT4!$Q$296</definedName>
    <definedName name="SCDPT4_2509999998_16" localSheetId="43">GLICNY_2023Q4_SCDPT4!$R$296</definedName>
    <definedName name="SCDPT4_2509999998_17" localSheetId="43">GLICNY_2023Q4_SCDPT4!$S$296</definedName>
    <definedName name="SCDPT4_2509999998_18" localSheetId="43">GLICNY_2023Q4_SCDPT4!$T$296</definedName>
    <definedName name="SCDPT4_2509999998_19" localSheetId="43">GLICNY_2023Q4_SCDPT4!$U$296</definedName>
    <definedName name="SCDPT4_2509999998_20" localSheetId="43">GLICNY_2023Q4_SCDPT4!$V$296</definedName>
    <definedName name="SCDPT4_2509999998_7" localSheetId="43">GLICNY_2023Q4_SCDPT4!$I$296</definedName>
    <definedName name="SCDPT4_2509999998_8" localSheetId="43">GLICNY_2023Q4_SCDPT4!$J$296</definedName>
    <definedName name="SCDPT4_2509999998_9" localSheetId="43">GLICNY_2023Q4_SCDPT4!$K$296</definedName>
    <definedName name="SCDPT4_2509999999_10" localSheetId="43">GLICNY_2023Q4_SCDPT4!$L$297</definedName>
    <definedName name="SCDPT4_2509999999_11" localSheetId="43">GLICNY_2023Q4_SCDPT4!$M$297</definedName>
    <definedName name="SCDPT4_2509999999_12" localSheetId="43">GLICNY_2023Q4_SCDPT4!$N$297</definedName>
    <definedName name="SCDPT4_2509999999_13" localSheetId="43">GLICNY_2023Q4_SCDPT4!$O$297</definedName>
    <definedName name="SCDPT4_2509999999_14" localSheetId="43">GLICNY_2023Q4_SCDPT4!$P$297</definedName>
    <definedName name="SCDPT4_2509999999_15" localSheetId="43">GLICNY_2023Q4_SCDPT4!$Q$297</definedName>
    <definedName name="SCDPT4_2509999999_16" localSheetId="43">GLICNY_2023Q4_SCDPT4!$R$297</definedName>
    <definedName name="SCDPT4_2509999999_17" localSheetId="43">GLICNY_2023Q4_SCDPT4!$S$297</definedName>
    <definedName name="SCDPT4_2509999999_18" localSheetId="43">GLICNY_2023Q4_SCDPT4!$T$297</definedName>
    <definedName name="SCDPT4_2509999999_19" localSheetId="43">GLICNY_2023Q4_SCDPT4!$U$297</definedName>
    <definedName name="SCDPT4_2509999999_20" localSheetId="43">GLICNY_2023Q4_SCDPT4!$V$297</definedName>
    <definedName name="SCDPT4_2509999999_7" localSheetId="43">GLICNY_2023Q4_SCDPT4!$I$297</definedName>
    <definedName name="SCDPT4_2509999999_8" localSheetId="43">GLICNY_2023Q4_SCDPT4!$J$297</definedName>
    <definedName name="SCDPT4_2509999999_9" localSheetId="43">GLICNY_2023Q4_SCDPT4!$K$297</definedName>
    <definedName name="SCDPT4_4010000000_Range" localSheetId="43">GLICNY_2023Q4_SCDPT4!$B$298:$AC$300</definedName>
    <definedName name="SCDPT4_4010000001_1" localSheetId="43">GLICNY_2023Q4_SCDPT4!$C$300</definedName>
    <definedName name="SCDPT4_4010000001_10" localSheetId="43">GLICNY_2023Q4_SCDPT4!$L$300</definedName>
    <definedName name="SCDPT4_4010000001_11" localSheetId="43">GLICNY_2023Q4_SCDPT4!$M$300</definedName>
    <definedName name="SCDPT4_4010000001_12" localSheetId="43">GLICNY_2023Q4_SCDPT4!$N$300</definedName>
    <definedName name="SCDPT4_4010000001_13" localSheetId="43">GLICNY_2023Q4_SCDPT4!$O$300</definedName>
    <definedName name="SCDPT4_4010000001_14" localSheetId="43">GLICNY_2023Q4_SCDPT4!$P$300</definedName>
    <definedName name="SCDPT4_4010000001_15" localSheetId="43">GLICNY_2023Q4_SCDPT4!$Q$300</definedName>
    <definedName name="SCDPT4_4010000001_16" localSheetId="43">GLICNY_2023Q4_SCDPT4!$R$300</definedName>
    <definedName name="SCDPT4_4010000001_17" localSheetId="43">GLICNY_2023Q4_SCDPT4!$S$300</definedName>
    <definedName name="SCDPT4_4010000001_18" localSheetId="43">GLICNY_2023Q4_SCDPT4!$T$300</definedName>
    <definedName name="SCDPT4_4010000001_19" localSheetId="43">GLICNY_2023Q4_SCDPT4!$U$300</definedName>
    <definedName name="SCDPT4_4010000001_2" localSheetId="43">GLICNY_2023Q4_SCDPT4!$D$300</definedName>
    <definedName name="SCDPT4_4010000001_20" localSheetId="43">GLICNY_2023Q4_SCDPT4!$V$300</definedName>
    <definedName name="SCDPT4_4010000001_23" localSheetId="43">GLICNY_2023Q4_SCDPT4!$Y$300</definedName>
    <definedName name="SCDPT4_4010000001_24" localSheetId="43">GLICNY_2023Q4_SCDPT4!$Z$300</definedName>
    <definedName name="SCDPT4_4010000001_25" localSheetId="43">GLICNY_2023Q4_SCDPT4!$AA$300</definedName>
    <definedName name="SCDPT4_4010000001_26" localSheetId="43">GLICNY_2023Q4_SCDPT4!$AB$300</definedName>
    <definedName name="SCDPT4_4010000001_27" localSheetId="43">GLICNY_2023Q4_SCDPT4!$AC$300</definedName>
    <definedName name="SCDPT4_4010000001_3" localSheetId="43">GLICNY_2023Q4_SCDPT4!$E$300</definedName>
    <definedName name="SCDPT4_4010000001_4" localSheetId="43">GLICNY_2023Q4_SCDPT4!$F$300</definedName>
    <definedName name="SCDPT4_4010000001_5" localSheetId="43">GLICNY_2023Q4_SCDPT4!$G$300</definedName>
    <definedName name="SCDPT4_4010000001_6" localSheetId="43">GLICNY_2023Q4_SCDPT4!$H$300</definedName>
    <definedName name="SCDPT4_4010000001_7" localSheetId="43">GLICNY_2023Q4_SCDPT4!$I$300</definedName>
    <definedName name="SCDPT4_4010000001_8" localSheetId="43">GLICNY_2023Q4_SCDPT4!$J$300</definedName>
    <definedName name="SCDPT4_4010000001_9" localSheetId="43">GLICNY_2023Q4_SCDPT4!$K$300</definedName>
    <definedName name="SCDPT4_4019999999_10" localSheetId="43">GLICNY_2023Q4_SCDPT4!$L$301</definedName>
    <definedName name="SCDPT4_4019999999_11" localSheetId="43">GLICNY_2023Q4_SCDPT4!$M$301</definedName>
    <definedName name="SCDPT4_4019999999_12" localSheetId="43">GLICNY_2023Q4_SCDPT4!$N$301</definedName>
    <definedName name="SCDPT4_4019999999_13" localSheetId="43">GLICNY_2023Q4_SCDPT4!$O$301</definedName>
    <definedName name="SCDPT4_4019999999_14" localSheetId="43">GLICNY_2023Q4_SCDPT4!$P$301</definedName>
    <definedName name="SCDPT4_4019999999_15" localSheetId="43">GLICNY_2023Q4_SCDPT4!$Q$301</definedName>
    <definedName name="SCDPT4_4019999999_16" localSheetId="43">GLICNY_2023Q4_SCDPT4!$R$301</definedName>
    <definedName name="SCDPT4_4019999999_17" localSheetId="43">GLICNY_2023Q4_SCDPT4!$S$301</definedName>
    <definedName name="SCDPT4_4019999999_18" localSheetId="43">GLICNY_2023Q4_SCDPT4!$T$301</definedName>
    <definedName name="SCDPT4_4019999999_19" localSheetId="43">GLICNY_2023Q4_SCDPT4!$U$301</definedName>
    <definedName name="SCDPT4_4019999999_20" localSheetId="43">GLICNY_2023Q4_SCDPT4!$V$301</definedName>
    <definedName name="SCDPT4_4019999999_7" localSheetId="43">GLICNY_2023Q4_SCDPT4!$I$301</definedName>
    <definedName name="SCDPT4_4019999999_9" localSheetId="43">GLICNY_2023Q4_SCDPT4!$K$301</definedName>
    <definedName name="SCDPT4_4020000000_1" localSheetId="43">GLICNY_2023Q4_SCDPT4!$C$304</definedName>
    <definedName name="SCDPT4_4020000000_10" localSheetId="43">GLICNY_2023Q4_SCDPT4!$L$304</definedName>
    <definedName name="SCDPT4_4020000000_11" localSheetId="43">GLICNY_2023Q4_SCDPT4!$M$304</definedName>
    <definedName name="SCDPT4_4020000000_12" localSheetId="43">GLICNY_2023Q4_SCDPT4!$N$304</definedName>
    <definedName name="SCDPT4_4020000000_13" localSheetId="43">GLICNY_2023Q4_SCDPT4!$O$304</definedName>
    <definedName name="SCDPT4_4020000000_14" localSheetId="43">GLICNY_2023Q4_SCDPT4!$P$304</definedName>
    <definedName name="SCDPT4_4020000000_15" localSheetId="43">GLICNY_2023Q4_SCDPT4!$Q$304</definedName>
    <definedName name="SCDPT4_4020000000_16" localSheetId="43">GLICNY_2023Q4_SCDPT4!$R$304</definedName>
    <definedName name="SCDPT4_4020000000_17" localSheetId="43">GLICNY_2023Q4_SCDPT4!$S$304</definedName>
    <definedName name="SCDPT4_4020000000_18" localSheetId="43">GLICNY_2023Q4_SCDPT4!$T$304</definedName>
    <definedName name="SCDPT4_4020000000_19" localSheetId="43">GLICNY_2023Q4_SCDPT4!$U$304</definedName>
    <definedName name="SCDPT4_4020000000_2" localSheetId="43">GLICNY_2023Q4_SCDPT4!$D$304</definedName>
    <definedName name="SCDPT4_4020000000_20" localSheetId="43">GLICNY_2023Q4_SCDPT4!$V$304</definedName>
    <definedName name="SCDPT4_4020000000_23" localSheetId="43">GLICNY_2023Q4_SCDPT4!$Y$304</definedName>
    <definedName name="SCDPT4_4020000000_24" localSheetId="43">GLICNY_2023Q4_SCDPT4!$Z$304</definedName>
    <definedName name="SCDPT4_4020000000_25" localSheetId="43">GLICNY_2023Q4_SCDPT4!$AA$304</definedName>
    <definedName name="SCDPT4_4020000000_26" localSheetId="43">GLICNY_2023Q4_SCDPT4!$AB$304</definedName>
    <definedName name="SCDPT4_4020000000_27" localSheetId="43">GLICNY_2023Q4_SCDPT4!$AC$304</definedName>
    <definedName name="SCDPT4_4020000000_3" localSheetId="43">GLICNY_2023Q4_SCDPT4!$E$304</definedName>
    <definedName name="SCDPT4_4020000000_4" localSheetId="43">GLICNY_2023Q4_SCDPT4!$F$304</definedName>
    <definedName name="SCDPT4_4020000000_5" localSheetId="43">GLICNY_2023Q4_SCDPT4!$G$304</definedName>
    <definedName name="SCDPT4_4020000000_6" localSheetId="43">GLICNY_2023Q4_SCDPT4!$H$304</definedName>
    <definedName name="SCDPT4_4020000000_7" localSheetId="43">GLICNY_2023Q4_SCDPT4!$I$304</definedName>
    <definedName name="SCDPT4_4020000000_8" localSheetId="43">GLICNY_2023Q4_SCDPT4!$J$304</definedName>
    <definedName name="SCDPT4_4020000000_9" localSheetId="43">GLICNY_2023Q4_SCDPT4!$K$304</definedName>
    <definedName name="SCDPT4_4020000000_Range" localSheetId="43">GLICNY_2023Q4_SCDPT4!$B$302:$AC$304</definedName>
    <definedName name="SCDPT4_4029999999_10" localSheetId="43">GLICNY_2023Q4_SCDPT4!$L$305</definedName>
    <definedName name="SCDPT4_4029999999_11" localSheetId="43">GLICNY_2023Q4_SCDPT4!$M$305</definedName>
    <definedName name="SCDPT4_4029999999_12" localSheetId="43">GLICNY_2023Q4_SCDPT4!$N$305</definedName>
    <definedName name="SCDPT4_4029999999_13" localSheetId="43">GLICNY_2023Q4_SCDPT4!$O$305</definedName>
    <definedName name="SCDPT4_4029999999_14" localSheetId="43">GLICNY_2023Q4_SCDPT4!$P$305</definedName>
    <definedName name="SCDPT4_4029999999_15" localSheetId="43">GLICNY_2023Q4_SCDPT4!$Q$305</definedName>
    <definedName name="SCDPT4_4029999999_16" localSheetId="43">GLICNY_2023Q4_SCDPT4!$R$305</definedName>
    <definedName name="SCDPT4_4029999999_17" localSheetId="43">GLICNY_2023Q4_SCDPT4!$S$305</definedName>
    <definedName name="SCDPT4_4029999999_18" localSheetId="43">GLICNY_2023Q4_SCDPT4!$T$305</definedName>
    <definedName name="SCDPT4_4029999999_19" localSheetId="43">GLICNY_2023Q4_SCDPT4!$U$305</definedName>
    <definedName name="SCDPT4_4029999999_20" localSheetId="43">GLICNY_2023Q4_SCDPT4!$V$305</definedName>
    <definedName name="SCDPT4_4029999999_7" localSheetId="43">GLICNY_2023Q4_SCDPT4!$I$305</definedName>
    <definedName name="SCDPT4_4029999999_9" localSheetId="43">GLICNY_2023Q4_SCDPT4!$K$305</definedName>
    <definedName name="SCDPT4_4310000000_1" localSheetId="43">GLICNY_2023Q4_SCDPT4!$C$308</definedName>
    <definedName name="SCDPT4_4310000000_10" localSheetId="43">GLICNY_2023Q4_SCDPT4!$L$308</definedName>
    <definedName name="SCDPT4_4310000000_11" localSheetId="43">GLICNY_2023Q4_SCDPT4!$M$308</definedName>
    <definedName name="SCDPT4_4310000000_12" localSheetId="43">GLICNY_2023Q4_SCDPT4!$N$308</definedName>
    <definedName name="SCDPT4_4310000000_13" localSheetId="43">GLICNY_2023Q4_SCDPT4!$O$308</definedName>
    <definedName name="SCDPT4_4310000000_14" localSheetId="43">GLICNY_2023Q4_SCDPT4!$P$308</definedName>
    <definedName name="SCDPT4_4310000000_15" localSheetId="43">GLICNY_2023Q4_SCDPT4!$Q$308</definedName>
    <definedName name="SCDPT4_4310000000_16" localSheetId="43">GLICNY_2023Q4_SCDPT4!$R$308</definedName>
    <definedName name="SCDPT4_4310000000_17" localSheetId="43">GLICNY_2023Q4_SCDPT4!$S$308</definedName>
    <definedName name="SCDPT4_4310000000_18" localSheetId="43">GLICNY_2023Q4_SCDPT4!$T$308</definedName>
    <definedName name="SCDPT4_4310000000_19" localSheetId="43">GLICNY_2023Q4_SCDPT4!$U$308</definedName>
    <definedName name="SCDPT4_4310000000_2" localSheetId="43">GLICNY_2023Q4_SCDPT4!$D$308</definedName>
    <definedName name="SCDPT4_4310000000_20" localSheetId="43">GLICNY_2023Q4_SCDPT4!$V$308</definedName>
    <definedName name="SCDPT4_4310000000_23" localSheetId="43">GLICNY_2023Q4_SCDPT4!$Y$308</definedName>
    <definedName name="SCDPT4_4310000000_24" localSheetId="43">GLICNY_2023Q4_SCDPT4!$Z$308</definedName>
    <definedName name="SCDPT4_4310000000_25" localSheetId="43">GLICNY_2023Q4_SCDPT4!$AA$308</definedName>
    <definedName name="SCDPT4_4310000000_26" localSheetId="43">GLICNY_2023Q4_SCDPT4!$AB$308</definedName>
    <definedName name="SCDPT4_4310000000_27" localSheetId="43">GLICNY_2023Q4_SCDPT4!$AC$308</definedName>
    <definedName name="SCDPT4_4310000000_3" localSheetId="43">GLICNY_2023Q4_SCDPT4!$E$308</definedName>
    <definedName name="SCDPT4_4310000000_4" localSheetId="43">GLICNY_2023Q4_SCDPT4!$F$308</definedName>
    <definedName name="SCDPT4_4310000000_5" localSheetId="43">GLICNY_2023Q4_SCDPT4!$G$308</definedName>
    <definedName name="SCDPT4_4310000000_6" localSheetId="43">GLICNY_2023Q4_SCDPT4!$H$308</definedName>
    <definedName name="SCDPT4_4310000000_7" localSheetId="43">GLICNY_2023Q4_SCDPT4!$I$308</definedName>
    <definedName name="SCDPT4_4310000000_8" localSheetId="43">GLICNY_2023Q4_SCDPT4!$J$308</definedName>
    <definedName name="SCDPT4_4310000000_9" localSheetId="43">GLICNY_2023Q4_SCDPT4!$K$308</definedName>
    <definedName name="SCDPT4_4310000000_Range" localSheetId="43">GLICNY_2023Q4_SCDPT4!$B$306:$AC$308</definedName>
    <definedName name="SCDPT4_4319999999_10" localSheetId="43">GLICNY_2023Q4_SCDPT4!$L$309</definedName>
    <definedName name="SCDPT4_4319999999_11" localSheetId="43">GLICNY_2023Q4_SCDPT4!$M$309</definedName>
    <definedName name="SCDPT4_4319999999_12" localSheetId="43">GLICNY_2023Q4_SCDPT4!$N$309</definedName>
    <definedName name="SCDPT4_4319999999_13" localSheetId="43">GLICNY_2023Q4_SCDPT4!$O$309</definedName>
    <definedName name="SCDPT4_4319999999_14" localSheetId="43">GLICNY_2023Q4_SCDPT4!$P$309</definedName>
    <definedName name="SCDPT4_4319999999_15" localSheetId="43">GLICNY_2023Q4_SCDPT4!$Q$309</definedName>
    <definedName name="SCDPT4_4319999999_16" localSheetId="43">GLICNY_2023Q4_SCDPT4!$R$309</definedName>
    <definedName name="SCDPT4_4319999999_17" localSheetId="43">GLICNY_2023Q4_SCDPT4!$S$309</definedName>
    <definedName name="SCDPT4_4319999999_18" localSheetId="43">GLICNY_2023Q4_SCDPT4!$T$309</definedName>
    <definedName name="SCDPT4_4319999999_19" localSheetId="43">GLICNY_2023Q4_SCDPT4!$U$309</definedName>
    <definedName name="SCDPT4_4319999999_20" localSheetId="43">GLICNY_2023Q4_SCDPT4!$V$309</definedName>
    <definedName name="SCDPT4_4319999999_7" localSheetId="43">GLICNY_2023Q4_SCDPT4!$I$309</definedName>
    <definedName name="SCDPT4_4319999999_9" localSheetId="43">GLICNY_2023Q4_SCDPT4!$K$309</definedName>
    <definedName name="SCDPT4_4320000000_1" localSheetId="43">GLICNY_2023Q4_SCDPT4!$C$312</definedName>
    <definedName name="SCDPT4_4320000000_10" localSheetId="43">GLICNY_2023Q4_SCDPT4!$L$312</definedName>
    <definedName name="SCDPT4_4320000000_11" localSheetId="43">GLICNY_2023Q4_SCDPT4!$M$312</definedName>
    <definedName name="SCDPT4_4320000000_12" localSheetId="43">GLICNY_2023Q4_SCDPT4!$N$312</definedName>
    <definedName name="SCDPT4_4320000000_13" localSheetId="43">GLICNY_2023Q4_SCDPT4!$O$312</definedName>
    <definedName name="SCDPT4_4320000000_14" localSheetId="43">GLICNY_2023Q4_SCDPT4!$P$312</definedName>
    <definedName name="SCDPT4_4320000000_15" localSheetId="43">GLICNY_2023Q4_SCDPT4!$Q$312</definedName>
    <definedName name="SCDPT4_4320000000_16" localSheetId="43">GLICNY_2023Q4_SCDPT4!$R$312</definedName>
    <definedName name="SCDPT4_4320000000_17" localSheetId="43">GLICNY_2023Q4_SCDPT4!$S$312</definedName>
    <definedName name="SCDPT4_4320000000_18" localSheetId="43">GLICNY_2023Q4_SCDPT4!$T$312</definedName>
    <definedName name="SCDPT4_4320000000_19" localSheetId="43">GLICNY_2023Q4_SCDPT4!$U$312</definedName>
    <definedName name="SCDPT4_4320000000_2" localSheetId="43">GLICNY_2023Q4_SCDPT4!$D$312</definedName>
    <definedName name="SCDPT4_4320000000_20" localSheetId="43">GLICNY_2023Q4_SCDPT4!$V$312</definedName>
    <definedName name="SCDPT4_4320000000_23" localSheetId="43">GLICNY_2023Q4_SCDPT4!$Y$312</definedName>
    <definedName name="SCDPT4_4320000000_24" localSheetId="43">GLICNY_2023Q4_SCDPT4!$Z$312</definedName>
    <definedName name="SCDPT4_4320000000_25" localSheetId="43">GLICNY_2023Q4_SCDPT4!$AA$312</definedName>
    <definedName name="SCDPT4_4320000000_26" localSheetId="43">GLICNY_2023Q4_SCDPT4!$AB$312</definedName>
    <definedName name="SCDPT4_4320000000_27" localSheetId="43">GLICNY_2023Q4_SCDPT4!$AC$312</definedName>
    <definedName name="SCDPT4_4320000000_3" localSheetId="43">GLICNY_2023Q4_SCDPT4!$E$312</definedName>
    <definedName name="SCDPT4_4320000000_4" localSheetId="43">GLICNY_2023Q4_SCDPT4!$F$312</definedName>
    <definedName name="SCDPT4_4320000000_5" localSheetId="43">GLICNY_2023Q4_SCDPT4!$G$312</definedName>
    <definedName name="SCDPT4_4320000000_6" localSheetId="43">GLICNY_2023Q4_SCDPT4!$H$312</definedName>
    <definedName name="SCDPT4_4320000000_7" localSheetId="43">GLICNY_2023Q4_SCDPT4!$I$312</definedName>
    <definedName name="SCDPT4_4320000000_8" localSheetId="43">GLICNY_2023Q4_SCDPT4!$J$312</definedName>
    <definedName name="SCDPT4_4320000000_9" localSheetId="43">GLICNY_2023Q4_SCDPT4!$K$312</definedName>
    <definedName name="SCDPT4_4320000000_Range" localSheetId="43">GLICNY_2023Q4_SCDPT4!$B$310:$AC$312</definedName>
    <definedName name="SCDPT4_4329999999_10" localSheetId="43">GLICNY_2023Q4_SCDPT4!$L$313</definedName>
    <definedName name="SCDPT4_4329999999_11" localSheetId="43">GLICNY_2023Q4_SCDPT4!$M$313</definedName>
    <definedName name="SCDPT4_4329999999_12" localSheetId="43">GLICNY_2023Q4_SCDPT4!$N$313</definedName>
    <definedName name="SCDPT4_4329999999_13" localSheetId="43">GLICNY_2023Q4_SCDPT4!$O$313</definedName>
    <definedName name="SCDPT4_4329999999_14" localSheetId="43">GLICNY_2023Q4_SCDPT4!$P$313</definedName>
    <definedName name="SCDPT4_4329999999_15" localSheetId="43">GLICNY_2023Q4_SCDPT4!$Q$313</definedName>
    <definedName name="SCDPT4_4329999999_16" localSheetId="43">GLICNY_2023Q4_SCDPT4!$R$313</definedName>
    <definedName name="SCDPT4_4329999999_17" localSheetId="43">GLICNY_2023Q4_SCDPT4!$S$313</definedName>
    <definedName name="SCDPT4_4329999999_18" localSheetId="43">GLICNY_2023Q4_SCDPT4!$T$313</definedName>
    <definedName name="SCDPT4_4329999999_19" localSheetId="43">GLICNY_2023Q4_SCDPT4!$U$313</definedName>
    <definedName name="SCDPT4_4329999999_20" localSheetId="43">GLICNY_2023Q4_SCDPT4!$V$313</definedName>
    <definedName name="SCDPT4_4329999999_7" localSheetId="43">GLICNY_2023Q4_SCDPT4!$I$313</definedName>
    <definedName name="SCDPT4_4329999999_9" localSheetId="43">GLICNY_2023Q4_SCDPT4!$K$313</definedName>
    <definedName name="SCDPT4_4509999997_10" localSheetId="43">GLICNY_2023Q4_SCDPT4!$L$314</definedName>
    <definedName name="SCDPT4_4509999997_11" localSheetId="43">GLICNY_2023Q4_SCDPT4!$M$314</definedName>
    <definedName name="SCDPT4_4509999997_12" localSheetId="43">GLICNY_2023Q4_SCDPT4!$N$314</definedName>
    <definedName name="SCDPT4_4509999997_13" localSheetId="43">GLICNY_2023Q4_SCDPT4!$O$314</definedName>
    <definedName name="SCDPT4_4509999997_14" localSheetId="43">GLICNY_2023Q4_SCDPT4!$P$314</definedName>
    <definedName name="SCDPT4_4509999997_15" localSheetId="43">GLICNY_2023Q4_SCDPT4!$Q$314</definedName>
    <definedName name="SCDPT4_4509999997_16" localSheetId="43">GLICNY_2023Q4_SCDPT4!$R$314</definedName>
    <definedName name="SCDPT4_4509999997_17" localSheetId="43">GLICNY_2023Q4_SCDPT4!$S$314</definedName>
    <definedName name="SCDPT4_4509999997_18" localSheetId="43">GLICNY_2023Q4_SCDPT4!$T$314</definedName>
    <definedName name="SCDPT4_4509999997_19" localSheetId="43">GLICNY_2023Q4_SCDPT4!$U$314</definedName>
    <definedName name="SCDPT4_4509999997_20" localSheetId="43">GLICNY_2023Q4_SCDPT4!$V$314</definedName>
    <definedName name="SCDPT4_4509999997_7" localSheetId="43">GLICNY_2023Q4_SCDPT4!$I$314</definedName>
    <definedName name="SCDPT4_4509999997_9" localSheetId="43">GLICNY_2023Q4_SCDPT4!$K$314</definedName>
    <definedName name="SCDPT4_4509999998_10" localSheetId="43">GLICNY_2023Q4_SCDPT4!$L$315</definedName>
    <definedName name="SCDPT4_4509999998_11" localSheetId="43">GLICNY_2023Q4_SCDPT4!$M$315</definedName>
    <definedName name="SCDPT4_4509999998_12" localSheetId="43">GLICNY_2023Q4_SCDPT4!$N$315</definedName>
    <definedName name="SCDPT4_4509999998_13" localSheetId="43">GLICNY_2023Q4_SCDPT4!$O$315</definedName>
    <definedName name="SCDPT4_4509999998_14" localSheetId="43">GLICNY_2023Q4_SCDPT4!$P$315</definedName>
    <definedName name="SCDPT4_4509999998_15" localSheetId="43">GLICNY_2023Q4_SCDPT4!$Q$315</definedName>
    <definedName name="SCDPT4_4509999998_16" localSheetId="43">GLICNY_2023Q4_SCDPT4!$R$315</definedName>
    <definedName name="SCDPT4_4509999998_17" localSheetId="43">GLICNY_2023Q4_SCDPT4!$S$315</definedName>
    <definedName name="SCDPT4_4509999998_18" localSheetId="43">GLICNY_2023Q4_SCDPT4!$T$315</definedName>
    <definedName name="SCDPT4_4509999998_19" localSheetId="43">GLICNY_2023Q4_SCDPT4!$U$315</definedName>
    <definedName name="SCDPT4_4509999998_20" localSheetId="43">GLICNY_2023Q4_SCDPT4!$V$315</definedName>
    <definedName name="SCDPT4_4509999998_7" localSheetId="43">GLICNY_2023Q4_SCDPT4!$I$315</definedName>
    <definedName name="SCDPT4_4509999998_9" localSheetId="43">GLICNY_2023Q4_SCDPT4!$K$315</definedName>
    <definedName name="SCDPT4_4509999999_10" localSheetId="43">GLICNY_2023Q4_SCDPT4!$L$316</definedName>
    <definedName name="SCDPT4_4509999999_11" localSheetId="43">GLICNY_2023Q4_SCDPT4!$M$316</definedName>
    <definedName name="SCDPT4_4509999999_12" localSheetId="43">GLICNY_2023Q4_SCDPT4!$N$316</definedName>
    <definedName name="SCDPT4_4509999999_13" localSheetId="43">GLICNY_2023Q4_SCDPT4!$O$316</definedName>
    <definedName name="SCDPT4_4509999999_14" localSheetId="43">GLICNY_2023Q4_SCDPT4!$P$316</definedName>
    <definedName name="SCDPT4_4509999999_15" localSheetId="43">GLICNY_2023Q4_SCDPT4!$Q$316</definedName>
    <definedName name="SCDPT4_4509999999_16" localSheetId="43">GLICNY_2023Q4_SCDPT4!$R$316</definedName>
    <definedName name="SCDPT4_4509999999_17" localSheetId="43">GLICNY_2023Q4_SCDPT4!$S$316</definedName>
    <definedName name="SCDPT4_4509999999_18" localSheetId="43">GLICNY_2023Q4_SCDPT4!$T$316</definedName>
    <definedName name="SCDPT4_4509999999_19" localSheetId="43">GLICNY_2023Q4_SCDPT4!$U$316</definedName>
    <definedName name="SCDPT4_4509999999_20" localSheetId="43">GLICNY_2023Q4_SCDPT4!$V$316</definedName>
    <definedName name="SCDPT4_4509999999_7" localSheetId="43">GLICNY_2023Q4_SCDPT4!$I$316</definedName>
    <definedName name="SCDPT4_4509999999_9" localSheetId="43">GLICNY_2023Q4_SCDPT4!$K$316</definedName>
    <definedName name="SCDPT4_5010000000_Range" localSheetId="43">GLICNY_2023Q4_SCDPT4!$B$317:$AC$319</definedName>
    <definedName name="SCDPT4_5010000001_1" localSheetId="43">GLICNY_2023Q4_SCDPT4!$C$319</definedName>
    <definedName name="SCDPT4_5010000001_10" localSheetId="43">GLICNY_2023Q4_SCDPT4!$L$319</definedName>
    <definedName name="SCDPT4_5010000001_11" localSheetId="43">GLICNY_2023Q4_SCDPT4!$M$319</definedName>
    <definedName name="SCDPT4_5010000001_12" localSheetId="43">GLICNY_2023Q4_SCDPT4!$N$319</definedName>
    <definedName name="SCDPT4_5010000001_13" localSheetId="43">GLICNY_2023Q4_SCDPT4!$O$319</definedName>
    <definedName name="SCDPT4_5010000001_14" localSheetId="43">GLICNY_2023Q4_SCDPT4!$P$319</definedName>
    <definedName name="SCDPT4_5010000001_15" localSheetId="43">GLICNY_2023Q4_SCDPT4!$Q$319</definedName>
    <definedName name="SCDPT4_5010000001_16" localSheetId="43">GLICNY_2023Q4_SCDPT4!$R$319</definedName>
    <definedName name="SCDPT4_5010000001_17" localSheetId="43">GLICNY_2023Q4_SCDPT4!$S$319</definedName>
    <definedName name="SCDPT4_5010000001_18" localSheetId="43">GLICNY_2023Q4_SCDPT4!$T$319</definedName>
    <definedName name="SCDPT4_5010000001_19" localSheetId="43">GLICNY_2023Q4_SCDPT4!$U$319</definedName>
    <definedName name="SCDPT4_5010000001_2" localSheetId="43">GLICNY_2023Q4_SCDPT4!$D$319</definedName>
    <definedName name="SCDPT4_5010000001_20" localSheetId="43">GLICNY_2023Q4_SCDPT4!$V$319</definedName>
    <definedName name="SCDPT4_5010000001_23" localSheetId="43">GLICNY_2023Q4_SCDPT4!$Y$319</definedName>
    <definedName name="SCDPT4_5010000001_24" localSheetId="43">GLICNY_2023Q4_SCDPT4!$Z$319</definedName>
    <definedName name="SCDPT4_5010000001_25" localSheetId="43">GLICNY_2023Q4_SCDPT4!$AA$319</definedName>
    <definedName name="SCDPT4_5010000001_26" localSheetId="43">GLICNY_2023Q4_SCDPT4!$AB$319</definedName>
    <definedName name="SCDPT4_5010000001_27" localSheetId="43">GLICNY_2023Q4_SCDPT4!$AC$319</definedName>
    <definedName name="SCDPT4_5010000001_3" localSheetId="43">GLICNY_2023Q4_SCDPT4!$E$319</definedName>
    <definedName name="SCDPT4_5010000001_4" localSheetId="43">GLICNY_2023Q4_SCDPT4!$F$319</definedName>
    <definedName name="SCDPT4_5010000001_5" localSheetId="43">GLICNY_2023Q4_SCDPT4!$G$319</definedName>
    <definedName name="SCDPT4_5010000001_6" localSheetId="43">GLICNY_2023Q4_SCDPT4!$H$319</definedName>
    <definedName name="SCDPT4_5010000001_7" localSheetId="43">GLICNY_2023Q4_SCDPT4!$I$319</definedName>
    <definedName name="SCDPT4_5010000001_9" localSheetId="43">GLICNY_2023Q4_SCDPT4!$K$319</definedName>
    <definedName name="SCDPT4_5019999999_10" localSheetId="43">GLICNY_2023Q4_SCDPT4!$L$320</definedName>
    <definedName name="SCDPT4_5019999999_11" localSheetId="43">GLICNY_2023Q4_SCDPT4!$M$320</definedName>
    <definedName name="SCDPT4_5019999999_12" localSheetId="43">GLICNY_2023Q4_SCDPT4!$N$320</definedName>
    <definedName name="SCDPT4_5019999999_13" localSheetId="43">GLICNY_2023Q4_SCDPT4!$O$320</definedName>
    <definedName name="SCDPT4_5019999999_14" localSheetId="43">GLICNY_2023Q4_SCDPT4!$P$320</definedName>
    <definedName name="SCDPT4_5019999999_15" localSheetId="43">GLICNY_2023Q4_SCDPT4!$Q$320</definedName>
    <definedName name="SCDPT4_5019999999_16" localSheetId="43">GLICNY_2023Q4_SCDPT4!$R$320</definedName>
    <definedName name="SCDPT4_5019999999_17" localSheetId="43">GLICNY_2023Q4_SCDPT4!$S$320</definedName>
    <definedName name="SCDPT4_5019999999_18" localSheetId="43">GLICNY_2023Q4_SCDPT4!$T$320</definedName>
    <definedName name="SCDPT4_5019999999_19" localSheetId="43">GLICNY_2023Q4_SCDPT4!$U$320</definedName>
    <definedName name="SCDPT4_5019999999_20" localSheetId="43">GLICNY_2023Q4_SCDPT4!$V$320</definedName>
    <definedName name="SCDPT4_5019999999_7" localSheetId="43">GLICNY_2023Q4_SCDPT4!$I$320</definedName>
    <definedName name="SCDPT4_5019999999_9" localSheetId="43">GLICNY_2023Q4_SCDPT4!$K$320</definedName>
    <definedName name="SCDPT4_5020000000_1" localSheetId="43">GLICNY_2023Q4_SCDPT4!$C$323</definedName>
    <definedName name="SCDPT4_5020000000_10" localSheetId="43">GLICNY_2023Q4_SCDPT4!$L$323</definedName>
    <definedName name="SCDPT4_5020000000_11" localSheetId="43">GLICNY_2023Q4_SCDPT4!$M$323</definedName>
    <definedName name="SCDPT4_5020000000_12" localSheetId="43">GLICNY_2023Q4_SCDPT4!$N$323</definedName>
    <definedName name="SCDPT4_5020000000_13" localSheetId="43">GLICNY_2023Q4_SCDPT4!$O$323</definedName>
    <definedName name="SCDPT4_5020000000_14" localSheetId="43">GLICNY_2023Q4_SCDPT4!$P$323</definedName>
    <definedName name="SCDPT4_5020000000_15" localSheetId="43">GLICNY_2023Q4_SCDPT4!$Q$323</definedName>
    <definedName name="SCDPT4_5020000000_16" localSheetId="43">GLICNY_2023Q4_SCDPT4!$R$323</definedName>
    <definedName name="SCDPT4_5020000000_17" localSheetId="43">GLICNY_2023Q4_SCDPT4!$S$323</definedName>
    <definedName name="SCDPT4_5020000000_18" localSheetId="43">GLICNY_2023Q4_SCDPT4!$T$323</definedName>
    <definedName name="SCDPT4_5020000000_19" localSheetId="43">GLICNY_2023Q4_SCDPT4!$U$323</definedName>
    <definedName name="SCDPT4_5020000000_2" localSheetId="43">GLICNY_2023Q4_SCDPT4!$D$323</definedName>
    <definedName name="SCDPT4_5020000000_20" localSheetId="43">GLICNY_2023Q4_SCDPT4!$V$323</definedName>
    <definedName name="SCDPT4_5020000000_23" localSheetId="43">GLICNY_2023Q4_SCDPT4!$Y$323</definedName>
    <definedName name="SCDPT4_5020000000_24" localSheetId="43">GLICNY_2023Q4_SCDPT4!$Z$323</definedName>
    <definedName name="SCDPT4_5020000000_25" localSheetId="43">GLICNY_2023Q4_SCDPT4!$AA$323</definedName>
    <definedName name="SCDPT4_5020000000_26" localSheetId="43">GLICNY_2023Q4_SCDPT4!$AB$323</definedName>
    <definedName name="SCDPT4_5020000000_27" localSheetId="43">GLICNY_2023Q4_SCDPT4!$AC$323</definedName>
    <definedName name="SCDPT4_5020000000_3" localSheetId="43">GLICNY_2023Q4_SCDPT4!$E$323</definedName>
    <definedName name="SCDPT4_5020000000_4" localSheetId="43">GLICNY_2023Q4_SCDPT4!$F$323</definedName>
    <definedName name="SCDPT4_5020000000_5" localSheetId="43">GLICNY_2023Q4_SCDPT4!$G$323</definedName>
    <definedName name="SCDPT4_5020000000_6" localSheetId="43">GLICNY_2023Q4_SCDPT4!$H$323</definedName>
    <definedName name="SCDPT4_5020000000_7" localSheetId="43">GLICNY_2023Q4_SCDPT4!$I$323</definedName>
    <definedName name="SCDPT4_5020000000_9" localSheetId="43">GLICNY_2023Q4_SCDPT4!$K$323</definedName>
    <definedName name="SCDPT4_5020000000_Range" localSheetId="43">GLICNY_2023Q4_SCDPT4!$B$321:$AC$323</definedName>
    <definedName name="SCDPT4_5029999999_10" localSheetId="43">GLICNY_2023Q4_SCDPT4!$L$324</definedName>
    <definedName name="SCDPT4_5029999999_11" localSheetId="43">GLICNY_2023Q4_SCDPT4!$M$324</definedName>
    <definedName name="SCDPT4_5029999999_12" localSheetId="43">GLICNY_2023Q4_SCDPT4!$N$324</definedName>
    <definedName name="SCDPT4_5029999999_13" localSheetId="43">GLICNY_2023Q4_SCDPT4!$O$324</definedName>
    <definedName name="SCDPT4_5029999999_14" localSheetId="43">GLICNY_2023Q4_SCDPT4!$P$324</definedName>
    <definedName name="SCDPT4_5029999999_15" localSheetId="43">GLICNY_2023Q4_SCDPT4!$Q$324</definedName>
    <definedName name="SCDPT4_5029999999_16" localSheetId="43">GLICNY_2023Q4_SCDPT4!$R$324</definedName>
    <definedName name="SCDPT4_5029999999_17" localSheetId="43">GLICNY_2023Q4_SCDPT4!$S$324</definedName>
    <definedName name="SCDPT4_5029999999_18" localSheetId="43">GLICNY_2023Q4_SCDPT4!$T$324</definedName>
    <definedName name="SCDPT4_5029999999_19" localSheetId="43">GLICNY_2023Q4_SCDPT4!$U$324</definedName>
    <definedName name="SCDPT4_5029999999_20" localSheetId="43">GLICNY_2023Q4_SCDPT4!$V$324</definedName>
    <definedName name="SCDPT4_5029999999_7" localSheetId="43">GLICNY_2023Q4_SCDPT4!$I$324</definedName>
    <definedName name="SCDPT4_5029999999_9" localSheetId="43">GLICNY_2023Q4_SCDPT4!$K$324</definedName>
    <definedName name="SCDPT4_5310000000_1" localSheetId="43">GLICNY_2023Q4_SCDPT4!$C$327</definedName>
    <definedName name="SCDPT4_5310000000_10" localSheetId="43">GLICNY_2023Q4_SCDPT4!$L$327</definedName>
    <definedName name="SCDPT4_5310000000_11" localSheetId="43">GLICNY_2023Q4_SCDPT4!$M$327</definedName>
    <definedName name="SCDPT4_5310000000_12" localSheetId="43">GLICNY_2023Q4_SCDPT4!$N$327</definedName>
    <definedName name="SCDPT4_5310000000_13" localSheetId="43">GLICNY_2023Q4_SCDPT4!$O$327</definedName>
    <definedName name="SCDPT4_5310000000_14" localSheetId="43">GLICNY_2023Q4_SCDPT4!$P$327</definedName>
    <definedName name="SCDPT4_5310000000_15" localSheetId="43">GLICNY_2023Q4_SCDPT4!$Q$327</definedName>
    <definedName name="SCDPT4_5310000000_16" localSheetId="43">GLICNY_2023Q4_SCDPT4!$R$327</definedName>
    <definedName name="SCDPT4_5310000000_17" localSheetId="43">GLICNY_2023Q4_SCDPT4!$S$327</definedName>
    <definedName name="SCDPT4_5310000000_18" localSheetId="43">GLICNY_2023Q4_SCDPT4!$T$327</definedName>
    <definedName name="SCDPT4_5310000000_19" localSheetId="43">GLICNY_2023Q4_SCDPT4!$U$327</definedName>
    <definedName name="SCDPT4_5310000000_2" localSheetId="43">GLICNY_2023Q4_SCDPT4!$D$327</definedName>
    <definedName name="SCDPT4_5310000000_20" localSheetId="43">GLICNY_2023Q4_SCDPT4!$V$327</definedName>
    <definedName name="SCDPT4_5310000000_23" localSheetId="43">GLICNY_2023Q4_SCDPT4!$Y$327</definedName>
    <definedName name="SCDPT4_5310000000_24" localSheetId="43">GLICNY_2023Q4_SCDPT4!$Z$327</definedName>
    <definedName name="SCDPT4_5310000000_25" localSheetId="43">GLICNY_2023Q4_SCDPT4!$AA$327</definedName>
    <definedName name="SCDPT4_5310000000_26" localSheetId="43">GLICNY_2023Q4_SCDPT4!$AB$327</definedName>
    <definedName name="SCDPT4_5310000000_27" localSheetId="43">GLICNY_2023Q4_SCDPT4!$AC$327</definedName>
    <definedName name="SCDPT4_5310000000_3" localSheetId="43">GLICNY_2023Q4_SCDPT4!$E$327</definedName>
    <definedName name="SCDPT4_5310000000_4" localSheetId="43">GLICNY_2023Q4_SCDPT4!$F$327</definedName>
    <definedName name="SCDPT4_5310000000_5" localSheetId="43">GLICNY_2023Q4_SCDPT4!$G$327</definedName>
    <definedName name="SCDPT4_5310000000_6" localSheetId="43">GLICNY_2023Q4_SCDPT4!$H$327</definedName>
    <definedName name="SCDPT4_5310000000_7" localSheetId="43">GLICNY_2023Q4_SCDPT4!$I$327</definedName>
    <definedName name="SCDPT4_5310000000_9" localSheetId="43">GLICNY_2023Q4_SCDPT4!$K$327</definedName>
    <definedName name="SCDPT4_5310000000_Range" localSheetId="43">GLICNY_2023Q4_SCDPT4!$B$325:$AC$327</definedName>
    <definedName name="SCDPT4_5319999999_10" localSheetId="43">GLICNY_2023Q4_SCDPT4!$L$328</definedName>
    <definedName name="SCDPT4_5319999999_11" localSheetId="43">GLICNY_2023Q4_SCDPT4!$M$328</definedName>
    <definedName name="SCDPT4_5319999999_12" localSheetId="43">GLICNY_2023Q4_SCDPT4!$N$328</definedName>
    <definedName name="SCDPT4_5319999999_13" localSheetId="43">GLICNY_2023Q4_SCDPT4!$O$328</definedName>
    <definedName name="SCDPT4_5319999999_14" localSheetId="43">GLICNY_2023Q4_SCDPT4!$P$328</definedName>
    <definedName name="SCDPT4_5319999999_15" localSheetId="43">GLICNY_2023Q4_SCDPT4!$Q$328</definedName>
    <definedName name="SCDPT4_5319999999_16" localSheetId="43">GLICNY_2023Q4_SCDPT4!$R$328</definedName>
    <definedName name="SCDPT4_5319999999_17" localSheetId="43">GLICNY_2023Q4_SCDPT4!$S$328</definedName>
    <definedName name="SCDPT4_5319999999_18" localSheetId="43">GLICNY_2023Q4_SCDPT4!$T$328</definedName>
    <definedName name="SCDPT4_5319999999_19" localSheetId="43">GLICNY_2023Q4_SCDPT4!$U$328</definedName>
    <definedName name="SCDPT4_5319999999_20" localSheetId="43">GLICNY_2023Q4_SCDPT4!$V$328</definedName>
    <definedName name="SCDPT4_5319999999_7" localSheetId="43">GLICNY_2023Q4_SCDPT4!$I$328</definedName>
    <definedName name="SCDPT4_5319999999_9" localSheetId="43">GLICNY_2023Q4_SCDPT4!$K$328</definedName>
    <definedName name="SCDPT4_5320000000_1" localSheetId="43">GLICNY_2023Q4_SCDPT4!$C$331</definedName>
    <definedName name="SCDPT4_5320000000_10" localSheetId="43">GLICNY_2023Q4_SCDPT4!$L$331</definedName>
    <definedName name="SCDPT4_5320000000_11" localSheetId="43">GLICNY_2023Q4_SCDPT4!$M$331</definedName>
    <definedName name="SCDPT4_5320000000_12" localSheetId="43">GLICNY_2023Q4_SCDPT4!$N$331</definedName>
    <definedName name="SCDPT4_5320000000_13" localSheetId="43">GLICNY_2023Q4_SCDPT4!$O$331</definedName>
    <definedName name="SCDPT4_5320000000_14" localSheetId="43">GLICNY_2023Q4_SCDPT4!$P$331</definedName>
    <definedName name="SCDPT4_5320000000_15" localSheetId="43">GLICNY_2023Q4_SCDPT4!$Q$331</definedName>
    <definedName name="SCDPT4_5320000000_16" localSheetId="43">GLICNY_2023Q4_SCDPT4!$R$331</definedName>
    <definedName name="SCDPT4_5320000000_17" localSheetId="43">GLICNY_2023Q4_SCDPT4!$S$331</definedName>
    <definedName name="SCDPT4_5320000000_18" localSheetId="43">GLICNY_2023Q4_SCDPT4!$T$331</definedName>
    <definedName name="SCDPT4_5320000000_19" localSheetId="43">GLICNY_2023Q4_SCDPT4!$U$331</definedName>
    <definedName name="SCDPT4_5320000000_2" localSheetId="43">GLICNY_2023Q4_SCDPT4!$D$331</definedName>
    <definedName name="SCDPT4_5320000000_20" localSheetId="43">GLICNY_2023Q4_SCDPT4!$V$331</definedName>
    <definedName name="SCDPT4_5320000000_23" localSheetId="43">GLICNY_2023Q4_SCDPT4!$Y$331</definedName>
    <definedName name="SCDPT4_5320000000_24" localSheetId="43">GLICNY_2023Q4_SCDPT4!$Z$331</definedName>
    <definedName name="SCDPT4_5320000000_25" localSheetId="43">GLICNY_2023Q4_SCDPT4!$AA$331</definedName>
    <definedName name="SCDPT4_5320000000_26" localSheetId="43">GLICNY_2023Q4_SCDPT4!$AB$331</definedName>
    <definedName name="SCDPT4_5320000000_27" localSheetId="43">GLICNY_2023Q4_SCDPT4!$AC$331</definedName>
    <definedName name="SCDPT4_5320000000_3" localSheetId="43">GLICNY_2023Q4_SCDPT4!$E$331</definedName>
    <definedName name="SCDPT4_5320000000_4" localSheetId="43">GLICNY_2023Q4_SCDPT4!$F$331</definedName>
    <definedName name="SCDPT4_5320000000_5" localSheetId="43">GLICNY_2023Q4_SCDPT4!$G$331</definedName>
    <definedName name="SCDPT4_5320000000_6" localSheetId="43">GLICNY_2023Q4_SCDPT4!$H$331</definedName>
    <definedName name="SCDPT4_5320000000_7" localSheetId="43">GLICNY_2023Q4_SCDPT4!$I$331</definedName>
    <definedName name="SCDPT4_5320000000_9" localSheetId="43">GLICNY_2023Q4_SCDPT4!$K$331</definedName>
    <definedName name="SCDPT4_5320000000_Range" localSheetId="43">GLICNY_2023Q4_SCDPT4!$B$329:$AC$331</definedName>
    <definedName name="SCDPT4_5329999999_10" localSheetId="43">GLICNY_2023Q4_SCDPT4!$L$332</definedName>
    <definedName name="SCDPT4_5329999999_11" localSheetId="43">GLICNY_2023Q4_SCDPT4!$M$332</definedName>
    <definedName name="SCDPT4_5329999999_12" localSheetId="43">GLICNY_2023Q4_SCDPT4!$N$332</definedName>
    <definedName name="SCDPT4_5329999999_13" localSheetId="43">GLICNY_2023Q4_SCDPT4!$O$332</definedName>
    <definedName name="SCDPT4_5329999999_14" localSheetId="43">GLICNY_2023Q4_SCDPT4!$P$332</definedName>
    <definedName name="SCDPT4_5329999999_15" localSheetId="43">GLICNY_2023Q4_SCDPT4!$Q$332</definedName>
    <definedName name="SCDPT4_5329999999_16" localSheetId="43">GLICNY_2023Q4_SCDPT4!$R$332</definedName>
    <definedName name="SCDPT4_5329999999_17" localSheetId="43">GLICNY_2023Q4_SCDPT4!$S$332</definedName>
    <definedName name="SCDPT4_5329999999_18" localSheetId="43">GLICNY_2023Q4_SCDPT4!$T$332</definedName>
    <definedName name="SCDPT4_5329999999_19" localSheetId="43">GLICNY_2023Q4_SCDPT4!$U$332</definedName>
    <definedName name="SCDPT4_5329999999_20" localSheetId="43">GLICNY_2023Q4_SCDPT4!$V$332</definedName>
    <definedName name="SCDPT4_5329999999_7" localSheetId="43">GLICNY_2023Q4_SCDPT4!$I$332</definedName>
    <definedName name="SCDPT4_5329999999_9" localSheetId="43">GLICNY_2023Q4_SCDPT4!$K$332</definedName>
    <definedName name="SCDPT4_5510000000_1" localSheetId="43">GLICNY_2023Q4_SCDPT4!$C$335</definedName>
    <definedName name="SCDPT4_5510000000_10" localSheetId="43">GLICNY_2023Q4_SCDPT4!$L$335</definedName>
    <definedName name="SCDPT4_5510000000_11" localSheetId="43">GLICNY_2023Q4_SCDPT4!$M$335</definedName>
    <definedName name="SCDPT4_5510000000_12" localSheetId="43">GLICNY_2023Q4_SCDPT4!$N$335</definedName>
    <definedName name="SCDPT4_5510000000_13" localSheetId="43">GLICNY_2023Q4_SCDPT4!$O$335</definedName>
    <definedName name="SCDPT4_5510000000_14" localSheetId="43">GLICNY_2023Q4_SCDPT4!$P$335</definedName>
    <definedName name="SCDPT4_5510000000_15" localSheetId="43">GLICNY_2023Q4_SCDPT4!$Q$335</definedName>
    <definedName name="SCDPT4_5510000000_16" localSheetId="43">GLICNY_2023Q4_SCDPT4!$R$335</definedName>
    <definedName name="SCDPT4_5510000000_17" localSheetId="43">GLICNY_2023Q4_SCDPT4!$S$335</definedName>
    <definedName name="SCDPT4_5510000000_18" localSheetId="43">GLICNY_2023Q4_SCDPT4!$T$335</definedName>
    <definedName name="SCDPT4_5510000000_19" localSheetId="43">GLICNY_2023Q4_SCDPT4!$U$335</definedName>
    <definedName name="SCDPT4_5510000000_2" localSheetId="43">GLICNY_2023Q4_SCDPT4!$D$335</definedName>
    <definedName name="SCDPT4_5510000000_20" localSheetId="43">GLICNY_2023Q4_SCDPT4!$V$335</definedName>
    <definedName name="SCDPT4_5510000000_23" localSheetId="43">GLICNY_2023Q4_SCDPT4!$Y$335</definedName>
    <definedName name="SCDPT4_5510000000_24" localSheetId="43">GLICNY_2023Q4_SCDPT4!$Z$335</definedName>
    <definedName name="SCDPT4_5510000000_25" localSheetId="43">GLICNY_2023Q4_SCDPT4!$AA$335</definedName>
    <definedName name="SCDPT4_5510000000_26" localSheetId="43">GLICNY_2023Q4_SCDPT4!$AB$335</definedName>
    <definedName name="SCDPT4_5510000000_27" localSheetId="43">GLICNY_2023Q4_SCDPT4!$AC$335</definedName>
    <definedName name="SCDPT4_5510000000_3" localSheetId="43">GLICNY_2023Q4_SCDPT4!$E$335</definedName>
    <definedName name="SCDPT4_5510000000_4" localSheetId="43">GLICNY_2023Q4_SCDPT4!$F$335</definedName>
    <definedName name="SCDPT4_5510000000_5" localSheetId="43">GLICNY_2023Q4_SCDPT4!$G$335</definedName>
    <definedName name="SCDPT4_5510000000_6" localSheetId="43">GLICNY_2023Q4_SCDPT4!$H$335</definedName>
    <definedName name="SCDPT4_5510000000_7" localSheetId="43">GLICNY_2023Q4_SCDPT4!$I$335</definedName>
    <definedName name="SCDPT4_5510000000_9" localSheetId="43">GLICNY_2023Q4_SCDPT4!$K$335</definedName>
    <definedName name="SCDPT4_5510000000_Range" localSheetId="43">GLICNY_2023Q4_SCDPT4!$B$333:$AC$335</definedName>
    <definedName name="SCDPT4_5519999999_10" localSheetId="43">GLICNY_2023Q4_SCDPT4!$L$336</definedName>
    <definedName name="SCDPT4_5519999999_11" localSheetId="43">GLICNY_2023Q4_SCDPT4!$M$336</definedName>
    <definedName name="SCDPT4_5519999999_12" localSheetId="43">GLICNY_2023Q4_SCDPT4!$N$336</definedName>
    <definedName name="SCDPT4_5519999999_13" localSheetId="43">GLICNY_2023Q4_SCDPT4!$O$336</definedName>
    <definedName name="SCDPT4_5519999999_14" localSheetId="43">GLICNY_2023Q4_SCDPT4!$P$336</definedName>
    <definedName name="SCDPT4_5519999999_15" localSheetId="43">GLICNY_2023Q4_SCDPT4!$Q$336</definedName>
    <definedName name="SCDPT4_5519999999_16" localSheetId="43">GLICNY_2023Q4_SCDPT4!$R$336</definedName>
    <definedName name="SCDPT4_5519999999_17" localSheetId="43">GLICNY_2023Q4_SCDPT4!$S$336</definedName>
    <definedName name="SCDPT4_5519999999_18" localSheetId="43">GLICNY_2023Q4_SCDPT4!$T$336</definedName>
    <definedName name="SCDPT4_5519999999_19" localSheetId="43">GLICNY_2023Q4_SCDPT4!$U$336</definedName>
    <definedName name="SCDPT4_5519999999_20" localSheetId="43">GLICNY_2023Q4_SCDPT4!$V$336</definedName>
    <definedName name="SCDPT4_5519999999_7" localSheetId="43">GLICNY_2023Q4_SCDPT4!$I$336</definedName>
    <definedName name="SCDPT4_5519999999_9" localSheetId="43">GLICNY_2023Q4_SCDPT4!$K$336</definedName>
    <definedName name="SCDPT4_5520000000_1" localSheetId="43">GLICNY_2023Q4_SCDPT4!$C$339</definedName>
    <definedName name="SCDPT4_5520000000_10" localSheetId="43">GLICNY_2023Q4_SCDPT4!$L$339</definedName>
    <definedName name="SCDPT4_5520000000_11" localSheetId="43">GLICNY_2023Q4_SCDPT4!$M$339</definedName>
    <definedName name="SCDPT4_5520000000_12" localSheetId="43">GLICNY_2023Q4_SCDPT4!$N$339</definedName>
    <definedName name="SCDPT4_5520000000_13" localSheetId="43">GLICNY_2023Q4_SCDPT4!$O$339</definedName>
    <definedName name="SCDPT4_5520000000_14" localSheetId="43">GLICNY_2023Q4_SCDPT4!$P$339</definedName>
    <definedName name="SCDPT4_5520000000_15" localSheetId="43">GLICNY_2023Q4_SCDPT4!$Q$339</definedName>
    <definedName name="SCDPT4_5520000000_16" localSheetId="43">GLICNY_2023Q4_SCDPT4!$R$339</definedName>
    <definedName name="SCDPT4_5520000000_17" localSheetId="43">GLICNY_2023Q4_SCDPT4!$S$339</definedName>
    <definedName name="SCDPT4_5520000000_18" localSheetId="43">GLICNY_2023Q4_SCDPT4!$T$339</definedName>
    <definedName name="SCDPT4_5520000000_19" localSheetId="43">GLICNY_2023Q4_SCDPT4!$U$339</definedName>
    <definedName name="SCDPT4_5520000000_2" localSheetId="43">GLICNY_2023Q4_SCDPT4!$D$339</definedName>
    <definedName name="SCDPT4_5520000000_20" localSheetId="43">GLICNY_2023Q4_SCDPT4!$V$339</definedName>
    <definedName name="SCDPT4_5520000000_23" localSheetId="43">GLICNY_2023Q4_SCDPT4!$Y$339</definedName>
    <definedName name="SCDPT4_5520000000_24" localSheetId="43">GLICNY_2023Q4_SCDPT4!$Z$339</definedName>
    <definedName name="SCDPT4_5520000000_25" localSheetId="43">GLICNY_2023Q4_SCDPT4!$AA$339</definedName>
    <definedName name="SCDPT4_5520000000_26" localSheetId="43">GLICNY_2023Q4_SCDPT4!$AB$339</definedName>
    <definedName name="SCDPT4_5520000000_27" localSheetId="43">GLICNY_2023Q4_SCDPT4!$AC$339</definedName>
    <definedName name="SCDPT4_5520000000_3" localSheetId="43">GLICNY_2023Q4_SCDPT4!$E$339</definedName>
    <definedName name="SCDPT4_5520000000_4" localSheetId="43">GLICNY_2023Q4_SCDPT4!$F$339</definedName>
    <definedName name="SCDPT4_5520000000_5" localSheetId="43">GLICNY_2023Q4_SCDPT4!$G$339</definedName>
    <definedName name="SCDPT4_5520000000_6" localSheetId="43">GLICNY_2023Q4_SCDPT4!$H$339</definedName>
    <definedName name="SCDPT4_5520000000_7" localSheetId="43">GLICNY_2023Q4_SCDPT4!$I$339</definedName>
    <definedName name="SCDPT4_5520000000_9" localSheetId="43">GLICNY_2023Q4_SCDPT4!$K$339</definedName>
    <definedName name="SCDPT4_5520000000_Range" localSheetId="43">GLICNY_2023Q4_SCDPT4!$B$337:$AC$339</definedName>
    <definedName name="SCDPT4_5529999999_10" localSheetId="43">GLICNY_2023Q4_SCDPT4!$L$340</definedName>
    <definedName name="SCDPT4_5529999999_11" localSheetId="43">GLICNY_2023Q4_SCDPT4!$M$340</definedName>
    <definedName name="SCDPT4_5529999999_12" localSheetId="43">GLICNY_2023Q4_SCDPT4!$N$340</definedName>
    <definedName name="SCDPT4_5529999999_13" localSheetId="43">GLICNY_2023Q4_SCDPT4!$O$340</definedName>
    <definedName name="SCDPT4_5529999999_14" localSheetId="43">GLICNY_2023Q4_SCDPT4!$P$340</definedName>
    <definedName name="SCDPT4_5529999999_15" localSheetId="43">GLICNY_2023Q4_SCDPT4!$Q$340</definedName>
    <definedName name="SCDPT4_5529999999_16" localSheetId="43">GLICNY_2023Q4_SCDPT4!$R$340</definedName>
    <definedName name="SCDPT4_5529999999_17" localSheetId="43">GLICNY_2023Q4_SCDPT4!$S$340</definedName>
    <definedName name="SCDPT4_5529999999_18" localSheetId="43">GLICNY_2023Q4_SCDPT4!$T$340</definedName>
    <definedName name="SCDPT4_5529999999_19" localSheetId="43">GLICNY_2023Q4_SCDPT4!$U$340</definedName>
    <definedName name="SCDPT4_5529999999_20" localSheetId="43">GLICNY_2023Q4_SCDPT4!$V$340</definedName>
    <definedName name="SCDPT4_5529999999_7" localSheetId="43">GLICNY_2023Q4_SCDPT4!$I$340</definedName>
    <definedName name="SCDPT4_5529999999_9" localSheetId="43">GLICNY_2023Q4_SCDPT4!$K$340</definedName>
    <definedName name="SCDPT4_5710000000_1" localSheetId="43">GLICNY_2023Q4_SCDPT4!$C$343</definedName>
    <definedName name="SCDPT4_5710000000_10" localSheetId="43">GLICNY_2023Q4_SCDPT4!$L$343</definedName>
    <definedName name="SCDPT4_5710000000_11" localSheetId="43">GLICNY_2023Q4_SCDPT4!$M$343</definedName>
    <definedName name="SCDPT4_5710000000_12" localSheetId="43">GLICNY_2023Q4_SCDPT4!$N$343</definedName>
    <definedName name="SCDPT4_5710000000_13" localSheetId="43">GLICNY_2023Q4_SCDPT4!$O$343</definedName>
    <definedName name="SCDPT4_5710000000_14" localSheetId="43">GLICNY_2023Q4_SCDPT4!$P$343</definedName>
    <definedName name="SCDPT4_5710000000_15" localSheetId="43">GLICNY_2023Q4_SCDPT4!$Q$343</definedName>
    <definedName name="SCDPT4_5710000000_16" localSheetId="43">GLICNY_2023Q4_SCDPT4!$R$343</definedName>
    <definedName name="SCDPT4_5710000000_17" localSheetId="43">GLICNY_2023Q4_SCDPT4!$S$343</definedName>
    <definedName name="SCDPT4_5710000000_18" localSheetId="43">GLICNY_2023Q4_SCDPT4!$T$343</definedName>
    <definedName name="SCDPT4_5710000000_19" localSheetId="43">GLICNY_2023Q4_SCDPT4!$U$343</definedName>
    <definedName name="SCDPT4_5710000000_2" localSheetId="43">GLICNY_2023Q4_SCDPT4!$D$343</definedName>
    <definedName name="SCDPT4_5710000000_20" localSheetId="43">GLICNY_2023Q4_SCDPT4!$V$343</definedName>
    <definedName name="SCDPT4_5710000000_23" localSheetId="43">GLICNY_2023Q4_SCDPT4!$Y$343</definedName>
    <definedName name="SCDPT4_5710000000_24" localSheetId="43">GLICNY_2023Q4_SCDPT4!$Z$343</definedName>
    <definedName name="SCDPT4_5710000000_25" localSheetId="43">GLICNY_2023Q4_SCDPT4!$AA$343</definedName>
    <definedName name="SCDPT4_5710000000_26" localSheetId="43">GLICNY_2023Q4_SCDPT4!$AB$343</definedName>
    <definedName name="SCDPT4_5710000000_27" localSheetId="43">GLICNY_2023Q4_SCDPT4!$AC$343</definedName>
    <definedName name="SCDPT4_5710000000_3" localSheetId="43">GLICNY_2023Q4_SCDPT4!$E$343</definedName>
    <definedName name="SCDPT4_5710000000_4" localSheetId="43">GLICNY_2023Q4_SCDPT4!$F$343</definedName>
    <definedName name="SCDPT4_5710000000_5" localSheetId="43">GLICNY_2023Q4_SCDPT4!$G$343</definedName>
    <definedName name="SCDPT4_5710000000_6" localSheetId="43">GLICNY_2023Q4_SCDPT4!$H$343</definedName>
    <definedName name="SCDPT4_5710000000_7" localSheetId="43">GLICNY_2023Q4_SCDPT4!$I$343</definedName>
    <definedName name="SCDPT4_5710000000_9" localSheetId="43">GLICNY_2023Q4_SCDPT4!$K$343</definedName>
    <definedName name="SCDPT4_5710000000_Range" localSheetId="43">GLICNY_2023Q4_SCDPT4!$B$341:$AC$343</definedName>
    <definedName name="SCDPT4_5719999999_10" localSheetId="43">GLICNY_2023Q4_SCDPT4!$L$344</definedName>
    <definedName name="SCDPT4_5719999999_11" localSheetId="43">GLICNY_2023Q4_SCDPT4!$M$344</definedName>
    <definedName name="SCDPT4_5719999999_12" localSheetId="43">GLICNY_2023Q4_SCDPT4!$N$344</definedName>
    <definedName name="SCDPT4_5719999999_13" localSheetId="43">GLICNY_2023Q4_SCDPT4!$O$344</definedName>
    <definedName name="SCDPT4_5719999999_14" localSheetId="43">GLICNY_2023Q4_SCDPT4!$P$344</definedName>
    <definedName name="SCDPT4_5719999999_15" localSheetId="43">GLICNY_2023Q4_SCDPT4!$Q$344</definedName>
    <definedName name="SCDPT4_5719999999_16" localSheetId="43">GLICNY_2023Q4_SCDPT4!$R$344</definedName>
    <definedName name="SCDPT4_5719999999_17" localSheetId="43">GLICNY_2023Q4_SCDPT4!$S$344</definedName>
    <definedName name="SCDPT4_5719999999_18" localSheetId="43">GLICNY_2023Q4_SCDPT4!$T$344</definedName>
    <definedName name="SCDPT4_5719999999_19" localSheetId="43">GLICNY_2023Q4_SCDPT4!$U$344</definedName>
    <definedName name="SCDPT4_5719999999_20" localSheetId="43">GLICNY_2023Q4_SCDPT4!$V$344</definedName>
    <definedName name="SCDPT4_5719999999_7" localSheetId="43">GLICNY_2023Q4_SCDPT4!$I$344</definedName>
    <definedName name="SCDPT4_5719999999_9" localSheetId="43">GLICNY_2023Q4_SCDPT4!$K$344</definedName>
    <definedName name="SCDPT4_5720000000_1" localSheetId="43">GLICNY_2023Q4_SCDPT4!$C$347</definedName>
    <definedName name="SCDPT4_5720000000_10" localSheetId="43">GLICNY_2023Q4_SCDPT4!$L$347</definedName>
    <definedName name="SCDPT4_5720000000_11" localSheetId="43">GLICNY_2023Q4_SCDPT4!$M$347</definedName>
    <definedName name="SCDPT4_5720000000_12" localSheetId="43">GLICNY_2023Q4_SCDPT4!$N$347</definedName>
    <definedName name="SCDPT4_5720000000_13" localSheetId="43">GLICNY_2023Q4_SCDPT4!$O$347</definedName>
    <definedName name="SCDPT4_5720000000_14" localSheetId="43">GLICNY_2023Q4_SCDPT4!$P$347</definedName>
    <definedName name="SCDPT4_5720000000_15" localSheetId="43">GLICNY_2023Q4_SCDPT4!$Q$347</definedName>
    <definedName name="SCDPT4_5720000000_16" localSheetId="43">GLICNY_2023Q4_SCDPT4!$R$347</definedName>
    <definedName name="SCDPT4_5720000000_17" localSheetId="43">GLICNY_2023Q4_SCDPT4!$S$347</definedName>
    <definedName name="SCDPT4_5720000000_18" localSheetId="43">GLICNY_2023Q4_SCDPT4!$T$347</definedName>
    <definedName name="SCDPT4_5720000000_19" localSheetId="43">GLICNY_2023Q4_SCDPT4!$U$347</definedName>
    <definedName name="SCDPT4_5720000000_2" localSheetId="43">GLICNY_2023Q4_SCDPT4!$D$347</definedName>
    <definedName name="SCDPT4_5720000000_20" localSheetId="43">GLICNY_2023Q4_SCDPT4!$V$347</definedName>
    <definedName name="SCDPT4_5720000000_23" localSheetId="43">GLICNY_2023Q4_SCDPT4!$Y$347</definedName>
    <definedName name="SCDPT4_5720000000_24" localSheetId="43">GLICNY_2023Q4_SCDPT4!$Z$347</definedName>
    <definedName name="SCDPT4_5720000000_25" localSheetId="43">GLICNY_2023Q4_SCDPT4!$AA$347</definedName>
    <definedName name="SCDPT4_5720000000_26" localSheetId="43">GLICNY_2023Q4_SCDPT4!$AB$347</definedName>
    <definedName name="SCDPT4_5720000000_27" localSheetId="43">GLICNY_2023Q4_SCDPT4!$AC$347</definedName>
    <definedName name="SCDPT4_5720000000_3" localSheetId="43">GLICNY_2023Q4_SCDPT4!$E$347</definedName>
    <definedName name="SCDPT4_5720000000_4" localSheetId="43">GLICNY_2023Q4_SCDPT4!$F$347</definedName>
    <definedName name="SCDPT4_5720000000_5" localSheetId="43">GLICNY_2023Q4_SCDPT4!$G$347</definedName>
    <definedName name="SCDPT4_5720000000_6" localSheetId="43">GLICNY_2023Q4_SCDPT4!$H$347</definedName>
    <definedName name="SCDPT4_5720000000_7" localSheetId="43">GLICNY_2023Q4_SCDPT4!$I$347</definedName>
    <definedName name="SCDPT4_5720000000_9" localSheetId="43">GLICNY_2023Q4_SCDPT4!$K$347</definedName>
    <definedName name="SCDPT4_5720000000_Range" localSheetId="43">GLICNY_2023Q4_SCDPT4!$B$345:$AC$347</definedName>
    <definedName name="SCDPT4_5729999999_10" localSheetId="43">GLICNY_2023Q4_SCDPT4!$L$348</definedName>
    <definedName name="SCDPT4_5729999999_11" localSheetId="43">GLICNY_2023Q4_SCDPT4!$M$348</definedName>
    <definedName name="SCDPT4_5729999999_12" localSheetId="43">GLICNY_2023Q4_SCDPT4!$N$348</definedName>
    <definedName name="SCDPT4_5729999999_13" localSheetId="43">GLICNY_2023Q4_SCDPT4!$O$348</definedName>
    <definedName name="SCDPT4_5729999999_14" localSheetId="43">GLICNY_2023Q4_SCDPT4!$P$348</definedName>
    <definedName name="SCDPT4_5729999999_15" localSheetId="43">GLICNY_2023Q4_SCDPT4!$Q$348</definedName>
    <definedName name="SCDPT4_5729999999_16" localSheetId="43">GLICNY_2023Q4_SCDPT4!$R$348</definedName>
    <definedName name="SCDPT4_5729999999_17" localSheetId="43">GLICNY_2023Q4_SCDPT4!$S$348</definedName>
    <definedName name="SCDPT4_5729999999_18" localSheetId="43">GLICNY_2023Q4_SCDPT4!$T$348</definedName>
    <definedName name="SCDPT4_5729999999_19" localSheetId="43">GLICNY_2023Q4_SCDPT4!$U$348</definedName>
    <definedName name="SCDPT4_5729999999_20" localSheetId="43">GLICNY_2023Q4_SCDPT4!$V$348</definedName>
    <definedName name="SCDPT4_5729999999_7" localSheetId="43">GLICNY_2023Q4_SCDPT4!$I$348</definedName>
    <definedName name="SCDPT4_5729999999_9" localSheetId="43">GLICNY_2023Q4_SCDPT4!$K$348</definedName>
    <definedName name="SCDPT4_5810000000_1" localSheetId="43">GLICNY_2023Q4_SCDPT4!$C$351</definedName>
    <definedName name="SCDPT4_5810000000_10" localSheetId="43">GLICNY_2023Q4_SCDPT4!$L$351</definedName>
    <definedName name="SCDPT4_5810000000_11" localSheetId="43">GLICNY_2023Q4_SCDPT4!$M$351</definedName>
    <definedName name="SCDPT4_5810000000_12" localSheetId="43">GLICNY_2023Q4_SCDPT4!$N$351</definedName>
    <definedName name="SCDPT4_5810000000_13" localSheetId="43">GLICNY_2023Q4_SCDPT4!$O$351</definedName>
    <definedName name="SCDPT4_5810000000_14" localSheetId="43">GLICNY_2023Q4_SCDPT4!$P$351</definedName>
    <definedName name="SCDPT4_5810000000_15" localSheetId="43">GLICNY_2023Q4_SCDPT4!$Q$351</definedName>
    <definedName name="SCDPT4_5810000000_16" localSheetId="43">GLICNY_2023Q4_SCDPT4!$R$351</definedName>
    <definedName name="SCDPT4_5810000000_17" localSheetId="43">GLICNY_2023Q4_SCDPT4!$S$351</definedName>
    <definedName name="SCDPT4_5810000000_18" localSheetId="43">GLICNY_2023Q4_SCDPT4!$T$351</definedName>
    <definedName name="SCDPT4_5810000000_19" localSheetId="43">GLICNY_2023Q4_SCDPT4!$U$351</definedName>
    <definedName name="SCDPT4_5810000000_2" localSheetId="43">GLICNY_2023Q4_SCDPT4!$D$351</definedName>
    <definedName name="SCDPT4_5810000000_20" localSheetId="43">GLICNY_2023Q4_SCDPT4!$V$351</definedName>
    <definedName name="SCDPT4_5810000000_23" localSheetId="43">GLICNY_2023Q4_SCDPT4!$Y$351</definedName>
    <definedName name="SCDPT4_5810000000_24" localSheetId="43">GLICNY_2023Q4_SCDPT4!$Z$351</definedName>
    <definedName name="SCDPT4_5810000000_25" localSheetId="43">GLICNY_2023Q4_SCDPT4!$AA$351</definedName>
    <definedName name="SCDPT4_5810000000_26" localSheetId="43">GLICNY_2023Q4_SCDPT4!$AB$351</definedName>
    <definedName name="SCDPT4_5810000000_27" localSheetId="43">GLICNY_2023Q4_SCDPT4!$AC$351</definedName>
    <definedName name="SCDPT4_5810000000_3" localSheetId="43">GLICNY_2023Q4_SCDPT4!$E$351</definedName>
    <definedName name="SCDPT4_5810000000_4" localSheetId="43">GLICNY_2023Q4_SCDPT4!$F$351</definedName>
    <definedName name="SCDPT4_5810000000_5" localSheetId="43">GLICNY_2023Q4_SCDPT4!$G$351</definedName>
    <definedName name="SCDPT4_5810000000_6" localSheetId="43">GLICNY_2023Q4_SCDPT4!$H$351</definedName>
    <definedName name="SCDPT4_5810000000_7" localSheetId="43">GLICNY_2023Q4_SCDPT4!$I$351</definedName>
    <definedName name="SCDPT4_5810000000_9" localSheetId="43">GLICNY_2023Q4_SCDPT4!$K$351</definedName>
    <definedName name="SCDPT4_5810000000_Range" localSheetId="43">GLICNY_2023Q4_SCDPT4!$B$349:$AC$351</definedName>
    <definedName name="SCDPT4_5819999999_10" localSheetId="43">GLICNY_2023Q4_SCDPT4!$L$352</definedName>
    <definedName name="SCDPT4_5819999999_11" localSheetId="43">GLICNY_2023Q4_SCDPT4!$M$352</definedName>
    <definedName name="SCDPT4_5819999999_12" localSheetId="43">GLICNY_2023Q4_SCDPT4!$N$352</definedName>
    <definedName name="SCDPT4_5819999999_13" localSheetId="43">GLICNY_2023Q4_SCDPT4!$O$352</definedName>
    <definedName name="SCDPT4_5819999999_14" localSheetId="43">GLICNY_2023Q4_SCDPT4!$P$352</definedName>
    <definedName name="SCDPT4_5819999999_15" localSheetId="43">GLICNY_2023Q4_SCDPT4!$Q$352</definedName>
    <definedName name="SCDPT4_5819999999_16" localSheetId="43">GLICNY_2023Q4_SCDPT4!$R$352</definedName>
    <definedName name="SCDPT4_5819999999_17" localSheetId="43">GLICNY_2023Q4_SCDPT4!$S$352</definedName>
    <definedName name="SCDPT4_5819999999_18" localSheetId="43">GLICNY_2023Q4_SCDPT4!$T$352</definedName>
    <definedName name="SCDPT4_5819999999_19" localSheetId="43">GLICNY_2023Q4_SCDPT4!$U$352</definedName>
    <definedName name="SCDPT4_5819999999_20" localSheetId="43">GLICNY_2023Q4_SCDPT4!$V$352</definedName>
    <definedName name="SCDPT4_5819999999_7" localSheetId="43">GLICNY_2023Q4_SCDPT4!$I$352</definedName>
    <definedName name="SCDPT4_5819999999_9" localSheetId="43">GLICNY_2023Q4_SCDPT4!$K$352</definedName>
    <definedName name="SCDPT4_5910000000_1" localSheetId="43">GLICNY_2023Q4_SCDPT4!$C$355</definedName>
    <definedName name="SCDPT4_5910000000_10" localSheetId="43">GLICNY_2023Q4_SCDPT4!$L$355</definedName>
    <definedName name="SCDPT4_5910000000_11" localSheetId="43">GLICNY_2023Q4_SCDPT4!$M$355</definedName>
    <definedName name="SCDPT4_5910000000_12" localSheetId="43">GLICNY_2023Q4_SCDPT4!$N$355</definedName>
    <definedName name="SCDPT4_5910000000_13" localSheetId="43">GLICNY_2023Q4_SCDPT4!$O$355</definedName>
    <definedName name="SCDPT4_5910000000_14" localSheetId="43">GLICNY_2023Q4_SCDPT4!$P$355</definedName>
    <definedName name="SCDPT4_5910000000_15" localSheetId="43">GLICNY_2023Q4_SCDPT4!$Q$355</definedName>
    <definedName name="SCDPT4_5910000000_16" localSheetId="43">GLICNY_2023Q4_SCDPT4!$R$355</definedName>
    <definedName name="SCDPT4_5910000000_17" localSheetId="43">GLICNY_2023Q4_SCDPT4!$S$355</definedName>
    <definedName name="SCDPT4_5910000000_18" localSheetId="43">GLICNY_2023Q4_SCDPT4!$T$355</definedName>
    <definedName name="SCDPT4_5910000000_19" localSheetId="43">GLICNY_2023Q4_SCDPT4!$U$355</definedName>
    <definedName name="SCDPT4_5910000000_2" localSheetId="43">GLICNY_2023Q4_SCDPT4!$D$355</definedName>
    <definedName name="SCDPT4_5910000000_20" localSheetId="43">GLICNY_2023Q4_SCDPT4!$V$355</definedName>
    <definedName name="SCDPT4_5910000000_23" localSheetId="43">GLICNY_2023Q4_SCDPT4!$Y$355</definedName>
    <definedName name="SCDPT4_5910000000_24" localSheetId="43">GLICNY_2023Q4_SCDPT4!$Z$355</definedName>
    <definedName name="SCDPT4_5910000000_25" localSheetId="43">GLICNY_2023Q4_SCDPT4!$AA$355</definedName>
    <definedName name="SCDPT4_5910000000_26" localSheetId="43">GLICNY_2023Q4_SCDPT4!$AB$355</definedName>
    <definedName name="SCDPT4_5910000000_27" localSheetId="43">GLICNY_2023Q4_SCDPT4!$AC$355</definedName>
    <definedName name="SCDPT4_5910000000_3" localSheetId="43">GLICNY_2023Q4_SCDPT4!$E$355</definedName>
    <definedName name="SCDPT4_5910000000_4" localSheetId="43">GLICNY_2023Q4_SCDPT4!$F$355</definedName>
    <definedName name="SCDPT4_5910000000_5" localSheetId="43">GLICNY_2023Q4_SCDPT4!$G$355</definedName>
    <definedName name="SCDPT4_5910000000_6" localSheetId="43">GLICNY_2023Q4_SCDPT4!$H$355</definedName>
    <definedName name="SCDPT4_5910000000_7" localSheetId="43">GLICNY_2023Q4_SCDPT4!$I$355</definedName>
    <definedName name="SCDPT4_5910000000_9" localSheetId="43">GLICNY_2023Q4_SCDPT4!$K$355</definedName>
    <definedName name="SCDPT4_5910000000_Range" localSheetId="43">GLICNY_2023Q4_SCDPT4!$B$353:$AC$355</definedName>
    <definedName name="SCDPT4_5919999999_10" localSheetId="43">GLICNY_2023Q4_SCDPT4!$L$356</definedName>
    <definedName name="SCDPT4_5919999999_11" localSheetId="43">GLICNY_2023Q4_SCDPT4!$M$356</definedName>
    <definedName name="SCDPT4_5919999999_12" localSheetId="43">GLICNY_2023Q4_SCDPT4!$N$356</definedName>
    <definedName name="SCDPT4_5919999999_13" localSheetId="43">GLICNY_2023Q4_SCDPT4!$O$356</definedName>
    <definedName name="SCDPT4_5919999999_14" localSheetId="43">GLICNY_2023Q4_SCDPT4!$P$356</definedName>
    <definedName name="SCDPT4_5919999999_15" localSheetId="43">GLICNY_2023Q4_SCDPT4!$Q$356</definedName>
    <definedName name="SCDPT4_5919999999_16" localSheetId="43">GLICNY_2023Q4_SCDPT4!$R$356</definedName>
    <definedName name="SCDPT4_5919999999_17" localSheetId="43">GLICNY_2023Q4_SCDPT4!$S$356</definedName>
    <definedName name="SCDPT4_5919999999_18" localSheetId="43">GLICNY_2023Q4_SCDPT4!$T$356</definedName>
    <definedName name="SCDPT4_5919999999_19" localSheetId="43">GLICNY_2023Q4_SCDPT4!$U$356</definedName>
    <definedName name="SCDPT4_5919999999_20" localSheetId="43">GLICNY_2023Q4_SCDPT4!$V$356</definedName>
    <definedName name="SCDPT4_5919999999_7" localSheetId="43">GLICNY_2023Q4_SCDPT4!$I$356</definedName>
    <definedName name="SCDPT4_5919999999_9" localSheetId="43">GLICNY_2023Q4_SCDPT4!$K$356</definedName>
    <definedName name="SCDPT4_5920000000_1" localSheetId="43">GLICNY_2023Q4_SCDPT4!$C$359</definedName>
    <definedName name="SCDPT4_5920000000_10" localSheetId="43">GLICNY_2023Q4_SCDPT4!$L$359</definedName>
    <definedName name="SCDPT4_5920000000_11" localSheetId="43">GLICNY_2023Q4_SCDPT4!$M$359</definedName>
    <definedName name="SCDPT4_5920000000_12" localSheetId="43">GLICNY_2023Q4_SCDPT4!$N$359</definedName>
    <definedName name="SCDPT4_5920000000_13" localSheetId="43">GLICNY_2023Q4_SCDPT4!$O$359</definedName>
    <definedName name="SCDPT4_5920000000_14" localSheetId="43">GLICNY_2023Q4_SCDPT4!$P$359</definedName>
    <definedName name="SCDPT4_5920000000_15" localSheetId="43">GLICNY_2023Q4_SCDPT4!$Q$359</definedName>
    <definedName name="SCDPT4_5920000000_16" localSheetId="43">GLICNY_2023Q4_SCDPT4!$R$359</definedName>
    <definedName name="SCDPT4_5920000000_17" localSheetId="43">GLICNY_2023Q4_SCDPT4!$S$359</definedName>
    <definedName name="SCDPT4_5920000000_18" localSheetId="43">GLICNY_2023Q4_SCDPT4!$T$359</definedName>
    <definedName name="SCDPT4_5920000000_19" localSheetId="43">GLICNY_2023Q4_SCDPT4!$U$359</definedName>
    <definedName name="SCDPT4_5920000000_2" localSheetId="43">GLICNY_2023Q4_SCDPT4!$D$359</definedName>
    <definedName name="SCDPT4_5920000000_20" localSheetId="43">GLICNY_2023Q4_SCDPT4!$V$359</definedName>
    <definedName name="SCDPT4_5920000000_23" localSheetId="43">GLICNY_2023Q4_SCDPT4!$Y$359</definedName>
    <definedName name="SCDPT4_5920000000_24" localSheetId="43">GLICNY_2023Q4_SCDPT4!$Z$359</definedName>
    <definedName name="SCDPT4_5920000000_25" localSheetId="43">GLICNY_2023Q4_SCDPT4!$AA$359</definedName>
    <definedName name="SCDPT4_5920000000_26" localSheetId="43">GLICNY_2023Q4_SCDPT4!$AB$359</definedName>
    <definedName name="SCDPT4_5920000000_27" localSheetId="43">GLICNY_2023Q4_SCDPT4!$AC$359</definedName>
    <definedName name="SCDPT4_5920000000_3" localSheetId="43">GLICNY_2023Q4_SCDPT4!$E$359</definedName>
    <definedName name="SCDPT4_5920000000_4" localSheetId="43">GLICNY_2023Q4_SCDPT4!$F$359</definedName>
    <definedName name="SCDPT4_5920000000_5" localSheetId="43">GLICNY_2023Q4_SCDPT4!$G$359</definedName>
    <definedName name="SCDPT4_5920000000_6" localSheetId="43">GLICNY_2023Q4_SCDPT4!$H$359</definedName>
    <definedName name="SCDPT4_5920000000_7" localSheetId="43">GLICNY_2023Q4_SCDPT4!$I$359</definedName>
    <definedName name="SCDPT4_5920000000_9" localSheetId="43">GLICNY_2023Q4_SCDPT4!$K$359</definedName>
    <definedName name="SCDPT4_5920000000_Range" localSheetId="43">GLICNY_2023Q4_SCDPT4!$B$357:$AC$359</definedName>
    <definedName name="SCDPT4_5929999999_10" localSheetId="43">GLICNY_2023Q4_SCDPT4!$L$360</definedName>
    <definedName name="SCDPT4_5929999999_11" localSheetId="43">GLICNY_2023Q4_SCDPT4!$M$360</definedName>
    <definedName name="SCDPT4_5929999999_12" localSheetId="43">GLICNY_2023Q4_SCDPT4!$N$360</definedName>
    <definedName name="SCDPT4_5929999999_13" localSheetId="43">GLICNY_2023Q4_SCDPT4!$O$360</definedName>
    <definedName name="SCDPT4_5929999999_14" localSheetId="43">GLICNY_2023Q4_SCDPT4!$P$360</definedName>
    <definedName name="SCDPT4_5929999999_15" localSheetId="43">GLICNY_2023Q4_SCDPT4!$Q$360</definedName>
    <definedName name="SCDPT4_5929999999_16" localSheetId="43">GLICNY_2023Q4_SCDPT4!$R$360</definedName>
    <definedName name="SCDPT4_5929999999_17" localSheetId="43">GLICNY_2023Q4_SCDPT4!$S$360</definedName>
    <definedName name="SCDPT4_5929999999_18" localSheetId="43">GLICNY_2023Q4_SCDPT4!$T$360</definedName>
    <definedName name="SCDPT4_5929999999_19" localSheetId="43">GLICNY_2023Q4_SCDPT4!$U$360</definedName>
    <definedName name="SCDPT4_5929999999_20" localSheetId="43">GLICNY_2023Q4_SCDPT4!$V$360</definedName>
    <definedName name="SCDPT4_5929999999_7" localSheetId="43">GLICNY_2023Q4_SCDPT4!$I$360</definedName>
    <definedName name="SCDPT4_5929999999_9" localSheetId="43">GLICNY_2023Q4_SCDPT4!$K$360</definedName>
    <definedName name="SCDPT4_5989999997_10" localSheetId="43">GLICNY_2023Q4_SCDPT4!$L$361</definedName>
    <definedName name="SCDPT4_5989999997_11" localSheetId="43">GLICNY_2023Q4_SCDPT4!$M$361</definedName>
    <definedName name="SCDPT4_5989999997_12" localSheetId="43">GLICNY_2023Q4_SCDPT4!$N$361</definedName>
    <definedName name="SCDPT4_5989999997_13" localSheetId="43">GLICNY_2023Q4_SCDPT4!$O$361</definedName>
    <definedName name="SCDPT4_5989999997_14" localSheetId="43">GLICNY_2023Q4_SCDPT4!$P$361</definedName>
    <definedName name="SCDPT4_5989999997_15" localSheetId="43">GLICNY_2023Q4_SCDPT4!$Q$361</definedName>
    <definedName name="SCDPT4_5989999997_16" localSheetId="43">GLICNY_2023Q4_SCDPT4!$R$361</definedName>
    <definedName name="SCDPT4_5989999997_17" localSheetId="43">GLICNY_2023Q4_SCDPT4!$S$361</definedName>
    <definedName name="SCDPT4_5989999997_18" localSheetId="43">GLICNY_2023Q4_SCDPT4!$T$361</definedName>
    <definedName name="SCDPT4_5989999997_19" localSheetId="43">GLICNY_2023Q4_SCDPT4!$U$361</definedName>
    <definedName name="SCDPT4_5989999997_20" localSheetId="43">GLICNY_2023Q4_SCDPT4!$V$361</definedName>
    <definedName name="SCDPT4_5989999997_7" localSheetId="43">GLICNY_2023Q4_SCDPT4!$I$361</definedName>
    <definedName name="SCDPT4_5989999997_9" localSheetId="43">GLICNY_2023Q4_SCDPT4!$K$361</definedName>
    <definedName name="SCDPT4_5989999998_10" localSheetId="43">GLICNY_2023Q4_SCDPT4!$L$362</definedName>
    <definedName name="SCDPT4_5989999998_11" localSheetId="43">GLICNY_2023Q4_SCDPT4!$M$362</definedName>
    <definedName name="SCDPT4_5989999998_12" localSheetId="43">GLICNY_2023Q4_SCDPT4!$N$362</definedName>
    <definedName name="SCDPT4_5989999998_13" localSheetId="43">GLICNY_2023Q4_SCDPT4!$O$362</definedName>
    <definedName name="SCDPT4_5989999998_14" localSheetId="43">GLICNY_2023Q4_SCDPT4!$P$362</definedName>
    <definedName name="SCDPT4_5989999998_15" localSheetId="43">GLICNY_2023Q4_SCDPT4!$Q$362</definedName>
    <definedName name="SCDPT4_5989999998_16" localSheetId="43">GLICNY_2023Q4_SCDPT4!$R$362</definedName>
    <definedName name="SCDPT4_5989999998_17" localSheetId="43">GLICNY_2023Q4_SCDPT4!$S$362</definedName>
    <definedName name="SCDPT4_5989999998_18" localSheetId="43">GLICNY_2023Q4_SCDPT4!$T$362</definedName>
    <definedName name="SCDPT4_5989999998_19" localSheetId="43">GLICNY_2023Q4_SCDPT4!$U$362</definedName>
    <definedName name="SCDPT4_5989999998_20" localSheetId="43">GLICNY_2023Q4_SCDPT4!$V$362</definedName>
    <definedName name="SCDPT4_5989999998_7" localSheetId="43">GLICNY_2023Q4_SCDPT4!$I$362</definedName>
    <definedName name="SCDPT4_5989999998_9" localSheetId="43">GLICNY_2023Q4_SCDPT4!$K$362</definedName>
    <definedName name="SCDPT4_5989999999_10" localSheetId="43">GLICNY_2023Q4_SCDPT4!$L$363</definedName>
    <definedName name="SCDPT4_5989999999_11" localSheetId="43">GLICNY_2023Q4_SCDPT4!$M$363</definedName>
    <definedName name="SCDPT4_5989999999_12" localSheetId="43">GLICNY_2023Q4_SCDPT4!$N$363</definedName>
    <definedName name="SCDPT4_5989999999_13" localSheetId="43">GLICNY_2023Q4_SCDPT4!$O$363</definedName>
    <definedName name="SCDPT4_5989999999_14" localSheetId="43">GLICNY_2023Q4_SCDPT4!$P$363</definedName>
    <definedName name="SCDPT4_5989999999_15" localSheetId="43">GLICNY_2023Q4_SCDPT4!$Q$363</definedName>
    <definedName name="SCDPT4_5989999999_16" localSheetId="43">GLICNY_2023Q4_SCDPT4!$R$363</definedName>
    <definedName name="SCDPT4_5989999999_17" localSheetId="43">GLICNY_2023Q4_SCDPT4!$S$363</definedName>
    <definedName name="SCDPT4_5989999999_18" localSheetId="43">GLICNY_2023Q4_SCDPT4!$T$363</definedName>
    <definedName name="SCDPT4_5989999999_19" localSheetId="43">GLICNY_2023Q4_SCDPT4!$U$363</definedName>
    <definedName name="SCDPT4_5989999999_20" localSheetId="43">GLICNY_2023Q4_SCDPT4!$V$363</definedName>
    <definedName name="SCDPT4_5989999999_7" localSheetId="43">GLICNY_2023Q4_SCDPT4!$I$363</definedName>
    <definedName name="SCDPT4_5989999999_9" localSheetId="43">GLICNY_2023Q4_SCDPT4!$K$363</definedName>
    <definedName name="SCDPT4_5999999999_10" localSheetId="43">GLICNY_2023Q4_SCDPT4!$L$364</definedName>
    <definedName name="SCDPT4_5999999999_11" localSheetId="43">GLICNY_2023Q4_SCDPT4!$M$364</definedName>
    <definedName name="SCDPT4_5999999999_12" localSheetId="43">GLICNY_2023Q4_SCDPT4!$N$364</definedName>
    <definedName name="SCDPT4_5999999999_13" localSheetId="43">GLICNY_2023Q4_SCDPT4!$O$364</definedName>
    <definedName name="SCDPT4_5999999999_14" localSheetId="43">GLICNY_2023Q4_SCDPT4!$P$364</definedName>
    <definedName name="SCDPT4_5999999999_15" localSheetId="43">GLICNY_2023Q4_SCDPT4!$Q$364</definedName>
    <definedName name="SCDPT4_5999999999_16" localSheetId="43">GLICNY_2023Q4_SCDPT4!$R$364</definedName>
    <definedName name="SCDPT4_5999999999_17" localSheetId="43">GLICNY_2023Q4_SCDPT4!$S$364</definedName>
    <definedName name="SCDPT4_5999999999_18" localSheetId="43">GLICNY_2023Q4_SCDPT4!$T$364</definedName>
    <definedName name="SCDPT4_5999999999_19" localSheetId="43">GLICNY_2023Q4_SCDPT4!$U$364</definedName>
    <definedName name="SCDPT4_5999999999_20" localSheetId="43">GLICNY_2023Q4_SCDPT4!$V$364</definedName>
    <definedName name="SCDPT4_5999999999_7" localSheetId="43">GLICNY_2023Q4_SCDPT4!$I$364</definedName>
    <definedName name="SCDPT4_5999999999_9" localSheetId="43">GLICNY_2023Q4_SCDPT4!$K$364</definedName>
    <definedName name="SCDPT4_6009999999_10" localSheetId="43">GLICNY_2023Q4_SCDPT4!$L$365</definedName>
    <definedName name="SCDPT4_6009999999_11" localSheetId="43">GLICNY_2023Q4_SCDPT4!$M$365</definedName>
    <definedName name="SCDPT4_6009999999_12" localSheetId="43">GLICNY_2023Q4_SCDPT4!$N$365</definedName>
    <definedName name="SCDPT4_6009999999_13" localSheetId="43">GLICNY_2023Q4_SCDPT4!$O$365</definedName>
    <definedName name="SCDPT4_6009999999_14" localSheetId="43">GLICNY_2023Q4_SCDPT4!$P$365</definedName>
    <definedName name="SCDPT4_6009999999_15" localSheetId="43">GLICNY_2023Q4_SCDPT4!$Q$365</definedName>
    <definedName name="SCDPT4_6009999999_16" localSheetId="43">GLICNY_2023Q4_SCDPT4!$R$365</definedName>
    <definedName name="SCDPT4_6009999999_17" localSheetId="43">GLICNY_2023Q4_SCDPT4!$S$365</definedName>
    <definedName name="SCDPT4_6009999999_18" localSheetId="43">GLICNY_2023Q4_SCDPT4!$T$365</definedName>
    <definedName name="SCDPT4_6009999999_19" localSheetId="43">GLICNY_2023Q4_SCDPT4!$U$365</definedName>
    <definedName name="SCDPT4_6009999999_20" localSheetId="43">GLICNY_2023Q4_SCDPT4!$V$365</definedName>
    <definedName name="SCDPT4_6009999999_7" localSheetId="43">GLICNY_2023Q4_SCDPT4!$I$365</definedName>
    <definedName name="SCDPT4_6009999999_9" localSheetId="43">GLICNY_2023Q4_SCDPT4!$K$365</definedName>
    <definedName name="SCDPT5_0100000000_1" localSheetId="44">GLICNY_2023Q4_SCDPT5!$C$10</definedName>
    <definedName name="SCDPT5_0100000000_10" localSheetId="44">GLICNY_2023Q4_SCDPT5!$L$10</definedName>
    <definedName name="SCDPT5_0100000000_11" localSheetId="44">GLICNY_2023Q4_SCDPT5!$M$10</definedName>
    <definedName name="SCDPT5_0100000000_12" localSheetId="44">GLICNY_2023Q4_SCDPT5!$N$10</definedName>
    <definedName name="SCDPT5_0100000000_13" localSheetId="44">GLICNY_2023Q4_SCDPT5!$O$10</definedName>
    <definedName name="SCDPT5_0100000000_14" localSheetId="44">GLICNY_2023Q4_SCDPT5!$P$10</definedName>
    <definedName name="SCDPT5_0100000000_15" localSheetId="44">GLICNY_2023Q4_SCDPT5!$Q$10</definedName>
    <definedName name="SCDPT5_0100000000_16" localSheetId="44">GLICNY_2023Q4_SCDPT5!$R$10</definedName>
    <definedName name="SCDPT5_0100000000_17" localSheetId="44">GLICNY_2023Q4_SCDPT5!$S$10</definedName>
    <definedName name="SCDPT5_0100000000_18" localSheetId="44">GLICNY_2023Q4_SCDPT5!$T$10</definedName>
    <definedName name="SCDPT5_0100000000_19" localSheetId="44">GLICNY_2023Q4_SCDPT5!$U$10</definedName>
    <definedName name="SCDPT5_0100000000_2" localSheetId="44">GLICNY_2023Q4_SCDPT5!$D$10</definedName>
    <definedName name="SCDPT5_0100000000_20" localSheetId="44">GLICNY_2023Q4_SCDPT5!$V$10</definedName>
    <definedName name="SCDPT5_0100000000_21" localSheetId="44">GLICNY_2023Q4_SCDPT5!$W$10</definedName>
    <definedName name="SCDPT5_0100000000_23" localSheetId="44">GLICNY_2023Q4_SCDPT5!$Y$10</definedName>
    <definedName name="SCDPT5_0100000000_24" localSheetId="44">GLICNY_2023Q4_SCDPT5!$Z$10</definedName>
    <definedName name="SCDPT5_0100000000_25" localSheetId="44">GLICNY_2023Q4_SCDPT5!$AA$10</definedName>
    <definedName name="SCDPT5_0100000000_26" localSheetId="44">GLICNY_2023Q4_SCDPT5!$AB$10</definedName>
    <definedName name="SCDPT5_0100000000_27" localSheetId="44">GLICNY_2023Q4_SCDPT5!$AC$10</definedName>
    <definedName name="SCDPT5_0100000000_3" localSheetId="44">GLICNY_2023Q4_SCDPT5!$E$10</definedName>
    <definedName name="SCDPT5_0100000000_4" localSheetId="44">GLICNY_2023Q4_SCDPT5!$F$10</definedName>
    <definedName name="SCDPT5_0100000000_5" localSheetId="44">GLICNY_2023Q4_SCDPT5!$G$10</definedName>
    <definedName name="SCDPT5_0100000000_6" localSheetId="44">GLICNY_2023Q4_SCDPT5!$H$10</definedName>
    <definedName name="SCDPT5_0100000000_7" localSheetId="44">GLICNY_2023Q4_SCDPT5!$I$10</definedName>
    <definedName name="SCDPT5_0100000000_8" localSheetId="44">GLICNY_2023Q4_SCDPT5!$J$10</definedName>
    <definedName name="SCDPT5_0100000000_9" localSheetId="44">GLICNY_2023Q4_SCDPT5!$K$10</definedName>
    <definedName name="SCDPT5_0100000000_Range" localSheetId="44">GLICNY_2023Q4_SCDPT5!$B$8:$AC$10</definedName>
    <definedName name="SCDPT5_0109999999_10" localSheetId="44">GLICNY_2023Q4_SCDPT5!$L$11</definedName>
    <definedName name="SCDPT5_0109999999_11" localSheetId="44">GLICNY_2023Q4_SCDPT5!$M$11</definedName>
    <definedName name="SCDPT5_0109999999_12" localSheetId="44">GLICNY_2023Q4_SCDPT5!$N$11</definedName>
    <definedName name="SCDPT5_0109999999_13" localSheetId="44">GLICNY_2023Q4_SCDPT5!$O$11</definedName>
    <definedName name="SCDPT5_0109999999_14" localSheetId="44">GLICNY_2023Q4_SCDPT5!$P$11</definedName>
    <definedName name="SCDPT5_0109999999_15" localSheetId="44">GLICNY_2023Q4_SCDPT5!$Q$11</definedName>
    <definedName name="SCDPT5_0109999999_16" localSheetId="44">GLICNY_2023Q4_SCDPT5!$R$11</definedName>
    <definedName name="SCDPT5_0109999999_17" localSheetId="44">GLICNY_2023Q4_SCDPT5!$S$11</definedName>
    <definedName name="SCDPT5_0109999999_18" localSheetId="44">GLICNY_2023Q4_SCDPT5!$T$11</definedName>
    <definedName name="SCDPT5_0109999999_19" localSheetId="44">GLICNY_2023Q4_SCDPT5!$U$11</definedName>
    <definedName name="SCDPT5_0109999999_20" localSheetId="44">GLICNY_2023Q4_SCDPT5!$V$11</definedName>
    <definedName name="SCDPT5_0109999999_21" localSheetId="44">GLICNY_2023Q4_SCDPT5!$W$11</definedName>
    <definedName name="SCDPT5_0109999999_8" localSheetId="44">GLICNY_2023Q4_SCDPT5!$J$11</definedName>
    <definedName name="SCDPT5_0109999999_9" localSheetId="44">GLICNY_2023Q4_SCDPT5!$K$11</definedName>
    <definedName name="SCDPT5_0300000000_1" localSheetId="44">GLICNY_2023Q4_SCDPT5!$C$14</definedName>
    <definedName name="SCDPT5_0300000000_10" localSheetId="44">GLICNY_2023Q4_SCDPT5!$L$14</definedName>
    <definedName name="SCDPT5_0300000000_11" localSheetId="44">GLICNY_2023Q4_SCDPT5!$M$14</definedName>
    <definedName name="SCDPT5_0300000000_12" localSheetId="44">GLICNY_2023Q4_SCDPT5!$N$14</definedName>
    <definedName name="SCDPT5_0300000000_13" localSheetId="44">GLICNY_2023Q4_SCDPT5!$O$14</definedName>
    <definedName name="SCDPT5_0300000000_14" localSheetId="44">GLICNY_2023Q4_SCDPT5!$P$14</definedName>
    <definedName name="SCDPT5_0300000000_15" localSheetId="44">GLICNY_2023Q4_SCDPT5!$Q$14</definedName>
    <definedName name="SCDPT5_0300000000_16" localSheetId="44">GLICNY_2023Q4_SCDPT5!$R$14</definedName>
    <definedName name="SCDPT5_0300000000_17" localSheetId="44">GLICNY_2023Q4_SCDPT5!$S$14</definedName>
    <definedName name="SCDPT5_0300000000_18" localSheetId="44">GLICNY_2023Q4_SCDPT5!$T$14</definedName>
    <definedName name="SCDPT5_0300000000_19" localSheetId="44">GLICNY_2023Q4_SCDPT5!$U$14</definedName>
    <definedName name="SCDPT5_0300000000_2" localSheetId="44">GLICNY_2023Q4_SCDPT5!$D$14</definedName>
    <definedName name="SCDPT5_0300000000_20" localSheetId="44">GLICNY_2023Q4_SCDPT5!$V$14</definedName>
    <definedName name="SCDPT5_0300000000_21" localSheetId="44">GLICNY_2023Q4_SCDPT5!$W$14</definedName>
    <definedName name="SCDPT5_0300000000_23" localSheetId="44">GLICNY_2023Q4_SCDPT5!$Y$14</definedName>
    <definedName name="SCDPT5_0300000000_24" localSheetId="44">GLICNY_2023Q4_SCDPT5!$Z$14</definedName>
    <definedName name="SCDPT5_0300000000_25" localSheetId="44">GLICNY_2023Q4_SCDPT5!$AA$14</definedName>
    <definedName name="SCDPT5_0300000000_26" localSheetId="44">GLICNY_2023Q4_SCDPT5!$AB$14</definedName>
    <definedName name="SCDPT5_0300000000_27" localSheetId="44">GLICNY_2023Q4_SCDPT5!$AC$14</definedName>
    <definedName name="SCDPT5_0300000000_3" localSheetId="44">GLICNY_2023Q4_SCDPT5!$E$14</definedName>
    <definedName name="SCDPT5_0300000000_4" localSheetId="44">GLICNY_2023Q4_SCDPT5!$F$14</definedName>
    <definedName name="SCDPT5_0300000000_5" localSheetId="44">GLICNY_2023Q4_SCDPT5!$G$14</definedName>
    <definedName name="SCDPT5_0300000000_6" localSheetId="44">GLICNY_2023Q4_SCDPT5!$H$14</definedName>
    <definedName name="SCDPT5_0300000000_7" localSheetId="44">GLICNY_2023Q4_SCDPT5!$I$14</definedName>
    <definedName name="SCDPT5_0300000000_8" localSheetId="44">GLICNY_2023Q4_SCDPT5!$J$14</definedName>
    <definedName name="SCDPT5_0300000000_9" localSheetId="44">GLICNY_2023Q4_SCDPT5!$K$14</definedName>
    <definedName name="SCDPT5_0300000000_Range" localSheetId="44">GLICNY_2023Q4_SCDPT5!$B$12:$AC$14</definedName>
    <definedName name="SCDPT5_0309999999_10" localSheetId="44">GLICNY_2023Q4_SCDPT5!$L$15</definedName>
    <definedName name="SCDPT5_0309999999_11" localSheetId="44">GLICNY_2023Q4_SCDPT5!$M$15</definedName>
    <definedName name="SCDPT5_0309999999_12" localSheetId="44">GLICNY_2023Q4_SCDPT5!$N$15</definedName>
    <definedName name="SCDPT5_0309999999_13" localSheetId="44">GLICNY_2023Q4_SCDPT5!$O$15</definedName>
    <definedName name="SCDPT5_0309999999_14" localSheetId="44">GLICNY_2023Q4_SCDPT5!$P$15</definedName>
    <definedName name="SCDPT5_0309999999_15" localSheetId="44">GLICNY_2023Q4_SCDPT5!$Q$15</definedName>
    <definedName name="SCDPT5_0309999999_16" localSheetId="44">GLICNY_2023Q4_SCDPT5!$R$15</definedName>
    <definedName name="SCDPT5_0309999999_17" localSheetId="44">GLICNY_2023Q4_SCDPT5!$S$15</definedName>
    <definedName name="SCDPT5_0309999999_18" localSheetId="44">GLICNY_2023Q4_SCDPT5!$T$15</definedName>
    <definedName name="SCDPT5_0309999999_19" localSheetId="44">GLICNY_2023Q4_SCDPT5!$U$15</definedName>
    <definedName name="SCDPT5_0309999999_20" localSheetId="44">GLICNY_2023Q4_SCDPT5!$V$15</definedName>
    <definedName name="SCDPT5_0309999999_21" localSheetId="44">GLICNY_2023Q4_SCDPT5!$W$15</definedName>
    <definedName name="SCDPT5_0309999999_8" localSheetId="44">GLICNY_2023Q4_SCDPT5!$J$15</definedName>
    <definedName name="SCDPT5_0309999999_9" localSheetId="44">GLICNY_2023Q4_SCDPT5!$K$15</definedName>
    <definedName name="SCDPT5_0500000000_1" localSheetId="44">GLICNY_2023Q4_SCDPT5!$C$18</definedName>
    <definedName name="SCDPT5_0500000000_10" localSheetId="44">GLICNY_2023Q4_SCDPT5!$L$18</definedName>
    <definedName name="SCDPT5_0500000000_11" localSheetId="44">GLICNY_2023Q4_SCDPT5!$M$18</definedName>
    <definedName name="SCDPT5_0500000000_12" localSheetId="44">GLICNY_2023Q4_SCDPT5!$N$18</definedName>
    <definedName name="SCDPT5_0500000000_13" localSheetId="44">GLICNY_2023Q4_SCDPT5!$O$18</definedName>
    <definedName name="SCDPT5_0500000000_14" localSheetId="44">GLICNY_2023Q4_SCDPT5!$P$18</definedName>
    <definedName name="SCDPT5_0500000000_15" localSheetId="44">GLICNY_2023Q4_SCDPT5!$Q$18</definedName>
    <definedName name="SCDPT5_0500000000_16" localSheetId="44">GLICNY_2023Q4_SCDPT5!$R$18</definedName>
    <definedName name="SCDPT5_0500000000_17" localSheetId="44">GLICNY_2023Q4_SCDPT5!$S$18</definedName>
    <definedName name="SCDPT5_0500000000_18" localSheetId="44">GLICNY_2023Q4_SCDPT5!$T$18</definedName>
    <definedName name="SCDPT5_0500000000_19" localSheetId="44">GLICNY_2023Q4_SCDPT5!$U$18</definedName>
    <definedName name="SCDPT5_0500000000_2" localSheetId="44">GLICNY_2023Q4_SCDPT5!$D$18</definedName>
    <definedName name="SCDPT5_0500000000_20" localSheetId="44">GLICNY_2023Q4_SCDPT5!$V$18</definedName>
    <definedName name="SCDPT5_0500000000_21" localSheetId="44">GLICNY_2023Q4_SCDPT5!$W$18</definedName>
    <definedName name="SCDPT5_0500000000_22" localSheetId="44">GLICNY_2023Q4_SCDPT5!$X$18</definedName>
    <definedName name="SCDPT5_0500000000_23" localSheetId="44">GLICNY_2023Q4_SCDPT5!$Y$18</definedName>
    <definedName name="SCDPT5_0500000000_24" localSheetId="44">GLICNY_2023Q4_SCDPT5!$Z$18</definedName>
    <definedName name="SCDPT5_0500000000_25" localSheetId="44">GLICNY_2023Q4_SCDPT5!$AA$18</definedName>
    <definedName name="SCDPT5_0500000000_26" localSheetId="44">GLICNY_2023Q4_SCDPT5!$AB$18</definedName>
    <definedName name="SCDPT5_0500000000_27" localSheetId="44">GLICNY_2023Q4_SCDPT5!$AC$18</definedName>
    <definedName name="SCDPT5_0500000000_3" localSheetId="44">GLICNY_2023Q4_SCDPT5!$E$18</definedName>
    <definedName name="SCDPT5_0500000000_4" localSheetId="44">GLICNY_2023Q4_SCDPT5!$F$18</definedName>
    <definedName name="SCDPT5_0500000000_5" localSheetId="44">GLICNY_2023Q4_SCDPT5!$G$18</definedName>
    <definedName name="SCDPT5_0500000000_6" localSheetId="44">GLICNY_2023Q4_SCDPT5!$H$18</definedName>
    <definedName name="SCDPT5_0500000000_7" localSheetId="44">GLICNY_2023Q4_SCDPT5!$I$18</definedName>
    <definedName name="SCDPT5_0500000000_8" localSheetId="44">GLICNY_2023Q4_SCDPT5!$J$18</definedName>
    <definedName name="SCDPT5_0500000000_9" localSheetId="44">GLICNY_2023Q4_SCDPT5!$K$18</definedName>
    <definedName name="SCDPT5_0500000000_Range" localSheetId="44">GLICNY_2023Q4_SCDPT5!$B$16:$AC$18</definedName>
    <definedName name="SCDPT5_0509999999_10" localSheetId="44">GLICNY_2023Q4_SCDPT5!$L$19</definedName>
    <definedName name="SCDPT5_0509999999_11" localSheetId="44">GLICNY_2023Q4_SCDPT5!$M$19</definedName>
    <definedName name="SCDPT5_0509999999_12" localSheetId="44">GLICNY_2023Q4_SCDPT5!$N$19</definedName>
    <definedName name="SCDPT5_0509999999_13" localSheetId="44">GLICNY_2023Q4_SCDPT5!$O$19</definedName>
    <definedName name="SCDPT5_0509999999_14" localSheetId="44">GLICNY_2023Q4_SCDPT5!$P$19</definedName>
    <definedName name="SCDPT5_0509999999_15" localSheetId="44">GLICNY_2023Q4_SCDPT5!$Q$19</definedName>
    <definedName name="SCDPT5_0509999999_16" localSheetId="44">GLICNY_2023Q4_SCDPT5!$R$19</definedName>
    <definedName name="SCDPT5_0509999999_17" localSheetId="44">GLICNY_2023Q4_SCDPT5!$S$19</definedName>
    <definedName name="SCDPT5_0509999999_18" localSheetId="44">GLICNY_2023Q4_SCDPT5!$T$19</definedName>
    <definedName name="SCDPT5_0509999999_19" localSheetId="44">GLICNY_2023Q4_SCDPT5!$U$19</definedName>
    <definedName name="SCDPT5_0509999999_20" localSheetId="44">GLICNY_2023Q4_SCDPT5!$V$19</definedName>
    <definedName name="SCDPT5_0509999999_21" localSheetId="44">GLICNY_2023Q4_SCDPT5!$W$19</definedName>
    <definedName name="SCDPT5_0509999999_8" localSheetId="44">GLICNY_2023Q4_SCDPT5!$J$19</definedName>
    <definedName name="SCDPT5_0509999999_9" localSheetId="44">GLICNY_2023Q4_SCDPT5!$K$19</definedName>
    <definedName name="SCDPT5_0700000000_1" localSheetId="44">GLICNY_2023Q4_SCDPT5!$C$22</definedName>
    <definedName name="SCDPT5_0700000000_10" localSheetId="44">GLICNY_2023Q4_SCDPT5!$L$22</definedName>
    <definedName name="SCDPT5_0700000000_11" localSheetId="44">GLICNY_2023Q4_SCDPT5!$M$22</definedName>
    <definedName name="SCDPT5_0700000000_12" localSheetId="44">GLICNY_2023Q4_SCDPT5!$N$22</definedName>
    <definedName name="SCDPT5_0700000000_13" localSheetId="44">GLICNY_2023Q4_SCDPT5!$O$22</definedName>
    <definedName name="SCDPT5_0700000000_14" localSheetId="44">GLICNY_2023Q4_SCDPT5!$P$22</definedName>
    <definedName name="SCDPT5_0700000000_15" localSheetId="44">GLICNY_2023Q4_SCDPT5!$Q$22</definedName>
    <definedName name="SCDPT5_0700000000_16" localSheetId="44">GLICNY_2023Q4_SCDPT5!$R$22</definedName>
    <definedName name="SCDPT5_0700000000_17" localSheetId="44">GLICNY_2023Q4_SCDPT5!$S$22</definedName>
    <definedName name="SCDPT5_0700000000_18" localSheetId="44">GLICNY_2023Q4_SCDPT5!$T$22</definedName>
    <definedName name="SCDPT5_0700000000_19" localSheetId="44">GLICNY_2023Q4_SCDPT5!$U$22</definedName>
    <definedName name="SCDPT5_0700000000_2" localSheetId="44">GLICNY_2023Q4_SCDPT5!$D$22</definedName>
    <definedName name="SCDPT5_0700000000_20" localSheetId="44">GLICNY_2023Q4_SCDPT5!$V$22</definedName>
    <definedName name="SCDPT5_0700000000_21" localSheetId="44">GLICNY_2023Q4_SCDPT5!$W$22</definedName>
    <definedName name="SCDPT5_0700000000_22" localSheetId="44">GLICNY_2023Q4_SCDPT5!$X$22</definedName>
    <definedName name="SCDPT5_0700000000_23" localSheetId="44">GLICNY_2023Q4_SCDPT5!$Y$22</definedName>
    <definedName name="SCDPT5_0700000000_24" localSheetId="44">GLICNY_2023Q4_SCDPT5!$Z$22</definedName>
    <definedName name="SCDPT5_0700000000_25" localSheetId="44">GLICNY_2023Q4_SCDPT5!$AA$22</definedName>
    <definedName name="SCDPT5_0700000000_26" localSheetId="44">GLICNY_2023Q4_SCDPT5!$AB$22</definedName>
    <definedName name="SCDPT5_0700000000_27" localSheetId="44">GLICNY_2023Q4_SCDPT5!$AC$22</definedName>
    <definedName name="SCDPT5_0700000000_3" localSheetId="44">GLICNY_2023Q4_SCDPT5!$E$22</definedName>
    <definedName name="SCDPT5_0700000000_4" localSheetId="44">GLICNY_2023Q4_SCDPT5!$F$22</definedName>
    <definedName name="SCDPT5_0700000000_5" localSheetId="44">GLICNY_2023Q4_SCDPT5!$G$22</definedName>
    <definedName name="SCDPT5_0700000000_6" localSheetId="44">GLICNY_2023Q4_SCDPT5!$H$22</definedName>
    <definedName name="SCDPT5_0700000000_7" localSheetId="44">GLICNY_2023Q4_SCDPT5!$I$22</definedName>
    <definedName name="SCDPT5_0700000000_8" localSheetId="44">GLICNY_2023Q4_SCDPT5!$J$22</definedName>
    <definedName name="SCDPT5_0700000000_9" localSheetId="44">GLICNY_2023Q4_SCDPT5!$K$22</definedName>
    <definedName name="SCDPT5_0700000000_Range" localSheetId="44">GLICNY_2023Q4_SCDPT5!$B$20:$AC$22</definedName>
    <definedName name="SCDPT5_0709999999_10" localSheetId="44">GLICNY_2023Q4_SCDPT5!$L$23</definedName>
    <definedName name="SCDPT5_0709999999_11" localSheetId="44">GLICNY_2023Q4_SCDPT5!$M$23</definedName>
    <definedName name="SCDPT5_0709999999_12" localSheetId="44">GLICNY_2023Q4_SCDPT5!$N$23</definedName>
    <definedName name="SCDPT5_0709999999_13" localSheetId="44">GLICNY_2023Q4_SCDPT5!$O$23</definedName>
    <definedName name="SCDPT5_0709999999_14" localSheetId="44">GLICNY_2023Q4_SCDPT5!$P$23</definedName>
    <definedName name="SCDPT5_0709999999_15" localSheetId="44">GLICNY_2023Q4_SCDPT5!$Q$23</definedName>
    <definedName name="SCDPT5_0709999999_16" localSheetId="44">GLICNY_2023Q4_SCDPT5!$R$23</definedName>
    <definedName name="SCDPT5_0709999999_17" localSheetId="44">GLICNY_2023Q4_SCDPT5!$S$23</definedName>
    <definedName name="SCDPT5_0709999999_18" localSheetId="44">GLICNY_2023Q4_SCDPT5!$T$23</definedName>
    <definedName name="SCDPT5_0709999999_19" localSheetId="44">GLICNY_2023Q4_SCDPT5!$U$23</definedName>
    <definedName name="SCDPT5_0709999999_20" localSheetId="44">GLICNY_2023Q4_SCDPT5!$V$23</definedName>
    <definedName name="SCDPT5_0709999999_21" localSheetId="44">GLICNY_2023Q4_SCDPT5!$W$23</definedName>
    <definedName name="SCDPT5_0709999999_8" localSheetId="44">GLICNY_2023Q4_SCDPT5!$J$23</definedName>
    <definedName name="SCDPT5_0709999999_9" localSheetId="44">GLICNY_2023Q4_SCDPT5!$K$23</definedName>
    <definedName name="SCDPT5_0900000000_1" localSheetId="44">GLICNY_2023Q4_SCDPT5!$C$26</definedName>
    <definedName name="SCDPT5_0900000000_10" localSheetId="44">GLICNY_2023Q4_SCDPT5!$L$26</definedName>
    <definedName name="SCDPT5_0900000000_11" localSheetId="44">GLICNY_2023Q4_SCDPT5!$M$26</definedName>
    <definedName name="SCDPT5_0900000000_12" localSheetId="44">GLICNY_2023Q4_SCDPT5!$N$26</definedName>
    <definedName name="SCDPT5_0900000000_13" localSheetId="44">GLICNY_2023Q4_SCDPT5!$O$26</definedName>
    <definedName name="SCDPT5_0900000000_14" localSheetId="44">GLICNY_2023Q4_SCDPT5!$P$26</definedName>
    <definedName name="SCDPT5_0900000000_15" localSheetId="44">GLICNY_2023Q4_SCDPT5!$Q$26</definedName>
    <definedName name="SCDPT5_0900000000_16" localSheetId="44">GLICNY_2023Q4_SCDPT5!$R$26</definedName>
    <definedName name="SCDPT5_0900000000_17" localSheetId="44">GLICNY_2023Q4_SCDPT5!$S$26</definedName>
    <definedName name="SCDPT5_0900000000_18" localSheetId="44">GLICNY_2023Q4_SCDPT5!$T$26</definedName>
    <definedName name="SCDPT5_0900000000_19" localSheetId="44">GLICNY_2023Q4_SCDPT5!$U$26</definedName>
    <definedName name="SCDPT5_0900000000_2" localSheetId="44">GLICNY_2023Q4_SCDPT5!$D$26</definedName>
    <definedName name="SCDPT5_0900000000_20" localSheetId="44">GLICNY_2023Q4_SCDPT5!$V$26</definedName>
    <definedName name="SCDPT5_0900000000_21" localSheetId="44">GLICNY_2023Q4_SCDPT5!$W$26</definedName>
    <definedName name="SCDPT5_0900000000_22" localSheetId="44">GLICNY_2023Q4_SCDPT5!$X$26</definedName>
    <definedName name="SCDPT5_0900000000_23" localSheetId="44">GLICNY_2023Q4_SCDPT5!$Y$26</definedName>
    <definedName name="SCDPT5_0900000000_24" localSheetId="44">GLICNY_2023Q4_SCDPT5!$Z$26</definedName>
    <definedName name="SCDPT5_0900000000_25" localSheetId="44">GLICNY_2023Q4_SCDPT5!$AA$26</definedName>
    <definedName name="SCDPT5_0900000000_26" localSheetId="44">GLICNY_2023Q4_SCDPT5!$AB$26</definedName>
    <definedName name="SCDPT5_0900000000_27" localSheetId="44">GLICNY_2023Q4_SCDPT5!$AC$26</definedName>
    <definedName name="SCDPT5_0900000000_3" localSheetId="44">GLICNY_2023Q4_SCDPT5!$E$26</definedName>
    <definedName name="SCDPT5_0900000000_4" localSheetId="44">GLICNY_2023Q4_SCDPT5!$F$26</definedName>
    <definedName name="SCDPT5_0900000000_5" localSheetId="44">GLICNY_2023Q4_SCDPT5!$G$26</definedName>
    <definedName name="SCDPT5_0900000000_6" localSheetId="44">GLICNY_2023Q4_SCDPT5!$H$26</definedName>
    <definedName name="SCDPT5_0900000000_7" localSheetId="44">GLICNY_2023Q4_SCDPT5!$I$26</definedName>
    <definedName name="SCDPT5_0900000000_8" localSheetId="44">GLICNY_2023Q4_SCDPT5!$J$26</definedName>
    <definedName name="SCDPT5_0900000000_9" localSheetId="44">GLICNY_2023Q4_SCDPT5!$K$26</definedName>
    <definedName name="SCDPT5_0900000000_Range" localSheetId="44">GLICNY_2023Q4_SCDPT5!$B$24:$AC$26</definedName>
    <definedName name="SCDPT5_0909999999_10" localSheetId="44">GLICNY_2023Q4_SCDPT5!$L$27</definedName>
    <definedName name="SCDPT5_0909999999_11" localSheetId="44">GLICNY_2023Q4_SCDPT5!$M$27</definedName>
    <definedName name="SCDPT5_0909999999_12" localSheetId="44">GLICNY_2023Q4_SCDPT5!$N$27</definedName>
    <definedName name="SCDPT5_0909999999_13" localSheetId="44">GLICNY_2023Q4_SCDPT5!$O$27</definedName>
    <definedName name="SCDPT5_0909999999_14" localSheetId="44">GLICNY_2023Q4_SCDPT5!$P$27</definedName>
    <definedName name="SCDPT5_0909999999_15" localSheetId="44">GLICNY_2023Q4_SCDPT5!$Q$27</definedName>
    <definedName name="SCDPT5_0909999999_16" localSheetId="44">GLICNY_2023Q4_SCDPT5!$R$27</definedName>
    <definedName name="SCDPT5_0909999999_17" localSheetId="44">GLICNY_2023Q4_SCDPT5!$S$27</definedName>
    <definedName name="SCDPT5_0909999999_18" localSheetId="44">GLICNY_2023Q4_SCDPT5!$T$27</definedName>
    <definedName name="SCDPT5_0909999999_19" localSheetId="44">GLICNY_2023Q4_SCDPT5!$U$27</definedName>
    <definedName name="SCDPT5_0909999999_20" localSheetId="44">GLICNY_2023Q4_SCDPT5!$V$27</definedName>
    <definedName name="SCDPT5_0909999999_21" localSheetId="44">GLICNY_2023Q4_SCDPT5!$W$27</definedName>
    <definedName name="SCDPT5_0909999999_8" localSheetId="44">GLICNY_2023Q4_SCDPT5!$J$27</definedName>
    <definedName name="SCDPT5_0909999999_9" localSheetId="44">GLICNY_2023Q4_SCDPT5!$K$27</definedName>
    <definedName name="SCDPT5_1100000000_Range" localSheetId="44">GLICNY_2023Q4_SCDPT5!$B$28:$AC$33</definedName>
    <definedName name="SCDPT5_1100000001_1" localSheetId="44">GLICNY_2023Q4_SCDPT5!$C$28</definedName>
    <definedName name="SCDPT5_1100000001_10" localSheetId="44">GLICNY_2023Q4_SCDPT5!$L$28</definedName>
    <definedName name="SCDPT5_1100000001_11" localSheetId="44">GLICNY_2023Q4_SCDPT5!$M$28</definedName>
    <definedName name="SCDPT5_1100000001_12" localSheetId="44">GLICNY_2023Q4_SCDPT5!$N$28</definedName>
    <definedName name="SCDPT5_1100000001_13" localSheetId="44">GLICNY_2023Q4_SCDPT5!$O$28</definedName>
    <definedName name="SCDPT5_1100000001_14" localSheetId="44">GLICNY_2023Q4_SCDPT5!$P$28</definedName>
    <definedName name="SCDPT5_1100000001_15" localSheetId="44">GLICNY_2023Q4_SCDPT5!$Q$28</definedName>
    <definedName name="SCDPT5_1100000001_16" localSheetId="44">GLICNY_2023Q4_SCDPT5!$R$28</definedName>
    <definedName name="SCDPT5_1100000001_17" localSheetId="44">GLICNY_2023Q4_SCDPT5!$S$28</definedName>
    <definedName name="SCDPT5_1100000001_18" localSheetId="44">GLICNY_2023Q4_SCDPT5!$T$28</definedName>
    <definedName name="SCDPT5_1100000001_19" localSheetId="44">GLICNY_2023Q4_SCDPT5!$U$28</definedName>
    <definedName name="SCDPT5_1100000001_2" localSheetId="44">GLICNY_2023Q4_SCDPT5!$D$28</definedName>
    <definedName name="SCDPT5_1100000001_20" localSheetId="44">GLICNY_2023Q4_SCDPT5!$V$28</definedName>
    <definedName name="SCDPT5_1100000001_21" localSheetId="44">GLICNY_2023Q4_SCDPT5!$W$28</definedName>
    <definedName name="SCDPT5_1100000001_23" localSheetId="44">GLICNY_2023Q4_SCDPT5!$Y$28</definedName>
    <definedName name="SCDPT5_1100000001_24" localSheetId="44">GLICNY_2023Q4_SCDPT5!$Z$28</definedName>
    <definedName name="SCDPT5_1100000001_25" localSheetId="44">GLICNY_2023Q4_SCDPT5!$AA$28</definedName>
    <definedName name="SCDPT5_1100000001_26" localSheetId="44">GLICNY_2023Q4_SCDPT5!$AB$28</definedName>
    <definedName name="SCDPT5_1100000001_27" localSheetId="44">GLICNY_2023Q4_SCDPT5!$AC$28</definedName>
    <definedName name="SCDPT5_1100000001_3" localSheetId="44">GLICNY_2023Q4_SCDPT5!$E$28</definedName>
    <definedName name="SCDPT5_1100000001_4" localSheetId="44">GLICNY_2023Q4_SCDPT5!$F$28</definedName>
    <definedName name="SCDPT5_1100000001_5" localSheetId="44">GLICNY_2023Q4_SCDPT5!$G$28</definedName>
    <definedName name="SCDPT5_1100000001_6" localSheetId="44">GLICNY_2023Q4_SCDPT5!$H$28</definedName>
    <definedName name="SCDPT5_1100000001_7" localSheetId="44">GLICNY_2023Q4_SCDPT5!$I$28</definedName>
    <definedName name="SCDPT5_1100000001_8" localSheetId="44">GLICNY_2023Q4_SCDPT5!$J$28</definedName>
    <definedName name="SCDPT5_1100000001_9" localSheetId="44">GLICNY_2023Q4_SCDPT5!$K$28</definedName>
    <definedName name="SCDPT5_1100000004_1" localSheetId="44">GLICNY_2023Q4_SCDPT5!$C$33</definedName>
    <definedName name="SCDPT5_1100000004_10" localSheetId="44">GLICNY_2023Q4_SCDPT5!$L$33</definedName>
    <definedName name="SCDPT5_1100000004_11" localSheetId="44">GLICNY_2023Q4_SCDPT5!$M$33</definedName>
    <definedName name="SCDPT5_1100000004_12" localSheetId="44">GLICNY_2023Q4_SCDPT5!$N$33</definedName>
    <definedName name="SCDPT5_1100000004_13" localSheetId="44">GLICNY_2023Q4_SCDPT5!$O$33</definedName>
    <definedName name="SCDPT5_1100000004_14" localSheetId="44">GLICNY_2023Q4_SCDPT5!$P$33</definedName>
    <definedName name="SCDPT5_1100000004_15" localSheetId="44">GLICNY_2023Q4_SCDPT5!$Q$33</definedName>
    <definedName name="SCDPT5_1100000004_16" localSheetId="44">GLICNY_2023Q4_SCDPT5!$R$33</definedName>
    <definedName name="SCDPT5_1100000004_17" localSheetId="44">GLICNY_2023Q4_SCDPT5!$S$33</definedName>
    <definedName name="SCDPT5_1100000004_18" localSheetId="44">GLICNY_2023Q4_SCDPT5!$T$33</definedName>
    <definedName name="SCDPT5_1100000004_19" localSheetId="44">GLICNY_2023Q4_SCDPT5!$U$33</definedName>
    <definedName name="SCDPT5_1100000004_2" localSheetId="44">GLICNY_2023Q4_SCDPT5!$D$33</definedName>
    <definedName name="SCDPT5_1100000004_20" localSheetId="44">GLICNY_2023Q4_SCDPT5!$V$33</definedName>
    <definedName name="SCDPT5_1100000004_21" localSheetId="44">GLICNY_2023Q4_SCDPT5!$W$33</definedName>
    <definedName name="SCDPT5_1100000004_23" localSheetId="44">GLICNY_2023Q4_SCDPT5!$Y$33</definedName>
    <definedName name="SCDPT5_1100000004_24" localSheetId="44">GLICNY_2023Q4_SCDPT5!$Z$33</definedName>
    <definedName name="SCDPT5_1100000004_25" localSheetId="44">GLICNY_2023Q4_SCDPT5!$AA$33</definedName>
    <definedName name="SCDPT5_1100000004_26" localSheetId="44">GLICNY_2023Q4_SCDPT5!$AB$33</definedName>
    <definedName name="SCDPT5_1100000004_27" localSheetId="44">GLICNY_2023Q4_SCDPT5!$AC$33</definedName>
    <definedName name="SCDPT5_1100000004_3" localSheetId="44">GLICNY_2023Q4_SCDPT5!$E$33</definedName>
    <definedName name="SCDPT5_1100000004_4" localSheetId="44">GLICNY_2023Q4_SCDPT5!$F$33</definedName>
    <definedName name="SCDPT5_1100000004_5" localSheetId="44">GLICNY_2023Q4_SCDPT5!$G$33</definedName>
    <definedName name="SCDPT5_1100000004_6" localSheetId="44">GLICNY_2023Q4_SCDPT5!$H$33</definedName>
    <definedName name="SCDPT5_1100000004_7" localSheetId="44">GLICNY_2023Q4_SCDPT5!$I$33</definedName>
    <definedName name="SCDPT5_1100000004_8" localSheetId="44">GLICNY_2023Q4_SCDPT5!$J$33</definedName>
    <definedName name="SCDPT5_1100000004_9" localSheetId="44">GLICNY_2023Q4_SCDPT5!$K$33</definedName>
    <definedName name="SCDPT5_1109999999_10" localSheetId="44">GLICNY_2023Q4_SCDPT5!$L$34</definedName>
    <definedName name="SCDPT5_1109999999_11" localSheetId="44">GLICNY_2023Q4_SCDPT5!$M$34</definedName>
    <definedName name="SCDPT5_1109999999_12" localSheetId="44">GLICNY_2023Q4_SCDPT5!$N$34</definedName>
    <definedName name="SCDPT5_1109999999_13" localSheetId="44">GLICNY_2023Q4_SCDPT5!$O$34</definedName>
    <definedName name="SCDPT5_1109999999_14" localSheetId="44">GLICNY_2023Q4_SCDPT5!$P$34</definedName>
    <definedName name="SCDPT5_1109999999_15" localSheetId="44">GLICNY_2023Q4_SCDPT5!$Q$34</definedName>
    <definedName name="SCDPT5_1109999999_16" localSheetId="44">GLICNY_2023Q4_SCDPT5!$R$34</definedName>
    <definedName name="SCDPT5_1109999999_17" localSheetId="44">GLICNY_2023Q4_SCDPT5!$S$34</definedName>
    <definedName name="SCDPT5_1109999999_18" localSheetId="44">GLICNY_2023Q4_SCDPT5!$T$34</definedName>
    <definedName name="SCDPT5_1109999999_19" localSheetId="44">GLICNY_2023Q4_SCDPT5!$U$34</definedName>
    <definedName name="SCDPT5_1109999999_20" localSheetId="44">GLICNY_2023Q4_SCDPT5!$V$34</definedName>
    <definedName name="SCDPT5_1109999999_21" localSheetId="44">GLICNY_2023Q4_SCDPT5!$W$34</definedName>
    <definedName name="SCDPT5_1109999999_8" localSheetId="44">GLICNY_2023Q4_SCDPT5!$J$34</definedName>
    <definedName name="SCDPT5_1109999999_9" localSheetId="44">GLICNY_2023Q4_SCDPT5!$K$34</definedName>
    <definedName name="SCDPT5_1300000000_1" localSheetId="44">GLICNY_2023Q4_SCDPT5!$C$37</definedName>
    <definedName name="SCDPT5_1300000000_10" localSheetId="44">GLICNY_2023Q4_SCDPT5!$L$37</definedName>
    <definedName name="SCDPT5_1300000000_11" localSheetId="44">GLICNY_2023Q4_SCDPT5!$M$37</definedName>
    <definedName name="SCDPT5_1300000000_12" localSheetId="44">GLICNY_2023Q4_SCDPT5!$N$37</definedName>
    <definedName name="SCDPT5_1300000000_13" localSheetId="44">GLICNY_2023Q4_SCDPT5!$O$37</definedName>
    <definedName name="SCDPT5_1300000000_14" localSheetId="44">GLICNY_2023Q4_SCDPT5!$P$37</definedName>
    <definedName name="SCDPT5_1300000000_15" localSheetId="44">GLICNY_2023Q4_SCDPT5!$Q$37</definedName>
    <definedName name="SCDPT5_1300000000_16" localSheetId="44">GLICNY_2023Q4_SCDPT5!$R$37</definedName>
    <definedName name="SCDPT5_1300000000_17" localSheetId="44">GLICNY_2023Q4_SCDPT5!$S$37</definedName>
    <definedName name="SCDPT5_1300000000_18" localSheetId="44">GLICNY_2023Q4_SCDPT5!$T$37</definedName>
    <definedName name="SCDPT5_1300000000_19" localSheetId="44">GLICNY_2023Q4_SCDPT5!$U$37</definedName>
    <definedName name="SCDPT5_1300000000_2" localSheetId="44">GLICNY_2023Q4_SCDPT5!$D$37</definedName>
    <definedName name="SCDPT5_1300000000_20" localSheetId="44">GLICNY_2023Q4_SCDPT5!$V$37</definedName>
    <definedName name="SCDPT5_1300000000_21" localSheetId="44">GLICNY_2023Q4_SCDPT5!$W$37</definedName>
    <definedName name="SCDPT5_1300000000_23" localSheetId="44">GLICNY_2023Q4_SCDPT5!$Y$37</definedName>
    <definedName name="SCDPT5_1300000000_24" localSheetId="44">GLICNY_2023Q4_SCDPT5!$Z$37</definedName>
    <definedName name="SCDPT5_1300000000_25" localSheetId="44">GLICNY_2023Q4_SCDPT5!$AA$37</definedName>
    <definedName name="SCDPT5_1300000000_26" localSheetId="44">GLICNY_2023Q4_SCDPT5!$AB$37</definedName>
    <definedName name="SCDPT5_1300000000_27" localSheetId="44">GLICNY_2023Q4_SCDPT5!$AC$37</definedName>
    <definedName name="SCDPT5_1300000000_3" localSheetId="44">GLICNY_2023Q4_SCDPT5!$E$37</definedName>
    <definedName name="SCDPT5_1300000000_4" localSheetId="44">GLICNY_2023Q4_SCDPT5!$F$37</definedName>
    <definedName name="SCDPT5_1300000000_5" localSheetId="44">GLICNY_2023Q4_SCDPT5!$G$37</definedName>
    <definedName name="SCDPT5_1300000000_6" localSheetId="44">GLICNY_2023Q4_SCDPT5!$H$37</definedName>
    <definedName name="SCDPT5_1300000000_7" localSheetId="44">GLICNY_2023Q4_SCDPT5!$I$37</definedName>
    <definedName name="SCDPT5_1300000000_8" localSheetId="44">GLICNY_2023Q4_SCDPT5!$J$37</definedName>
    <definedName name="SCDPT5_1300000000_9" localSheetId="44">GLICNY_2023Q4_SCDPT5!$K$37</definedName>
    <definedName name="SCDPT5_1300000000_Range" localSheetId="44">GLICNY_2023Q4_SCDPT5!$B$35:$AC$37</definedName>
    <definedName name="SCDPT5_1309999999_10" localSheetId="44">GLICNY_2023Q4_SCDPT5!$L$38</definedName>
    <definedName name="SCDPT5_1309999999_11" localSheetId="44">GLICNY_2023Q4_SCDPT5!$M$38</definedName>
    <definedName name="SCDPT5_1309999999_12" localSheetId="44">GLICNY_2023Q4_SCDPT5!$N$38</definedName>
    <definedName name="SCDPT5_1309999999_13" localSheetId="44">GLICNY_2023Q4_SCDPT5!$O$38</definedName>
    <definedName name="SCDPT5_1309999999_14" localSheetId="44">GLICNY_2023Q4_SCDPT5!$P$38</definedName>
    <definedName name="SCDPT5_1309999999_15" localSheetId="44">GLICNY_2023Q4_SCDPT5!$Q$38</definedName>
    <definedName name="SCDPT5_1309999999_16" localSheetId="44">GLICNY_2023Q4_SCDPT5!$R$38</definedName>
    <definedName name="SCDPT5_1309999999_17" localSheetId="44">GLICNY_2023Q4_SCDPT5!$S$38</definedName>
    <definedName name="SCDPT5_1309999999_18" localSheetId="44">GLICNY_2023Q4_SCDPT5!$T$38</definedName>
    <definedName name="SCDPT5_1309999999_19" localSheetId="44">GLICNY_2023Q4_SCDPT5!$U$38</definedName>
    <definedName name="SCDPT5_1309999999_20" localSheetId="44">GLICNY_2023Q4_SCDPT5!$V$38</definedName>
    <definedName name="SCDPT5_1309999999_21" localSheetId="44">GLICNY_2023Q4_SCDPT5!$W$38</definedName>
    <definedName name="SCDPT5_1309999999_8" localSheetId="44">GLICNY_2023Q4_SCDPT5!$J$38</definedName>
    <definedName name="SCDPT5_1309999999_9" localSheetId="44">GLICNY_2023Q4_SCDPT5!$K$38</definedName>
    <definedName name="SCDPT5_1500000000_1" localSheetId="44">GLICNY_2023Q4_SCDPT5!$C$41</definedName>
    <definedName name="SCDPT5_1500000000_10" localSheetId="44">GLICNY_2023Q4_SCDPT5!$L$41</definedName>
    <definedName name="SCDPT5_1500000000_11" localSheetId="44">GLICNY_2023Q4_SCDPT5!$M$41</definedName>
    <definedName name="SCDPT5_1500000000_12" localSheetId="44">GLICNY_2023Q4_SCDPT5!$N$41</definedName>
    <definedName name="SCDPT5_1500000000_13" localSheetId="44">GLICNY_2023Q4_SCDPT5!$O$41</definedName>
    <definedName name="SCDPT5_1500000000_14" localSheetId="44">GLICNY_2023Q4_SCDPT5!$P$41</definedName>
    <definedName name="SCDPT5_1500000000_15" localSheetId="44">GLICNY_2023Q4_SCDPT5!$Q$41</definedName>
    <definedName name="SCDPT5_1500000000_16" localSheetId="44">GLICNY_2023Q4_SCDPT5!$R$41</definedName>
    <definedName name="SCDPT5_1500000000_17" localSheetId="44">GLICNY_2023Q4_SCDPT5!$S$41</definedName>
    <definedName name="SCDPT5_1500000000_18" localSheetId="44">GLICNY_2023Q4_SCDPT5!$T$41</definedName>
    <definedName name="SCDPT5_1500000000_19" localSheetId="44">GLICNY_2023Q4_SCDPT5!$U$41</definedName>
    <definedName name="SCDPT5_1500000000_2" localSheetId="44">GLICNY_2023Q4_SCDPT5!$D$41</definedName>
    <definedName name="SCDPT5_1500000000_20" localSheetId="44">GLICNY_2023Q4_SCDPT5!$V$41</definedName>
    <definedName name="SCDPT5_1500000000_21" localSheetId="44">GLICNY_2023Q4_SCDPT5!$W$41</definedName>
    <definedName name="SCDPT5_1500000000_23" localSheetId="44">GLICNY_2023Q4_SCDPT5!$Y$41</definedName>
    <definedName name="SCDPT5_1500000000_24" localSheetId="44">GLICNY_2023Q4_SCDPT5!$Z$41</definedName>
    <definedName name="SCDPT5_1500000000_25" localSheetId="44">GLICNY_2023Q4_SCDPT5!$AA$41</definedName>
    <definedName name="SCDPT5_1500000000_26" localSheetId="44">GLICNY_2023Q4_SCDPT5!$AB$41</definedName>
    <definedName name="SCDPT5_1500000000_27" localSheetId="44">GLICNY_2023Q4_SCDPT5!$AC$41</definedName>
    <definedName name="SCDPT5_1500000000_3" localSheetId="44">GLICNY_2023Q4_SCDPT5!$E$41</definedName>
    <definedName name="SCDPT5_1500000000_4" localSheetId="44">GLICNY_2023Q4_SCDPT5!$F$41</definedName>
    <definedName name="SCDPT5_1500000000_5" localSheetId="44">GLICNY_2023Q4_SCDPT5!$G$41</definedName>
    <definedName name="SCDPT5_1500000000_6" localSheetId="44">GLICNY_2023Q4_SCDPT5!$H$41</definedName>
    <definedName name="SCDPT5_1500000000_7" localSheetId="44">GLICNY_2023Q4_SCDPT5!$I$41</definedName>
    <definedName name="SCDPT5_1500000000_8" localSheetId="44">GLICNY_2023Q4_SCDPT5!$J$41</definedName>
    <definedName name="SCDPT5_1500000000_9" localSheetId="44">GLICNY_2023Q4_SCDPT5!$K$41</definedName>
    <definedName name="SCDPT5_1500000000_Range" localSheetId="44">GLICNY_2023Q4_SCDPT5!$B$39:$AC$41</definedName>
    <definedName name="SCDPT5_1509999999_10" localSheetId="44">GLICNY_2023Q4_SCDPT5!$L$42</definedName>
    <definedName name="SCDPT5_1509999999_11" localSheetId="44">GLICNY_2023Q4_SCDPT5!$M$42</definedName>
    <definedName name="SCDPT5_1509999999_12" localSheetId="44">GLICNY_2023Q4_SCDPT5!$N$42</definedName>
    <definedName name="SCDPT5_1509999999_13" localSheetId="44">GLICNY_2023Q4_SCDPT5!$O$42</definedName>
    <definedName name="SCDPT5_1509999999_14" localSheetId="44">GLICNY_2023Q4_SCDPT5!$P$42</definedName>
    <definedName name="SCDPT5_1509999999_15" localSheetId="44">GLICNY_2023Q4_SCDPT5!$Q$42</definedName>
    <definedName name="SCDPT5_1509999999_16" localSheetId="44">GLICNY_2023Q4_SCDPT5!$R$42</definedName>
    <definedName name="SCDPT5_1509999999_17" localSheetId="44">GLICNY_2023Q4_SCDPT5!$S$42</definedName>
    <definedName name="SCDPT5_1509999999_18" localSheetId="44">GLICNY_2023Q4_SCDPT5!$T$42</definedName>
    <definedName name="SCDPT5_1509999999_19" localSheetId="44">GLICNY_2023Q4_SCDPT5!$U$42</definedName>
    <definedName name="SCDPT5_1509999999_20" localSheetId="44">GLICNY_2023Q4_SCDPT5!$V$42</definedName>
    <definedName name="SCDPT5_1509999999_21" localSheetId="44">GLICNY_2023Q4_SCDPT5!$W$42</definedName>
    <definedName name="SCDPT5_1509999999_8" localSheetId="44">GLICNY_2023Q4_SCDPT5!$J$42</definedName>
    <definedName name="SCDPT5_1509999999_9" localSheetId="44">GLICNY_2023Q4_SCDPT5!$K$42</definedName>
    <definedName name="SCDPT5_1610000000_1" localSheetId="44">GLICNY_2023Q4_SCDPT5!$C$45</definedName>
    <definedName name="SCDPT5_1610000000_10" localSheetId="44">GLICNY_2023Q4_SCDPT5!$L$45</definedName>
    <definedName name="SCDPT5_1610000000_11" localSheetId="44">GLICNY_2023Q4_SCDPT5!$M$45</definedName>
    <definedName name="SCDPT5_1610000000_12" localSheetId="44">GLICNY_2023Q4_SCDPT5!$N$45</definedName>
    <definedName name="SCDPT5_1610000000_13" localSheetId="44">GLICNY_2023Q4_SCDPT5!$O$45</definedName>
    <definedName name="SCDPT5_1610000000_14" localSheetId="44">GLICNY_2023Q4_SCDPT5!$P$45</definedName>
    <definedName name="SCDPT5_1610000000_15" localSheetId="44">GLICNY_2023Q4_SCDPT5!$Q$45</definedName>
    <definedName name="SCDPT5_1610000000_16" localSheetId="44">GLICNY_2023Q4_SCDPT5!$R$45</definedName>
    <definedName name="SCDPT5_1610000000_17" localSheetId="44">GLICNY_2023Q4_SCDPT5!$S$45</definedName>
    <definedName name="SCDPT5_1610000000_18" localSheetId="44">GLICNY_2023Q4_SCDPT5!$T$45</definedName>
    <definedName name="SCDPT5_1610000000_19" localSheetId="44">GLICNY_2023Q4_SCDPT5!$U$45</definedName>
    <definedName name="SCDPT5_1610000000_2" localSheetId="44">GLICNY_2023Q4_SCDPT5!$D$45</definedName>
    <definedName name="SCDPT5_1610000000_20" localSheetId="44">GLICNY_2023Q4_SCDPT5!$V$45</definedName>
    <definedName name="SCDPT5_1610000000_21" localSheetId="44">GLICNY_2023Q4_SCDPT5!$W$45</definedName>
    <definedName name="SCDPT5_1610000000_23" localSheetId="44">GLICNY_2023Q4_SCDPT5!$Y$45</definedName>
    <definedName name="SCDPT5_1610000000_24" localSheetId="44">GLICNY_2023Q4_SCDPT5!$Z$45</definedName>
    <definedName name="SCDPT5_1610000000_25" localSheetId="44">GLICNY_2023Q4_SCDPT5!$AA$45</definedName>
    <definedName name="SCDPT5_1610000000_26" localSheetId="44">GLICNY_2023Q4_SCDPT5!$AB$45</definedName>
    <definedName name="SCDPT5_1610000000_27" localSheetId="44">GLICNY_2023Q4_SCDPT5!$AC$45</definedName>
    <definedName name="SCDPT5_1610000000_3" localSheetId="44">GLICNY_2023Q4_SCDPT5!$E$45</definedName>
    <definedName name="SCDPT5_1610000000_4" localSheetId="44">GLICNY_2023Q4_SCDPT5!$F$45</definedName>
    <definedName name="SCDPT5_1610000000_5" localSheetId="44">GLICNY_2023Q4_SCDPT5!$G$45</definedName>
    <definedName name="SCDPT5_1610000000_6" localSheetId="44">GLICNY_2023Q4_SCDPT5!$H$45</definedName>
    <definedName name="SCDPT5_1610000000_7" localSheetId="44">GLICNY_2023Q4_SCDPT5!$I$45</definedName>
    <definedName name="SCDPT5_1610000000_8" localSheetId="44">GLICNY_2023Q4_SCDPT5!$J$45</definedName>
    <definedName name="SCDPT5_1610000000_9" localSheetId="44">GLICNY_2023Q4_SCDPT5!$K$45</definedName>
    <definedName name="SCDPT5_1610000000_Range" localSheetId="44">GLICNY_2023Q4_SCDPT5!$B$43:$AC$45</definedName>
    <definedName name="SCDPT5_1619999999_10" localSheetId="44">GLICNY_2023Q4_SCDPT5!$L$46</definedName>
    <definedName name="SCDPT5_1619999999_11" localSheetId="44">GLICNY_2023Q4_SCDPT5!$M$46</definedName>
    <definedName name="SCDPT5_1619999999_12" localSheetId="44">GLICNY_2023Q4_SCDPT5!$N$46</definedName>
    <definedName name="SCDPT5_1619999999_13" localSheetId="44">GLICNY_2023Q4_SCDPT5!$O$46</definedName>
    <definedName name="SCDPT5_1619999999_14" localSheetId="44">GLICNY_2023Q4_SCDPT5!$P$46</definedName>
    <definedName name="SCDPT5_1619999999_15" localSheetId="44">GLICNY_2023Q4_SCDPT5!$Q$46</definedName>
    <definedName name="SCDPT5_1619999999_16" localSheetId="44">GLICNY_2023Q4_SCDPT5!$R$46</definedName>
    <definedName name="SCDPT5_1619999999_17" localSheetId="44">GLICNY_2023Q4_SCDPT5!$S$46</definedName>
    <definedName name="SCDPT5_1619999999_18" localSheetId="44">GLICNY_2023Q4_SCDPT5!$T$46</definedName>
    <definedName name="SCDPT5_1619999999_19" localSheetId="44">GLICNY_2023Q4_SCDPT5!$U$46</definedName>
    <definedName name="SCDPT5_1619999999_20" localSheetId="44">GLICNY_2023Q4_SCDPT5!$V$46</definedName>
    <definedName name="SCDPT5_1619999999_21" localSheetId="44">GLICNY_2023Q4_SCDPT5!$W$46</definedName>
    <definedName name="SCDPT5_1619999999_9" localSheetId="44">GLICNY_2023Q4_SCDPT5!$K$46</definedName>
    <definedName name="SCDPT5_1900000000_1" localSheetId="44">GLICNY_2023Q4_SCDPT5!$C$49</definedName>
    <definedName name="SCDPT5_1900000000_10" localSheetId="44">GLICNY_2023Q4_SCDPT5!$L$49</definedName>
    <definedName name="SCDPT5_1900000000_11" localSheetId="44">GLICNY_2023Q4_SCDPT5!$M$49</definedName>
    <definedName name="SCDPT5_1900000000_12" localSheetId="44">GLICNY_2023Q4_SCDPT5!$N$49</definedName>
    <definedName name="SCDPT5_1900000000_13" localSheetId="44">GLICNY_2023Q4_SCDPT5!$O$49</definedName>
    <definedName name="SCDPT5_1900000000_14" localSheetId="44">GLICNY_2023Q4_SCDPT5!$P$49</definedName>
    <definedName name="SCDPT5_1900000000_15" localSheetId="44">GLICNY_2023Q4_SCDPT5!$Q$49</definedName>
    <definedName name="SCDPT5_1900000000_16" localSheetId="44">GLICNY_2023Q4_SCDPT5!$R$49</definedName>
    <definedName name="SCDPT5_1900000000_17" localSheetId="44">GLICNY_2023Q4_SCDPT5!$S$49</definedName>
    <definedName name="SCDPT5_1900000000_18" localSheetId="44">GLICNY_2023Q4_SCDPT5!$T$49</definedName>
    <definedName name="SCDPT5_1900000000_19" localSheetId="44">GLICNY_2023Q4_SCDPT5!$U$49</definedName>
    <definedName name="SCDPT5_1900000000_2" localSheetId="44">GLICNY_2023Q4_SCDPT5!$D$49</definedName>
    <definedName name="SCDPT5_1900000000_20" localSheetId="44">GLICNY_2023Q4_SCDPT5!$V$49</definedName>
    <definedName name="SCDPT5_1900000000_21" localSheetId="44">GLICNY_2023Q4_SCDPT5!$W$49</definedName>
    <definedName name="SCDPT5_1900000000_23" localSheetId="44">GLICNY_2023Q4_SCDPT5!$Y$49</definedName>
    <definedName name="SCDPT5_1900000000_24" localSheetId="44">GLICNY_2023Q4_SCDPT5!$Z$49</definedName>
    <definedName name="SCDPT5_1900000000_25" localSheetId="44">GLICNY_2023Q4_SCDPT5!$AA$49</definedName>
    <definedName name="SCDPT5_1900000000_26" localSheetId="44">GLICNY_2023Q4_SCDPT5!$AB$49</definedName>
    <definedName name="SCDPT5_1900000000_27" localSheetId="44">GLICNY_2023Q4_SCDPT5!$AC$49</definedName>
    <definedName name="SCDPT5_1900000000_3" localSheetId="44">GLICNY_2023Q4_SCDPT5!$E$49</definedName>
    <definedName name="SCDPT5_1900000000_4" localSheetId="44">GLICNY_2023Q4_SCDPT5!$F$49</definedName>
    <definedName name="SCDPT5_1900000000_5" localSheetId="44">GLICNY_2023Q4_SCDPT5!$G$49</definedName>
    <definedName name="SCDPT5_1900000000_6" localSheetId="44">GLICNY_2023Q4_SCDPT5!$H$49</definedName>
    <definedName name="SCDPT5_1900000000_7" localSheetId="44">GLICNY_2023Q4_SCDPT5!$I$49</definedName>
    <definedName name="SCDPT5_1900000000_8" localSheetId="44">GLICNY_2023Q4_SCDPT5!$J$49</definedName>
    <definedName name="SCDPT5_1900000000_9" localSheetId="44">GLICNY_2023Q4_SCDPT5!$K$49</definedName>
    <definedName name="SCDPT5_1900000000_Range" localSheetId="44">GLICNY_2023Q4_SCDPT5!$B$47:$AC$49</definedName>
    <definedName name="SCDPT5_1909999999_10" localSheetId="44">GLICNY_2023Q4_SCDPT5!$L$50</definedName>
    <definedName name="SCDPT5_1909999999_11" localSheetId="44">GLICNY_2023Q4_SCDPT5!$M$50</definedName>
    <definedName name="SCDPT5_1909999999_12" localSheetId="44">GLICNY_2023Q4_SCDPT5!$N$50</definedName>
    <definedName name="SCDPT5_1909999999_13" localSheetId="44">GLICNY_2023Q4_SCDPT5!$O$50</definedName>
    <definedName name="SCDPT5_1909999999_14" localSheetId="44">GLICNY_2023Q4_SCDPT5!$P$50</definedName>
    <definedName name="SCDPT5_1909999999_15" localSheetId="44">GLICNY_2023Q4_SCDPT5!$Q$50</definedName>
    <definedName name="SCDPT5_1909999999_16" localSheetId="44">GLICNY_2023Q4_SCDPT5!$R$50</definedName>
    <definedName name="SCDPT5_1909999999_17" localSheetId="44">GLICNY_2023Q4_SCDPT5!$S$50</definedName>
    <definedName name="SCDPT5_1909999999_18" localSheetId="44">GLICNY_2023Q4_SCDPT5!$T$50</definedName>
    <definedName name="SCDPT5_1909999999_19" localSheetId="44">GLICNY_2023Q4_SCDPT5!$U$50</definedName>
    <definedName name="SCDPT5_1909999999_20" localSheetId="44">GLICNY_2023Q4_SCDPT5!$V$50</definedName>
    <definedName name="SCDPT5_1909999999_21" localSheetId="44">GLICNY_2023Q4_SCDPT5!$W$50</definedName>
    <definedName name="SCDPT5_1909999999_8" localSheetId="44">GLICNY_2023Q4_SCDPT5!$J$50</definedName>
    <definedName name="SCDPT5_1909999999_9" localSheetId="44">GLICNY_2023Q4_SCDPT5!$K$50</definedName>
    <definedName name="SCDPT5_2010000000_1" localSheetId="44">GLICNY_2023Q4_SCDPT5!$C$53</definedName>
    <definedName name="SCDPT5_2010000000_10" localSheetId="44">GLICNY_2023Q4_SCDPT5!$L$53</definedName>
    <definedName name="SCDPT5_2010000000_11" localSheetId="44">GLICNY_2023Q4_SCDPT5!$M$53</definedName>
    <definedName name="SCDPT5_2010000000_12" localSheetId="44">GLICNY_2023Q4_SCDPT5!$N$53</definedName>
    <definedName name="SCDPT5_2010000000_13" localSheetId="44">GLICNY_2023Q4_SCDPT5!$O$53</definedName>
    <definedName name="SCDPT5_2010000000_14" localSheetId="44">GLICNY_2023Q4_SCDPT5!$P$53</definedName>
    <definedName name="SCDPT5_2010000000_15" localSheetId="44">GLICNY_2023Q4_SCDPT5!$Q$53</definedName>
    <definedName name="SCDPT5_2010000000_16" localSheetId="44">GLICNY_2023Q4_SCDPT5!$R$53</definedName>
    <definedName name="SCDPT5_2010000000_17" localSheetId="44">GLICNY_2023Q4_SCDPT5!$S$53</definedName>
    <definedName name="SCDPT5_2010000000_18" localSheetId="44">GLICNY_2023Q4_SCDPT5!$T$53</definedName>
    <definedName name="SCDPT5_2010000000_19" localSheetId="44">GLICNY_2023Q4_SCDPT5!$U$53</definedName>
    <definedName name="SCDPT5_2010000000_2" localSheetId="44">GLICNY_2023Q4_SCDPT5!$D$53</definedName>
    <definedName name="SCDPT5_2010000000_20" localSheetId="44">GLICNY_2023Q4_SCDPT5!$V$53</definedName>
    <definedName name="SCDPT5_2010000000_21" localSheetId="44">GLICNY_2023Q4_SCDPT5!$W$53</definedName>
    <definedName name="SCDPT5_2010000000_23" localSheetId="44">GLICNY_2023Q4_SCDPT5!$Y$53</definedName>
    <definedName name="SCDPT5_2010000000_24" localSheetId="44">GLICNY_2023Q4_SCDPT5!$Z$53</definedName>
    <definedName name="SCDPT5_2010000000_25" localSheetId="44">GLICNY_2023Q4_SCDPT5!$AA$53</definedName>
    <definedName name="SCDPT5_2010000000_26" localSheetId="44">GLICNY_2023Q4_SCDPT5!$AB$53</definedName>
    <definedName name="SCDPT5_2010000000_27" localSheetId="44">GLICNY_2023Q4_SCDPT5!$AC$53</definedName>
    <definedName name="SCDPT5_2010000000_3" localSheetId="44">GLICNY_2023Q4_SCDPT5!$E$53</definedName>
    <definedName name="SCDPT5_2010000000_4" localSheetId="44">GLICNY_2023Q4_SCDPT5!$F$53</definedName>
    <definedName name="SCDPT5_2010000000_5" localSheetId="44">GLICNY_2023Q4_SCDPT5!$G$53</definedName>
    <definedName name="SCDPT5_2010000000_6" localSheetId="44">GLICNY_2023Q4_SCDPT5!$H$53</definedName>
    <definedName name="SCDPT5_2010000000_7" localSheetId="44">GLICNY_2023Q4_SCDPT5!$I$53</definedName>
    <definedName name="SCDPT5_2010000000_8" localSheetId="44">GLICNY_2023Q4_SCDPT5!$J$53</definedName>
    <definedName name="SCDPT5_2010000000_9" localSheetId="44">GLICNY_2023Q4_SCDPT5!$K$53</definedName>
    <definedName name="SCDPT5_2010000000_Range" localSheetId="44">GLICNY_2023Q4_SCDPT5!$B$51:$AC$53</definedName>
    <definedName name="SCDPT5_2019999999_10" localSheetId="44">GLICNY_2023Q4_SCDPT5!$L$54</definedName>
    <definedName name="SCDPT5_2019999999_11" localSheetId="44">GLICNY_2023Q4_SCDPT5!$M$54</definedName>
    <definedName name="SCDPT5_2019999999_12" localSheetId="44">GLICNY_2023Q4_SCDPT5!$N$54</definedName>
    <definedName name="SCDPT5_2019999999_13" localSheetId="44">GLICNY_2023Q4_SCDPT5!$O$54</definedName>
    <definedName name="SCDPT5_2019999999_14" localSheetId="44">GLICNY_2023Q4_SCDPT5!$P$54</definedName>
    <definedName name="SCDPT5_2019999999_15" localSheetId="44">GLICNY_2023Q4_SCDPT5!$Q$54</definedName>
    <definedName name="SCDPT5_2019999999_16" localSheetId="44">GLICNY_2023Q4_SCDPT5!$R$54</definedName>
    <definedName name="SCDPT5_2019999999_17" localSheetId="44">GLICNY_2023Q4_SCDPT5!$S$54</definedName>
    <definedName name="SCDPT5_2019999999_18" localSheetId="44">GLICNY_2023Q4_SCDPT5!$T$54</definedName>
    <definedName name="SCDPT5_2019999999_19" localSheetId="44">GLICNY_2023Q4_SCDPT5!$U$54</definedName>
    <definedName name="SCDPT5_2019999999_20" localSheetId="44">GLICNY_2023Q4_SCDPT5!$V$54</definedName>
    <definedName name="SCDPT5_2019999999_21" localSheetId="44">GLICNY_2023Q4_SCDPT5!$W$54</definedName>
    <definedName name="SCDPT5_2019999999_8" localSheetId="44">GLICNY_2023Q4_SCDPT5!$J$54</definedName>
    <definedName name="SCDPT5_2019999999_9" localSheetId="44">GLICNY_2023Q4_SCDPT5!$K$54</definedName>
    <definedName name="SCDPT5_2509999998_10" localSheetId="44">GLICNY_2023Q4_SCDPT5!$L$55</definedName>
    <definedName name="SCDPT5_2509999998_11" localSheetId="44">GLICNY_2023Q4_SCDPT5!$M$55</definedName>
    <definedName name="SCDPT5_2509999998_12" localSheetId="44">GLICNY_2023Q4_SCDPT5!$N$55</definedName>
    <definedName name="SCDPT5_2509999998_13" localSheetId="44">GLICNY_2023Q4_SCDPT5!$O$55</definedName>
    <definedName name="SCDPT5_2509999998_14" localSheetId="44">GLICNY_2023Q4_SCDPT5!$P$55</definedName>
    <definedName name="SCDPT5_2509999998_15" localSheetId="44">GLICNY_2023Q4_SCDPT5!$Q$55</definedName>
    <definedName name="SCDPT5_2509999998_16" localSheetId="44">GLICNY_2023Q4_SCDPT5!$R$55</definedName>
    <definedName name="SCDPT5_2509999998_17" localSheetId="44">GLICNY_2023Q4_SCDPT5!$S$55</definedName>
    <definedName name="SCDPT5_2509999998_18" localSheetId="44">GLICNY_2023Q4_SCDPT5!$T$55</definedName>
    <definedName name="SCDPT5_2509999998_19" localSheetId="44">GLICNY_2023Q4_SCDPT5!$U$55</definedName>
    <definedName name="SCDPT5_2509999998_20" localSheetId="44">GLICNY_2023Q4_SCDPT5!$V$55</definedName>
    <definedName name="SCDPT5_2509999998_21" localSheetId="44">GLICNY_2023Q4_SCDPT5!$W$55</definedName>
    <definedName name="SCDPT5_2509999998_8" localSheetId="44">GLICNY_2023Q4_SCDPT5!$J$55</definedName>
    <definedName name="SCDPT5_2509999998_9" localSheetId="44">GLICNY_2023Q4_SCDPT5!$K$55</definedName>
    <definedName name="SCDPT5_4010000000_1" localSheetId="44">GLICNY_2023Q4_SCDPT5!$C$58</definedName>
    <definedName name="SCDPT5_4010000000_10" localSheetId="44">GLICNY_2023Q4_SCDPT5!$L$58</definedName>
    <definedName name="SCDPT5_4010000000_11" localSheetId="44">GLICNY_2023Q4_SCDPT5!$M$58</definedName>
    <definedName name="SCDPT5_4010000000_12" localSheetId="44">GLICNY_2023Q4_SCDPT5!$N$58</definedName>
    <definedName name="SCDPT5_4010000000_13" localSheetId="44">GLICNY_2023Q4_SCDPT5!$O$58</definedName>
    <definedName name="SCDPT5_4010000000_14" localSheetId="44">GLICNY_2023Q4_SCDPT5!$P$58</definedName>
    <definedName name="SCDPT5_4010000000_15" localSheetId="44">GLICNY_2023Q4_SCDPT5!$Q$58</definedName>
    <definedName name="SCDPT5_4010000000_16" localSheetId="44">GLICNY_2023Q4_SCDPT5!$R$58</definedName>
    <definedName name="SCDPT5_4010000000_17" localSheetId="44">GLICNY_2023Q4_SCDPT5!$S$58</definedName>
    <definedName name="SCDPT5_4010000000_18" localSheetId="44">GLICNY_2023Q4_SCDPT5!$T$58</definedName>
    <definedName name="SCDPT5_4010000000_19" localSheetId="44">GLICNY_2023Q4_SCDPT5!$U$58</definedName>
    <definedName name="SCDPT5_4010000000_2" localSheetId="44">GLICNY_2023Q4_SCDPT5!$D$58</definedName>
    <definedName name="SCDPT5_4010000000_20" localSheetId="44">GLICNY_2023Q4_SCDPT5!$V$58</definedName>
    <definedName name="SCDPT5_4010000000_21" localSheetId="44">GLICNY_2023Q4_SCDPT5!$W$58</definedName>
    <definedName name="SCDPT5_4010000000_23" localSheetId="44">GLICNY_2023Q4_SCDPT5!$Y$58</definedName>
    <definedName name="SCDPT5_4010000000_24" localSheetId="44">GLICNY_2023Q4_SCDPT5!$Z$58</definedName>
    <definedName name="SCDPT5_4010000000_25" localSheetId="44">GLICNY_2023Q4_SCDPT5!$AA$58</definedName>
    <definedName name="SCDPT5_4010000000_26" localSheetId="44">GLICNY_2023Q4_SCDPT5!$AB$58</definedName>
    <definedName name="SCDPT5_4010000000_27" localSheetId="44">GLICNY_2023Q4_SCDPT5!$AC$58</definedName>
    <definedName name="SCDPT5_4010000000_3" localSheetId="44">GLICNY_2023Q4_SCDPT5!$E$58</definedName>
    <definedName name="SCDPT5_4010000000_4" localSheetId="44">GLICNY_2023Q4_SCDPT5!$F$58</definedName>
    <definedName name="SCDPT5_4010000000_5" localSheetId="44">GLICNY_2023Q4_SCDPT5!$G$58</definedName>
    <definedName name="SCDPT5_4010000000_6" localSheetId="44">GLICNY_2023Q4_SCDPT5!$H$58</definedName>
    <definedName name="SCDPT5_4010000000_7" localSheetId="44">GLICNY_2023Q4_SCDPT5!$I$58</definedName>
    <definedName name="SCDPT5_4010000000_8" localSheetId="44">GLICNY_2023Q4_SCDPT5!$J$58</definedName>
    <definedName name="SCDPT5_4010000000_9" localSheetId="44">GLICNY_2023Q4_SCDPT5!$K$58</definedName>
    <definedName name="SCDPT5_4010000000_Range" localSheetId="44">GLICNY_2023Q4_SCDPT5!$B$56:$AC$58</definedName>
    <definedName name="SCDPT5_4019999999_10" localSheetId="44">GLICNY_2023Q4_SCDPT5!$L$59</definedName>
    <definedName name="SCDPT5_4019999999_11" localSheetId="44">GLICNY_2023Q4_SCDPT5!$M$59</definedName>
    <definedName name="SCDPT5_4019999999_12" localSheetId="44">GLICNY_2023Q4_SCDPT5!$N$59</definedName>
    <definedName name="SCDPT5_4019999999_13" localSheetId="44">GLICNY_2023Q4_SCDPT5!$O$59</definedName>
    <definedName name="SCDPT5_4019999999_14" localSheetId="44">GLICNY_2023Q4_SCDPT5!$P$59</definedName>
    <definedName name="SCDPT5_4019999999_15" localSheetId="44">GLICNY_2023Q4_SCDPT5!$Q$59</definedName>
    <definedName name="SCDPT5_4019999999_16" localSheetId="44">GLICNY_2023Q4_SCDPT5!$R$59</definedName>
    <definedName name="SCDPT5_4019999999_17" localSheetId="44">GLICNY_2023Q4_SCDPT5!$S$59</definedName>
    <definedName name="SCDPT5_4019999999_18" localSheetId="44">GLICNY_2023Q4_SCDPT5!$T$59</definedName>
    <definedName name="SCDPT5_4019999999_19" localSheetId="44">GLICNY_2023Q4_SCDPT5!$U$59</definedName>
    <definedName name="SCDPT5_4019999999_20" localSheetId="44">GLICNY_2023Q4_SCDPT5!$V$59</definedName>
    <definedName name="SCDPT5_4019999999_21" localSheetId="44">GLICNY_2023Q4_SCDPT5!$W$59</definedName>
    <definedName name="SCDPT5_4019999999_9" localSheetId="44">GLICNY_2023Q4_SCDPT5!$K$59</definedName>
    <definedName name="SCDPT5_4020000000_1" localSheetId="44">GLICNY_2023Q4_SCDPT5!$C$62</definedName>
    <definedName name="SCDPT5_4020000000_10" localSheetId="44">GLICNY_2023Q4_SCDPT5!$L$62</definedName>
    <definedName name="SCDPT5_4020000000_11" localSheetId="44">GLICNY_2023Q4_SCDPT5!$M$62</definedName>
    <definedName name="SCDPT5_4020000000_12" localSheetId="44">GLICNY_2023Q4_SCDPT5!$N$62</definedName>
    <definedName name="SCDPT5_4020000000_13" localSheetId="44">GLICNY_2023Q4_SCDPT5!$O$62</definedName>
    <definedName name="SCDPT5_4020000000_14" localSheetId="44">GLICNY_2023Q4_SCDPT5!$P$62</definedName>
    <definedName name="SCDPT5_4020000000_15" localSheetId="44">GLICNY_2023Q4_SCDPT5!$Q$62</definedName>
    <definedName name="SCDPT5_4020000000_16" localSheetId="44">GLICNY_2023Q4_SCDPT5!$R$62</definedName>
    <definedName name="SCDPT5_4020000000_17" localSheetId="44">GLICNY_2023Q4_SCDPT5!$S$62</definedName>
    <definedName name="SCDPT5_4020000000_18" localSheetId="44">GLICNY_2023Q4_SCDPT5!$T$62</definedName>
    <definedName name="SCDPT5_4020000000_19" localSheetId="44">GLICNY_2023Q4_SCDPT5!$U$62</definedName>
    <definedName name="SCDPT5_4020000000_2" localSheetId="44">GLICNY_2023Q4_SCDPT5!$D$62</definedName>
    <definedName name="SCDPT5_4020000000_20" localSheetId="44">GLICNY_2023Q4_SCDPT5!$V$62</definedName>
    <definedName name="SCDPT5_4020000000_21" localSheetId="44">GLICNY_2023Q4_SCDPT5!$W$62</definedName>
    <definedName name="SCDPT5_4020000000_23" localSheetId="44">GLICNY_2023Q4_SCDPT5!$Y$62</definedName>
    <definedName name="SCDPT5_4020000000_24" localSheetId="44">GLICNY_2023Q4_SCDPT5!$Z$62</definedName>
    <definedName name="SCDPT5_4020000000_25" localSheetId="44">GLICNY_2023Q4_SCDPT5!$AA$62</definedName>
    <definedName name="SCDPT5_4020000000_26" localSheetId="44">GLICNY_2023Q4_SCDPT5!$AB$62</definedName>
    <definedName name="SCDPT5_4020000000_27" localSheetId="44">GLICNY_2023Q4_SCDPT5!$AC$62</definedName>
    <definedName name="SCDPT5_4020000000_3" localSheetId="44">GLICNY_2023Q4_SCDPT5!$E$62</definedName>
    <definedName name="SCDPT5_4020000000_4" localSheetId="44">GLICNY_2023Q4_SCDPT5!$F$62</definedName>
    <definedName name="SCDPT5_4020000000_5" localSheetId="44">GLICNY_2023Q4_SCDPT5!$G$62</definedName>
    <definedName name="SCDPT5_4020000000_6" localSheetId="44">GLICNY_2023Q4_SCDPT5!$H$62</definedName>
    <definedName name="SCDPT5_4020000000_7" localSheetId="44">GLICNY_2023Q4_SCDPT5!$I$62</definedName>
    <definedName name="SCDPT5_4020000000_8" localSheetId="44">GLICNY_2023Q4_SCDPT5!$J$62</definedName>
    <definedName name="SCDPT5_4020000000_9" localSheetId="44">GLICNY_2023Q4_SCDPT5!$K$62</definedName>
    <definedName name="SCDPT5_4020000000_Range" localSheetId="44">GLICNY_2023Q4_SCDPT5!$B$60:$AC$62</definedName>
    <definedName name="SCDPT5_4029999999_10" localSheetId="44">GLICNY_2023Q4_SCDPT5!$L$63</definedName>
    <definedName name="SCDPT5_4029999999_11" localSheetId="44">GLICNY_2023Q4_SCDPT5!$M$63</definedName>
    <definedName name="SCDPT5_4029999999_12" localSheetId="44">GLICNY_2023Q4_SCDPT5!$N$63</definedName>
    <definedName name="SCDPT5_4029999999_13" localSheetId="44">GLICNY_2023Q4_SCDPT5!$O$63</definedName>
    <definedName name="SCDPT5_4029999999_14" localSheetId="44">GLICNY_2023Q4_SCDPT5!$P$63</definedName>
    <definedName name="SCDPT5_4029999999_15" localSheetId="44">GLICNY_2023Q4_SCDPT5!$Q$63</definedName>
    <definedName name="SCDPT5_4029999999_16" localSheetId="44">GLICNY_2023Q4_SCDPT5!$R$63</definedName>
    <definedName name="SCDPT5_4029999999_17" localSheetId="44">GLICNY_2023Q4_SCDPT5!$S$63</definedName>
    <definedName name="SCDPT5_4029999999_18" localSheetId="44">GLICNY_2023Q4_SCDPT5!$T$63</definedName>
    <definedName name="SCDPT5_4029999999_19" localSheetId="44">GLICNY_2023Q4_SCDPT5!$U$63</definedName>
    <definedName name="SCDPT5_4029999999_20" localSheetId="44">GLICNY_2023Q4_SCDPT5!$V$63</definedName>
    <definedName name="SCDPT5_4029999999_21" localSheetId="44">GLICNY_2023Q4_SCDPT5!$W$63</definedName>
    <definedName name="SCDPT5_4029999999_9" localSheetId="44">GLICNY_2023Q4_SCDPT5!$K$63</definedName>
    <definedName name="SCDPT5_4310000000_1" localSheetId="44">GLICNY_2023Q4_SCDPT5!$C$66</definedName>
    <definedName name="SCDPT5_4310000000_10" localSheetId="44">GLICNY_2023Q4_SCDPT5!$L$66</definedName>
    <definedName name="SCDPT5_4310000000_11" localSheetId="44">GLICNY_2023Q4_SCDPT5!$M$66</definedName>
    <definedName name="SCDPT5_4310000000_12" localSheetId="44">GLICNY_2023Q4_SCDPT5!$N$66</definedName>
    <definedName name="SCDPT5_4310000000_13" localSheetId="44">GLICNY_2023Q4_SCDPT5!$O$66</definedName>
    <definedName name="SCDPT5_4310000000_14" localSheetId="44">GLICNY_2023Q4_SCDPT5!$P$66</definedName>
    <definedName name="SCDPT5_4310000000_15" localSheetId="44">GLICNY_2023Q4_SCDPT5!$Q$66</definedName>
    <definedName name="SCDPT5_4310000000_16" localSheetId="44">GLICNY_2023Q4_SCDPT5!$R$66</definedName>
    <definedName name="SCDPT5_4310000000_17" localSheetId="44">GLICNY_2023Q4_SCDPT5!$S$66</definedName>
    <definedName name="SCDPT5_4310000000_18" localSheetId="44">GLICNY_2023Q4_SCDPT5!$T$66</definedName>
    <definedName name="SCDPT5_4310000000_19" localSheetId="44">GLICNY_2023Q4_SCDPT5!$U$66</definedName>
    <definedName name="SCDPT5_4310000000_2" localSheetId="44">GLICNY_2023Q4_SCDPT5!$D$66</definedName>
    <definedName name="SCDPT5_4310000000_20" localSheetId="44">GLICNY_2023Q4_SCDPT5!$V$66</definedName>
    <definedName name="SCDPT5_4310000000_21" localSheetId="44">GLICNY_2023Q4_SCDPT5!$W$66</definedName>
    <definedName name="SCDPT5_4310000000_23" localSheetId="44">GLICNY_2023Q4_SCDPT5!$Y$66</definedName>
    <definedName name="SCDPT5_4310000000_24" localSheetId="44">GLICNY_2023Q4_SCDPT5!$Z$66</definedName>
    <definedName name="SCDPT5_4310000000_25" localSheetId="44">GLICNY_2023Q4_SCDPT5!$AA$66</definedName>
    <definedName name="SCDPT5_4310000000_26" localSheetId="44">GLICNY_2023Q4_SCDPT5!$AB$66</definedName>
    <definedName name="SCDPT5_4310000000_27" localSheetId="44">GLICNY_2023Q4_SCDPT5!$AC$66</definedName>
    <definedName name="SCDPT5_4310000000_3" localSheetId="44">GLICNY_2023Q4_SCDPT5!$E$66</definedName>
    <definedName name="SCDPT5_4310000000_4" localSheetId="44">GLICNY_2023Q4_SCDPT5!$F$66</definedName>
    <definedName name="SCDPT5_4310000000_5" localSheetId="44">GLICNY_2023Q4_SCDPT5!$G$66</definedName>
    <definedName name="SCDPT5_4310000000_6" localSheetId="44">GLICNY_2023Q4_SCDPT5!$H$66</definedName>
    <definedName name="SCDPT5_4310000000_7" localSheetId="44">GLICNY_2023Q4_SCDPT5!$I$66</definedName>
    <definedName name="SCDPT5_4310000000_8" localSheetId="44">GLICNY_2023Q4_SCDPT5!$J$66</definedName>
    <definedName name="SCDPT5_4310000000_9" localSheetId="44">GLICNY_2023Q4_SCDPT5!$K$66</definedName>
    <definedName name="SCDPT5_4310000000_Range" localSheetId="44">GLICNY_2023Q4_SCDPT5!$B$64:$AC$66</definedName>
    <definedName name="SCDPT5_4319999999_10" localSheetId="44">GLICNY_2023Q4_SCDPT5!$L$67</definedName>
    <definedName name="SCDPT5_4319999999_11" localSheetId="44">GLICNY_2023Q4_SCDPT5!$M$67</definedName>
    <definedName name="SCDPT5_4319999999_12" localSheetId="44">GLICNY_2023Q4_SCDPT5!$N$67</definedName>
    <definedName name="SCDPT5_4319999999_13" localSheetId="44">GLICNY_2023Q4_SCDPT5!$O$67</definedName>
    <definedName name="SCDPT5_4319999999_14" localSheetId="44">GLICNY_2023Q4_SCDPT5!$P$67</definedName>
    <definedName name="SCDPT5_4319999999_15" localSheetId="44">GLICNY_2023Q4_SCDPT5!$Q$67</definedName>
    <definedName name="SCDPT5_4319999999_16" localSheetId="44">GLICNY_2023Q4_SCDPT5!$R$67</definedName>
    <definedName name="SCDPT5_4319999999_17" localSheetId="44">GLICNY_2023Q4_SCDPT5!$S$67</definedName>
    <definedName name="SCDPT5_4319999999_18" localSheetId="44">GLICNY_2023Q4_SCDPT5!$T$67</definedName>
    <definedName name="SCDPT5_4319999999_19" localSheetId="44">GLICNY_2023Q4_SCDPT5!$U$67</definedName>
    <definedName name="SCDPT5_4319999999_20" localSheetId="44">GLICNY_2023Q4_SCDPT5!$V$67</definedName>
    <definedName name="SCDPT5_4319999999_21" localSheetId="44">GLICNY_2023Q4_SCDPT5!$W$67</definedName>
    <definedName name="SCDPT5_4319999999_9" localSheetId="44">GLICNY_2023Q4_SCDPT5!$K$67</definedName>
    <definedName name="SCDPT5_4320000000_1" localSheetId="44">GLICNY_2023Q4_SCDPT5!$C$70</definedName>
    <definedName name="SCDPT5_4320000000_10" localSheetId="44">GLICNY_2023Q4_SCDPT5!$L$70</definedName>
    <definedName name="SCDPT5_4320000000_11" localSheetId="44">GLICNY_2023Q4_SCDPT5!$M$70</definedName>
    <definedName name="SCDPT5_4320000000_12" localSheetId="44">GLICNY_2023Q4_SCDPT5!$N$70</definedName>
    <definedName name="SCDPT5_4320000000_13" localSheetId="44">GLICNY_2023Q4_SCDPT5!$O$70</definedName>
    <definedName name="SCDPT5_4320000000_14" localSheetId="44">GLICNY_2023Q4_SCDPT5!$P$70</definedName>
    <definedName name="SCDPT5_4320000000_15" localSheetId="44">GLICNY_2023Q4_SCDPT5!$Q$70</definedName>
    <definedName name="SCDPT5_4320000000_16" localSheetId="44">GLICNY_2023Q4_SCDPT5!$R$70</definedName>
    <definedName name="SCDPT5_4320000000_17" localSheetId="44">GLICNY_2023Q4_SCDPT5!$S$70</definedName>
    <definedName name="SCDPT5_4320000000_18" localSheetId="44">GLICNY_2023Q4_SCDPT5!$T$70</definedName>
    <definedName name="SCDPT5_4320000000_19" localSheetId="44">GLICNY_2023Q4_SCDPT5!$U$70</definedName>
    <definedName name="SCDPT5_4320000000_2" localSheetId="44">GLICNY_2023Q4_SCDPT5!$D$70</definedName>
    <definedName name="SCDPT5_4320000000_20" localSheetId="44">GLICNY_2023Q4_SCDPT5!$V$70</definedName>
    <definedName name="SCDPT5_4320000000_21" localSheetId="44">GLICNY_2023Q4_SCDPT5!$W$70</definedName>
    <definedName name="SCDPT5_4320000000_23" localSheetId="44">GLICNY_2023Q4_SCDPT5!$Y$70</definedName>
    <definedName name="SCDPT5_4320000000_24" localSheetId="44">GLICNY_2023Q4_SCDPT5!$Z$70</definedName>
    <definedName name="SCDPT5_4320000000_25" localSheetId="44">GLICNY_2023Q4_SCDPT5!$AA$70</definedName>
    <definedName name="SCDPT5_4320000000_26" localSheetId="44">GLICNY_2023Q4_SCDPT5!$AB$70</definedName>
    <definedName name="SCDPT5_4320000000_27" localSheetId="44">GLICNY_2023Q4_SCDPT5!$AC$70</definedName>
    <definedName name="SCDPT5_4320000000_3" localSheetId="44">GLICNY_2023Q4_SCDPT5!$E$70</definedName>
    <definedName name="SCDPT5_4320000000_4" localSheetId="44">GLICNY_2023Q4_SCDPT5!$F$70</definedName>
    <definedName name="SCDPT5_4320000000_5" localSheetId="44">GLICNY_2023Q4_SCDPT5!$G$70</definedName>
    <definedName name="SCDPT5_4320000000_6" localSheetId="44">GLICNY_2023Q4_SCDPT5!$H$70</definedName>
    <definedName name="SCDPT5_4320000000_7" localSheetId="44">GLICNY_2023Q4_SCDPT5!$I$70</definedName>
    <definedName name="SCDPT5_4320000000_8" localSheetId="44">GLICNY_2023Q4_SCDPT5!$J$70</definedName>
    <definedName name="SCDPT5_4320000000_9" localSheetId="44">GLICNY_2023Q4_SCDPT5!$K$70</definedName>
    <definedName name="SCDPT5_4320000000_Range" localSheetId="44">GLICNY_2023Q4_SCDPT5!$B$68:$AC$70</definedName>
    <definedName name="SCDPT5_4329999999_10" localSheetId="44">GLICNY_2023Q4_SCDPT5!$L$71</definedName>
    <definedName name="SCDPT5_4329999999_11" localSheetId="44">GLICNY_2023Q4_SCDPT5!$M$71</definedName>
    <definedName name="SCDPT5_4329999999_12" localSheetId="44">GLICNY_2023Q4_SCDPT5!$N$71</definedName>
    <definedName name="SCDPT5_4329999999_13" localSheetId="44">GLICNY_2023Q4_SCDPT5!$O$71</definedName>
    <definedName name="SCDPT5_4329999999_14" localSheetId="44">GLICNY_2023Q4_SCDPT5!$P$71</definedName>
    <definedName name="SCDPT5_4329999999_15" localSheetId="44">GLICNY_2023Q4_SCDPT5!$Q$71</definedName>
    <definedName name="SCDPT5_4329999999_16" localSheetId="44">GLICNY_2023Q4_SCDPT5!$R$71</definedName>
    <definedName name="SCDPT5_4329999999_17" localSheetId="44">GLICNY_2023Q4_SCDPT5!$S$71</definedName>
    <definedName name="SCDPT5_4329999999_18" localSheetId="44">GLICNY_2023Q4_SCDPT5!$T$71</definedName>
    <definedName name="SCDPT5_4329999999_19" localSheetId="44">GLICNY_2023Q4_SCDPT5!$U$71</definedName>
    <definedName name="SCDPT5_4329999999_20" localSheetId="44">GLICNY_2023Q4_SCDPT5!$V$71</definedName>
    <definedName name="SCDPT5_4329999999_21" localSheetId="44">GLICNY_2023Q4_SCDPT5!$W$71</definedName>
    <definedName name="SCDPT5_4329999999_9" localSheetId="44">GLICNY_2023Q4_SCDPT5!$K$71</definedName>
    <definedName name="SCDPT5_4509999998_10" localSheetId="44">GLICNY_2023Q4_SCDPT5!$L$72</definedName>
    <definedName name="SCDPT5_4509999998_11" localSheetId="44">GLICNY_2023Q4_SCDPT5!$M$72</definedName>
    <definedName name="SCDPT5_4509999998_12" localSheetId="44">GLICNY_2023Q4_SCDPT5!$N$72</definedName>
    <definedName name="SCDPT5_4509999998_13" localSheetId="44">GLICNY_2023Q4_SCDPT5!$O$72</definedName>
    <definedName name="SCDPT5_4509999998_14" localSheetId="44">GLICNY_2023Q4_SCDPT5!$P$72</definedName>
    <definedName name="SCDPT5_4509999998_15" localSheetId="44">GLICNY_2023Q4_SCDPT5!$Q$72</definedName>
    <definedName name="SCDPT5_4509999998_16" localSheetId="44">GLICNY_2023Q4_SCDPT5!$R$72</definedName>
    <definedName name="SCDPT5_4509999998_17" localSheetId="44">GLICNY_2023Q4_SCDPT5!$S$72</definedName>
    <definedName name="SCDPT5_4509999998_18" localSheetId="44">GLICNY_2023Q4_SCDPT5!$T$72</definedName>
    <definedName name="SCDPT5_4509999998_19" localSheetId="44">GLICNY_2023Q4_SCDPT5!$U$72</definedName>
    <definedName name="SCDPT5_4509999998_20" localSheetId="44">GLICNY_2023Q4_SCDPT5!$V$72</definedName>
    <definedName name="SCDPT5_4509999998_21" localSheetId="44">GLICNY_2023Q4_SCDPT5!$W$72</definedName>
    <definedName name="SCDPT5_4509999998_9" localSheetId="44">GLICNY_2023Q4_SCDPT5!$K$72</definedName>
    <definedName name="SCDPT5_5010000000_1" localSheetId="44">GLICNY_2023Q4_SCDPT5!$C$75</definedName>
    <definedName name="SCDPT5_5010000000_10" localSheetId="44">GLICNY_2023Q4_SCDPT5!$L$75</definedName>
    <definedName name="SCDPT5_5010000000_11" localSheetId="44">GLICNY_2023Q4_SCDPT5!$M$75</definedName>
    <definedName name="SCDPT5_5010000000_12" localSheetId="44">GLICNY_2023Q4_SCDPT5!$N$75</definedName>
    <definedName name="SCDPT5_5010000000_13" localSheetId="44">GLICNY_2023Q4_SCDPT5!$O$75</definedName>
    <definedName name="SCDPT5_5010000000_14" localSheetId="44">GLICNY_2023Q4_SCDPT5!$P$75</definedName>
    <definedName name="SCDPT5_5010000000_15" localSheetId="44">GLICNY_2023Q4_SCDPT5!$Q$75</definedName>
    <definedName name="SCDPT5_5010000000_16" localSheetId="44">GLICNY_2023Q4_SCDPT5!$R$75</definedName>
    <definedName name="SCDPT5_5010000000_17" localSheetId="44">GLICNY_2023Q4_SCDPT5!$S$75</definedName>
    <definedName name="SCDPT5_5010000000_18" localSheetId="44">GLICNY_2023Q4_SCDPT5!$T$75</definedName>
    <definedName name="SCDPT5_5010000000_19" localSheetId="44">GLICNY_2023Q4_SCDPT5!$U$75</definedName>
    <definedName name="SCDPT5_5010000000_2" localSheetId="44">GLICNY_2023Q4_SCDPT5!$D$75</definedName>
    <definedName name="SCDPT5_5010000000_20" localSheetId="44">GLICNY_2023Q4_SCDPT5!$V$75</definedName>
    <definedName name="SCDPT5_5010000000_21" localSheetId="44">GLICNY_2023Q4_SCDPT5!$W$75</definedName>
    <definedName name="SCDPT5_5010000000_23" localSheetId="44">GLICNY_2023Q4_SCDPT5!$Y$75</definedName>
    <definedName name="SCDPT5_5010000000_24" localSheetId="44">GLICNY_2023Q4_SCDPT5!$Z$75</definedName>
    <definedName name="SCDPT5_5010000000_25" localSheetId="44">GLICNY_2023Q4_SCDPT5!$AA$75</definedName>
    <definedName name="SCDPT5_5010000000_26" localSheetId="44">GLICNY_2023Q4_SCDPT5!$AB$75</definedName>
    <definedName name="SCDPT5_5010000000_27" localSheetId="44">GLICNY_2023Q4_SCDPT5!$AC$75</definedName>
    <definedName name="SCDPT5_5010000000_3" localSheetId="44">GLICNY_2023Q4_SCDPT5!$E$75</definedName>
    <definedName name="SCDPT5_5010000000_4" localSheetId="44">GLICNY_2023Q4_SCDPT5!$F$75</definedName>
    <definedName name="SCDPT5_5010000000_5" localSheetId="44">GLICNY_2023Q4_SCDPT5!$G$75</definedName>
    <definedName name="SCDPT5_5010000000_6" localSheetId="44">GLICNY_2023Q4_SCDPT5!$H$75</definedName>
    <definedName name="SCDPT5_5010000000_7" localSheetId="44">GLICNY_2023Q4_SCDPT5!$I$75</definedName>
    <definedName name="SCDPT5_5010000000_8" localSheetId="44">GLICNY_2023Q4_SCDPT5!$J$75</definedName>
    <definedName name="SCDPT5_5010000000_9" localSheetId="44">GLICNY_2023Q4_SCDPT5!$K$75</definedName>
    <definedName name="SCDPT5_5010000000_Range" localSheetId="44">GLICNY_2023Q4_SCDPT5!$B$73:$AC$75</definedName>
    <definedName name="SCDPT5_5019999999_10" localSheetId="44">GLICNY_2023Q4_SCDPT5!$L$76</definedName>
    <definedName name="SCDPT5_5019999999_11" localSheetId="44">GLICNY_2023Q4_SCDPT5!$M$76</definedName>
    <definedName name="SCDPT5_5019999999_12" localSheetId="44">GLICNY_2023Q4_SCDPT5!$N$76</definedName>
    <definedName name="SCDPT5_5019999999_13" localSheetId="44">GLICNY_2023Q4_SCDPT5!$O$76</definedName>
    <definedName name="SCDPT5_5019999999_14" localSheetId="44">GLICNY_2023Q4_SCDPT5!$P$76</definedName>
    <definedName name="SCDPT5_5019999999_15" localSheetId="44">GLICNY_2023Q4_SCDPT5!$Q$76</definedName>
    <definedName name="SCDPT5_5019999999_16" localSheetId="44">GLICNY_2023Q4_SCDPT5!$R$76</definedName>
    <definedName name="SCDPT5_5019999999_17" localSheetId="44">GLICNY_2023Q4_SCDPT5!$S$76</definedName>
    <definedName name="SCDPT5_5019999999_18" localSheetId="44">GLICNY_2023Q4_SCDPT5!$T$76</definedName>
    <definedName name="SCDPT5_5019999999_19" localSheetId="44">GLICNY_2023Q4_SCDPT5!$U$76</definedName>
    <definedName name="SCDPT5_5019999999_20" localSheetId="44">GLICNY_2023Q4_SCDPT5!$V$76</definedName>
    <definedName name="SCDPT5_5019999999_21" localSheetId="44">GLICNY_2023Q4_SCDPT5!$W$76</definedName>
    <definedName name="SCDPT5_5019999999_9" localSheetId="44">GLICNY_2023Q4_SCDPT5!$K$76</definedName>
    <definedName name="SCDPT5_5020000000_1" localSheetId="44">GLICNY_2023Q4_SCDPT5!$C$79</definedName>
    <definedName name="SCDPT5_5020000000_10" localSheetId="44">GLICNY_2023Q4_SCDPT5!$L$79</definedName>
    <definedName name="SCDPT5_5020000000_11" localSheetId="44">GLICNY_2023Q4_SCDPT5!$M$79</definedName>
    <definedName name="SCDPT5_5020000000_12" localSheetId="44">GLICNY_2023Q4_SCDPT5!$N$79</definedName>
    <definedName name="SCDPT5_5020000000_13" localSheetId="44">GLICNY_2023Q4_SCDPT5!$O$79</definedName>
    <definedName name="SCDPT5_5020000000_14" localSheetId="44">GLICNY_2023Q4_SCDPT5!$P$79</definedName>
    <definedName name="SCDPT5_5020000000_15" localSheetId="44">GLICNY_2023Q4_SCDPT5!$Q$79</definedName>
    <definedName name="SCDPT5_5020000000_16" localSheetId="44">GLICNY_2023Q4_SCDPT5!$R$79</definedName>
    <definedName name="SCDPT5_5020000000_17" localSheetId="44">GLICNY_2023Q4_SCDPT5!$S$79</definedName>
    <definedName name="SCDPT5_5020000000_18" localSheetId="44">GLICNY_2023Q4_SCDPT5!$T$79</definedName>
    <definedName name="SCDPT5_5020000000_19" localSheetId="44">GLICNY_2023Q4_SCDPT5!$U$79</definedName>
    <definedName name="SCDPT5_5020000000_2" localSheetId="44">GLICNY_2023Q4_SCDPT5!$D$79</definedName>
    <definedName name="SCDPT5_5020000000_20" localSheetId="44">GLICNY_2023Q4_SCDPT5!$V$79</definedName>
    <definedName name="SCDPT5_5020000000_21" localSheetId="44">GLICNY_2023Q4_SCDPT5!$W$79</definedName>
    <definedName name="SCDPT5_5020000000_23" localSheetId="44">GLICNY_2023Q4_SCDPT5!$Y$79</definedName>
    <definedName name="SCDPT5_5020000000_24" localSheetId="44">GLICNY_2023Q4_SCDPT5!$Z$79</definedName>
    <definedName name="SCDPT5_5020000000_25" localSheetId="44">GLICNY_2023Q4_SCDPT5!$AA$79</definedName>
    <definedName name="SCDPT5_5020000000_26" localSheetId="44">GLICNY_2023Q4_SCDPT5!$AB$79</definedName>
    <definedName name="SCDPT5_5020000000_27" localSheetId="44">GLICNY_2023Q4_SCDPT5!$AC$79</definedName>
    <definedName name="SCDPT5_5020000000_3" localSheetId="44">GLICNY_2023Q4_SCDPT5!$E$79</definedName>
    <definedName name="SCDPT5_5020000000_4" localSheetId="44">GLICNY_2023Q4_SCDPT5!$F$79</definedName>
    <definedName name="SCDPT5_5020000000_5" localSheetId="44">GLICNY_2023Q4_SCDPT5!$G$79</definedName>
    <definedName name="SCDPT5_5020000000_6" localSheetId="44">GLICNY_2023Q4_SCDPT5!$H$79</definedName>
    <definedName name="SCDPT5_5020000000_7" localSheetId="44">GLICNY_2023Q4_SCDPT5!$I$79</definedName>
    <definedName name="SCDPT5_5020000000_8" localSheetId="44">GLICNY_2023Q4_SCDPT5!$J$79</definedName>
    <definedName name="SCDPT5_5020000000_9" localSheetId="44">GLICNY_2023Q4_SCDPT5!$K$79</definedName>
    <definedName name="SCDPT5_5020000000_Range" localSheetId="44">GLICNY_2023Q4_SCDPT5!$B$77:$AC$79</definedName>
    <definedName name="SCDPT5_5029999999_10" localSheetId="44">GLICNY_2023Q4_SCDPT5!$L$80</definedName>
    <definedName name="SCDPT5_5029999999_11" localSheetId="44">GLICNY_2023Q4_SCDPT5!$M$80</definedName>
    <definedName name="SCDPT5_5029999999_12" localSheetId="44">GLICNY_2023Q4_SCDPT5!$N$80</definedName>
    <definedName name="SCDPT5_5029999999_13" localSheetId="44">GLICNY_2023Q4_SCDPT5!$O$80</definedName>
    <definedName name="SCDPT5_5029999999_14" localSheetId="44">GLICNY_2023Q4_SCDPT5!$P$80</definedName>
    <definedName name="SCDPT5_5029999999_15" localSheetId="44">GLICNY_2023Q4_SCDPT5!$Q$80</definedName>
    <definedName name="SCDPT5_5029999999_16" localSheetId="44">GLICNY_2023Q4_SCDPT5!$R$80</definedName>
    <definedName name="SCDPT5_5029999999_17" localSheetId="44">GLICNY_2023Q4_SCDPT5!$S$80</definedName>
    <definedName name="SCDPT5_5029999999_18" localSheetId="44">GLICNY_2023Q4_SCDPT5!$T$80</definedName>
    <definedName name="SCDPT5_5029999999_19" localSheetId="44">GLICNY_2023Q4_SCDPT5!$U$80</definedName>
    <definedName name="SCDPT5_5029999999_20" localSheetId="44">GLICNY_2023Q4_SCDPT5!$V$80</definedName>
    <definedName name="SCDPT5_5029999999_21" localSheetId="44">GLICNY_2023Q4_SCDPT5!$W$80</definedName>
    <definedName name="SCDPT5_5029999999_9" localSheetId="44">GLICNY_2023Q4_SCDPT5!$K$80</definedName>
    <definedName name="SCDPT5_5310000000_1" localSheetId="44">GLICNY_2023Q4_SCDPT5!$C$83</definedName>
    <definedName name="SCDPT5_5310000000_10" localSheetId="44">GLICNY_2023Q4_SCDPT5!$L$83</definedName>
    <definedName name="SCDPT5_5310000000_11" localSheetId="44">GLICNY_2023Q4_SCDPT5!$M$83</definedName>
    <definedName name="SCDPT5_5310000000_12" localSheetId="44">GLICNY_2023Q4_SCDPT5!$N$83</definedName>
    <definedName name="SCDPT5_5310000000_13" localSheetId="44">GLICNY_2023Q4_SCDPT5!$O$83</definedName>
    <definedName name="SCDPT5_5310000000_14" localSheetId="44">GLICNY_2023Q4_SCDPT5!$P$83</definedName>
    <definedName name="SCDPT5_5310000000_15" localSheetId="44">GLICNY_2023Q4_SCDPT5!$Q$83</definedName>
    <definedName name="SCDPT5_5310000000_16" localSheetId="44">GLICNY_2023Q4_SCDPT5!$R$83</definedName>
    <definedName name="SCDPT5_5310000000_17" localSheetId="44">GLICNY_2023Q4_SCDPT5!$S$83</definedName>
    <definedName name="SCDPT5_5310000000_18" localSheetId="44">GLICNY_2023Q4_SCDPT5!$T$83</definedName>
    <definedName name="SCDPT5_5310000000_19" localSheetId="44">GLICNY_2023Q4_SCDPT5!$U$83</definedName>
    <definedName name="SCDPT5_5310000000_2" localSheetId="44">GLICNY_2023Q4_SCDPT5!$D$83</definedName>
    <definedName name="SCDPT5_5310000000_20" localSheetId="44">GLICNY_2023Q4_SCDPT5!$V$83</definedName>
    <definedName name="SCDPT5_5310000000_21" localSheetId="44">GLICNY_2023Q4_SCDPT5!$W$83</definedName>
    <definedName name="SCDPT5_5310000000_23" localSheetId="44">GLICNY_2023Q4_SCDPT5!$Y$83</definedName>
    <definedName name="SCDPT5_5310000000_24" localSheetId="44">GLICNY_2023Q4_SCDPT5!$Z$83</definedName>
    <definedName name="SCDPT5_5310000000_25" localSheetId="44">GLICNY_2023Q4_SCDPT5!$AA$83</definedName>
    <definedName name="SCDPT5_5310000000_26" localSheetId="44">GLICNY_2023Q4_SCDPT5!$AB$83</definedName>
    <definedName name="SCDPT5_5310000000_27" localSheetId="44">GLICNY_2023Q4_SCDPT5!$AC$83</definedName>
    <definedName name="SCDPT5_5310000000_3" localSheetId="44">GLICNY_2023Q4_SCDPT5!$E$83</definedName>
    <definedName name="SCDPT5_5310000000_4" localSheetId="44">GLICNY_2023Q4_SCDPT5!$F$83</definedName>
    <definedName name="SCDPT5_5310000000_5" localSheetId="44">GLICNY_2023Q4_SCDPT5!$G$83</definedName>
    <definedName name="SCDPT5_5310000000_6" localSheetId="44">GLICNY_2023Q4_SCDPT5!$H$83</definedName>
    <definedName name="SCDPT5_5310000000_7" localSheetId="44">GLICNY_2023Q4_SCDPT5!$I$83</definedName>
    <definedName name="SCDPT5_5310000000_8" localSheetId="44">GLICNY_2023Q4_SCDPT5!$J$83</definedName>
    <definedName name="SCDPT5_5310000000_9" localSheetId="44">GLICNY_2023Q4_SCDPT5!$K$83</definedName>
    <definedName name="SCDPT5_5310000000_Range" localSheetId="44">GLICNY_2023Q4_SCDPT5!$B$81:$AC$83</definedName>
    <definedName name="SCDPT5_5319999999_10" localSheetId="44">GLICNY_2023Q4_SCDPT5!$L$84</definedName>
    <definedName name="SCDPT5_5319999999_11" localSheetId="44">GLICNY_2023Q4_SCDPT5!$M$84</definedName>
    <definedName name="SCDPT5_5319999999_12" localSheetId="44">GLICNY_2023Q4_SCDPT5!$N$84</definedName>
    <definedName name="SCDPT5_5319999999_13" localSheetId="44">GLICNY_2023Q4_SCDPT5!$O$84</definedName>
    <definedName name="SCDPT5_5319999999_14" localSheetId="44">GLICNY_2023Q4_SCDPT5!$P$84</definedName>
    <definedName name="SCDPT5_5319999999_15" localSheetId="44">GLICNY_2023Q4_SCDPT5!$Q$84</definedName>
    <definedName name="SCDPT5_5319999999_16" localSheetId="44">GLICNY_2023Q4_SCDPT5!$R$84</definedName>
    <definedName name="SCDPT5_5319999999_17" localSheetId="44">GLICNY_2023Q4_SCDPT5!$S$84</definedName>
    <definedName name="SCDPT5_5319999999_18" localSheetId="44">GLICNY_2023Q4_SCDPT5!$T$84</definedName>
    <definedName name="SCDPT5_5319999999_19" localSheetId="44">GLICNY_2023Q4_SCDPT5!$U$84</definedName>
    <definedName name="SCDPT5_5319999999_20" localSheetId="44">GLICNY_2023Q4_SCDPT5!$V$84</definedName>
    <definedName name="SCDPT5_5319999999_21" localSheetId="44">GLICNY_2023Q4_SCDPT5!$W$84</definedName>
    <definedName name="SCDPT5_5319999999_9" localSheetId="44">GLICNY_2023Q4_SCDPT5!$K$84</definedName>
    <definedName name="SCDPT5_5320000000_1" localSheetId="44">GLICNY_2023Q4_SCDPT5!$C$87</definedName>
    <definedName name="SCDPT5_5320000000_10" localSheetId="44">GLICNY_2023Q4_SCDPT5!$L$87</definedName>
    <definedName name="SCDPT5_5320000000_11" localSheetId="44">GLICNY_2023Q4_SCDPT5!$M$87</definedName>
    <definedName name="SCDPT5_5320000000_12" localSheetId="44">GLICNY_2023Q4_SCDPT5!$N$87</definedName>
    <definedName name="SCDPT5_5320000000_13" localSheetId="44">GLICNY_2023Q4_SCDPT5!$O$87</definedName>
    <definedName name="SCDPT5_5320000000_14" localSheetId="44">GLICNY_2023Q4_SCDPT5!$P$87</definedName>
    <definedName name="SCDPT5_5320000000_15" localSheetId="44">GLICNY_2023Q4_SCDPT5!$Q$87</definedName>
    <definedName name="SCDPT5_5320000000_16" localSheetId="44">GLICNY_2023Q4_SCDPT5!$R$87</definedName>
    <definedName name="SCDPT5_5320000000_17" localSheetId="44">GLICNY_2023Q4_SCDPT5!$S$87</definedName>
    <definedName name="SCDPT5_5320000000_18" localSheetId="44">GLICNY_2023Q4_SCDPT5!$T$87</definedName>
    <definedName name="SCDPT5_5320000000_19" localSheetId="44">GLICNY_2023Q4_SCDPT5!$U$87</definedName>
    <definedName name="SCDPT5_5320000000_2" localSheetId="44">GLICNY_2023Q4_SCDPT5!$D$87</definedName>
    <definedName name="SCDPT5_5320000000_20" localSheetId="44">GLICNY_2023Q4_SCDPT5!$V$87</definedName>
    <definedName name="SCDPT5_5320000000_21" localSheetId="44">GLICNY_2023Q4_SCDPT5!$W$87</definedName>
    <definedName name="SCDPT5_5320000000_23" localSheetId="44">GLICNY_2023Q4_SCDPT5!$Y$87</definedName>
    <definedName name="SCDPT5_5320000000_24" localSheetId="44">GLICNY_2023Q4_SCDPT5!$Z$87</definedName>
    <definedName name="SCDPT5_5320000000_25" localSheetId="44">GLICNY_2023Q4_SCDPT5!$AA$87</definedName>
    <definedName name="SCDPT5_5320000000_26" localSheetId="44">GLICNY_2023Q4_SCDPT5!$AB$87</definedName>
    <definedName name="SCDPT5_5320000000_27" localSheetId="44">GLICNY_2023Q4_SCDPT5!$AC$87</definedName>
    <definedName name="SCDPT5_5320000000_3" localSheetId="44">GLICNY_2023Q4_SCDPT5!$E$87</definedName>
    <definedName name="SCDPT5_5320000000_4" localSheetId="44">GLICNY_2023Q4_SCDPT5!$F$87</definedName>
    <definedName name="SCDPT5_5320000000_5" localSheetId="44">GLICNY_2023Q4_SCDPT5!$G$87</definedName>
    <definedName name="SCDPT5_5320000000_6" localSheetId="44">GLICNY_2023Q4_SCDPT5!$H$87</definedName>
    <definedName name="SCDPT5_5320000000_7" localSheetId="44">GLICNY_2023Q4_SCDPT5!$I$87</definedName>
    <definedName name="SCDPT5_5320000000_8" localSheetId="44">GLICNY_2023Q4_SCDPT5!$J$87</definedName>
    <definedName name="SCDPT5_5320000000_9" localSheetId="44">GLICNY_2023Q4_SCDPT5!$K$87</definedName>
    <definedName name="SCDPT5_5320000000_Range" localSheetId="44">GLICNY_2023Q4_SCDPT5!$B$85:$AC$87</definedName>
    <definedName name="SCDPT5_5329999999_10" localSheetId="44">GLICNY_2023Q4_SCDPT5!$L$88</definedName>
    <definedName name="SCDPT5_5329999999_11" localSheetId="44">GLICNY_2023Q4_SCDPT5!$M$88</definedName>
    <definedName name="SCDPT5_5329999999_12" localSheetId="44">GLICNY_2023Q4_SCDPT5!$N$88</definedName>
    <definedName name="SCDPT5_5329999999_13" localSheetId="44">GLICNY_2023Q4_SCDPT5!$O$88</definedName>
    <definedName name="SCDPT5_5329999999_14" localSheetId="44">GLICNY_2023Q4_SCDPT5!$P$88</definedName>
    <definedName name="SCDPT5_5329999999_15" localSheetId="44">GLICNY_2023Q4_SCDPT5!$Q$88</definedName>
    <definedName name="SCDPT5_5329999999_16" localSheetId="44">GLICNY_2023Q4_SCDPT5!$R$88</definedName>
    <definedName name="SCDPT5_5329999999_17" localSheetId="44">GLICNY_2023Q4_SCDPT5!$S$88</definedName>
    <definedName name="SCDPT5_5329999999_18" localSheetId="44">GLICNY_2023Q4_SCDPT5!$T$88</definedName>
    <definedName name="SCDPT5_5329999999_19" localSheetId="44">GLICNY_2023Q4_SCDPT5!$U$88</definedName>
    <definedName name="SCDPT5_5329999999_20" localSheetId="44">GLICNY_2023Q4_SCDPT5!$V$88</definedName>
    <definedName name="SCDPT5_5329999999_21" localSheetId="44">GLICNY_2023Q4_SCDPT5!$W$88</definedName>
    <definedName name="SCDPT5_5329999999_9" localSheetId="44">GLICNY_2023Q4_SCDPT5!$K$88</definedName>
    <definedName name="SCDPT5_5510000000_1" localSheetId="44">GLICNY_2023Q4_SCDPT5!$C$91</definedName>
    <definedName name="SCDPT5_5510000000_10" localSheetId="44">GLICNY_2023Q4_SCDPT5!$L$91</definedName>
    <definedName name="SCDPT5_5510000000_11" localSheetId="44">GLICNY_2023Q4_SCDPT5!$M$91</definedName>
    <definedName name="SCDPT5_5510000000_12" localSheetId="44">GLICNY_2023Q4_SCDPT5!$N$91</definedName>
    <definedName name="SCDPT5_5510000000_13" localSheetId="44">GLICNY_2023Q4_SCDPT5!$O$91</definedName>
    <definedName name="SCDPT5_5510000000_14" localSheetId="44">GLICNY_2023Q4_SCDPT5!$P$91</definedName>
    <definedName name="SCDPT5_5510000000_15" localSheetId="44">GLICNY_2023Q4_SCDPT5!$Q$91</definedName>
    <definedName name="SCDPT5_5510000000_16" localSheetId="44">GLICNY_2023Q4_SCDPT5!$R$91</definedName>
    <definedName name="SCDPT5_5510000000_17" localSheetId="44">GLICNY_2023Q4_SCDPT5!$S$91</definedName>
    <definedName name="SCDPT5_5510000000_18" localSheetId="44">GLICNY_2023Q4_SCDPT5!$T$91</definedName>
    <definedName name="SCDPT5_5510000000_19" localSheetId="44">GLICNY_2023Q4_SCDPT5!$U$91</definedName>
    <definedName name="SCDPT5_5510000000_2" localSheetId="44">GLICNY_2023Q4_SCDPT5!$D$91</definedName>
    <definedName name="SCDPT5_5510000000_20" localSheetId="44">GLICNY_2023Q4_SCDPT5!$V$91</definedName>
    <definedName name="SCDPT5_5510000000_21" localSheetId="44">GLICNY_2023Q4_SCDPT5!$W$91</definedName>
    <definedName name="SCDPT5_5510000000_23" localSheetId="44">GLICNY_2023Q4_SCDPT5!$Y$91</definedName>
    <definedName name="SCDPT5_5510000000_24" localSheetId="44">GLICNY_2023Q4_SCDPT5!$Z$91</definedName>
    <definedName name="SCDPT5_5510000000_25" localSheetId="44">GLICNY_2023Q4_SCDPT5!$AA$91</definedName>
    <definedName name="SCDPT5_5510000000_26" localSheetId="44">GLICNY_2023Q4_SCDPT5!$AB$91</definedName>
    <definedName name="SCDPT5_5510000000_27" localSheetId="44">GLICNY_2023Q4_SCDPT5!$AC$91</definedName>
    <definedName name="SCDPT5_5510000000_3" localSheetId="44">GLICNY_2023Q4_SCDPT5!$E$91</definedName>
    <definedName name="SCDPT5_5510000000_4" localSheetId="44">GLICNY_2023Q4_SCDPT5!$F$91</definedName>
    <definedName name="SCDPT5_5510000000_5" localSheetId="44">GLICNY_2023Q4_SCDPT5!$G$91</definedName>
    <definedName name="SCDPT5_5510000000_6" localSheetId="44">GLICNY_2023Q4_SCDPT5!$H$91</definedName>
    <definedName name="SCDPT5_5510000000_7" localSheetId="44">GLICNY_2023Q4_SCDPT5!$I$91</definedName>
    <definedName name="SCDPT5_5510000000_8" localSheetId="44">GLICNY_2023Q4_SCDPT5!$J$91</definedName>
    <definedName name="SCDPT5_5510000000_9" localSheetId="44">GLICNY_2023Q4_SCDPT5!$K$91</definedName>
    <definedName name="SCDPT5_5510000000_Range" localSheetId="44">GLICNY_2023Q4_SCDPT5!$B$89:$AC$91</definedName>
    <definedName name="SCDPT5_5519999999_10" localSheetId="44">GLICNY_2023Q4_SCDPT5!$L$92</definedName>
    <definedName name="SCDPT5_5519999999_11" localSheetId="44">GLICNY_2023Q4_SCDPT5!$M$92</definedName>
    <definedName name="SCDPT5_5519999999_12" localSheetId="44">GLICNY_2023Q4_SCDPT5!$N$92</definedName>
    <definedName name="SCDPT5_5519999999_13" localSheetId="44">GLICNY_2023Q4_SCDPT5!$O$92</definedName>
    <definedName name="SCDPT5_5519999999_14" localSheetId="44">GLICNY_2023Q4_SCDPT5!$P$92</definedName>
    <definedName name="SCDPT5_5519999999_15" localSheetId="44">GLICNY_2023Q4_SCDPT5!$Q$92</definedName>
    <definedName name="SCDPT5_5519999999_16" localSheetId="44">GLICNY_2023Q4_SCDPT5!$R$92</definedName>
    <definedName name="SCDPT5_5519999999_17" localSheetId="44">GLICNY_2023Q4_SCDPT5!$S$92</definedName>
    <definedName name="SCDPT5_5519999999_18" localSheetId="44">GLICNY_2023Q4_SCDPT5!$T$92</definedName>
    <definedName name="SCDPT5_5519999999_19" localSheetId="44">GLICNY_2023Q4_SCDPT5!$U$92</definedName>
    <definedName name="SCDPT5_5519999999_20" localSheetId="44">GLICNY_2023Q4_SCDPT5!$V$92</definedName>
    <definedName name="SCDPT5_5519999999_21" localSheetId="44">GLICNY_2023Q4_SCDPT5!$W$92</definedName>
    <definedName name="SCDPT5_5519999999_9" localSheetId="44">GLICNY_2023Q4_SCDPT5!$K$92</definedName>
    <definedName name="SCDPT5_5520000000_1" localSheetId="44">GLICNY_2023Q4_SCDPT5!$C$95</definedName>
    <definedName name="SCDPT5_5520000000_10" localSheetId="44">GLICNY_2023Q4_SCDPT5!$L$95</definedName>
    <definedName name="SCDPT5_5520000000_11" localSheetId="44">GLICNY_2023Q4_SCDPT5!$M$95</definedName>
    <definedName name="SCDPT5_5520000000_12" localSheetId="44">GLICNY_2023Q4_SCDPT5!$N$95</definedName>
    <definedName name="SCDPT5_5520000000_13" localSheetId="44">GLICNY_2023Q4_SCDPT5!$O$95</definedName>
    <definedName name="SCDPT5_5520000000_14" localSheetId="44">GLICNY_2023Q4_SCDPT5!$P$95</definedName>
    <definedName name="SCDPT5_5520000000_15" localSheetId="44">GLICNY_2023Q4_SCDPT5!$Q$95</definedName>
    <definedName name="SCDPT5_5520000000_16" localSheetId="44">GLICNY_2023Q4_SCDPT5!$R$95</definedName>
    <definedName name="SCDPT5_5520000000_17" localSheetId="44">GLICNY_2023Q4_SCDPT5!$S$95</definedName>
    <definedName name="SCDPT5_5520000000_18" localSheetId="44">GLICNY_2023Q4_SCDPT5!$T$95</definedName>
    <definedName name="SCDPT5_5520000000_19" localSheetId="44">GLICNY_2023Q4_SCDPT5!$U$95</definedName>
    <definedName name="SCDPT5_5520000000_2" localSheetId="44">GLICNY_2023Q4_SCDPT5!$D$95</definedName>
    <definedName name="SCDPT5_5520000000_20" localSheetId="44">GLICNY_2023Q4_SCDPT5!$V$95</definedName>
    <definedName name="SCDPT5_5520000000_21" localSheetId="44">GLICNY_2023Q4_SCDPT5!$W$95</definedName>
    <definedName name="SCDPT5_5520000000_23" localSheetId="44">GLICNY_2023Q4_SCDPT5!$Y$95</definedName>
    <definedName name="SCDPT5_5520000000_24" localSheetId="44">GLICNY_2023Q4_SCDPT5!$Z$95</definedName>
    <definedName name="SCDPT5_5520000000_25" localSheetId="44">GLICNY_2023Q4_SCDPT5!$AA$95</definedName>
    <definedName name="SCDPT5_5520000000_26" localSheetId="44">GLICNY_2023Q4_SCDPT5!$AB$95</definedName>
    <definedName name="SCDPT5_5520000000_27" localSheetId="44">GLICNY_2023Q4_SCDPT5!$AC$95</definedName>
    <definedName name="SCDPT5_5520000000_3" localSheetId="44">GLICNY_2023Q4_SCDPT5!$E$95</definedName>
    <definedName name="SCDPT5_5520000000_4" localSheetId="44">GLICNY_2023Q4_SCDPT5!$F$95</definedName>
    <definedName name="SCDPT5_5520000000_5" localSheetId="44">GLICNY_2023Q4_SCDPT5!$G$95</definedName>
    <definedName name="SCDPT5_5520000000_6" localSheetId="44">GLICNY_2023Q4_SCDPT5!$H$95</definedName>
    <definedName name="SCDPT5_5520000000_7" localSheetId="44">GLICNY_2023Q4_SCDPT5!$I$95</definedName>
    <definedName name="SCDPT5_5520000000_8" localSheetId="44">GLICNY_2023Q4_SCDPT5!$J$95</definedName>
    <definedName name="SCDPT5_5520000000_9" localSheetId="44">GLICNY_2023Q4_SCDPT5!$K$95</definedName>
    <definedName name="SCDPT5_5520000000_Range" localSheetId="44">GLICNY_2023Q4_SCDPT5!$B$93:$AC$95</definedName>
    <definedName name="SCDPT5_5529999999_10" localSheetId="44">GLICNY_2023Q4_SCDPT5!$L$96</definedName>
    <definedName name="SCDPT5_5529999999_11" localSheetId="44">GLICNY_2023Q4_SCDPT5!$M$96</definedName>
    <definedName name="SCDPT5_5529999999_12" localSheetId="44">GLICNY_2023Q4_SCDPT5!$N$96</definedName>
    <definedName name="SCDPT5_5529999999_13" localSheetId="44">GLICNY_2023Q4_SCDPT5!$O$96</definedName>
    <definedName name="SCDPT5_5529999999_14" localSheetId="44">GLICNY_2023Q4_SCDPT5!$P$96</definedName>
    <definedName name="SCDPT5_5529999999_15" localSheetId="44">GLICNY_2023Q4_SCDPT5!$Q$96</definedName>
    <definedName name="SCDPT5_5529999999_16" localSheetId="44">GLICNY_2023Q4_SCDPT5!$R$96</definedName>
    <definedName name="SCDPT5_5529999999_17" localSheetId="44">GLICNY_2023Q4_SCDPT5!$S$96</definedName>
    <definedName name="SCDPT5_5529999999_18" localSheetId="44">GLICNY_2023Q4_SCDPT5!$T$96</definedName>
    <definedName name="SCDPT5_5529999999_19" localSheetId="44">GLICNY_2023Q4_SCDPT5!$U$96</definedName>
    <definedName name="SCDPT5_5529999999_20" localSheetId="44">GLICNY_2023Q4_SCDPT5!$V$96</definedName>
    <definedName name="SCDPT5_5529999999_21" localSheetId="44">GLICNY_2023Q4_SCDPT5!$W$96</definedName>
    <definedName name="SCDPT5_5529999999_9" localSheetId="44">GLICNY_2023Q4_SCDPT5!$K$96</definedName>
    <definedName name="SCDPT5_5710000000_1" localSheetId="44">GLICNY_2023Q4_SCDPT5!$C$99</definedName>
    <definedName name="SCDPT5_5710000000_10" localSheetId="44">GLICNY_2023Q4_SCDPT5!$L$99</definedName>
    <definedName name="SCDPT5_5710000000_11" localSheetId="44">GLICNY_2023Q4_SCDPT5!$M$99</definedName>
    <definedName name="SCDPT5_5710000000_12" localSheetId="44">GLICNY_2023Q4_SCDPT5!$N$99</definedName>
    <definedName name="SCDPT5_5710000000_13" localSheetId="44">GLICNY_2023Q4_SCDPT5!$O$99</definedName>
    <definedName name="SCDPT5_5710000000_14" localSheetId="44">GLICNY_2023Q4_SCDPT5!$P$99</definedName>
    <definedName name="SCDPT5_5710000000_15" localSheetId="44">GLICNY_2023Q4_SCDPT5!$Q$99</definedName>
    <definedName name="SCDPT5_5710000000_16" localSheetId="44">GLICNY_2023Q4_SCDPT5!$R$99</definedName>
    <definedName name="SCDPT5_5710000000_17" localSheetId="44">GLICNY_2023Q4_SCDPT5!$S$99</definedName>
    <definedName name="SCDPT5_5710000000_18" localSheetId="44">GLICNY_2023Q4_SCDPT5!$T$99</definedName>
    <definedName name="SCDPT5_5710000000_19" localSheetId="44">GLICNY_2023Q4_SCDPT5!$U$99</definedName>
    <definedName name="SCDPT5_5710000000_2" localSheetId="44">GLICNY_2023Q4_SCDPT5!$D$99</definedName>
    <definedName name="SCDPT5_5710000000_20" localSheetId="44">GLICNY_2023Q4_SCDPT5!$V$99</definedName>
    <definedName name="SCDPT5_5710000000_21" localSheetId="44">GLICNY_2023Q4_SCDPT5!$W$99</definedName>
    <definedName name="SCDPT5_5710000000_23" localSheetId="44">GLICNY_2023Q4_SCDPT5!$Y$99</definedName>
    <definedName name="SCDPT5_5710000000_24" localSheetId="44">GLICNY_2023Q4_SCDPT5!$Z$99</definedName>
    <definedName name="SCDPT5_5710000000_25" localSheetId="44">GLICNY_2023Q4_SCDPT5!$AA$99</definedName>
    <definedName name="SCDPT5_5710000000_26" localSheetId="44">GLICNY_2023Q4_SCDPT5!$AB$99</definedName>
    <definedName name="SCDPT5_5710000000_27" localSheetId="44">GLICNY_2023Q4_SCDPT5!$AC$99</definedName>
    <definedName name="SCDPT5_5710000000_3" localSheetId="44">GLICNY_2023Q4_SCDPT5!$E$99</definedName>
    <definedName name="SCDPT5_5710000000_4" localSheetId="44">GLICNY_2023Q4_SCDPT5!$F$99</definedName>
    <definedName name="SCDPT5_5710000000_5" localSheetId="44">GLICNY_2023Q4_SCDPT5!$G$99</definedName>
    <definedName name="SCDPT5_5710000000_6" localSheetId="44">GLICNY_2023Q4_SCDPT5!$H$99</definedName>
    <definedName name="SCDPT5_5710000000_7" localSheetId="44">GLICNY_2023Q4_SCDPT5!$I$99</definedName>
    <definedName name="SCDPT5_5710000000_8" localSheetId="44">GLICNY_2023Q4_SCDPT5!$J$99</definedName>
    <definedName name="SCDPT5_5710000000_9" localSheetId="44">GLICNY_2023Q4_SCDPT5!$K$99</definedName>
    <definedName name="SCDPT5_5710000000_Range" localSheetId="44">GLICNY_2023Q4_SCDPT5!$B$97:$AC$99</definedName>
    <definedName name="SCDPT5_5719999999_10" localSheetId="44">GLICNY_2023Q4_SCDPT5!$L$100</definedName>
    <definedName name="SCDPT5_5719999999_11" localSheetId="44">GLICNY_2023Q4_SCDPT5!$M$100</definedName>
    <definedName name="SCDPT5_5719999999_12" localSheetId="44">GLICNY_2023Q4_SCDPT5!$N$100</definedName>
    <definedName name="SCDPT5_5719999999_13" localSheetId="44">GLICNY_2023Q4_SCDPT5!$O$100</definedName>
    <definedName name="SCDPT5_5719999999_14" localSheetId="44">GLICNY_2023Q4_SCDPT5!$P$100</definedName>
    <definedName name="SCDPT5_5719999999_15" localSheetId="44">GLICNY_2023Q4_SCDPT5!$Q$100</definedName>
    <definedName name="SCDPT5_5719999999_16" localSheetId="44">GLICNY_2023Q4_SCDPT5!$R$100</definedName>
    <definedName name="SCDPT5_5719999999_17" localSheetId="44">GLICNY_2023Q4_SCDPT5!$S$100</definedName>
    <definedName name="SCDPT5_5719999999_18" localSheetId="44">GLICNY_2023Q4_SCDPT5!$T$100</definedName>
    <definedName name="SCDPT5_5719999999_19" localSheetId="44">GLICNY_2023Q4_SCDPT5!$U$100</definedName>
    <definedName name="SCDPT5_5719999999_20" localSheetId="44">GLICNY_2023Q4_SCDPT5!$V$100</definedName>
    <definedName name="SCDPT5_5719999999_21" localSheetId="44">GLICNY_2023Q4_SCDPT5!$W$100</definedName>
    <definedName name="SCDPT5_5719999999_9" localSheetId="44">GLICNY_2023Q4_SCDPT5!$K$100</definedName>
    <definedName name="SCDPT5_5720000000_1" localSheetId="44">GLICNY_2023Q4_SCDPT5!$C$103</definedName>
    <definedName name="SCDPT5_5720000000_10" localSheetId="44">GLICNY_2023Q4_SCDPT5!$L$103</definedName>
    <definedName name="SCDPT5_5720000000_11" localSheetId="44">GLICNY_2023Q4_SCDPT5!$M$103</definedName>
    <definedName name="SCDPT5_5720000000_12" localSheetId="44">GLICNY_2023Q4_SCDPT5!$N$103</definedName>
    <definedName name="SCDPT5_5720000000_13" localSheetId="44">GLICNY_2023Q4_SCDPT5!$O$103</definedName>
    <definedName name="SCDPT5_5720000000_14" localSheetId="44">GLICNY_2023Q4_SCDPT5!$P$103</definedName>
    <definedName name="SCDPT5_5720000000_15" localSheetId="44">GLICNY_2023Q4_SCDPT5!$Q$103</definedName>
    <definedName name="SCDPT5_5720000000_16" localSheetId="44">GLICNY_2023Q4_SCDPT5!$R$103</definedName>
    <definedName name="SCDPT5_5720000000_17" localSheetId="44">GLICNY_2023Q4_SCDPT5!$S$103</definedName>
    <definedName name="SCDPT5_5720000000_18" localSheetId="44">GLICNY_2023Q4_SCDPT5!$T$103</definedName>
    <definedName name="SCDPT5_5720000000_19" localSheetId="44">GLICNY_2023Q4_SCDPT5!$U$103</definedName>
    <definedName name="SCDPT5_5720000000_2" localSheetId="44">GLICNY_2023Q4_SCDPT5!$D$103</definedName>
    <definedName name="SCDPT5_5720000000_20" localSheetId="44">GLICNY_2023Q4_SCDPT5!$V$103</definedName>
    <definedName name="SCDPT5_5720000000_21" localSheetId="44">GLICNY_2023Q4_SCDPT5!$W$103</definedName>
    <definedName name="SCDPT5_5720000000_23" localSheetId="44">GLICNY_2023Q4_SCDPT5!$Y$103</definedName>
    <definedName name="SCDPT5_5720000000_24" localSheetId="44">GLICNY_2023Q4_SCDPT5!$Z$103</definedName>
    <definedName name="SCDPT5_5720000000_25" localSheetId="44">GLICNY_2023Q4_SCDPT5!$AA$103</definedName>
    <definedName name="SCDPT5_5720000000_26" localSheetId="44">GLICNY_2023Q4_SCDPT5!$AB$103</definedName>
    <definedName name="SCDPT5_5720000000_27" localSheetId="44">GLICNY_2023Q4_SCDPT5!$AC$103</definedName>
    <definedName name="SCDPT5_5720000000_3" localSheetId="44">GLICNY_2023Q4_SCDPT5!$E$103</definedName>
    <definedName name="SCDPT5_5720000000_4" localSheetId="44">GLICNY_2023Q4_SCDPT5!$F$103</definedName>
    <definedName name="SCDPT5_5720000000_5" localSheetId="44">GLICNY_2023Q4_SCDPT5!$G$103</definedName>
    <definedName name="SCDPT5_5720000000_6" localSheetId="44">GLICNY_2023Q4_SCDPT5!$H$103</definedName>
    <definedName name="SCDPT5_5720000000_7" localSheetId="44">GLICNY_2023Q4_SCDPT5!$I$103</definedName>
    <definedName name="SCDPT5_5720000000_8" localSheetId="44">GLICNY_2023Q4_SCDPT5!$J$103</definedName>
    <definedName name="SCDPT5_5720000000_9" localSheetId="44">GLICNY_2023Q4_SCDPT5!$K$103</definedName>
    <definedName name="SCDPT5_5720000000_Range" localSheetId="44">GLICNY_2023Q4_SCDPT5!$B$101:$AC$103</definedName>
    <definedName name="SCDPT5_5729999999_10" localSheetId="44">GLICNY_2023Q4_SCDPT5!$L$104</definedName>
    <definedName name="SCDPT5_5729999999_11" localSheetId="44">GLICNY_2023Q4_SCDPT5!$M$104</definedName>
    <definedName name="SCDPT5_5729999999_12" localSheetId="44">GLICNY_2023Q4_SCDPT5!$N$104</definedName>
    <definedName name="SCDPT5_5729999999_13" localSheetId="44">GLICNY_2023Q4_SCDPT5!$O$104</definedName>
    <definedName name="SCDPT5_5729999999_14" localSheetId="44">GLICNY_2023Q4_SCDPT5!$P$104</definedName>
    <definedName name="SCDPT5_5729999999_15" localSheetId="44">GLICNY_2023Q4_SCDPT5!$Q$104</definedName>
    <definedName name="SCDPT5_5729999999_16" localSheetId="44">GLICNY_2023Q4_SCDPT5!$R$104</definedName>
    <definedName name="SCDPT5_5729999999_17" localSheetId="44">GLICNY_2023Q4_SCDPT5!$S$104</definedName>
    <definedName name="SCDPT5_5729999999_18" localSheetId="44">GLICNY_2023Q4_SCDPT5!$T$104</definedName>
    <definedName name="SCDPT5_5729999999_19" localSheetId="44">GLICNY_2023Q4_SCDPT5!$U$104</definedName>
    <definedName name="SCDPT5_5729999999_20" localSheetId="44">GLICNY_2023Q4_SCDPT5!$V$104</definedName>
    <definedName name="SCDPT5_5729999999_21" localSheetId="44">GLICNY_2023Q4_SCDPT5!$W$104</definedName>
    <definedName name="SCDPT5_5729999999_9" localSheetId="44">GLICNY_2023Q4_SCDPT5!$K$104</definedName>
    <definedName name="SCDPT5_5810000000_1" localSheetId="44">GLICNY_2023Q4_SCDPT5!$C$107</definedName>
    <definedName name="SCDPT5_5810000000_10" localSheetId="44">GLICNY_2023Q4_SCDPT5!$L$107</definedName>
    <definedName name="SCDPT5_5810000000_11" localSheetId="44">GLICNY_2023Q4_SCDPT5!$M$107</definedName>
    <definedName name="SCDPT5_5810000000_12" localSheetId="44">GLICNY_2023Q4_SCDPT5!$N$107</definedName>
    <definedName name="SCDPT5_5810000000_13" localSheetId="44">GLICNY_2023Q4_SCDPT5!$O$107</definedName>
    <definedName name="SCDPT5_5810000000_14" localSheetId="44">GLICNY_2023Q4_SCDPT5!$P$107</definedName>
    <definedName name="SCDPT5_5810000000_15" localSheetId="44">GLICNY_2023Q4_SCDPT5!$Q$107</definedName>
    <definedName name="SCDPT5_5810000000_16" localSheetId="44">GLICNY_2023Q4_SCDPT5!$R$107</definedName>
    <definedName name="SCDPT5_5810000000_17" localSheetId="44">GLICNY_2023Q4_SCDPT5!$S$107</definedName>
    <definedName name="SCDPT5_5810000000_18" localSheetId="44">GLICNY_2023Q4_SCDPT5!$T$107</definedName>
    <definedName name="SCDPT5_5810000000_19" localSheetId="44">GLICNY_2023Q4_SCDPT5!$U$107</definedName>
    <definedName name="SCDPT5_5810000000_2" localSheetId="44">GLICNY_2023Q4_SCDPT5!$D$107</definedName>
    <definedName name="SCDPT5_5810000000_20" localSheetId="44">GLICNY_2023Q4_SCDPT5!$V$107</definedName>
    <definedName name="SCDPT5_5810000000_21" localSheetId="44">GLICNY_2023Q4_SCDPT5!$W$107</definedName>
    <definedName name="SCDPT5_5810000000_23" localSheetId="44">GLICNY_2023Q4_SCDPT5!$Y$107</definedName>
    <definedName name="SCDPT5_5810000000_24" localSheetId="44">GLICNY_2023Q4_SCDPT5!$Z$107</definedName>
    <definedName name="SCDPT5_5810000000_25" localSheetId="44">GLICNY_2023Q4_SCDPT5!$AA$107</definedName>
    <definedName name="SCDPT5_5810000000_26" localSheetId="44">GLICNY_2023Q4_SCDPT5!$AB$107</definedName>
    <definedName name="SCDPT5_5810000000_27" localSheetId="44">GLICNY_2023Q4_SCDPT5!$AC$107</definedName>
    <definedName name="SCDPT5_5810000000_3" localSheetId="44">GLICNY_2023Q4_SCDPT5!$E$107</definedName>
    <definedName name="SCDPT5_5810000000_4" localSheetId="44">GLICNY_2023Q4_SCDPT5!$F$107</definedName>
    <definedName name="SCDPT5_5810000000_5" localSheetId="44">GLICNY_2023Q4_SCDPT5!$G$107</definedName>
    <definedName name="SCDPT5_5810000000_6" localSheetId="44">GLICNY_2023Q4_SCDPT5!$H$107</definedName>
    <definedName name="SCDPT5_5810000000_7" localSheetId="44">GLICNY_2023Q4_SCDPT5!$I$107</definedName>
    <definedName name="SCDPT5_5810000000_8" localSheetId="44">GLICNY_2023Q4_SCDPT5!$J$107</definedName>
    <definedName name="SCDPT5_5810000000_9" localSheetId="44">GLICNY_2023Q4_SCDPT5!$K$107</definedName>
    <definedName name="SCDPT5_5810000000_Range" localSheetId="44">GLICNY_2023Q4_SCDPT5!$B$105:$AC$107</definedName>
    <definedName name="SCDPT5_5819999999_10" localSheetId="44">GLICNY_2023Q4_SCDPT5!$L$108</definedName>
    <definedName name="SCDPT5_5819999999_11" localSheetId="44">GLICNY_2023Q4_SCDPT5!$M$108</definedName>
    <definedName name="SCDPT5_5819999999_12" localSheetId="44">GLICNY_2023Q4_SCDPT5!$N$108</definedName>
    <definedName name="SCDPT5_5819999999_13" localSheetId="44">GLICNY_2023Q4_SCDPT5!$O$108</definedName>
    <definedName name="SCDPT5_5819999999_14" localSheetId="44">GLICNY_2023Q4_SCDPT5!$P$108</definedName>
    <definedName name="SCDPT5_5819999999_15" localSheetId="44">GLICNY_2023Q4_SCDPT5!$Q$108</definedName>
    <definedName name="SCDPT5_5819999999_16" localSheetId="44">GLICNY_2023Q4_SCDPT5!$R$108</definedName>
    <definedName name="SCDPT5_5819999999_17" localSheetId="44">GLICNY_2023Q4_SCDPT5!$S$108</definedName>
    <definedName name="SCDPT5_5819999999_18" localSheetId="44">GLICNY_2023Q4_SCDPT5!$T$108</definedName>
    <definedName name="SCDPT5_5819999999_19" localSheetId="44">GLICNY_2023Q4_SCDPT5!$U$108</definedName>
    <definedName name="SCDPT5_5819999999_20" localSheetId="44">GLICNY_2023Q4_SCDPT5!$V$108</definedName>
    <definedName name="SCDPT5_5819999999_21" localSheetId="44">GLICNY_2023Q4_SCDPT5!$W$108</definedName>
    <definedName name="SCDPT5_5819999999_9" localSheetId="44">GLICNY_2023Q4_SCDPT5!$K$108</definedName>
    <definedName name="SCDPT5_5910000000_1" localSheetId="44">GLICNY_2023Q4_SCDPT5!$C$111</definedName>
    <definedName name="SCDPT5_5910000000_10" localSheetId="44">GLICNY_2023Q4_SCDPT5!$L$111</definedName>
    <definedName name="SCDPT5_5910000000_11" localSheetId="44">GLICNY_2023Q4_SCDPT5!$M$111</definedName>
    <definedName name="SCDPT5_5910000000_12" localSheetId="44">GLICNY_2023Q4_SCDPT5!$N$111</definedName>
    <definedName name="SCDPT5_5910000000_13" localSheetId="44">GLICNY_2023Q4_SCDPT5!$O$111</definedName>
    <definedName name="SCDPT5_5910000000_14" localSheetId="44">GLICNY_2023Q4_SCDPT5!$P$111</definedName>
    <definedName name="SCDPT5_5910000000_15" localSheetId="44">GLICNY_2023Q4_SCDPT5!$Q$111</definedName>
    <definedName name="SCDPT5_5910000000_16" localSheetId="44">GLICNY_2023Q4_SCDPT5!$R$111</definedName>
    <definedName name="SCDPT5_5910000000_17" localSheetId="44">GLICNY_2023Q4_SCDPT5!$S$111</definedName>
    <definedName name="SCDPT5_5910000000_18" localSheetId="44">GLICNY_2023Q4_SCDPT5!$T$111</definedName>
    <definedName name="SCDPT5_5910000000_19" localSheetId="44">GLICNY_2023Q4_SCDPT5!$U$111</definedName>
    <definedName name="SCDPT5_5910000000_2" localSheetId="44">GLICNY_2023Q4_SCDPT5!$D$111</definedName>
    <definedName name="SCDPT5_5910000000_20" localSheetId="44">GLICNY_2023Q4_SCDPT5!$V$111</definedName>
    <definedName name="SCDPT5_5910000000_21" localSheetId="44">GLICNY_2023Q4_SCDPT5!$W$111</definedName>
    <definedName name="SCDPT5_5910000000_23" localSheetId="44">GLICNY_2023Q4_SCDPT5!$Y$111</definedName>
    <definedName name="SCDPT5_5910000000_24" localSheetId="44">GLICNY_2023Q4_SCDPT5!$Z$111</definedName>
    <definedName name="SCDPT5_5910000000_25" localSheetId="44">GLICNY_2023Q4_SCDPT5!$AA$111</definedName>
    <definedName name="SCDPT5_5910000000_26" localSheetId="44">GLICNY_2023Q4_SCDPT5!$AB$111</definedName>
    <definedName name="SCDPT5_5910000000_27" localSheetId="44">GLICNY_2023Q4_SCDPT5!$AC$111</definedName>
    <definedName name="SCDPT5_5910000000_3" localSheetId="44">GLICNY_2023Q4_SCDPT5!$E$111</definedName>
    <definedName name="SCDPT5_5910000000_4" localSheetId="44">GLICNY_2023Q4_SCDPT5!$F$111</definedName>
    <definedName name="SCDPT5_5910000000_5" localSheetId="44">GLICNY_2023Q4_SCDPT5!$G$111</definedName>
    <definedName name="SCDPT5_5910000000_6" localSheetId="44">GLICNY_2023Q4_SCDPT5!$H$111</definedName>
    <definedName name="SCDPT5_5910000000_7" localSheetId="44">GLICNY_2023Q4_SCDPT5!$I$111</definedName>
    <definedName name="SCDPT5_5910000000_8" localSheetId="44">GLICNY_2023Q4_SCDPT5!$J$111</definedName>
    <definedName name="SCDPT5_5910000000_9" localSheetId="44">GLICNY_2023Q4_SCDPT5!$K$111</definedName>
    <definedName name="SCDPT5_5910000000_Range" localSheetId="44">GLICNY_2023Q4_SCDPT5!$B$109:$AC$111</definedName>
    <definedName name="SCDPT5_5919999999_10" localSheetId="44">GLICNY_2023Q4_SCDPT5!$L$112</definedName>
    <definedName name="SCDPT5_5919999999_11" localSheetId="44">GLICNY_2023Q4_SCDPT5!$M$112</definedName>
    <definedName name="SCDPT5_5919999999_12" localSheetId="44">GLICNY_2023Q4_SCDPT5!$N$112</definedName>
    <definedName name="SCDPT5_5919999999_13" localSheetId="44">GLICNY_2023Q4_SCDPT5!$O$112</definedName>
    <definedName name="SCDPT5_5919999999_14" localSheetId="44">GLICNY_2023Q4_SCDPT5!$P$112</definedName>
    <definedName name="SCDPT5_5919999999_15" localSheetId="44">GLICNY_2023Q4_SCDPT5!$Q$112</definedName>
    <definedName name="SCDPT5_5919999999_16" localSheetId="44">GLICNY_2023Q4_SCDPT5!$R$112</definedName>
    <definedName name="SCDPT5_5919999999_17" localSheetId="44">GLICNY_2023Q4_SCDPT5!$S$112</definedName>
    <definedName name="SCDPT5_5919999999_18" localSheetId="44">GLICNY_2023Q4_SCDPT5!$T$112</definedName>
    <definedName name="SCDPT5_5919999999_19" localSheetId="44">GLICNY_2023Q4_SCDPT5!$U$112</definedName>
    <definedName name="SCDPT5_5919999999_20" localSheetId="44">GLICNY_2023Q4_SCDPT5!$V$112</definedName>
    <definedName name="SCDPT5_5919999999_21" localSheetId="44">GLICNY_2023Q4_SCDPT5!$W$112</definedName>
    <definedName name="SCDPT5_5919999999_9" localSheetId="44">GLICNY_2023Q4_SCDPT5!$K$112</definedName>
    <definedName name="SCDPT5_5920000000_1" localSheetId="44">GLICNY_2023Q4_SCDPT5!$C$115</definedName>
    <definedName name="SCDPT5_5920000000_10" localSheetId="44">GLICNY_2023Q4_SCDPT5!$L$115</definedName>
    <definedName name="SCDPT5_5920000000_11" localSheetId="44">GLICNY_2023Q4_SCDPT5!$M$115</definedName>
    <definedName name="SCDPT5_5920000000_12" localSheetId="44">GLICNY_2023Q4_SCDPT5!$N$115</definedName>
    <definedName name="SCDPT5_5920000000_13" localSheetId="44">GLICNY_2023Q4_SCDPT5!$O$115</definedName>
    <definedName name="SCDPT5_5920000000_14" localSheetId="44">GLICNY_2023Q4_SCDPT5!$P$115</definedName>
    <definedName name="SCDPT5_5920000000_15" localSheetId="44">GLICNY_2023Q4_SCDPT5!$Q$115</definedName>
    <definedName name="SCDPT5_5920000000_16" localSheetId="44">GLICNY_2023Q4_SCDPT5!$R$115</definedName>
    <definedName name="SCDPT5_5920000000_17" localSheetId="44">GLICNY_2023Q4_SCDPT5!$S$115</definedName>
    <definedName name="SCDPT5_5920000000_18" localSheetId="44">GLICNY_2023Q4_SCDPT5!$T$115</definedName>
    <definedName name="SCDPT5_5920000000_19" localSheetId="44">GLICNY_2023Q4_SCDPT5!$U$115</definedName>
    <definedName name="SCDPT5_5920000000_2" localSheetId="44">GLICNY_2023Q4_SCDPT5!$D$115</definedName>
    <definedName name="SCDPT5_5920000000_20" localSheetId="44">GLICNY_2023Q4_SCDPT5!$V$115</definedName>
    <definedName name="SCDPT5_5920000000_21" localSheetId="44">GLICNY_2023Q4_SCDPT5!$W$115</definedName>
    <definedName name="SCDPT5_5920000000_23" localSheetId="44">GLICNY_2023Q4_SCDPT5!$Y$115</definedName>
    <definedName name="SCDPT5_5920000000_24" localSheetId="44">GLICNY_2023Q4_SCDPT5!$Z$115</definedName>
    <definedName name="SCDPT5_5920000000_25" localSheetId="44">GLICNY_2023Q4_SCDPT5!$AA$115</definedName>
    <definedName name="SCDPT5_5920000000_26" localSheetId="44">GLICNY_2023Q4_SCDPT5!$AB$115</definedName>
    <definedName name="SCDPT5_5920000000_27" localSheetId="44">GLICNY_2023Q4_SCDPT5!$AC$115</definedName>
    <definedName name="SCDPT5_5920000000_3" localSheetId="44">GLICNY_2023Q4_SCDPT5!$E$115</definedName>
    <definedName name="SCDPT5_5920000000_4" localSheetId="44">GLICNY_2023Q4_SCDPT5!$F$115</definedName>
    <definedName name="SCDPT5_5920000000_5" localSheetId="44">GLICNY_2023Q4_SCDPT5!$G$115</definedName>
    <definedName name="SCDPT5_5920000000_6" localSheetId="44">GLICNY_2023Q4_SCDPT5!$H$115</definedName>
    <definedName name="SCDPT5_5920000000_7" localSheetId="44">GLICNY_2023Q4_SCDPT5!$I$115</definedName>
    <definedName name="SCDPT5_5920000000_8" localSheetId="44">GLICNY_2023Q4_SCDPT5!$J$115</definedName>
    <definedName name="SCDPT5_5920000000_9" localSheetId="44">GLICNY_2023Q4_SCDPT5!$K$115</definedName>
    <definedName name="SCDPT5_5920000000_Range" localSheetId="44">GLICNY_2023Q4_SCDPT5!$B$113:$AC$115</definedName>
    <definedName name="SCDPT5_5929999999_10" localSheetId="44">GLICNY_2023Q4_SCDPT5!$L$116</definedName>
    <definedName name="SCDPT5_5929999999_11" localSheetId="44">GLICNY_2023Q4_SCDPT5!$M$116</definedName>
    <definedName name="SCDPT5_5929999999_12" localSheetId="44">GLICNY_2023Q4_SCDPT5!$N$116</definedName>
    <definedName name="SCDPT5_5929999999_13" localSheetId="44">GLICNY_2023Q4_SCDPT5!$O$116</definedName>
    <definedName name="SCDPT5_5929999999_14" localSheetId="44">GLICNY_2023Q4_SCDPT5!$P$116</definedName>
    <definedName name="SCDPT5_5929999999_15" localSheetId="44">GLICNY_2023Q4_SCDPT5!$Q$116</definedName>
    <definedName name="SCDPT5_5929999999_16" localSheetId="44">GLICNY_2023Q4_SCDPT5!$R$116</definedName>
    <definedName name="SCDPT5_5929999999_17" localSheetId="44">GLICNY_2023Q4_SCDPT5!$S$116</definedName>
    <definedName name="SCDPT5_5929999999_18" localSheetId="44">GLICNY_2023Q4_SCDPT5!$T$116</definedName>
    <definedName name="SCDPT5_5929999999_19" localSheetId="44">GLICNY_2023Q4_SCDPT5!$U$116</definedName>
    <definedName name="SCDPT5_5929999999_20" localSheetId="44">GLICNY_2023Q4_SCDPT5!$V$116</definedName>
    <definedName name="SCDPT5_5929999999_21" localSheetId="44">GLICNY_2023Q4_SCDPT5!$W$116</definedName>
    <definedName name="SCDPT5_5929999999_9" localSheetId="44">GLICNY_2023Q4_SCDPT5!$K$116</definedName>
    <definedName name="SCDPT5_5989999998_10" localSheetId="44">GLICNY_2023Q4_SCDPT5!$L$117</definedName>
    <definedName name="SCDPT5_5989999998_11" localSheetId="44">GLICNY_2023Q4_SCDPT5!$M$117</definedName>
    <definedName name="SCDPT5_5989999998_12" localSheetId="44">GLICNY_2023Q4_SCDPT5!$N$117</definedName>
    <definedName name="SCDPT5_5989999998_13" localSheetId="44">GLICNY_2023Q4_SCDPT5!$O$117</definedName>
    <definedName name="SCDPT5_5989999998_14" localSheetId="44">GLICNY_2023Q4_SCDPT5!$P$117</definedName>
    <definedName name="SCDPT5_5989999998_15" localSheetId="44">GLICNY_2023Q4_SCDPT5!$Q$117</definedName>
    <definedName name="SCDPT5_5989999998_16" localSheetId="44">GLICNY_2023Q4_SCDPT5!$R$117</definedName>
    <definedName name="SCDPT5_5989999998_17" localSheetId="44">GLICNY_2023Q4_SCDPT5!$S$117</definedName>
    <definedName name="SCDPT5_5989999998_18" localSheetId="44">GLICNY_2023Q4_SCDPT5!$T$117</definedName>
    <definedName name="SCDPT5_5989999998_19" localSheetId="44">GLICNY_2023Q4_SCDPT5!$U$117</definedName>
    <definedName name="SCDPT5_5989999998_20" localSheetId="44">GLICNY_2023Q4_SCDPT5!$V$117</definedName>
    <definedName name="SCDPT5_5989999998_21" localSheetId="44">GLICNY_2023Q4_SCDPT5!$W$117</definedName>
    <definedName name="SCDPT5_5989999998_9" localSheetId="44">GLICNY_2023Q4_SCDPT5!$K$117</definedName>
    <definedName name="SCDPT5_5999999999_10" localSheetId="44">GLICNY_2023Q4_SCDPT5!$L$118</definedName>
    <definedName name="SCDPT5_5999999999_11" localSheetId="44">GLICNY_2023Q4_SCDPT5!$M$118</definedName>
    <definedName name="SCDPT5_5999999999_12" localSheetId="44">GLICNY_2023Q4_SCDPT5!$N$118</definedName>
    <definedName name="SCDPT5_5999999999_13" localSheetId="44">GLICNY_2023Q4_SCDPT5!$O$118</definedName>
    <definedName name="SCDPT5_5999999999_14" localSheetId="44">GLICNY_2023Q4_SCDPT5!$P$118</definedName>
    <definedName name="SCDPT5_5999999999_15" localSheetId="44">GLICNY_2023Q4_SCDPT5!$Q$118</definedName>
    <definedName name="SCDPT5_5999999999_16" localSheetId="44">GLICNY_2023Q4_SCDPT5!$R$118</definedName>
    <definedName name="SCDPT5_5999999999_17" localSheetId="44">GLICNY_2023Q4_SCDPT5!$S$118</definedName>
    <definedName name="SCDPT5_5999999999_18" localSheetId="44">GLICNY_2023Q4_SCDPT5!$T$118</definedName>
    <definedName name="SCDPT5_5999999999_19" localSheetId="44">GLICNY_2023Q4_SCDPT5!$U$118</definedName>
    <definedName name="SCDPT5_5999999999_20" localSheetId="44">GLICNY_2023Q4_SCDPT5!$V$118</definedName>
    <definedName name="SCDPT5_5999999999_21" localSheetId="44">GLICNY_2023Q4_SCDPT5!$W$118</definedName>
    <definedName name="SCDPT5_5999999999_9" localSheetId="44">GLICNY_2023Q4_SCDPT5!$K$118</definedName>
    <definedName name="SCDPT5_6009999999_10" localSheetId="44">GLICNY_2023Q4_SCDPT5!$L$119</definedName>
    <definedName name="SCDPT5_6009999999_11" localSheetId="44">GLICNY_2023Q4_SCDPT5!$M$119</definedName>
    <definedName name="SCDPT5_6009999999_12" localSheetId="44">GLICNY_2023Q4_SCDPT5!$N$119</definedName>
    <definedName name="SCDPT5_6009999999_13" localSheetId="44">GLICNY_2023Q4_SCDPT5!$O$119</definedName>
    <definedName name="SCDPT5_6009999999_14" localSheetId="44">GLICNY_2023Q4_SCDPT5!$P$119</definedName>
    <definedName name="SCDPT5_6009999999_15" localSheetId="44">GLICNY_2023Q4_SCDPT5!$Q$119</definedName>
    <definedName name="SCDPT5_6009999999_16" localSheetId="44">GLICNY_2023Q4_SCDPT5!$R$119</definedName>
    <definedName name="SCDPT5_6009999999_17" localSheetId="44">GLICNY_2023Q4_SCDPT5!$S$119</definedName>
    <definedName name="SCDPT5_6009999999_18" localSheetId="44">GLICNY_2023Q4_SCDPT5!$T$119</definedName>
    <definedName name="SCDPT5_6009999999_19" localSheetId="44">GLICNY_2023Q4_SCDPT5!$U$119</definedName>
    <definedName name="SCDPT5_6009999999_20" localSheetId="44">GLICNY_2023Q4_SCDPT5!$V$119</definedName>
    <definedName name="SCDPT5_6009999999_21" localSheetId="44">GLICNY_2023Q4_SCDPT5!$W$119</definedName>
    <definedName name="SCDPT5_6009999999_9" localSheetId="44">GLICNY_2023Q4_SCDPT5!$K$119</definedName>
    <definedName name="SCDPT6SN1_0100000_1" localSheetId="45">GLICNY_2023Q4_SCDPT6SN1!$C$10</definedName>
    <definedName name="SCDPT6SN1_0100000_10" localSheetId="45">GLICNY_2023Q4_SCDPT6SN1!$L$10</definedName>
    <definedName name="SCDPT6SN1_0100000_11" localSheetId="45">GLICNY_2023Q4_SCDPT6SN1!$M$10</definedName>
    <definedName name="SCDPT6SN1_0100000_12" localSheetId="45">GLICNY_2023Q4_SCDPT6SN1!$N$10</definedName>
    <definedName name="SCDPT6SN1_0100000_13" localSheetId="45">GLICNY_2023Q4_SCDPT6SN1!$O$10</definedName>
    <definedName name="SCDPT6SN1_0100000_14" localSheetId="45">GLICNY_2023Q4_SCDPT6SN1!$P$10</definedName>
    <definedName name="SCDPT6SN1_0100000_15" localSheetId="45">GLICNY_2023Q4_SCDPT6SN1!$Q$10</definedName>
    <definedName name="SCDPT6SN1_0100000_16" localSheetId="45">GLICNY_2023Q4_SCDPT6SN1!$R$10</definedName>
    <definedName name="SCDPT6SN1_0100000_17" localSheetId="45">GLICNY_2023Q4_SCDPT6SN1!$S$10</definedName>
    <definedName name="SCDPT6SN1_0100000_18" localSheetId="45">GLICNY_2023Q4_SCDPT6SN1!$T$10</definedName>
    <definedName name="SCDPT6SN1_0100000_19" localSheetId="45">GLICNY_2023Q4_SCDPT6SN1!$U$10</definedName>
    <definedName name="SCDPT6SN1_0100000_2" localSheetId="45">GLICNY_2023Q4_SCDPT6SN1!$D$10</definedName>
    <definedName name="SCDPT6SN1_0100000_3" localSheetId="45">GLICNY_2023Q4_SCDPT6SN1!$E$10</definedName>
    <definedName name="SCDPT6SN1_0100000_4" localSheetId="45">GLICNY_2023Q4_SCDPT6SN1!$F$10</definedName>
    <definedName name="SCDPT6SN1_0100000_5" localSheetId="45">GLICNY_2023Q4_SCDPT6SN1!$G$10</definedName>
    <definedName name="SCDPT6SN1_0100000_6" localSheetId="45">GLICNY_2023Q4_SCDPT6SN1!$H$10</definedName>
    <definedName name="SCDPT6SN1_0100000_7" localSheetId="45">GLICNY_2023Q4_SCDPT6SN1!$I$10</definedName>
    <definedName name="SCDPT6SN1_0100000_8" localSheetId="45">GLICNY_2023Q4_SCDPT6SN1!$J$10</definedName>
    <definedName name="SCDPT6SN1_0100000_9" localSheetId="45">GLICNY_2023Q4_SCDPT6SN1!$K$10</definedName>
    <definedName name="SCDPT6SN1_0100000_Range" localSheetId="45">GLICNY_2023Q4_SCDPT6SN1!$B$8:$U$10</definedName>
    <definedName name="SCDPT6SN1_0199999_16" localSheetId="45">GLICNY_2023Q4_SCDPT6SN1!$R$11</definedName>
    <definedName name="SCDPT6SN1_0199999_17" localSheetId="45">GLICNY_2023Q4_SCDPT6SN1!$S$11</definedName>
    <definedName name="SCDPT6SN1_0199999_18" localSheetId="45">GLICNY_2023Q4_SCDPT6SN1!$T$11</definedName>
    <definedName name="SCDPT6SN1_0199999_7" localSheetId="45">GLICNY_2023Q4_SCDPT6SN1!$I$11</definedName>
    <definedName name="SCDPT6SN1_0199999_8" localSheetId="45">GLICNY_2023Q4_SCDPT6SN1!$J$11</definedName>
    <definedName name="SCDPT6SN1_0199999_9" localSheetId="45">GLICNY_2023Q4_SCDPT6SN1!$K$11</definedName>
    <definedName name="SCDPT6SN1_0200000_1" localSheetId="45">GLICNY_2023Q4_SCDPT6SN1!$C$14</definedName>
    <definedName name="SCDPT6SN1_0200000_10" localSheetId="45">GLICNY_2023Q4_SCDPT6SN1!$L$14</definedName>
    <definedName name="SCDPT6SN1_0200000_11" localSheetId="45">GLICNY_2023Q4_SCDPT6SN1!$M$14</definedName>
    <definedName name="SCDPT6SN1_0200000_12" localSheetId="45">GLICNY_2023Q4_SCDPT6SN1!$N$14</definedName>
    <definedName name="SCDPT6SN1_0200000_13" localSheetId="45">GLICNY_2023Q4_SCDPT6SN1!$O$14</definedName>
    <definedName name="SCDPT6SN1_0200000_14" localSheetId="45">GLICNY_2023Q4_SCDPT6SN1!$P$14</definedName>
    <definedName name="SCDPT6SN1_0200000_15" localSheetId="45">GLICNY_2023Q4_SCDPT6SN1!$Q$14</definedName>
    <definedName name="SCDPT6SN1_0200000_16" localSheetId="45">GLICNY_2023Q4_SCDPT6SN1!$R$14</definedName>
    <definedName name="SCDPT6SN1_0200000_17" localSheetId="45">GLICNY_2023Q4_SCDPT6SN1!$S$14</definedName>
    <definedName name="SCDPT6SN1_0200000_18" localSheetId="45">GLICNY_2023Q4_SCDPT6SN1!$T$14</definedName>
    <definedName name="SCDPT6SN1_0200000_19" localSheetId="45">GLICNY_2023Q4_SCDPT6SN1!$U$14</definedName>
    <definedName name="SCDPT6SN1_0200000_2" localSheetId="45">GLICNY_2023Q4_SCDPT6SN1!$D$14</definedName>
    <definedName name="SCDPT6SN1_0200000_3" localSheetId="45">GLICNY_2023Q4_SCDPT6SN1!$E$14</definedName>
    <definedName name="SCDPT6SN1_0200000_4" localSheetId="45">GLICNY_2023Q4_SCDPT6SN1!$F$14</definedName>
    <definedName name="SCDPT6SN1_0200000_5" localSheetId="45">GLICNY_2023Q4_SCDPT6SN1!$G$14</definedName>
    <definedName name="SCDPT6SN1_0200000_6" localSheetId="45">GLICNY_2023Q4_SCDPT6SN1!$H$14</definedName>
    <definedName name="SCDPT6SN1_0200000_7" localSheetId="45">GLICNY_2023Q4_SCDPT6SN1!$I$14</definedName>
    <definedName name="SCDPT6SN1_0200000_8" localSheetId="45">GLICNY_2023Q4_SCDPT6SN1!$J$14</definedName>
    <definedName name="SCDPT6SN1_0200000_9" localSheetId="45">GLICNY_2023Q4_SCDPT6SN1!$K$14</definedName>
    <definedName name="SCDPT6SN1_0200000_Range" localSheetId="45">GLICNY_2023Q4_SCDPT6SN1!$B$12:$U$14</definedName>
    <definedName name="SCDPT6SN1_0299999_16" localSheetId="45">GLICNY_2023Q4_SCDPT6SN1!$R$15</definedName>
    <definedName name="SCDPT6SN1_0299999_17" localSheetId="45">GLICNY_2023Q4_SCDPT6SN1!$S$15</definedName>
    <definedName name="SCDPT6SN1_0299999_18" localSheetId="45">GLICNY_2023Q4_SCDPT6SN1!$T$15</definedName>
    <definedName name="SCDPT6SN1_0299999_7" localSheetId="45">GLICNY_2023Q4_SCDPT6SN1!$I$15</definedName>
    <definedName name="SCDPT6SN1_0299999_8" localSheetId="45">GLICNY_2023Q4_SCDPT6SN1!$J$15</definedName>
    <definedName name="SCDPT6SN1_0299999_9" localSheetId="45">GLICNY_2023Q4_SCDPT6SN1!$K$15</definedName>
    <definedName name="SCDPT6SN1_0300000_1" localSheetId="45">GLICNY_2023Q4_SCDPT6SN1!$C$18</definedName>
    <definedName name="SCDPT6SN1_0300000_10" localSheetId="45">GLICNY_2023Q4_SCDPT6SN1!$L$18</definedName>
    <definedName name="SCDPT6SN1_0300000_11" localSheetId="45">GLICNY_2023Q4_SCDPT6SN1!$M$18</definedName>
    <definedName name="SCDPT6SN1_0300000_12" localSheetId="45">GLICNY_2023Q4_SCDPT6SN1!$N$18</definedName>
    <definedName name="SCDPT6SN1_0300000_13" localSheetId="45">GLICNY_2023Q4_SCDPT6SN1!$O$18</definedName>
    <definedName name="SCDPT6SN1_0300000_14" localSheetId="45">GLICNY_2023Q4_SCDPT6SN1!$P$18</definedName>
    <definedName name="SCDPT6SN1_0300000_15" localSheetId="45">GLICNY_2023Q4_SCDPT6SN1!$Q$18</definedName>
    <definedName name="SCDPT6SN1_0300000_16" localSheetId="45">GLICNY_2023Q4_SCDPT6SN1!$R$18</definedName>
    <definedName name="SCDPT6SN1_0300000_17" localSheetId="45">GLICNY_2023Q4_SCDPT6SN1!$S$18</definedName>
    <definedName name="SCDPT6SN1_0300000_18" localSheetId="45">GLICNY_2023Q4_SCDPT6SN1!$T$18</definedName>
    <definedName name="SCDPT6SN1_0300000_19" localSheetId="45">GLICNY_2023Q4_SCDPT6SN1!$U$18</definedName>
    <definedName name="SCDPT6SN1_0300000_2" localSheetId="45">GLICNY_2023Q4_SCDPT6SN1!$D$18</definedName>
    <definedName name="SCDPT6SN1_0300000_3" localSheetId="45">GLICNY_2023Q4_SCDPT6SN1!$E$18</definedName>
    <definedName name="SCDPT6SN1_0300000_4" localSheetId="45">GLICNY_2023Q4_SCDPT6SN1!$F$18</definedName>
    <definedName name="SCDPT6SN1_0300000_5" localSheetId="45">GLICNY_2023Q4_SCDPT6SN1!$G$18</definedName>
    <definedName name="SCDPT6SN1_0300000_6" localSheetId="45">GLICNY_2023Q4_SCDPT6SN1!$H$18</definedName>
    <definedName name="SCDPT6SN1_0300000_7" localSheetId="45">GLICNY_2023Q4_SCDPT6SN1!$I$18</definedName>
    <definedName name="SCDPT6SN1_0300000_8" localSheetId="45">GLICNY_2023Q4_SCDPT6SN1!$J$18</definedName>
    <definedName name="SCDPT6SN1_0300000_9" localSheetId="45">GLICNY_2023Q4_SCDPT6SN1!$K$18</definedName>
    <definedName name="SCDPT6SN1_0300000_Range" localSheetId="45">GLICNY_2023Q4_SCDPT6SN1!$B$16:$U$18</definedName>
    <definedName name="SCDPT6SN1_0399999_16" localSheetId="45">GLICNY_2023Q4_SCDPT6SN1!$R$19</definedName>
    <definedName name="SCDPT6SN1_0399999_17" localSheetId="45">GLICNY_2023Q4_SCDPT6SN1!$S$19</definedName>
    <definedName name="SCDPT6SN1_0399999_18" localSheetId="45">GLICNY_2023Q4_SCDPT6SN1!$T$19</definedName>
    <definedName name="SCDPT6SN1_0399999_7" localSheetId="45">GLICNY_2023Q4_SCDPT6SN1!$I$19</definedName>
    <definedName name="SCDPT6SN1_0399999_8" localSheetId="45">GLICNY_2023Q4_SCDPT6SN1!$J$19</definedName>
    <definedName name="SCDPT6SN1_0399999_9" localSheetId="45">GLICNY_2023Q4_SCDPT6SN1!$K$19</definedName>
    <definedName name="SCDPT6SN1_0400000_1" localSheetId="45">GLICNY_2023Q4_SCDPT6SN1!$C$22</definedName>
    <definedName name="SCDPT6SN1_0400000_10" localSheetId="45">GLICNY_2023Q4_SCDPT6SN1!$L$22</definedName>
    <definedName name="SCDPT6SN1_0400000_11" localSheetId="45">GLICNY_2023Q4_SCDPT6SN1!$M$22</definedName>
    <definedName name="SCDPT6SN1_0400000_12" localSheetId="45">GLICNY_2023Q4_SCDPT6SN1!$N$22</definedName>
    <definedName name="SCDPT6SN1_0400000_13" localSheetId="45">GLICNY_2023Q4_SCDPT6SN1!$O$22</definedName>
    <definedName name="SCDPT6SN1_0400000_14" localSheetId="45">GLICNY_2023Q4_SCDPT6SN1!$P$22</definedName>
    <definedName name="SCDPT6SN1_0400000_15" localSheetId="45">GLICNY_2023Q4_SCDPT6SN1!$Q$22</definedName>
    <definedName name="SCDPT6SN1_0400000_16" localSheetId="45">GLICNY_2023Q4_SCDPT6SN1!$R$22</definedName>
    <definedName name="SCDPT6SN1_0400000_17" localSheetId="45">GLICNY_2023Q4_SCDPT6SN1!$S$22</definedName>
    <definedName name="SCDPT6SN1_0400000_18" localSheetId="45">GLICNY_2023Q4_SCDPT6SN1!$T$22</definedName>
    <definedName name="SCDPT6SN1_0400000_19" localSheetId="45">GLICNY_2023Q4_SCDPT6SN1!$U$22</definedName>
    <definedName name="SCDPT6SN1_0400000_2" localSheetId="45">GLICNY_2023Q4_SCDPT6SN1!$D$22</definedName>
    <definedName name="SCDPT6SN1_0400000_3" localSheetId="45">GLICNY_2023Q4_SCDPT6SN1!$E$22</definedName>
    <definedName name="SCDPT6SN1_0400000_4" localSheetId="45">GLICNY_2023Q4_SCDPT6SN1!$F$22</definedName>
    <definedName name="SCDPT6SN1_0400000_5" localSheetId="45">GLICNY_2023Q4_SCDPT6SN1!$G$22</definedName>
    <definedName name="SCDPT6SN1_0400000_6" localSheetId="45">GLICNY_2023Q4_SCDPT6SN1!$H$22</definedName>
    <definedName name="SCDPT6SN1_0400000_7" localSheetId="45">GLICNY_2023Q4_SCDPT6SN1!$I$22</definedName>
    <definedName name="SCDPT6SN1_0400000_8" localSheetId="45">GLICNY_2023Q4_SCDPT6SN1!$J$22</definedName>
    <definedName name="SCDPT6SN1_0400000_9" localSheetId="45">GLICNY_2023Q4_SCDPT6SN1!$K$22</definedName>
    <definedName name="SCDPT6SN1_0400000_Range" localSheetId="45">GLICNY_2023Q4_SCDPT6SN1!$B$20:$U$22</definedName>
    <definedName name="SCDPT6SN1_0499999_16" localSheetId="45">GLICNY_2023Q4_SCDPT6SN1!$R$23</definedName>
    <definedName name="SCDPT6SN1_0499999_17" localSheetId="45">GLICNY_2023Q4_SCDPT6SN1!$S$23</definedName>
    <definedName name="SCDPT6SN1_0499999_18" localSheetId="45">GLICNY_2023Q4_SCDPT6SN1!$T$23</definedName>
    <definedName name="SCDPT6SN1_0499999_7" localSheetId="45">GLICNY_2023Q4_SCDPT6SN1!$I$23</definedName>
    <definedName name="SCDPT6SN1_0499999_8" localSheetId="45">GLICNY_2023Q4_SCDPT6SN1!$J$23</definedName>
    <definedName name="SCDPT6SN1_0499999_9" localSheetId="45">GLICNY_2023Q4_SCDPT6SN1!$K$23</definedName>
    <definedName name="SCDPT6SN1_0500000_1" localSheetId="45">GLICNY_2023Q4_SCDPT6SN1!$C$26</definedName>
    <definedName name="SCDPT6SN1_0500000_10" localSheetId="45">GLICNY_2023Q4_SCDPT6SN1!$L$26</definedName>
    <definedName name="SCDPT6SN1_0500000_11" localSheetId="45">GLICNY_2023Q4_SCDPT6SN1!$M$26</definedName>
    <definedName name="SCDPT6SN1_0500000_12" localSheetId="45">GLICNY_2023Q4_SCDPT6SN1!$N$26</definedName>
    <definedName name="SCDPT6SN1_0500000_13" localSheetId="45">GLICNY_2023Q4_SCDPT6SN1!$O$26</definedName>
    <definedName name="SCDPT6SN1_0500000_14" localSheetId="45">GLICNY_2023Q4_SCDPT6SN1!$P$26</definedName>
    <definedName name="SCDPT6SN1_0500000_15" localSheetId="45">GLICNY_2023Q4_SCDPT6SN1!$Q$26</definedName>
    <definedName name="SCDPT6SN1_0500000_16" localSheetId="45">GLICNY_2023Q4_SCDPT6SN1!$R$26</definedName>
    <definedName name="SCDPT6SN1_0500000_17" localSheetId="45">GLICNY_2023Q4_SCDPT6SN1!$S$26</definedName>
    <definedName name="SCDPT6SN1_0500000_18" localSheetId="45">GLICNY_2023Q4_SCDPT6SN1!$T$26</definedName>
    <definedName name="SCDPT6SN1_0500000_19" localSheetId="45">GLICNY_2023Q4_SCDPT6SN1!$U$26</definedName>
    <definedName name="SCDPT6SN1_0500000_2" localSheetId="45">GLICNY_2023Q4_SCDPT6SN1!$D$26</definedName>
    <definedName name="SCDPT6SN1_0500000_3" localSheetId="45">GLICNY_2023Q4_SCDPT6SN1!$E$26</definedName>
    <definedName name="SCDPT6SN1_0500000_4" localSheetId="45">GLICNY_2023Q4_SCDPT6SN1!$F$26</definedName>
    <definedName name="SCDPT6SN1_0500000_5" localSheetId="45">GLICNY_2023Q4_SCDPT6SN1!$G$26</definedName>
    <definedName name="SCDPT6SN1_0500000_6" localSheetId="45">GLICNY_2023Q4_SCDPT6SN1!$H$26</definedName>
    <definedName name="SCDPT6SN1_0500000_7" localSheetId="45">GLICNY_2023Q4_SCDPT6SN1!$I$26</definedName>
    <definedName name="SCDPT6SN1_0500000_8" localSheetId="45">GLICNY_2023Q4_SCDPT6SN1!$J$26</definedName>
    <definedName name="SCDPT6SN1_0500000_9" localSheetId="45">GLICNY_2023Q4_SCDPT6SN1!$K$26</definedName>
    <definedName name="SCDPT6SN1_0500000_Range" localSheetId="45">GLICNY_2023Q4_SCDPT6SN1!$B$24:$U$26</definedName>
    <definedName name="SCDPT6SN1_0599999_16" localSheetId="45">GLICNY_2023Q4_SCDPT6SN1!$R$27</definedName>
    <definedName name="SCDPT6SN1_0599999_17" localSheetId="45">GLICNY_2023Q4_SCDPT6SN1!$S$27</definedName>
    <definedName name="SCDPT6SN1_0599999_18" localSheetId="45">GLICNY_2023Q4_SCDPT6SN1!$T$27</definedName>
    <definedName name="SCDPT6SN1_0599999_7" localSheetId="45">GLICNY_2023Q4_SCDPT6SN1!$I$27</definedName>
    <definedName name="SCDPT6SN1_0599999_8" localSheetId="45">GLICNY_2023Q4_SCDPT6SN1!$J$27</definedName>
    <definedName name="SCDPT6SN1_0599999_9" localSheetId="45">GLICNY_2023Q4_SCDPT6SN1!$K$27</definedName>
    <definedName name="SCDPT6SN1_0600000_1" localSheetId="45">GLICNY_2023Q4_SCDPT6SN1!$C$30</definedName>
    <definedName name="SCDPT6SN1_0600000_10" localSheetId="45">GLICNY_2023Q4_SCDPT6SN1!$L$30</definedName>
    <definedName name="SCDPT6SN1_0600000_11" localSheetId="45">GLICNY_2023Q4_SCDPT6SN1!$M$30</definedName>
    <definedName name="SCDPT6SN1_0600000_12" localSheetId="45">GLICNY_2023Q4_SCDPT6SN1!$N$30</definedName>
    <definedName name="SCDPT6SN1_0600000_13" localSheetId="45">GLICNY_2023Q4_SCDPT6SN1!$O$30</definedName>
    <definedName name="SCDPT6SN1_0600000_14" localSheetId="45">GLICNY_2023Q4_SCDPT6SN1!$P$30</definedName>
    <definedName name="SCDPT6SN1_0600000_15" localSheetId="45">GLICNY_2023Q4_SCDPT6SN1!$Q$30</definedName>
    <definedName name="SCDPT6SN1_0600000_16" localSheetId="45">GLICNY_2023Q4_SCDPT6SN1!$R$30</definedName>
    <definedName name="SCDPT6SN1_0600000_17" localSheetId="45">GLICNY_2023Q4_SCDPT6SN1!$S$30</definedName>
    <definedName name="SCDPT6SN1_0600000_18" localSheetId="45">GLICNY_2023Q4_SCDPT6SN1!$T$30</definedName>
    <definedName name="SCDPT6SN1_0600000_19" localSheetId="45">GLICNY_2023Q4_SCDPT6SN1!$U$30</definedName>
    <definedName name="SCDPT6SN1_0600000_2" localSheetId="45">GLICNY_2023Q4_SCDPT6SN1!$D$30</definedName>
    <definedName name="SCDPT6SN1_0600000_3" localSheetId="45">GLICNY_2023Q4_SCDPT6SN1!$E$30</definedName>
    <definedName name="SCDPT6SN1_0600000_4" localSheetId="45">GLICNY_2023Q4_SCDPT6SN1!$F$30</definedName>
    <definedName name="SCDPT6SN1_0600000_5" localSheetId="45">GLICNY_2023Q4_SCDPT6SN1!$G$30</definedName>
    <definedName name="SCDPT6SN1_0600000_6" localSheetId="45">GLICNY_2023Q4_SCDPT6SN1!$H$30</definedName>
    <definedName name="SCDPT6SN1_0600000_7" localSheetId="45">GLICNY_2023Q4_SCDPT6SN1!$I$30</definedName>
    <definedName name="SCDPT6SN1_0600000_8" localSheetId="45">GLICNY_2023Q4_SCDPT6SN1!$J$30</definedName>
    <definedName name="SCDPT6SN1_0600000_9" localSheetId="45">GLICNY_2023Q4_SCDPT6SN1!$K$30</definedName>
    <definedName name="SCDPT6SN1_0600000_Range" localSheetId="45">GLICNY_2023Q4_SCDPT6SN1!$B$28:$U$30</definedName>
    <definedName name="SCDPT6SN1_0699999_16" localSheetId="45">GLICNY_2023Q4_SCDPT6SN1!$R$31</definedName>
    <definedName name="SCDPT6SN1_0699999_17" localSheetId="45">GLICNY_2023Q4_SCDPT6SN1!$S$31</definedName>
    <definedName name="SCDPT6SN1_0699999_18" localSheetId="45">GLICNY_2023Q4_SCDPT6SN1!$T$31</definedName>
    <definedName name="SCDPT6SN1_0699999_7" localSheetId="45">GLICNY_2023Q4_SCDPT6SN1!$I$31</definedName>
    <definedName name="SCDPT6SN1_0699999_8" localSheetId="45">GLICNY_2023Q4_SCDPT6SN1!$J$31</definedName>
    <definedName name="SCDPT6SN1_0699999_9" localSheetId="45">GLICNY_2023Q4_SCDPT6SN1!$K$31</definedName>
    <definedName name="SCDPT6SN1_0700000_1" localSheetId="45">GLICNY_2023Q4_SCDPT6SN1!$C$34</definedName>
    <definedName name="SCDPT6SN1_0700000_10" localSheetId="45">GLICNY_2023Q4_SCDPT6SN1!$L$34</definedName>
    <definedName name="SCDPT6SN1_0700000_11" localSheetId="45">GLICNY_2023Q4_SCDPT6SN1!$M$34</definedName>
    <definedName name="SCDPT6SN1_0700000_12" localSheetId="45">GLICNY_2023Q4_SCDPT6SN1!$N$34</definedName>
    <definedName name="SCDPT6SN1_0700000_13" localSheetId="45">GLICNY_2023Q4_SCDPT6SN1!$O$34</definedName>
    <definedName name="SCDPT6SN1_0700000_14" localSheetId="45">GLICNY_2023Q4_SCDPT6SN1!$P$34</definedName>
    <definedName name="SCDPT6SN1_0700000_15" localSheetId="45">GLICNY_2023Q4_SCDPT6SN1!$Q$34</definedName>
    <definedName name="SCDPT6SN1_0700000_16" localSheetId="45">GLICNY_2023Q4_SCDPT6SN1!$R$34</definedName>
    <definedName name="SCDPT6SN1_0700000_17" localSheetId="45">GLICNY_2023Q4_SCDPT6SN1!$S$34</definedName>
    <definedName name="SCDPT6SN1_0700000_18" localSheetId="45">GLICNY_2023Q4_SCDPT6SN1!$T$34</definedName>
    <definedName name="SCDPT6SN1_0700000_19" localSheetId="45">GLICNY_2023Q4_SCDPT6SN1!$U$34</definedName>
    <definedName name="SCDPT6SN1_0700000_2" localSheetId="45">GLICNY_2023Q4_SCDPT6SN1!$D$34</definedName>
    <definedName name="SCDPT6SN1_0700000_3" localSheetId="45">GLICNY_2023Q4_SCDPT6SN1!$E$34</definedName>
    <definedName name="SCDPT6SN1_0700000_4" localSheetId="45">GLICNY_2023Q4_SCDPT6SN1!$F$34</definedName>
    <definedName name="SCDPT6SN1_0700000_5" localSheetId="45">GLICNY_2023Q4_SCDPT6SN1!$G$34</definedName>
    <definedName name="SCDPT6SN1_0700000_6" localSheetId="45">GLICNY_2023Q4_SCDPT6SN1!$H$34</definedName>
    <definedName name="SCDPT6SN1_0700000_7" localSheetId="45">GLICNY_2023Q4_SCDPT6SN1!$I$34</definedName>
    <definedName name="SCDPT6SN1_0700000_8" localSheetId="45">GLICNY_2023Q4_SCDPT6SN1!$J$34</definedName>
    <definedName name="SCDPT6SN1_0700000_9" localSheetId="45">GLICNY_2023Q4_SCDPT6SN1!$K$34</definedName>
    <definedName name="SCDPT6SN1_0700000_Range" localSheetId="45">GLICNY_2023Q4_SCDPT6SN1!$B$32:$U$34</definedName>
    <definedName name="SCDPT6SN1_0799999_16" localSheetId="45">GLICNY_2023Q4_SCDPT6SN1!$R$35</definedName>
    <definedName name="SCDPT6SN1_0799999_17" localSheetId="45">GLICNY_2023Q4_SCDPT6SN1!$S$35</definedName>
    <definedName name="SCDPT6SN1_0799999_18" localSheetId="45">GLICNY_2023Q4_SCDPT6SN1!$T$35</definedName>
    <definedName name="SCDPT6SN1_0799999_7" localSheetId="45">GLICNY_2023Q4_SCDPT6SN1!$I$35</definedName>
    <definedName name="SCDPT6SN1_0799999_8" localSheetId="45">GLICNY_2023Q4_SCDPT6SN1!$J$35</definedName>
    <definedName name="SCDPT6SN1_0799999_9" localSheetId="45">GLICNY_2023Q4_SCDPT6SN1!$K$35</definedName>
    <definedName name="SCDPT6SN1_0800000_1" localSheetId="45">GLICNY_2023Q4_SCDPT6SN1!$C$38</definedName>
    <definedName name="SCDPT6SN1_0800000_10" localSheetId="45">GLICNY_2023Q4_SCDPT6SN1!$L$38</definedName>
    <definedName name="SCDPT6SN1_0800000_11" localSheetId="45">GLICNY_2023Q4_SCDPT6SN1!$M$38</definedName>
    <definedName name="SCDPT6SN1_0800000_12" localSheetId="45">GLICNY_2023Q4_SCDPT6SN1!$N$38</definedName>
    <definedName name="SCDPT6SN1_0800000_13" localSheetId="45">GLICNY_2023Q4_SCDPT6SN1!$O$38</definedName>
    <definedName name="SCDPT6SN1_0800000_14" localSheetId="45">GLICNY_2023Q4_SCDPT6SN1!$P$38</definedName>
    <definedName name="SCDPT6SN1_0800000_15" localSheetId="45">GLICNY_2023Q4_SCDPT6SN1!$Q$38</definedName>
    <definedName name="SCDPT6SN1_0800000_16" localSheetId="45">GLICNY_2023Q4_SCDPT6SN1!$R$38</definedName>
    <definedName name="SCDPT6SN1_0800000_17" localSheetId="45">GLICNY_2023Q4_SCDPT6SN1!$S$38</definedName>
    <definedName name="SCDPT6SN1_0800000_18" localSheetId="45">GLICNY_2023Q4_SCDPT6SN1!$T$38</definedName>
    <definedName name="SCDPT6SN1_0800000_19" localSheetId="45">GLICNY_2023Q4_SCDPT6SN1!$U$38</definedName>
    <definedName name="SCDPT6SN1_0800000_2" localSheetId="45">GLICNY_2023Q4_SCDPT6SN1!$D$38</definedName>
    <definedName name="SCDPT6SN1_0800000_3" localSheetId="45">GLICNY_2023Q4_SCDPT6SN1!$E$38</definedName>
    <definedName name="SCDPT6SN1_0800000_4" localSheetId="45">GLICNY_2023Q4_SCDPT6SN1!$F$38</definedName>
    <definedName name="SCDPT6SN1_0800000_5" localSheetId="45">GLICNY_2023Q4_SCDPT6SN1!$G$38</definedName>
    <definedName name="SCDPT6SN1_0800000_6" localSheetId="45">GLICNY_2023Q4_SCDPT6SN1!$H$38</definedName>
    <definedName name="SCDPT6SN1_0800000_7" localSheetId="45">GLICNY_2023Q4_SCDPT6SN1!$I$38</definedName>
    <definedName name="SCDPT6SN1_0800000_8" localSheetId="45">GLICNY_2023Q4_SCDPT6SN1!$J$38</definedName>
    <definedName name="SCDPT6SN1_0800000_9" localSheetId="45">GLICNY_2023Q4_SCDPT6SN1!$K$38</definedName>
    <definedName name="SCDPT6SN1_0800000_Range" localSheetId="45">GLICNY_2023Q4_SCDPT6SN1!$B$36:$U$38</definedName>
    <definedName name="SCDPT6SN1_0899999_16" localSheetId="45">GLICNY_2023Q4_SCDPT6SN1!$R$39</definedName>
    <definedName name="SCDPT6SN1_0899999_17" localSheetId="45">GLICNY_2023Q4_SCDPT6SN1!$S$39</definedName>
    <definedName name="SCDPT6SN1_0899999_18" localSheetId="45">GLICNY_2023Q4_SCDPT6SN1!$T$39</definedName>
    <definedName name="SCDPT6SN1_0899999_7" localSheetId="45">GLICNY_2023Q4_SCDPT6SN1!$I$39</definedName>
    <definedName name="SCDPT6SN1_0899999_8" localSheetId="45">GLICNY_2023Q4_SCDPT6SN1!$J$39</definedName>
    <definedName name="SCDPT6SN1_0899999_9" localSheetId="45">GLICNY_2023Q4_SCDPT6SN1!$K$39</definedName>
    <definedName name="SCDPT6SN1_0999999_16" localSheetId="45">GLICNY_2023Q4_SCDPT6SN1!$R$40</definedName>
    <definedName name="SCDPT6SN1_0999999_17" localSheetId="45">GLICNY_2023Q4_SCDPT6SN1!$S$40</definedName>
    <definedName name="SCDPT6SN1_0999999_18" localSheetId="45">GLICNY_2023Q4_SCDPT6SN1!$T$40</definedName>
    <definedName name="SCDPT6SN1_0999999_7" localSheetId="45">GLICNY_2023Q4_SCDPT6SN1!$I$40</definedName>
    <definedName name="SCDPT6SN1_0999999_8" localSheetId="45">GLICNY_2023Q4_SCDPT6SN1!$J$40</definedName>
    <definedName name="SCDPT6SN1_0999999_9" localSheetId="45">GLICNY_2023Q4_SCDPT6SN1!$K$40</definedName>
    <definedName name="SCDPT6SN1_1000000_1" localSheetId="45">GLICNY_2023Q4_SCDPT6SN1!$C$43</definedName>
    <definedName name="SCDPT6SN1_1000000_10" localSheetId="45">GLICNY_2023Q4_SCDPT6SN1!$L$43</definedName>
    <definedName name="SCDPT6SN1_1000000_11" localSheetId="45">GLICNY_2023Q4_SCDPT6SN1!$M$43</definedName>
    <definedName name="SCDPT6SN1_1000000_12" localSheetId="45">GLICNY_2023Q4_SCDPT6SN1!$N$43</definedName>
    <definedName name="SCDPT6SN1_1000000_13" localSheetId="45">GLICNY_2023Q4_SCDPT6SN1!$O$43</definedName>
    <definedName name="SCDPT6SN1_1000000_14" localSheetId="45">GLICNY_2023Q4_SCDPT6SN1!$P$43</definedName>
    <definedName name="SCDPT6SN1_1000000_15" localSheetId="45">GLICNY_2023Q4_SCDPT6SN1!$Q$43</definedName>
    <definedName name="SCDPT6SN1_1000000_16" localSheetId="45">GLICNY_2023Q4_SCDPT6SN1!$R$43</definedName>
    <definedName name="SCDPT6SN1_1000000_17" localSheetId="45">GLICNY_2023Q4_SCDPT6SN1!$S$43</definedName>
    <definedName name="SCDPT6SN1_1000000_18" localSheetId="45">GLICNY_2023Q4_SCDPT6SN1!$T$43</definedName>
    <definedName name="SCDPT6SN1_1000000_19" localSheetId="45">GLICNY_2023Q4_SCDPT6SN1!$U$43</definedName>
    <definedName name="SCDPT6SN1_1000000_2" localSheetId="45">GLICNY_2023Q4_SCDPT6SN1!$D$43</definedName>
    <definedName name="SCDPT6SN1_1000000_3" localSheetId="45">GLICNY_2023Q4_SCDPT6SN1!$E$43</definedName>
    <definedName name="SCDPT6SN1_1000000_4" localSheetId="45">GLICNY_2023Q4_SCDPT6SN1!$F$43</definedName>
    <definedName name="SCDPT6SN1_1000000_5" localSheetId="45">GLICNY_2023Q4_SCDPT6SN1!$G$43</definedName>
    <definedName name="SCDPT6SN1_1000000_6" localSheetId="45">GLICNY_2023Q4_SCDPT6SN1!$H$43</definedName>
    <definedName name="SCDPT6SN1_1000000_7" localSheetId="45">GLICNY_2023Q4_SCDPT6SN1!$I$43</definedName>
    <definedName name="SCDPT6SN1_1000000_8" localSheetId="45">GLICNY_2023Q4_SCDPT6SN1!$J$43</definedName>
    <definedName name="SCDPT6SN1_1000000_9" localSheetId="45">GLICNY_2023Q4_SCDPT6SN1!$K$43</definedName>
    <definedName name="SCDPT6SN1_1000000_Range" localSheetId="45">GLICNY_2023Q4_SCDPT6SN1!$B$41:$U$43</definedName>
    <definedName name="SCDPT6SN1_1099999_16" localSheetId="45">GLICNY_2023Q4_SCDPT6SN1!$R$44</definedName>
    <definedName name="SCDPT6SN1_1099999_17" localSheetId="45">GLICNY_2023Q4_SCDPT6SN1!$S$44</definedName>
    <definedName name="SCDPT6SN1_1099999_18" localSheetId="45">GLICNY_2023Q4_SCDPT6SN1!$T$44</definedName>
    <definedName name="SCDPT6SN1_1099999_7" localSheetId="45">GLICNY_2023Q4_SCDPT6SN1!$I$44</definedName>
    <definedName name="SCDPT6SN1_1099999_8" localSheetId="45">GLICNY_2023Q4_SCDPT6SN1!$J$44</definedName>
    <definedName name="SCDPT6SN1_1099999_9" localSheetId="45">GLICNY_2023Q4_SCDPT6SN1!$K$44</definedName>
    <definedName name="SCDPT6SN1_1100000_1" localSheetId="45">GLICNY_2023Q4_SCDPT6SN1!$C$47</definedName>
    <definedName name="SCDPT6SN1_1100000_10" localSheetId="45">GLICNY_2023Q4_SCDPT6SN1!$L$47</definedName>
    <definedName name="SCDPT6SN1_1100000_11" localSheetId="45">GLICNY_2023Q4_SCDPT6SN1!$M$47</definedName>
    <definedName name="SCDPT6SN1_1100000_12" localSheetId="45">GLICNY_2023Q4_SCDPT6SN1!$N$47</definedName>
    <definedName name="SCDPT6SN1_1100000_13" localSheetId="45">GLICNY_2023Q4_SCDPT6SN1!$O$47</definedName>
    <definedName name="SCDPT6SN1_1100000_14" localSheetId="45">GLICNY_2023Q4_SCDPT6SN1!$P$47</definedName>
    <definedName name="SCDPT6SN1_1100000_15" localSheetId="45">GLICNY_2023Q4_SCDPT6SN1!$Q$47</definedName>
    <definedName name="SCDPT6SN1_1100000_16" localSheetId="45">GLICNY_2023Q4_SCDPT6SN1!$R$47</definedName>
    <definedName name="SCDPT6SN1_1100000_17" localSheetId="45">GLICNY_2023Q4_SCDPT6SN1!$S$47</definedName>
    <definedName name="SCDPT6SN1_1100000_18" localSheetId="45">GLICNY_2023Q4_SCDPT6SN1!$T$47</definedName>
    <definedName name="SCDPT6SN1_1100000_19" localSheetId="45">GLICNY_2023Q4_SCDPT6SN1!$U$47</definedName>
    <definedName name="SCDPT6SN1_1100000_2" localSheetId="45">GLICNY_2023Q4_SCDPT6SN1!$D$47</definedName>
    <definedName name="SCDPT6SN1_1100000_3" localSheetId="45">GLICNY_2023Q4_SCDPT6SN1!$E$47</definedName>
    <definedName name="SCDPT6SN1_1100000_4" localSheetId="45">GLICNY_2023Q4_SCDPT6SN1!$F$47</definedName>
    <definedName name="SCDPT6SN1_1100000_5" localSheetId="45">GLICNY_2023Q4_SCDPT6SN1!$G$47</definedName>
    <definedName name="SCDPT6SN1_1100000_6" localSheetId="45">GLICNY_2023Q4_SCDPT6SN1!$H$47</definedName>
    <definedName name="SCDPT6SN1_1100000_7" localSheetId="45">GLICNY_2023Q4_SCDPT6SN1!$I$47</definedName>
    <definedName name="SCDPT6SN1_1100000_8" localSheetId="45">GLICNY_2023Q4_SCDPT6SN1!$J$47</definedName>
    <definedName name="SCDPT6SN1_1100000_9" localSheetId="45">GLICNY_2023Q4_SCDPT6SN1!$K$47</definedName>
    <definedName name="SCDPT6SN1_1100000_Range" localSheetId="45">GLICNY_2023Q4_SCDPT6SN1!$B$45:$U$47</definedName>
    <definedName name="SCDPT6SN1_1199999_16" localSheetId="45">GLICNY_2023Q4_SCDPT6SN1!$R$48</definedName>
    <definedName name="SCDPT6SN1_1199999_17" localSheetId="45">GLICNY_2023Q4_SCDPT6SN1!$S$48</definedName>
    <definedName name="SCDPT6SN1_1199999_18" localSheetId="45">GLICNY_2023Q4_SCDPT6SN1!$T$48</definedName>
    <definedName name="SCDPT6SN1_1199999_7" localSheetId="45">GLICNY_2023Q4_SCDPT6SN1!$I$48</definedName>
    <definedName name="SCDPT6SN1_1199999_8" localSheetId="45">GLICNY_2023Q4_SCDPT6SN1!$J$48</definedName>
    <definedName name="SCDPT6SN1_1199999_9" localSheetId="45">GLICNY_2023Q4_SCDPT6SN1!$K$48</definedName>
    <definedName name="SCDPT6SN1_1200000_1" localSheetId="45">GLICNY_2023Q4_SCDPT6SN1!$C$51</definedName>
    <definedName name="SCDPT6SN1_1200000_10" localSheetId="45">GLICNY_2023Q4_SCDPT6SN1!$L$51</definedName>
    <definedName name="SCDPT6SN1_1200000_11" localSheetId="45">GLICNY_2023Q4_SCDPT6SN1!$M$51</definedName>
    <definedName name="SCDPT6SN1_1200000_12" localSheetId="45">GLICNY_2023Q4_SCDPT6SN1!$N$51</definedName>
    <definedName name="SCDPT6SN1_1200000_13" localSheetId="45">GLICNY_2023Q4_SCDPT6SN1!$O$51</definedName>
    <definedName name="SCDPT6SN1_1200000_14" localSheetId="45">GLICNY_2023Q4_SCDPT6SN1!$P$51</definedName>
    <definedName name="SCDPT6SN1_1200000_15" localSheetId="45">GLICNY_2023Q4_SCDPT6SN1!$Q$51</definedName>
    <definedName name="SCDPT6SN1_1200000_16" localSheetId="45">GLICNY_2023Q4_SCDPT6SN1!$R$51</definedName>
    <definedName name="SCDPT6SN1_1200000_17" localSheetId="45">GLICNY_2023Q4_SCDPT6SN1!$S$51</definedName>
    <definedName name="SCDPT6SN1_1200000_18" localSheetId="45">GLICNY_2023Q4_SCDPT6SN1!$T$51</definedName>
    <definedName name="SCDPT6SN1_1200000_19" localSheetId="45">GLICNY_2023Q4_SCDPT6SN1!$U$51</definedName>
    <definedName name="SCDPT6SN1_1200000_2" localSheetId="45">GLICNY_2023Q4_SCDPT6SN1!$D$51</definedName>
    <definedName name="SCDPT6SN1_1200000_3" localSheetId="45">GLICNY_2023Q4_SCDPT6SN1!$E$51</definedName>
    <definedName name="SCDPT6SN1_1200000_4" localSheetId="45">GLICNY_2023Q4_SCDPT6SN1!$F$51</definedName>
    <definedName name="SCDPT6SN1_1200000_5" localSheetId="45">GLICNY_2023Q4_SCDPT6SN1!$G$51</definedName>
    <definedName name="SCDPT6SN1_1200000_6" localSheetId="45">GLICNY_2023Q4_SCDPT6SN1!$H$51</definedName>
    <definedName name="SCDPT6SN1_1200000_7" localSheetId="45">GLICNY_2023Q4_SCDPT6SN1!$I$51</definedName>
    <definedName name="SCDPT6SN1_1200000_8" localSheetId="45">GLICNY_2023Q4_SCDPT6SN1!$J$51</definedName>
    <definedName name="SCDPT6SN1_1200000_9" localSheetId="45">GLICNY_2023Q4_SCDPT6SN1!$K$51</definedName>
    <definedName name="SCDPT6SN1_1200000_Range" localSheetId="45">GLICNY_2023Q4_SCDPT6SN1!$B$49:$U$51</definedName>
    <definedName name="SCDPT6SN1_1299999_16" localSheetId="45">GLICNY_2023Q4_SCDPT6SN1!$R$52</definedName>
    <definedName name="SCDPT6SN1_1299999_17" localSheetId="45">GLICNY_2023Q4_SCDPT6SN1!$S$52</definedName>
    <definedName name="SCDPT6SN1_1299999_18" localSheetId="45">GLICNY_2023Q4_SCDPT6SN1!$T$52</definedName>
    <definedName name="SCDPT6SN1_1299999_7" localSheetId="45">GLICNY_2023Q4_SCDPT6SN1!$I$52</definedName>
    <definedName name="SCDPT6SN1_1299999_8" localSheetId="45">GLICNY_2023Q4_SCDPT6SN1!$J$52</definedName>
    <definedName name="SCDPT6SN1_1299999_9" localSheetId="45">GLICNY_2023Q4_SCDPT6SN1!$K$52</definedName>
    <definedName name="SCDPT6SN1_1300000_1" localSheetId="45">GLICNY_2023Q4_SCDPT6SN1!$C$55</definedName>
    <definedName name="SCDPT6SN1_1300000_10" localSheetId="45">GLICNY_2023Q4_SCDPT6SN1!$L$55</definedName>
    <definedName name="SCDPT6SN1_1300000_11" localSheetId="45">GLICNY_2023Q4_SCDPT6SN1!$M$55</definedName>
    <definedName name="SCDPT6SN1_1300000_12" localSheetId="45">GLICNY_2023Q4_SCDPT6SN1!$N$55</definedName>
    <definedName name="SCDPT6SN1_1300000_13" localSheetId="45">GLICNY_2023Q4_SCDPT6SN1!$O$55</definedName>
    <definedName name="SCDPT6SN1_1300000_14" localSheetId="45">GLICNY_2023Q4_SCDPT6SN1!$P$55</definedName>
    <definedName name="SCDPT6SN1_1300000_15" localSheetId="45">GLICNY_2023Q4_SCDPT6SN1!$Q$55</definedName>
    <definedName name="SCDPT6SN1_1300000_16" localSheetId="45">GLICNY_2023Q4_SCDPT6SN1!$R$55</definedName>
    <definedName name="SCDPT6SN1_1300000_17" localSheetId="45">GLICNY_2023Q4_SCDPT6SN1!$S$55</definedName>
    <definedName name="SCDPT6SN1_1300000_18" localSheetId="45">GLICNY_2023Q4_SCDPT6SN1!$T$55</definedName>
    <definedName name="SCDPT6SN1_1300000_19" localSheetId="45">GLICNY_2023Q4_SCDPT6SN1!$U$55</definedName>
    <definedName name="SCDPT6SN1_1300000_2" localSheetId="45">GLICNY_2023Q4_SCDPT6SN1!$D$55</definedName>
    <definedName name="SCDPT6SN1_1300000_3" localSheetId="45">GLICNY_2023Q4_SCDPT6SN1!$E$55</definedName>
    <definedName name="SCDPT6SN1_1300000_4" localSheetId="45">GLICNY_2023Q4_SCDPT6SN1!$F$55</definedName>
    <definedName name="SCDPT6SN1_1300000_5" localSheetId="45">GLICNY_2023Q4_SCDPT6SN1!$G$55</definedName>
    <definedName name="SCDPT6SN1_1300000_6" localSheetId="45">GLICNY_2023Q4_SCDPT6SN1!$H$55</definedName>
    <definedName name="SCDPT6SN1_1300000_7" localSheetId="45">GLICNY_2023Q4_SCDPT6SN1!$I$55</definedName>
    <definedName name="SCDPT6SN1_1300000_8" localSheetId="45">GLICNY_2023Q4_SCDPT6SN1!$J$55</definedName>
    <definedName name="SCDPT6SN1_1300000_9" localSheetId="45">GLICNY_2023Q4_SCDPT6SN1!$K$55</definedName>
    <definedName name="SCDPT6SN1_1300000_Range" localSheetId="45">GLICNY_2023Q4_SCDPT6SN1!$B$53:$U$55</definedName>
    <definedName name="SCDPT6SN1_1399999_16" localSheetId="45">GLICNY_2023Q4_SCDPT6SN1!$R$56</definedName>
    <definedName name="SCDPT6SN1_1399999_17" localSheetId="45">GLICNY_2023Q4_SCDPT6SN1!$S$56</definedName>
    <definedName name="SCDPT6SN1_1399999_18" localSheetId="45">GLICNY_2023Q4_SCDPT6SN1!$T$56</definedName>
    <definedName name="SCDPT6SN1_1399999_7" localSheetId="45">GLICNY_2023Q4_SCDPT6SN1!$I$56</definedName>
    <definedName name="SCDPT6SN1_1399999_8" localSheetId="45">GLICNY_2023Q4_SCDPT6SN1!$J$56</definedName>
    <definedName name="SCDPT6SN1_1399999_9" localSheetId="45">GLICNY_2023Q4_SCDPT6SN1!$K$56</definedName>
    <definedName name="SCDPT6SN1_1400000_1" localSheetId="45">GLICNY_2023Q4_SCDPT6SN1!$C$59</definedName>
    <definedName name="SCDPT6SN1_1400000_10" localSheetId="45">GLICNY_2023Q4_SCDPT6SN1!$L$59</definedName>
    <definedName name="SCDPT6SN1_1400000_11" localSheetId="45">GLICNY_2023Q4_SCDPT6SN1!$M$59</definedName>
    <definedName name="SCDPT6SN1_1400000_12" localSheetId="45">GLICNY_2023Q4_SCDPT6SN1!$N$59</definedName>
    <definedName name="SCDPT6SN1_1400000_13" localSheetId="45">GLICNY_2023Q4_SCDPT6SN1!$O$59</definedName>
    <definedName name="SCDPT6SN1_1400000_14" localSheetId="45">GLICNY_2023Q4_SCDPT6SN1!$P$59</definedName>
    <definedName name="SCDPT6SN1_1400000_15" localSheetId="45">GLICNY_2023Q4_SCDPT6SN1!$Q$59</definedName>
    <definedName name="SCDPT6SN1_1400000_16" localSheetId="45">GLICNY_2023Q4_SCDPT6SN1!$R$59</definedName>
    <definedName name="SCDPT6SN1_1400000_17" localSheetId="45">GLICNY_2023Q4_SCDPT6SN1!$S$59</definedName>
    <definedName name="SCDPT6SN1_1400000_18" localSheetId="45">GLICNY_2023Q4_SCDPT6SN1!$T$59</definedName>
    <definedName name="SCDPT6SN1_1400000_19" localSheetId="45">GLICNY_2023Q4_SCDPT6SN1!$U$59</definedName>
    <definedName name="SCDPT6SN1_1400000_2" localSheetId="45">GLICNY_2023Q4_SCDPT6SN1!$D$59</definedName>
    <definedName name="SCDPT6SN1_1400000_3" localSheetId="45">GLICNY_2023Q4_SCDPT6SN1!$E$59</definedName>
    <definedName name="SCDPT6SN1_1400000_4" localSheetId="45">GLICNY_2023Q4_SCDPT6SN1!$F$59</definedName>
    <definedName name="SCDPT6SN1_1400000_5" localSheetId="45">GLICNY_2023Q4_SCDPT6SN1!$G$59</definedName>
    <definedName name="SCDPT6SN1_1400000_6" localSheetId="45">GLICNY_2023Q4_SCDPT6SN1!$H$59</definedName>
    <definedName name="SCDPT6SN1_1400000_7" localSheetId="45">GLICNY_2023Q4_SCDPT6SN1!$I$59</definedName>
    <definedName name="SCDPT6SN1_1400000_8" localSheetId="45">GLICNY_2023Q4_SCDPT6SN1!$J$59</definedName>
    <definedName name="SCDPT6SN1_1400000_9" localSheetId="45">GLICNY_2023Q4_SCDPT6SN1!$K$59</definedName>
    <definedName name="SCDPT6SN1_1400000_Range" localSheetId="45">GLICNY_2023Q4_SCDPT6SN1!$B$57:$U$59</definedName>
    <definedName name="SCDPT6SN1_1499999_16" localSheetId="45">GLICNY_2023Q4_SCDPT6SN1!$R$60</definedName>
    <definedName name="SCDPT6SN1_1499999_17" localSheetId="45">GLICNY_2023Q4_SCDPT6SN1!$S$60</definedName>
    <definedName name="SCDPT6SN1_1499999_18" localSheetId="45">GLICNY_2023Q4_SCDPT6SN1!$T$60</definedName>
    <definedName name="SCDPT6SN1_1499999_7" localSheetId="45">GLICNY_2023Q4_SCDPT6SN1!$I$60</definedName>
    <definedName name="SCDPT6SN1_1499999_8" localSheetId="45">GLICNY_2023Q4_SCDPT6SN1!$J$60</definedName>
    <definedName name="SCDPT6SN1_1499999_9" localSheetId="45">GLICNY_2023Q4_SCDPT6SN1!$K$60</definedName>
    <definedName name="SCDPT6SN1_1500000_1" localSheetId="45">GLICNY_2023Q4_SCDPT6SN1!$C$63</definedName>
    <definedName name="SCDPT6SN1_1500000_10" localSheetId="45">GLICNY_2023Q4_SCDPT6SN1!$L$63</definedName>
    <definedName name="SCDPT6SN1_1500000_11" localSheetId="45">GLICNY_2023Q4_SCDPT6SN1!$M$63</definedName>
    <definedName name="SCDPT6SN1_1500000_12" localSheetId="45">GLICNY_2023Q4_SCDPT6SN1!$N$63</definedName>
    <definedName name="SCDPT6SN1_1500000_13" localSheetId="45">GLICNY_2023Q4_SCDPT6SN1!$O$63</definedName>
    <definedName name="SCDPT6SN1_1500000_14" localSheetId="45">GLICNY_2023Q4_SCDPT6SN1!$P$63</definedName>
    <definedName name="SCDPT6SN1_1500000_15" localSheetId="45">GLICNY_2023Q4_SCDPT6SN1!$Q$63</definedName>
    <definedName name="SCDPT6SN1_1500000_16" localSheetId="45">GLICNY_2023Q4_SCDPT6SN1!$R$63</definedName>
    <definedName name="SCDPT6SN1_1500000_17" localSheetId="45">GLICNY_2023Q4_SCDPT6SN1!$S$63</definedName>
    <definedName name="SCDPT6SN1_1500000_18" localSheetId="45">GLICNY_2023Q4_SCDPT6SN1!$T$63</definedName>
    <definedName name="SCDPT6SN1_1500000_19" localSheetId="45">GLICNY_2023Q4_SCDPT6SN1!$U$63</definedName>
    <definedName name="SCDPT6SN1_1500000_2" localSheetId="45">GLICNY_2023Q4_SCDPT6SN1!$D$63</definedName>
    <definedName name="SCDPT6SN1_1500000_3" localSheetId="45">GLICNY_2023Q4_SCDPT6SN1!$E$63</definedName>
    <definedName name="SCDPT6SN1_1500000_4" localSheetId="45">GLICNY_2023Q4_SCDPT6SN1!$F$63</definedName>
    <definedName name="SCDPT6SN1_1500000_5" localSheetId="45">GLICNY_2023Q4_SCDPT6SN1!$G$63</definedName>
    <definedName name="SCDPT6SN1_1500000_6" localSheetId="45">GLICNY_2023Q4_SCDPT6SN1!$H$63</definedName>
    <definedName name="SCDPT6SN1_1500000_7" localSheetId="45">GLICNY_2023Q4_SCDPT6SN1!$I$63</definedName>
    <definedName name="SCDPT6SN1_1500000_8" localSheetId="45">GLICNY_2023Q4_SCDPT6SN1!$J$63</definedName>
    <definedName name="SCDPT6SN1_1500000_9" localSheetId="45">GLICNY_2023Q4_SCDPT6SN1!$K$63</definedName>
    <definedName name="SCDPT6SN1_1500000_Range" localSheetId="45">GLICNY_2023Q4_SCDPT6SN1!$B$61:$U$63</definedName>
    <definedName name="SCDPT6SN1_1599999_16" localSheetId="45">GLICNY_2023Q4_SCDPT6SN1!$R$64</definedName>
    <definedName name="SCDPT6SN1_1599999_17" localSheetId="45">GLICNY_2023Q4_SCDPT6SN1!$S$64</definedName>
    <definedName name="SCDPT6SN1_1599999_18" localSheetId="45">GLICNY_2023Q4_SCDPT6SN1!$T$64</definedName>
    <definedName name="SCDPT6SN1_1599999_7" localSheetId="45">GLICNY_2023Q4_SCDPT6SN1!$I$64</definedName>
    <definedName name="SCDPT6SN1_1599999_8" localSheetId="45">GLICNY_2023Q4_SCDPT6SN1!$J$64</definedName>
    <definedName name="SCDPT6SN1_1599999_9" localSheetId="45">GLICNY_2023Q4_SCDPT6SN1!$K$64</definedName>
    <definedName name="SCDPT6SN1_1600000_1" localSheetId="45">GLICNY_2023Q4_SCDPT6SN1!$C$67</definedName>
    <definedName name="SCDPT6SN1_1600000_10" localSheetId="45">GLICNY_2023Q4_SCDPT6SN1!$L$67</definedName>
    <definedName name="SCDPT6SN1_1600000_11" localSheetId="45">GLICNY_2023Q4_SCDPT6SN1!$M$67</definedName>
    <definedName name="SCDPT6SN1_1600000_12" localSheetId="45">GLICNY_2023Q4_SCDPT6SN1!$N$67</definedName>
    <definedName name="SCDPT6SN1_1600000_13" localSheetId="45">GLICNY_2023Q4_SCDPT6SN1!$O$67</definedName>
    <definedName name="SCDPT6SN1_1600000_14" localSheetId="45">GLICNY_2023Q4_SCDPT6SN1!$P$67</definedName>
    <definedName name="SCDPT6SN1_1600000_15" localSheetId="45">GLICNY_2023Q4_SCDPT6SN1!$Q$67</definedName>
    <definedName name="SCDPT6SN1_1600000_16" localSheetId="45">GLICNY_2023Q4_SCDPT6SN1!$R$67</definedName>
    <definedName name="SCDPT6SN1_1600000_17" localSheetId="45">GLICNY_2023Q4_SCDPT6SN1!$S$67</definedName>
    <definedName name="SCDPT6SN1_1600000_18" localSheetId="45">GLICNY_2023Q4_SCDPT6SN1!$T$67</definedName>
    <definedName name="SCDPT6SN1_1600000_19" localSheetId="45">GLICNY_2023Q4_SCDPT6SN1!$U$67</definedName>
    <definedName name="SCDPT6SN1_1600000_2" localSheetId="45">GLICNY_2023Q4_SCDPT6SN1!$D$67</definedName>
    <definedName name="SCDPT6SN1_1600000_3" localSheetId="45">GLICNY_2023Q4_SCDPT6SN1!$E$67</definedName>
    <definedName name="SCDPT6SN1_1600000_4" localSheetId="45">GLICNY_2023Q4_SCDPT6SN1!$F$67</definedName>
    <definedName name="SCDPT6SN1_1600000_5" localSheetId="45">GLICNY_2023Q4_SCDPT6SN1!$G$67</definedName>
    <definedName name="SCDPT6SN1_1600000_6" localSheetId="45">GLICNY_2023Q4_SCDPT6SN1!$H$67</definedName>
    <definedName name="SCDPT6SN1_1600000_7" localSheetId="45">GLICNY_2023Q4_SCDPT6SN1!$I$67</definedName>
    <definedName name="SCDPT6SN1_1600000_8" localSheetId="45">GLICNY_2023Q4_SCDPT6SN1!$J$67</definedName>
    <definedName name="SCDPT6SN1_1600000_9" localSheetId="45">GLICNY_2023Q4_SCDPT6SN1!$K$67</definedName>
    <definedName name="SCDPT6SN1_1600000_Range" localSheetId="45">GLICNY_2023Q4_SCDPT6SN1!$B$65:$U$67</definedName>
    <definedName name="SCDPT6SN1_1699999_16" localSheetId="45">GLICNY_2023Q4_SCDPT6SN1!$R$68</definedName>
    <definedName name="SCDPT6SN1_1699999_17" localSheetId="45">GLICNY_2023Q4_SCDPT6SN1!$S$68</definedName>
    <definedName name="SCDPT6SN1_1699999_18" localSheetId="45">GLICNY_2023Q4_SCDPT6SN1!$T$68</definedName>
    <definedName name="SCDPT6SN1_1699999_7" localSheetId="45">GLICNY_2023Q4_SCDPT6SN1!$I$68</definedName>
    <definedName name="SCDPT6SN1_1699999_8" localSheetId="45">GLICNY_2023Q4_SCDPT6SN1!$J$68</definedName>
    <definedName name="SCDPT6SN1_1699999_9" localSheetId="45">GLICNY_2023Q4_SCDPT6SN1!$K$68</definedName>
    <definedName name="SCDPT6SN1_1700000_Range" localSheetId="45">GLICNY_2023Q4_SCDPT6SN1!$B$69:$U$71</definedName>
    <definedName name="SCDPT6SN1_1700001_1" localSheetId="45">GLICNY_2023Q4_SCDPT6SN1!$C$71</definedName>
    <definedName name="SCDPT6SN1_1700001_10" localSheetId="45">GLICNY_2023Q4_SCDPT6SN1!$L$71</definedName>
    <definedName name="SCDPT6SN1_1700001_11" localSheetId="45">GLICNY_2023Q4_SCDPT6SN1!$M$71</definedName>
    <definedName name="SCDPT6SN1_1700001_12" localSheetId="45">GLICNY_2023Q4_SCDPT6SN1!$N$71</definedName>
    <definedName name="SCDPT6SN1_1700001_13" localSheetId="45">GLICNY_2023Q4_SCDPT6SN1!$O$71</definedName>
    <definedName name="SCDPT6SN1_1700001_14" localSheetId="45">GLICNY_2023Q4_SCDPT6SN1!$P$71</definedName>
    <definedName name="SCDPT6SN1_1700001_15" localSheetId="45">GLICNY_2023Q4_SCDPT6SN1!$Q$71</definedName>
    <definedName name="SCDPT6SN1_1700001_16" localSheetId="45">GLICNY_2023Q4_SCDPT6SN1!$R$71</definedName>
    <definedName name="SCDPT6SN1_1700001_17" localSheetId="45">GLICNY_2023Q4_SCDPT6SN1!$S$71</definedName>
    <definedName name="SCDPT6SN1_1700001_18" localSheetId="45">GLICNY_2023Q4_SCDPT6SN1!$T$71</definedName>
    <definedName name="SCDPT6SN1_1700001_19" localSheetId="45">GLICNY_2023Q4_SCDPT6SN1!$U$71</definedName>
    <definedName name="SCDPT6SN1_1700001_2" localSheetId="45">GLICNY_2023Q4_SCDPT6SN1!$D$71</definedName>
    <definedName name="SCDPT6SN1_1700001_3" localSheetId="45">GLICNY_2023Q4_SCDPT6SN1!$E$71</definedName>
    <definedName name="SCDPT6SN1_1700001_4" localSheetId="45">GLICNY_2023Q4_SCDPT6SN1!$F$71</definedName>
    <definedName name="SCDPT6SN1_1700001_5" localSheetId="45">GLICNY_2023Q4_SCDPT6SN1!$G$71</definedName>
    <definedName name="SCDPT6SN1_1700001_6" localSheetId="45">GLICNY_2023Q4_SCDPT6SN1!$H$71</definedName>
    <definedName name="SCDPT6SN1_1700001_7" localSheetId="45">GLICNY_2023Q4_SCDPT6SN1!$I$71</definedName>
    <definedName name="SCDPT6SN1_1700001_8" localSheetId="45">GLICNY_2023Q4_SCDPT6SN1!$J$71</definedName>
    <definedName name="SCDPT6SN1_1700001_9" localSheetId="45">GLICNY_2023Q4_SCDPT6SN1!$K$71</definedName>
    <definedName name="SCDPT6SN1_1799999_16" localSheetId="45">GLICNY_2023Q4_SCDPT6SN1!$R$72</definedName>
    <definedName name="SCDPT6SN1_1799999_17" localSheetId="45">GLICNY_2023Q4_SCDPT6SN1!$S$72</definedName>
    <definedName name="SCDPT6SN1_1799999_18" localSheetId="45">GLICNY_2023Q4_SCDPT6SN1!$T$72</definedName>
    <definedName name="SCDPT6SN1_1799999_7" localSheetId="45">GLICNY_2023Q4_SCDPT6SN1!$I$72</definedName>
    <definedName name="SCDPT6SN1_1799999_8" localSheetId="45">GLICNY_2023Q4_SCDPT6SN1!$J$72</definedName>
    <definedName name="SCDPT6SN1_1799999_9" localSheetId="45">GLICNY_2023Q4_SCDPT6SN1!$K$72</definedName>
    <definedName name="SCDPT6SN1_1899999_16" localSheetId="45">GLICNY_2023Q4_SCDPT6SN1!$R$73</definedName>
    <definedName name="SCDPT6SN1_1899999_17" localSheetId="45">GLICNY_2023Q4_SCDPT6SN1!$S$73</definedName>
    <definedName name="SCDPT6SN1_1899999_18" localSheetId="45">GLICNY_2023Q4_SCDPT6SN1!$T$73</definedName>
    <definedName name="SCDPT6SN1_1899999_7" localSheetId="45">GLICNY_2023Q4_SCDPT6SN1!$I$73</definedName>
    <definedName name="SCDPT6SN1_1899999_8" localSheetId="45">GLICNY_2023Q4_SCDPT6SN1!$J$73</definedName>
    <definedName name="SCDPT6SN1_1899999_9" localSheetId="45">GLICNY_2023Q4_SCDPT6SN1!$K$73</definedName>
    <definedName name="SCDPT6SN1_1999999_16" localSheetId="45">GLICNY_2023Q4_SCDPT6SN1!$R$74</definedName>
    <definedName name="SCDPT6SN1_1999999_17" localSheetId="45">GLICNY_2023Q4_SCDPT6SN1!$S$74</definedName>
    <definedName name="SCDPT6SN1_1999999_18" localSheetId="45">GLICNY_2023Q4_SCDPT6SN1!$T$74</definedName>
    <definedName name="SCDPT6SN1_1999999_7" localSheetId="45">GLICNY_2023Q4_SCDPT6SN1!$I$74</definedName>
    <definedName name="SCDPT6SN1_1999999_8" localSheetId="45">GLICNY_2023Q4_SCDPT6SN1!$J$74</definedName>
    <definedName name="SCDPT6SN1_1999999_9" localSheetId="45">GLICNY_2023Q4_SCDPT6SN1!$K$74</definedName>
    <definedName name="ScDPT6SN12018_LookupCode">WingsListLookups!$DW$1:$DX$5</definedName>
    <definedName name="ScDPT6SN12018_LookupDesc">WingsListLookups!$DU$1:$DV$5</definedName>
    <definedName name="ScDPT6SN12018_ValidationCode">WingsListLookups!$DT$1:$DT$5</definedName>
    <definedName name="ScDPT6SN12018_ValidationDesc">WingsListLookups!$DS$1:$DS$5</definedName>
    <definedName name="SCDPT6SN1F_0000001_1" localSheetId="46">GLICNY_2023Q4_SCDPT6SN1F!$D$8</definedName>
    <definedName name="SCDPT6SN2_0100000_1" localSheetId="47">GLICNY_2023Q4_SCDPT6SN2!$C$10</definedName>
    <definedName name="SCDPT6SN2_0100000_2" localSheetId="47">GLICNY_2023Q4_SCDPT6SN2!$D$10</definedName>
    <definedName name="SCDPT6SN2_0100000_3" localSheetId="47">GLICNY_2023Q4_SCDPT6SN2!$E$10</definedName>
    <definedName name="SCDPT6SN2_0100000_4" localSheetId="47">GLICNY_2023Q4_SCDPT6SN2!$F$10</definedName>
    <definedName name="SCDPT6SN2_0100000_5" localSheetId="47">GLICNY_2023Q4_SCDPT6SN2!$G$10</definedName>
    <definedName name="SCDPT6SN2_0100000_6" localSheetId="47">GLICNY_2023Q4_SCDPT6SN2!$H$10</definedName>
    <definedName name="SCDPT6SN2_0100000_7" localSheetId="47">GLICNY_2023Q4_SCDPT6SN2!$I$10</definedName>
    <definedName name="SCDPT6SN2_0100000_Range" localSheetId="47">GLICNY_2023Q4_SCDPT6SN2!$B$8:$I$10</definedName>
    <definedName name="SCDPT6SN2_0199999_4" localSheetId="47">GLICNY_2023Q4_SCDPT6SN2!$F$11</definedName>
    <definedName name="SCDPT6SN2_0200000_1" localSheetId="47">GLICNY_2023Q4_SCDPT6SN2!$C$14</definedName>
    <definedName name="SCDPT6SN2_0200000_2" localSheetId="47">GLICNY_2023Q4_SCDPT6SN2!$D$14</definedName>
    <definedName name="SCDPT6SN2_0200000_3" localSheetId="47">GLICNY_2023Q4_SCDPT6SN2!$E$14</definedName>
    <definedName name="SCDPT6SN2_0200000_4" localSheetId="47">GLICNY_2023Q4_SCDPT6SN2!$F$14</definedName>
    <definedName name="SCDPT6SN2_0200000_5" localSheetId="47">GLICNY_2023Q4_SCDPT6SN2!$G$14</definedName>
    <definedName name="SCDPT6SN2_0200000_6" localSheetId="47">GLICNY_2023Q4_SCDPT6SN2!$H$14</definedName>
    <definedName name="SCDPT6SN2_0200000_7" localSheetId="47">GLICNY_2023Q4_SCDPT6SN2!$I$14</definedName>
    <definedName name="SCDPT6SN2_0200000_Range" localSheetId="47">GLICNY_2023Q4_SCDPT6SN2!$B$12:$I$14</definedName>
    <definedName name="SCDPT6SN2_0299999_4" localSheetId="47">GLICNY_2023Q4_SCDPT6SN2!$F$15</definedName>
    <definedName name="SCDPT6SN2_0399999_4" localSheetId="47">GLICNY_2023Q4_SCDPT6SN2!$F$16</definedName>
    <definedName name="SCDSUM_01_1" localSheetId="9">GLICNY_2023Q4_SCDSUM!$D$8</definedName>
    <definedName name="SCDSUM_01_2" localSheetId="9">GLICNY_2023Q4_SCDSUM!$E$8</definedName>
    <definedName name="SCDSUM_01_3" localSheetId="9">GLICNY_2023Q4_SCDSUM!$F$8</definedName>
    <definedName name="SCDSUM_01_4" localSheetId="9">GLICNY_2023Q4_SCDSUM!$G$8</definedName>
    <definedName name="SCDSUM_02_1" localSheetId="9">GLICNY_2023Q4_SCDSUM!$D$9</definedName>
    <definedName name="SCDSUM_02_2" localSheetId="9">GLICNY_2023Q4_SCDSUM!$E$9</definedName>
    <definedName name="SCDSUM_02_3" localSheetId="9">GLICNY_2023Q4_SCDSUM!$F$9</definedName>
    <definedName name="SCDSUM_02_4" localSheetId="9">GLICNY_2023Q4_SCDSUM!$G$9</definedName>
    <definedName name="SCDSUM_03_1" localSheetId="9">GLICNY_2023Q4_SCDSUM!$D$10</definedName>
    <definedName name="SCDSUM_03_2" localSheetId="9">GLICNY_2023Q4_SCDSUM!$E$10</definedName>
    <definedName name="SCDSUM_03_3" localSheetId="9">GLICNY_2023Q4_SCDSUM!$F$10</definedName>
    <definedName name="SCDSUM_03_4" localSheetId="9">GLICNY_2023Q4_SCDSUM!$G$10</definedName>
    <definedName name="SCDSUM_04_1" localSheetId="9">GLICNY_2023Q4_SCDSUM!$D$11</definedName>
    <definedName name="SCDSUM_04_2" localSheetId="9">GLICNY_2023Q4_SCDSUM!$E$11</definedName>
    <definedName name="SCDSUM_04_3" localSheetId="9">GLICNY_2023Q4_SCDSUM!$F$11</definedName>
    <definedName name="SCDSUM_04_4" localSheetId="9">GLICNY_2023Q4_SCDSUM!$G$11</definedName>
    <definedName name="SCDSUM_05_1" localSheetId="9">GLICNY_2023Q4_SCDSUM!$D$12</definedName>
    <definedName name="SCDSUM_05_2" localSheetId="9">GLICNY_2023Q4_SCDSUM!$E$12</definedName>
    <definedName name="SCDSUM_05_3" localSheetId="9">GLICNY_2023Q4_SCDSUM!$F$12</definedName>
    <definedName name="SCDSUM_05_4" localSheetId="9">GLICNY_2023Q4_SCDSUM!$G$12</definedName>
    <definedName name="SCDSUM_06_1" localSheetId="9">GLICNY_2023Q4_SCDSUM!$D$13</definedName>
    <definedName name="SCDSUM_06_2" localSheetId="9">GLICNY_2023Q4_SCDSUM!$E$13</definedName>
    <definedName name="SCDSUM_06_3" localSheetId="9">GLICNY_2023Q4_SCDSUM!$F$13</definedName>
    <definedName name="SCDSUM_06_4" localSheetId="9">GLICNY_2023Q4_SCDSUM!$G$13</definedName>
    <definedName name="SCDSUM_07_1" localSheetId="9">GLICNY_2023Q4_SCDSUM!$D$14</definedName>
    <definedName name="SCDSUM_07_2" localSheetId="9">GLICNY_2023Q4_SCDSUM!$E$14</definedName>
    <definedName name="SCDSUM_07_3" localSheetId="9">GLICNY_2023Q4_SCDSUM!$F$14</definedName>
    <definedName name="SCDSUM_07_4" localSheetId="9">GLICNY_2023Q4_SCDSUM!$G$14</definedName>
    <definedName name="SCDSUM_08_1" localSheetId="9">GLICNY_2023Q4_SCDSUM!$D$15</definedName>
    <definedName name="SCDSUM_08_2" localSheetId="9">GLICNY_2023Q4_SCDSUM!$E$15</definedName>
    <definedName name="SCDSUM_08_3" localSheetId="9">GLICNY_2023Q4_SCDSUM!$F$15</definedName>
    <definedName name="SCDSUM_08_4" localSheetId="9">GLICNY_2023Q4_SCDSUM!$G$15</definedName>
    <definedName name="SCDSUM_09_1" localSheetId="9">GLICNY_2023Q4_SCDSUM!$D$16</definedName>
    <definedName name="SCDSUM_09_2" localSheetId="9">GLICNY_2023Q4_SCDSUM!$E$16</definedName>
    <definedName name="SCDSUM_09_3" localSheetId="9">GLICNY_2023Q4_SCDSUM!$F$16</definedName>
    <definedName name="SCDSUM_09_4" localSheetId="9">GLICNY_2023Q4_SCDSUM!$G$16</definedName>
    <definedName name="SCDSUM_10_1" localSheetId="9">GLICNY_2023Q4_SCDSUM!$D$17</definedName>
    <definedName name="SCDSUM_10_2" localSheetId="9">GLICNY_2023Q4_SCDSUM!$E$17</definedName>
    <definedName name="SCDSUM_10_3" localSheetId="9">GLICNY_2023Q4_SCDSUM!$F$17</definedName>
    <definedName name="SCDSUM_10_4" localSheetId="9">GLICNY_2023Q4_SCDSUM!$G$17</definedName>
    <definedName name="SCDSUM_11_1" localSheetId="9">GLICNY_2023Q4_SCDSUM!$D$18</definedName>
    <definedName name="SCDSUM_11_2" localSheetId="9">GLICNY_2023Q4_SCDSUM!$E$18</definedName>
    <definedName name="SCDSUM_11_3" localSheetId="9">GLICNY_2023Q4_SCDSUM!$F$18</definedName>
    <definedName name="SCDSUM_11_4" localSheetId="9">GLICNY_2023Q4_SCDSUM!$G$18</definedName>
    <definedName name="SCDSUM_12_1" localSheetId="9">GLICNY_2023Q4_SCDSUM!$D$19</definedName>
    <definedName name="SCDSUM_12_2" localSheetId="9">GLICNY_2023Q4_SCDSUM!$E$19</definedName>
    <definedName name="SCDSUM_12_3" localSheetId="9">GLICNY_2023Q4_SCDSUM!$F$19</definedName>
    <definedName name="SCDSUM_12_4" localSheetId="9">GLICNY_2023Q4_SCDSUM!$G$19</definedName>
    <definedName name="SCDSUM_13_1" localSheetId="9">GLICNY_2023Q4_SCDSUM!$D$20</definedName>
    <definedName name="SCDSUM_13_2" localSheetId="9">GLICNY_2023Q4_SCDSUM!$E$20</definedName>
    <definedName name="SCDSUM_13_3" localSheetId="9">GLICNY_2023Q4_SCDSUM!$F$20</definedName>
    <definedName name="SCDSUM_13_4" localSheetId="9">GLICNY_2023Q4_SCDSUM!$G$20</definedName>
    <definedName name="SCDSUM_14_1" localSheetId="9">GLICNY_2023Q4_SCDSUM!$D$21</definedName>
    <definedName name="SCDSUM_14_2" localSheetId="9">GLICNY_2023Q4_SCDSUM!$E$21</definedName>
    <definedName name="SCDSUM_14_3" localSheetId="9">GLICNY_2023Q4_SCDSUM!$F$21</definedName>
    <definedName name="SCDSUM_15_1" localSheetId="9">GLICNY_2023Q4_SCDSUM!$D$22</definedName>
    <definedName name="SCDSUM_15_2" localSheetId="9">GLICNY_2023Q4_SCDSUM!$E$22</definedName>
    <definedName name="SCDSUM_15_3" localSheetId="9">GLICNY_2023Q4_SCDSUM!$F$22</definedName>
    <definedName name="SCDSUM_16_1" localSheetId="9">GLICNY_2023Q4_SCDSUM!$D$23</definedName>
    <definedName name="SCDSUM_16_2" localSheetId="9">GLICNY_2023Q4_SCDSUM!$E$23</definedName>
    <definedName name="SCDSUM_16_3" localSheetId="9">GLICNY_2023Q4_SCDSUM!$F$23</definedName>
    <definedName name="SCDSUM_17_1" localSheetId="9">GLICNY_2023Q4_SCDSUM!$D$24</definedName>
    <definedName name="SCDSUM_17_2" localSheetId="9">GLICNY_2023Q4_SCDSUM!$E$24</definedName>
    <definedName name="SCDSUM_17_3" localSheetId="9">GLICNY_2023Q4_SCDSUM!$F$24</definedName>
    <definedName name="SCDSUM_18_1" localSheetId="9">GLICNY_2023Q4_SCDSUM!$D$25</definedName>
    <definedName name="SCDSUM_18_2" localSheetId="9">GLICNY_2023Q4_SCDSUM!$E$25</definedName>
    <definedName name="SCDSUM_18_3" localSheetId="9">GLICNY_2023Q4_SCDSUM!$F$25</definedName>
    <definedName name="SCDSUM_19_1" localSheetId="9">GLICNY_2023Q4_SCDSUM!$D$26</definedName>
    <definedName name="SCDSUM_19_2" localSheetId="9">GLICNY_2023Q4_SCDSUM!$E$26</definedName>
    <definedName name="SCDSUM_19_3" localSheetId="9">GLICNY_2023Q4_SCDSUM!$F$26</definedName>
    <definedName name="SCDSUM_20_1" localSheetId="9">GLICNY_2023Q4_SCDSUM!$D$27</definedName>
    <definedName name="SCDSUM_20_2" localSheetId="9">GLICNY_2023Q4_SCDSUM!$E$27</definedName>
    <definedName name="SCDSUM_20_3" localSheetId="9">GLICNY_2023Q4_SCDSUM!$F$27</definedName>
    <definedName name="SCDSUM_21_1" localSheetId="9">GLICNY_2023Q4_SCDSUM!$D$28</definedName>
    <definedName name="SCDSUM_21_2" localSheetId="9">GLICNY_2023Q4_SCDSUM!$E$28</definedName>
    <definedName name="SCDSUM_21_3" localSheetId="9">GLICNY_2023Q4_SCDSUM!$F$28</definedName>
    <definedName name="SCDSUM_22_1" localSheetId="9">GLICNY_2023Q4_SCDSUM!$D$29</definedName>
    <definedName name="SCDSUM_22_2" localSheetId="9">GLICNY_2023Q4_SCDSUM!$E$29</definedName>
    <definedName name="SCDSUM_22_3" localSheetId="9">GLICNY_2023Q4_SCDSUM!$F$29</definedName>
    <definedName name="SCDSUM_23_1" localSheetId="9">GLICNY_2023Q4_SCDSUM!$D$30</definedName>
    <definedName name="SCDSUM_23_2" localSheetId="9">GLICNY_2023Q4_SCDSUM!$E$30</definedName>
    <definedName name="SCDSUM_23_3" localSheetId="9">GLICNY_2023Q4_SCDSUM!$F$30</definedName>
    <definedName name="SCDSUM_24_1" localSheetId="9">GLICNY_2023Q4_SCDSUM!$D$31</definedName>
    <definedName name="SCDSUM_24_2" localSheetId="9">GLICNY_2023Q4_SCDSUM!$E$31</definedName>
    <definedName name="SCDSUM_24_3" localSheetId="9">GLICNY_2023Q4_SCDSUM!$F$31</definedName>
    <definedName name="SCDSUM_25_1" localSheetId="9">GLICNY_2023Q4_SCDSUM!$D$32</definedName>
    <definedName name="SCDSUM_25_2" localSheetId="9">GLICNY_2023Q4_SCDSUM!$E$32</definedName>
    <definedName name="SCDSUM_25_3" localSheetId="9">GLICNY_2023Q4_SCDSUM!$F$32</definedName>
    <definedName name="SCDSUM_26_1" localSheetId="9">GLICNY_2023Q4_SCDSUM!$D$33</definedName>
    <definedName name="SCDSUM_26_2" localSheetId="9">GLICNY_2023Q4_SCDSUM!$E$33</definedName>
    <definedName name="SCDSUM_26_3" localSheetId="9">GLICNY_2023Q4_SCDSUM!$F$33</definedName>
    <definedName name="SCDSUM_27_1" localSheetId="9">GLICNY_2023Q4_SCDSUM!$D$34</definedName>
    <definedName name="SCDSUM_27_2" localSheetId="9">GLICNY_2023Q4_SCDSUM!$E$34</definedName>
    <definedName name="SCDSUM_27_3" localSheetId="9">GLICNY_2023Q4_SCDSUM!$F$34</definedName>
    <definedName name="SCDSUMZ_01_1" localSheetId="10">GLICNY_2023Q4_SCDSUMZ!$D$8</definedName>
    <definedName name="SCDVER_01_2" localSheetId="6">GLICNY_2023Q4_SCDVER!$E$8</definedName>
    <definedName name="SCDVER_02_2" localSheetId="6">GLICNY_2023Q4_SCDVER!$E$9</definedName>
    <definedName name="SCDVER_03_2" localSheetId="6">GLICNY_2023Q4_SCDVER!$E$10</definedName>
    <definedName name="SCDVER_04.1_1" localSheetId="6">GLICNY_2023Q4_SCDVER!$D$11</definedName>
    <definedName name="SCDVER_04.2_1" localSheetId="6">GLICNY_2023Q4_SCDVER!$D$12</definedName>
    <definedName name="SCDVER_04.3_1" localSheetId="6">GLICNY_2023Q4_SCDVER!$D$13</definedName>
    <definedName name="SCDVER_04.4_1" localSheetId="6">GLICNY_2023Q4_SCDVER!$D$14</definedName>
    <definedName name="SCDVER_04.4_2" localSheetId="6">GLICNY_2023Q4_SCDVER!$E$14</definedName>
    <definedName name="SCDVER_05_2" localSheetId="6">GLICNY_2023Q4_SCDVER!$E$15</definedName>
    <definedName name="SCDVER_06_2" localSheetId="6">GLICNY_2023Q4_SCDVER!$E$16</definedName>
    <definedName name="SCDVER_07_2" localSheetId="6">GLICNY_2023Q4_SCDVER!$E$17</definedName>
    <definedName name="SCDVER_08.1_1" localSheetId="6">GLICNY_2023Q4_SCDVER!$D$18</definedName>
    <definedName name="SCDVER_08.2_1" localSheetId="6">GLICNY_2023Q4_SCDVER!$D$19</definedName>
    <definedName name="SCDVER_08.3_1" localSheetId="6">GLICNY_2023Q4_SCDVER!$D$20</definedName>
    <definedName name="SCDVER_08.4_1" localSheetId="6">GLICNY_2023Q4_SCDVER!$D$21</definedName>
    <definedName name="SCDVER_08.4_2" localSheetId="6">GLICNY_2023Q4_SCDVER!$E$21</definedName>
    <definedName name="SCDVER_09.1_1" localSheetId="6">GLICNY_2023Q4_SCDVER!$D$22</definedName>
    <definedName name="SCDVER_09.2_1" localSheetId="6">GLICNY_2023Q4_SCDVER!$D$23</definedName>
    <definedName name="SCDVER_09.3_1" localSheetId="6">GLICNY_2023Q4_SCDVER!$D$24</definedName>
    <definedName name="SCDVER_09.4_1" localSheetId="6">GLICNY_2023Q4_SCDVER!$D$25</definedName>
    <definedName name="SCDVER_09.4_2" localSheetId="6">GLICNY_2023Q4_SCDVER!$E$25</definedName>
    <definedName name="SCDVER_10_2" localSheetId="6">GLICNY_2023Q4_SCDVER!$E$26</definedName>
    <definedName name="SCDVER_11_2" localSheetId="6">GLICNY_2023Q4_SCDVER!$E$27</definedName>
    <definedName name="SCDVER_12_2" localSheetId="6">GLICNY_2023Q4_SCDVER!$E$28</definedName>
    <definedName name="SCDVER_13_2" localSheetId="6">GLICNY_2023Q4_SCDVER!$E$29</definedName>
    <definedName name="SCDVERCALC_01_1" localSheetId="8">GLICNY_2023Q4_SCDVERCALC!$D$8</definedName>
    <definedName name="SCDVERCALC_01_2" localSheetId="8">GLICNY_2023Q4_SCDVERCALC!$E$8</definedName>
    <definedName name="SCDVERCALC_01_3" localSheetId="8">GLICNY_2023Q4_SCDVERCALC!$F$8</definedName>
    <definedName name="SCDVERCALC_02_1" localSheetId="8">GLICNY_2023Q4_SCDVERCALC!$D$9</definedName>
    <definedName name="SCDVERCALC_02_2" localSheetId="8">GLICNY_2023Q4_SCDVERCALC!$E$9</definedName>
    <definedName name="SCDVERCALC_02_3" localSheetId="8">GLICNY_2023Q4_SCDVERCALC!$F$9</definedName>
    <definedName name="SCDVERCALC_03_1" localSheetId="8">GLICNY_2023Q4_SCDVERCALC!$D$10</definedName>
    <definedName name="SCDVERCALC_03_2" localSheetId="8">GLICNY_2023Q4_SCDVERCALC!$E$10</definedName>
    <definedName name="SCDVERCALC_03_3" localSheetId="8">GLICNY_2023Q4_SCDVERCALC!$F$10</definedName>
    <definedName name="SCDVERCALC_04_1" localSheetId="8">GLICNY_2023Q4_SCDVERCALC!$D$11</definedName>
    <definedName name="SCDVERCALC_04_2" localSheetId="8">GLICNY_2023Q4_SCDVERCALC!$E$11</definedName>
    <definedName name="SCDVERCALC_04_3" localSheetId="8">GLICNY_2023Q4_SCDVERCALC!$F$11</definedName>
    <definedName name="SCDVERCALC_05_1" localSheetId="8">GLICNY_2023Q4_SCDVERCALC!$D$12</definedName>
    <definedName name="SCDVERCALC_05_2" localSheetId="8">GLICNY_2023Q4_SCDVERCALC!$E$12</definedName>
    <definedName name="SCDVERCALC_05_3" localSheetId="8">GLICNY_2023Q4_SCDVERCALC!$F$12</definedName>
    <definedName name="SCDVERCALC_06_1" localSheetId="8">GLICNY_2023Q4_SCDVERCALC!$D$13</definedName>
    <definedName name="SCDVERCALC_06_2" localSheetId="8">GLICNY_2023Q4_SCDVERCALC!$E$13</definedName>
    <definedName name="SCDVERCALC_06_3" localSheetId="8">GLICNY_2023Q4_SCDVERCALC!$F$13</definedName>
    <definedName name="SCDVERCALC_07_1" localSheetId="8">GLICNY_2023Q4_SCDVERCALC!$D$14</definedName>
    <definedName name="SCDVERCALC_07_2" localSheetId="8">GLICNY_2023Q4_SCDVERCALC!$E$14</definedName>
    <definedName name="SCDVERCALC_07_3" localSheetId="8">GLICNY_2023Q4_SCDVERCALC!$F$14</definedName>
    <definedName name="SCDVERCALC_08_1" localSheetId="8">GLICNY_2023Q4_SCDVERCALC!$D$15</definedName>
    <definedName name="SCDVERCALC_08_2" localSheetId="8">GLICNY_2023Q4_SCDVERCALC!$E$15</definedName>
    <definedName name="SCDVERCALC_08_3" localSheetId="8">GLICNY_2023Q4_SCDVERCALC!$F$15</definedName>
    <definedName name="SCDVERCALC_09_1" localSheetId="8">GLICNY_2023Q4_SCDVERCALC!$D$16</definedName>
    <definedName name="SCDVERCALC_09_2" localSheetId="8">GLICNY_2023Q4_SCDVERCALC!$E$16</definedName>
    <definedName name="SCDVERCALC_09_3" localSheetId="8">GLICNY_2023Q4_SCDVERCALC!$F$16</definedName>
    <definedName name="SCDVERCALC_10_1" localSheetId="8">GLICNY_2023Q4_SCDVERCALC!$D$17</definedName>
    <definedName name="SCDVERCALC_10_2" localSheetId="8">GLICNY_2023Q4_SCDVERCALC!$E$17</definedName>
    <definedName name="SCDVERCALC_10_3" localSheetId="8">GLICNY_2023Q4_SCDVERCALC!$F$17</definedName>
    <definedName name="SCDVERCALC_11_1" localSheetId="8">GLICNY_2023Q4_SCDVERCALC!$D$18</definedName>
    <definedName name="SCDVERCALC_11_2" localSheetId="8">GLICNY_2023Q4_SCDVERCALC!$E$18</definedName>
    <definedName name="SCDVERCALC_11_3" localSheetId="8">GLICNY_2023Q4_SCDVERCALC!$F$18</definedName>
    <definedName name="SCDVERCALC_12_1" localSheetId="8">GLICNY_2023Q4_SCDVERCALC!$D$19</definedName>
    <definedName name="SCDVERCALC_12_2" localSheetId="8">GLICNY_2023Q4_SCDVERCALC!$E$19</definedName>
    <definedName name="SCDVERCALC_12_3" localSheetId="8">GLICNY_2023Q4_SCDVERCALC!$F$19</definedName>
    <definedName name="SCDVERZ_01_1" localSheetId="7">GLICNY_2023Q4_SCDVERZ!$D$8</definedName>
    <definedName name="SCEPT1_0100000_Range" localSheetId="72">GLICNY_2023Q4_SCEPT1!$B$8:$K$16</definedName>
    <definedName name="SCEPT1_0100001_1.01" localSheetId="72">GLICNY_2023Q4_SCEPT1!$C$8</definedName>
    <definedName name="SCEPT1_0100001_1.02" localSheetId="72">GLICNY_2023Q4_SCEPT1!$D$8</definedName>
    <definedName name="SCEPT1_0100001_2" localSheetId="72">GLICNY_2023Q4_SCEPT1!$E$8</definedName>
    <definedName name="SCEPT1_0100001_3" localSheetId="72">GLICNY_2023Q4_SCEPT1!$F$8</definedName>
    <definedName name="SCEPT1_0100001_4" localSheetId="72">GLICNY_2023Q4_SCEPT1!$G$8</definedName>
    <definedName name="SCEPT1_0100001_5" localSheetId="72">GLICNY_2023Q4_SCEPT1!$H$8</definedName>
    <definedName name="SCEPT1_0100001_6" localSheetId="72">GLICNY_2023Q4_SCEPT1!$I$8</definedName>
    <definedName name="SCEPT1_0100001_8" localSheetId="72">GLICNY_2023Q4_SCEPT1!$K$8</definedName>
    <definedName name="SCEPT1_0100007_1.01" localSheetId="72">GLICNY_2023Q4_SCEPT1!$C$16</definedName>
    <definedName name="SCEPT1_0100007_1.02" localSheetId="72">GLICNY_2023Q4_SCEPT1!$D$16</definedName>
    <definedName name="SCEPT1_0100007_2" localSheetId="72">GLICNY_2023Q4_SCEPT1!$E$16</definedName>
    <definedName name="SCEPT1_0100007_3" localSheetId="72">GLICNY_2023Q4_SCEPT1!$F$16</definedName>
    <definedName name="SCEPT1_0100007_4" localSheetId="72">GLICNY_2023Q4_SCEPT1!$G$16</definedName>
    <definedName name="SCEPT1_0100007_5" localSheetId="72">GLICNY_2023Q4_SCEPT1!$H$16</definedName>
    <definedName name="SCEPT1_0100007_6" localSheetId="72">GLICNY_2023Q4_SCEPT1!$I$16</definedName>
    <definedName name="SCEPT1_0100007_8" localSheetId="72">GLICNY_2023Q4_SCEPT1!$K$16</definedName>
    <definedName name="SCEPT1_0199998_4" localSheetId="72">GLICNY_2023Q4_SCEPT1!$G$17</definedName>
    <definedName name="SCEPT1_0199998_5" localSheetId="72">GLICNY_2023Q4_SCEPT1!$H$17</definedName>
    <definedName name="SCEPT1_0199998_6" localSheetId="72">GLICNY_2023Q4_SCEPT1!$I$17</definedName>
    <definedName name="SCEPT1_0199998_I1.01" localSheetId="75">GLICNY_2023Q4_SCEPT1_IN!$D$8</definedName>
    <definedName name="SCEPT1_0199999_4" localSheetId="72">GLICNY_2023Q4_SCEPT1!$G$18</definedName>
    <definedName name="SCEPT1_0199999_5" localSheetId="72">GLICNY_2023Q4_SCEPT1!$H$18</definedName>
    <definedName name="SCEPT1_0199999_6" localSheetId="72">GLICNY_2023Q4_SCEPT1!$I$18</definedName>
    <definedName name="SCEPT1_0200000_1.01" localSheetId="72">GLICNY_2023Q4_SCEPT1!$C$21</definedName>
    <definedName name="SCEPT1_0200000_1.02" localSheetId="72">GLICNY_2023Q4_SCEPT1!$D$21</definedName>
    <definedName name="SCEPT1_0200000_2" localSheetId="72">GLICNY_2023Q4_SCEPT1!$E$21</definedName>
    <definedName name="SCEPT1_0200000_3" localSheetId="72">GLICNY_2023Q4_SCEPT1!$F$21</definedName>
    <definedName name="SCEPT1_0200000_4" localSheetId="72">GLICNY_2023Q4_SCEPT1!$G$21</definedName>
    <definedName name="SCEPT1_0200000_5" localSheetId="72">GLICNY_2023Q4_SCEPT1!$H$21</definedName>
    <definedName name="SCEPT1_0200000_6" localSheetId="72">GLICNY_2023Q4_SCEPT1!$I$21</definedName>
    <definedName name="SCEPT1_0200000_7" localSheetId="72">GLICNY_2023Q4_SCEPT1!$J$21</definedName>
    <definedName name="SCEPT1_0200000_8" localSheetId="72">GLICNY_2023Q4_SCEPT1!$K$21</definedName>
    <definedName name="SCEPT1_0200000_Range" localSheetId="72">GLICNY_2023Q4_SCEPT1!$B$19:$K$21</definedName>
    <definedName name="SCEPT1_0299998_4" localSheetId="72">GLICNY_2023Q4_SCEPT1!$G$22</definedName>
    <definedName name="SCEPT1_0299998_5" localSheetId="72">GLICNY_2023Q4_SCEPT1!$H$22</definedName>
    <definedName name="SCEPT1_0299998_6" localSheetId="72">GLICNY_2023Q4_SCEPT1!$I$22</definedName>
    <definedName name="SCEPT1_0299998_I1.01" localSheetId="75">GLICNY_2023Q4_SCEPT1_IN!$D$9</definedName>
    <definedName name="SCEPT1_0299999_4" localSheetId="72">GLICNY_2023Q4_SCEPT1!$G$23</definedName>
    <definedName name="SCEPT1_0299999_5" localSheetId="72">GLICNY_2023Q4_SCEPT1!$H$23</definedName>
    <definedName name="SCEPT1_0299999_6" localSheetId="72">GLICNY_2023Q4_SCEPT1!$I$23</definedName>
    <definedName name="SCEPT1_0399999_4" localSheetId="72">GLICNY_2023Q4_SCEPT1!$G$24</definedName>
    <definedName name="SCEPT1_0399999_5" localSheetId="72">GLICNY_2023Q4_SCEPT1!$H$24</definedName>
    <definedName name="SCEPT1_0399999_6" localSheetId="72">GLICNY_2023Q4_SCEPT1!$I$24</definedName>
    <definedName name="SCEPT1_0499999_6" localSheetId="72">GLICNY_2023Q4_SCEPT1!$I$25</definedName>
    <definedName name="SCEPT1_0599999_4" localSheetId="72">GLICNY_2023Q4_SCEPT1!$G$26</definedName>
    <definedName name="SCEPT1_0599999_5" localSheetId="72">GLICNY_2023Q4_SCEPT1!$H$26</definedName>
    <definedName name="SCEPT1_0599999_6" localSheetId="72">GLICNY_2023Q4_SCEPT1!$I$26</definedName>
    <definedName name="SCEPT1F_01_1" localSheetId="73">GLICNY_2023Q4_SCEPT1F!$D$8</definedName>
    <definedName name="SCEPT1F_02_1" localSheetId="73">GLICNY_2023Q4_SCEPT1F!$D$9</definedName>
    <definedName name="SCEPT1F_03_1" localSheetId="73">GLICNY_2023Q4_SCEPT1F!$D$10</definedName>
    <definedName name="SCEPT1F_04_1" localSheetId="73">GLICNY_2023Q4_SCEPT1F!$D$11</definedName>
    <definedName name="SCEPT1F_05_1" localSheetId="73">GLICNY_2023Q4_SCEPT1F!$D$12</definedName>
    <definedName name="SCEPT1F_06_1" localSheetId="73">GLICNY_2023Q4_SCEPT1F!$D$13</definedName>
    <definedName name="SCEPT1F_07_1" localSheetId="73">GLICNY_2023Q4_SCEPT1F!$D$14</definedName>
    <definedName name="SCEPT1F_08_1" localSheetId="73">GLICNY_2023Q4_SCEPT1F!$D$15</definedName>
    <definedName name="SCEPT1F_09_1" localSheetId="73">GLICNY_2023Q4_SCEPT1F!$D$16</definedName>
    <definedName name="SCEPT1F_10_1" localSheetId="73">GLICNY_2023Q4_SCEPT1F!$D$17</definedName>
    <definedName name="SCEPT1F_11_1" localSheetId="73">GLICNY_2023Q4_SCEPT1F!$D$18</definedName>
    <definedName name="SCEPT1F_12_1" localSheetId="73">GLICNY_2023Q4_SCEPT1F!$D$19</definedName>
    <definedName name="SCEPT1Z_01_1" localSheetId="74">GLICNY_2023Q4_SCEPT1Z!$D$8</definedName>
    <definedName name="SCEPT2_0010000000_1" localSheetId="76">GLICNY_2023Q4_SCEPT2!$C$10</definedName>
    <definedName name="SCEPT2_0010000000_10" localSheetId="76">GLICNY_2023Q4_SCEPT2!$L$10</definedName>
    <definedName name="SCEPT2_0010000000_11.01" localSheetId="76">GLICNY_2023Q4_SCEPT2!$M$10</definedName>
    <definedName name="SCEPT2_0010000000_11.02" localSheetId="76">GLICNY_2023Q4_SCEPT2!$N$10</definedName>
    <definedName name="SCEPT2_0010000000_12" localSheetId="76">GLICNY_2023Q4_SCEPT2!$O$10</definedName>
    <definedName name="SCEPT2_0010000000_13" localSheetId="76">GLICNY_2023Q4_SCEPT2!$P$10</definedName>
    <definedName name="SCEPT2_0010000000_2" localSheetId="76">GLICNY_2023Q4_SCEPT2!$D$10</definedName>
    <definedName name="SCEPT2_0010000000_3" localSheetId="76">GLICNY_2023Q4_SCEPT2!$E$10</definedName>
    <definedName name="SCEPT2_0010000000_4" localSheetId="76">GLICNY_2023Q4_SCEPT2!$F$10</definedName>
    <definedName name="SCEPT2_0010000000_5" localSheetId="76">GLICNY_2023Q4_SCEPT2!$G$10</definedName>
    <definedName name="SCEPT2_0010000000_6" localSheetId="76">GLICNY_2023Q4_SCEPT2!$H$10</definedName>
    <definedName name="SCEPT2_0010000000_7" localSheetId="76">GLICNY_2023Q4_SCEPT2!$I$10</definedName>
    <definedName name="SCEPT2_0010000000_8" localSheetId="76">GLICNY_2023Q4_SCEPT2!$J$10</definedName>
    <definedName name="SCEPT2_0010000000_9" localSheetId="76">GLICNY_2023Q4_SCEPT2!$K$10</definedName>
    <definedName name="SCEPT2_0010000000_Range" localSheetId="76">GLICNY_2023Q4_SCEPT2!$B$8:$P$10</definedName>
    <definedName name="SCEPT2_0019999999_7" localSheetId="76">GLICNY_2023Q4_SCEPT2!$I$11</definedName>
    <definedName name="SCEPT2_0019999999_8" localSheetId="76">GLICNY_2023Q4_SCEPT2!$J$11</definedName>
    <definedName name="SCEPT2_0019999999_9" localSheetId="76">GLICNY_2023Q4_SCEPT2!$K$11</definedName>
    <definedName name="SCEPT2_0020000000_1" localSheetId="76">GLICNY_2023Q4_SCEPT2!$C$14</definedName>
    <definedName name="SCEPT2_0020000000_10" localSheetId="76">GLICNY_2023Q4_SCEPT2!$L$14</definedName>
    <definedName name="SCEPT2_0020000000_11.01" localSheetId="76">GLICNY_2023Q4_SCEPT2!$M$14</definedName>
    <definedName name="SCEPT2_0020000000_11.02" localSheetId="76">GLICNY_2023Q4_SCEPT2!$N$14</definedName>
    <definedName name="SCEPT2_0020000000_12" localSheetId="76">GLICNY_2023Q4_SCEPT2!$O$14</definedName>
    <definedName name="SCEPT2_0020000000_13" localSheetId="76">GLICNY_2023Q4_SCEPT2!$P$14</definedName>
    <definedName name="SCEPT2_0020000000_2" localSheetId="76">GLICNY_2023Q4_SCEPT2!$D$14</definedName>
    <definedName name="SCEPT2_0020000000_3" localSheetId="76">GLICNY_2023Q4_SCEPT2!$E$14</definedName>
    <definedName name="SCEPT2_0020000000_4" localSheetId="76">GLICNY_2023Q4_SCEPT2!$F$14</definedName>
    <definedName name="SCEPT2_0020000000_5" localSheetId="76">GLICNY_2023Q4_SCEPT2!$G$14</definedName>
    <definedName name="SCEPT2_0020000000_6" localSheetId="76">GLICNY_2023Q4_SCEPT2!$H$14</definedName>
    <definedName name="SCEPT2_0020000000_7" localSheetId="76">GLICNY_2023Q4_SCEPT2!$I$14</definedName>
    <definedName name="SCEPT2_0020000000_8" localSheetId="76">GLICNY_2023Q4_SCEPT2!$J$14</definedName>
    <definedName name="SCEPT2_0020000000_9" localSheetId="76">GLICNY_2023Q4_SCEPT2!$K$14</definedName>
    <definedName name="SCEPT2_0020000000_Range" localSheetId="76">GLICNY_2023Q4_SCEPT2!$B$12:$P$14</definedName>
    <definedName name="SCEPT2_0029999999_7" localSheetId="76">GLICNY_2023Q4_SCEPT2!$I$15</definedName>
    <definedName name="SCEPT2_0029999999_8" localSheetId="76">GLICNY_2023Q4_SCEPT2!$J$15</definedName>
    <definedName name="SCEPT2_0029999999_9" localSheetId="76">GLICNY_2023Q4_SCEPT2!$K$15</definedName>
    <definedName name="SCEPT2_0030000000_1" localSheetId="76">GLICNY_2023Q4_SCEPT2!$C$18</definedName>
    <definedName name="SCEPT2_0030000000_10" localSheetId="76">GLICNY_2023Q4_SCEPT2!$L$18</definedName>
    <definedName name="SCEPT2_0030000000_11.01" localSheetId="76">GLICNY_2023Q4_SCEPT2!$M$18</definedName>
    <definedName name="SCEPT2_0030000000_11.02" localSheetId="76">GLICNY_2023Q4_SCEPT2!$N$18</definedName>
    <definedName name="SCEPT2_0030000000_12" localSheetId="76">GLICNY_2023Q4_SCEPT2!$O$18</definedName>
    <definedName name="SCEPT2_0030000000_13" localSheetId="76">GLICNY_2023Q4_SCEPT2!$P$18</definedName>
    <definedName name="SCEPT2_0030000000_2" localSheetId="76">GLICNY_2023Q4_SCEPT2!$D$18</definedName>
    <definedName name="SCEPT2_0030000000_3" localSheetId="76">GLICNY_2023Q4_SCEPT2!$E$18</definedName>
    <definedName name="SCEPT2_0030000000_4" localSheetId="76">GLICNY_2023Q4_SCEPT2!$F$18</definedName>
    <definedName name="SCEPT2_0030000000_5" localSheetId="76">GLICNY_2023Q4_SCEPT2!$G$18</definedName>
    <definedName name="SCEPT2_0030000000_6" localSheetId="76">GLICNY_2023Q4_SCEPT2!$H$18</definedName>
    <definedName name="SCEPT2_0030000000_7" localSheetId="76">GLICNY_2023Q4_SCEPT2!$I$18</definedName>
    <definedName name="SCEPT2_0030000000_8" localSheetId="76">GLICNY_2023Q4_SCEPT2!$J$18</definedName>
    <definedName name="SCEPT2_0030000000_9" localSheetId="76">GLICNY_2023Q4_SCEPT2!$K$18</definedName>
    <definedName name="SCEPT2_0030000000_Range" localSheetId="76">GLICNY_2023Q4_SCEPT2!$B$16:$P$18</definedName>
    <definedName name="SCEPT2_0039999999_7" localSheetId="76">GLICNY_2023Q4_SCEPT2!$I$19</definedName>
    <definedName name="SCEPT2_0039999999_8" localSheetId="76">GLICNY_2023Q4_SCEPT2!$J$19</definedName>
    <definedName name="SCEPT2_0039999999_9" localSheetId="76">GLICNY_2023Q4_SCEPT2!$K$19</definedName>
    <definedName name="SCEPT2_0040000000_1" localSheetId="76">GLICNY_2023Q4_SCEPT2!$C$22</definedName>
    <definedName name="SCEPT2_0040000000_10" localSheetId="76">GLICNY_2023Q4_SCEPT2!$L$22</definedName>
    <definedName name="SCEPT2_0040000000_11.01" localSheetId="76">GLICNY_2023Q4_SCEPT2!$M$22</definedName>
    <definedName name="SCEPT2_0040000000_11.02" localSheetId="76">GLICNY_2023Q4_SCEPT2!$N$22</definedName>
    <definedName name="SCEPT2_0040000000_12" localSheetId="76">GLICNY_2023Q4_SCEPT2!$O$22</definedName>
    <definedName name="SCEPT2_0040000000_13" localSheetId="76">GLICNY_2023Q4_SCEPT2!$P$22</definedName>
    <definedName name="SCEPT2_0040000000_2" localSheetId="76">GLICNY_2023Q4_SCEPT2!$D$22</definedName>
    <definedName name="SCEPT2_0040000000_3" localSheetId="76">GLICNY_2023Q4_SCEPT2!$E$22</definedName>
    <definedName name="SCEPT2_0040000000_4" localSheetId="76">GLICNY_2023Q4_SCEPT2!$F$22</definedName>
    <definedName name="SCEPT2_0040000000_5" localSheetId="76">GLICNY_2023Q4_SCEPT2!$G$22</definedName>
    <definedName name="SCEPT2_0040000000_6" localSheetId="76">GLICNY_2023Q4_SCEPT2!$H$22</definedName>
    <definedName name="SCEPT2_0040000000_7" localSheetId="76">GLICNY_2023Q4_SCEPT2!$I$22</definedName>
    <definedName name="SCEPT2_0040000000_8" localSheetId="76">GLICNY_2023Q4_SCEPT2!$J$22</definedName>
    <definedName name="SCEPT2_0040000000_9" localSheetId="76">GLICNY_2023Q4_SCEPT2!$K$22</definedName>
    <definedName name="SCEPT2_0040000000_Range" localSheetId="76">GLICNY_2023Q4_SCEPT2!$B$20:$P$22</definedName>
    <definedName name="SCEPT2_0049999999_7" localSheetId="76">GLICNY_2023Q4_SCEPT2!$I$23</definedName>
    <definedName name="SCEPT2_0049999999_8" localSheetId="76">GLICNY_2023Q4_SCEPT2!$J$23</definedName>
    <definedName name="SCEPT2_0049999999_9" localSheetId="76">GLICNY_2023Q4_SCEPT2!$K$23</definedName>
    <definedName name="SCEPT2_0109999999_7" localSheetId="76">GLICNY_2023Q4_SCEPT2!$I$24</definedName>
    <definedName name="SCEPT2_0109999999_8" localSheetId="76">GLICNY_2023Q4_SCEPT2!$J$24</definedName>
    <definedName name="SCEPT2_0109999999_9" localSheetId="76">GLICNY_2023Q4_SCEPT2!$K$24</definedName>
    <definedName name="SCEPT2_0210000000_1" localSheetId="76">GLICNY_2023Q4_SCEPT2!$C$27</definedName>
    <definedName name="SCEPT2_0210000000_10" localSheetId="76">GLICNY_2023Q4_SCEPT2!$L$27</definedName>
    <definedName name="SCEPT2_0210000000_11.01" localSheetId="76">GLICNY_2023Q4_SCEPT2!$M$27</definedName>
    <definedName name="SCEPT2_0210000000_11.02" localSheetId="76">GLICNY_2023Q4_SCEPT2!$N$27</definedName>
    <definedName name="SCEPT2_0210000000_12" localSheetId="76">GLICNY_2023Q4_SCEPT2!$O$27</definedName>
    <definedName name="SCEPT2_0210000000_13" localSheetId="76">GLICNY_2023Q4_SCEPT2!$P$27</definedName>
    <definedName name="SCEPT2_0210000000_2" localSheetId="76">GLICNY_2023Q4_SCEPT2!$D$27</definedName>
    <definedName name="SCEPT2_0210000000_3" localSheetId="76">GLICNY_2023Q4_SCEPT2!$E$27</definedName>
    <definedName name="SCEPT2_0210000000_4" localSheetId="76">GLICNY_2023Q4_SCEPT2!$F$27</definedName>
    <definedName name="SCEPT2_0210000000_5" localSheetId="76">GLICNY_2023Q4_SCEPT2!$G$27</definedName>
    <definedName name="SCEPT2_0210000000_6" localSheetId="76">GLICNY_2023Q4_SCEPT2!$H$27</definedName>
    <definedName name="SCEPT2_0210000000_7" localSheetId="76">GLICNY_2023Q4_SCEPT2!$I$27</definedName>
    <definedName name="SCEPT2_0210000000_8" localSheetId="76">GLICNY_2023Q4_SCEPT2!$J$27</definedName>
    <definedName name="SCEPT2_0210000000_9" localSheetId="76">GLICNY_2023Q4_SCEPT2!$K$27</definedName>
    <definedName name="SCEPT2_0210000000_Range" localSheetId="76">GLICNY_2023Q4_SCEPT2!$B$25:$P$27</definedName>
    <definedName name="SCEPT2_0219999999_7" localSheetId="76">GLICNY_2023Q4_SCEPT2!$I$28</definedName>
    <definedName name="SCEPT2_0219999999_8" localSheetId="76">GLICNY_2023Q4_SCEPT2!$J$28</definedName>
    <definedName name="SCEPT2_0219999999_9" localSheetId="76">GLICNY_2023Q4_SCEPT2!$K$28</definedName>
    <definedName name="SCEPT2_0220000000_1" localSheetId="76">GLICNY_2023Q4_SCEPT2!$C$31</definedName>
    <definedName name="SCEPT2_0220000000_10" localSheetId="76">GLICNY_2023Q4_SCEPT2!$L$31</definedName>
    <definedName name="SCEPT2_0220000000_11.01" localSheetId="76">GLICNY_2023Q4_SCEPT2!$M$31</definedName>
    <definedName name="SCEPT2_0220000000_11.02" localSheetId="76">GLICNY_2023Q4_SCEPT2!$N$31</definedName>
    <definedName name="SCEPT2_0220000000_12" localSheetId="76">GLICNY_2023Q4_SCEPT2!$O$31</definedName>
    <definedName name="SCEPT2_0220000000_13" localSheetId="76">GLICNY_2023Q4_SCEPT2!$P$31</definedName>
    <definedName name="SCEPT2_0220000000_2" localSheetId="76">GLICNY_2023Q4_SCEPT2!$D$31</definedName>
    <definedName name="SCEPT2_0220000000_3" localSheetId="76">GLICNY_2023Q4_SCEPT2!$E$31</definedName>
    <definedName name="SCEPT2_0220000000_4" localSheetId="76">GLICNY_2023Q4_SCEPT2!$F$31</definedName>
    <definedName name="SCEPT2_0220000000_5" localSheetId="76">GLICNY_2023Q4_SCEPT2!$G$31</definedName>
    <definedName name="SCEPT2_0220000000_6" localSheetId="76">GLICNY_2023Q4_SCEPT2!$H$31</definedName>
    <definedName name="SCEPT2_0220000000_7" localSheetId="76">GLICNY_2023Q4_SCEPT2!$I$31</definedName>
    <definedName name="SCEPT2_0220000000_8" localSheetId="76">GLICNY_2023Q4_SCEPT2!$J$31</definedName>
    <definedName name="SCEPT2_0220000000_9" localSheetId="76">GLICNY_2023Q4_SCEPT2!$K$31</definedName>
    <definedName name="SCEPT2_0220000000_Range" localSheetId="76">GLICNY_2023Q4_SCEPT2!$B$29:$P$31</definedName>
    <definedName name="SCEPT2_0229999999_7" localSheetId="76">GLICNY_2023Q4_SCEPT2!$I$32</definedName>
    <definedName name="SCEPT2_0229999999_8" localSheetId="76">GLICNY_2023Q4_SCEPT2!$J$32</definedName>
    <definedName name="SCEPT2_0229999999_9" localSheetId="76">GLICNY_2023Q4_SCEPT2!$K$32</definedName>
    <definedName name="SCEPT2_0230000000_1" localSheetId="76">GLICNY_2023Q4_SCEPT2!$C$35</definedName>
    <definedName name="SCEPT2_0230000000_10" localSheetId="76">GLICNY_2023Q4_SCEPT2!$L$35</definedName>
    <definedName name="SCEPT2_0230000000_11.01" localSheetId="76">GLICNY_2023Q4_SCEPT2!$M$35</definedName>
    <definedName name="SCEPT2_0230000000_11.02" localSheetId="76">GLICNY_2023Q4_SCEPT2!$N$35</definedName>
    <definedName name="SCEPT2_0230000000_12" localSheetId="76">GLICNY_2023Q4_SCEPT2!$O$35</definedName>
    <definedName name="SCEPT2_0230000000_13" localSheetId="76">GLICNY_2023Q4_SCEPT2!$P$35</definedName>
    <definedName name="SCEPT2_0230000000_2" localSheetId="76">GLICNY_2023Q4_SCEPT2!$D$35</definedName>
    <definedName name="SCEPT2_0230000000_3" localSheetId="76">GLICNY_2023Q4_SCEPT2!$E$35</definedName>
    <definedName name="SCEPT2_0230000000_4" localSheetId="76">GLICNY_2023Q4_SCEPT2!$F$35</definedName>
    <definedName name="SCEPT2_0230000000_5" localSheetId="76">GLICNY_2023Q4_SCEPT2!$G$35</definedName>
    <definedName name="SCEPT2_0230000000_6" localSheetId="76">GLICNY_2023Q4_SCEPT2!$H$35</definedName>
    <definedName name="SCEPT2_0230000000_7" localSheetId="76">GLICNY_2023Q4_SCEPT2!$I$35</definedName>
    <definedName name="SCEPT2_0230000000_8" localSheetId="76">GLICNY_2023Q4_SCEPT2!$J$35</definedName>
    <definedName name="SCEPT2_0230000000_9" localSheetId="76">GLICNY_2023Q4_SCEPT2!$K$35</definedName>
    <definedName name="SCEPT2_0230000000_Range" localSheetId="76">GLICNY_2023Q4_SCEPT2!$B$33:$P$35</definedName>
    <definedName name="SCEPT2_0239999999_7" localSheetId="76">GLICNY_2023Q4_SCEPT2!$I$36</definedName>
    <definedName name="SCEPT2_0239999999_8" localSheetId="76">GLICNY_2023Q4_SCEPT2!$J$36</definedName>
    <definedName name="SCEPT2_0239999999_9" localSheetId="76">GLICNY_2023Q4_SCEPT2!$K$36</definedName>
    <definedName name="SCEPT2_0240000000_1" localSheetId="76">GLICNY_2023Q4_SCEPT2!$C$39</definedName>
    <definedName name="SCEPT2_0240000000_10" localSheetId="76">GLICNY_2023Q4_SCEPT2!$L$39</definedName>
    <definedName name="SCEPT2_0240000000_11.01" localSheetId="76">GLICNY_2023Q4_SCEPT2!$M$39</definedName>
    <definedName name="SCEPT2_0240000000_11.02" localSheetId="76">GLICNY_2023Q4_SCEPT2!$N$39</definedName>
    <definedName name="SCEPT2_0240000000_12" localSheetId="76">GLICNY_2023Q4_SCEPT2!$O$39</definedName>
    <definedName name="SCEPT2_0240000000_13" localSheetId="76">GLICNY_2023Q4_SCEPT2!$P$39</definedName>
    <definedName name="SCEPT2_0240000000_2" localSheetId="76">GLICNY_2023Q4_SCEPT2!$D$39</definedName>
    <definedName name="SCEPT2_0240000000_3" localSheetId="76">GLICNY_2023Q4_SCEPT2!$E$39</definedName>
    <definedName name="SCEPT2_0240000000_4" localSheetId="76">GLICNY_2023Q4_SCEPT2!$F$39</definedName>
    <definedName name="SCEPT2_0240000000_5" localSheetId="76">GLICNY_2023Q4_SCEPT2!$G$39</definedName>
    <definedName name="SCEPT2_0240000000_6" localSheetId="76">GLICNY_2023Q4_SCEPT2!$H$39</definedName>
    <definedName name="SCEPT2_0240000000_7" localSheetId="76">GLICNY_2023Q4_SCEPT2!$I$39</definedName>
    <definedName name="SCEPT2_0240000000_8" localSheetId="76">GLICNY_2023Q4_SCEPT2!$J$39</definedName>
    <definedName name="SCEPT2_0240000000_9" localSheetId="76">GLICNY_2023Q4_SCEPT2!$K$39</definedName>
    <definedName name="SCEPT2_0240000000_Range" localSheetId="76">GLICNY_2023Q4_SCEPT2!$B$37:$P$39</definedName>
    <definedName name="SCEPT2_0249999999_7" localSheetId="76">GLICNY_2023Q4_SCEPT2!$I$40</definedName>
    <definedName name="SCEPT2_0249999999_8" localSheetId="76">GLICNY_2023Q4_SCEPT2!$J$40</definedName>
    <definedName name="SCEPT2_0249999999_9" localSheetId="76">GLICNY_2023Q4_SCEPT2!$K$40</definedName>
    <definedName name="SCEPT2_0309999999_7" localSheetId="76">GLICNY_2023Q4_SCEPT2!$I$41</definedName>
    <definedName name="SCEPT2_0309999999_8" localSheetId="76">GLICNY_2023Q4_SCEPT2!$J$41</definedName>
    <definedName name="SCEPT2_0309999999_9" localSheetId="76">GLICNY_2023Q4_SCEPT2!$K$41</definedName>
    <definedName name="SCEPT2_0410000000_1" localSheetId="76">GLICNY_2023Q4_SCEPT2!$C$44</definedName>
    <definedName name="SCEPT2_0410000000_10" localSheetId="76">GLICNY_2023Q4_SCEPT2!$L$44</definedName>
    <definedName name="SCEPT2_0410000000_11.01" localSheetId="76">GLICNY_2023Q4_SCEPT2!$M$44</definedName>
    <definedName name="SCEPT2_0410000000_11.02" localSheetId="76">GLICNY_2023Q4_SCEPT2!$N$44</definedName>
    <definedName name="SCEPT2_0410000000_12" localSheetId="76">GLICNY_2023Q4_SCEPT2!$O$44</definedName>
    <definedName name="SCEPT2_0410000000_13" localSheetId="76">GLICNY_2023Q4_SCEPT2!$P$44</definedName>
    <definedName name="SCEPT2_0410000000_2" localSheetId="76">GLICNY_2023Q4_SCEPT2!$D$44</definedName>
    <definedName name="SCEPT2_0410000000_3" localSheetId="76">GLICNY_2023Q4_SCEPT2!$E$44</definedName>
    <definedName name="SCEPT2_0410000000_4" localSheetId="76">GLICNY_2023Q4_SCEPT2!$F$44</definedName>
    <definedName name="SCEPT2_0410000000_5" localSheetId="76">GLICNY_2023Q4_SCEPT2!$G$44</definedName>
    <definedName name="SCEPT2_0410000000_6" localSheetId="76">GLICNY_2023Q4_SCEPT2!$H$44</definedName>
    <definedName name="SCEPT2_0410000000_7" localSheetId="76">GLICNY_2023Q4_SCEPT2!$I$44</definedName>
    <definedName name="SCEPT2_0410000000_8" localSheetId="76">GLICNY_2023Q4_SCEPT2!$J$44</definedName>
    <definedName name="SCEPT2_0410000000_9" localSheetId="76">GLICNY_2023Q4_SCEPT2!$K$44</definedName>
    <definedName name="SCEPT2_0410000000_Range" localSheetId="76">GLICNY_2023Q4_SCEPT2!$B$42:$P$44</definedName>
    <definedName name="SCEPT2_0419999999_7" localSheetId="76">GLICNY_2023Q4_SCEPT2!$I$45</definedName>
    <definedName name="SCEPT2_0419999999_8" localSheetId="76">GLICNY_2023Q4_SCEPT2!$J$45</definedName>
    <definedName name="SCEPT2_0419999999_9" localSheetId="76">GLICNY_2023Q4_SCEPT2!$K$45</definedName>
    <definedName name="SCEPT2_0420000000_1" localSheetId="76">GLICNY_2023Q4_SCEPT2!$C$48</definedName>
    <definedName name="SCEPT2_0420000000_10" localSheetId="76">GLICNY_2023Q4_SCEPT2!$L$48</definedName>
    <definedName name="SCEPT2_0420000000_11.01" localSheetId="76">GLICNY_2023Q4_SCEPT2!$M$48</definedName>
    <definedName name="SCEPT2_0420000000_11.02" localSheetId="76">GLICNY_2023Q4_SCEPT2!$N$48</definedName>
    <definedName name="SCEPT2_0420000000_12" localSheetId="76">GLICNY_2023Q4_SCEPT2!$O$48</definedName>
    <definedName name="SCEPT2_0420000000_13" localSheetId="76">GLICNY_2023Q4_SCEPT2!$P$48</definedName>
    <definedName name="SCEPT2_0420000000_2" localSheetId="76">GLICNY_2023Q4_SCEPT2!$D$48</definedName>
    <definedName name="SCEPT2_0420000000_3" localSheetId="76">GLICNY_2023Q4_SCEPT2!$E$48</definedName>
    <definedName name="SCEPT2_0420000000_4" localSheetId="76">GLICNY_2023Q4_SCEPT2!$F$48</definedName>
    <definedName name="SCEPT2_0420000000_5" localSheetId="76">GLICNY_2023Q4_SCEPT2!$G$48</definedName>
    <definedName name="SCEPT2_0420000000_6" localSheetId="76">GLICNY_2023Q4_SCEPT2!$H$48</definedName>
    <definedName name="SCEPT2_0420000000_7" localSheetId="76">GLICNY_2023Q4_SCEPT2!$I$48</definedName>
    <definedName name="SCEPT2_0420000000_8" localSheetId="76">GLICNY_2023Q4_SCEPT2!$J$48</definedName>
    <definedName name="SCEPT2_0420000000_9" localSheetId="76">GLICNY_2023Q4_SCEPT2!$K$48</definedName>
    <definedName name="SCEPT2_0420000000_Range" localSheetId="76">GLICNY_2023Q4_SCEPT2!$B$46:$P$48</definedName>
    <definedName name="SCEPT2_0429999999_7" localSheetId="76">GLICNY_2023Q4_SCEPT2!$I$49</definedName>
    <definedName name="SCEPT2_0429999999_8" localSheetId="76">GLICNY_2023Q4_SCEPT2!$J$49</definedName>
    <definedName name="SCEPT2_0429999999_9" localSheetId="76">GLICNY_2023Q4_SCEPT2!$K$49</definedName>
    <definedName name="SCEPT2_0430000000_1" localSheetId="76">GLICNY_2023Q4_SCEPT2!$C$52</definedName>
    <definedName name="SCEPT2_0430000000_10" localSheetId="76">GLICNY_2023Q4_SCEPT2!$L$52</definedName>
    <definedName name="SCEPT2_0430000000_11.01" localSheetId="76">GLICNY_2023Q4_SCEPT2!$M$52</definedName>
    <definedName name="SCEPT2_0430000000_11.02" localSheetId="76">GLICNY_2023Q4_SCEPT2!$N$52</definedName>
    <definedName name="SCEPT2_0430000000_12" localSheetId="76">GLICNY_2023Q4_SCEPT2!$O$52</definedName>
    <definedName name="SCEPT2_0430000000_13" localSheetId="76">GLICNY_2023Q4_SCEPT2!$P$52</definedName>
    <definedName name="SCEPT2_0430000000_2" localSheetId="76">GLICNY_2023Q4_SCEPT2!$D$52</definedName>
    <definedName name="SCEPT2_0430000000_3" localSheetId="76">GLICNY_2023Q4_SCEPT2!$E$52</definedName>
    <definedName name="SCEPT2_0430000000_4" localSheetId="76">GLICNY_2023Q4_SCEPT2!$F$52</definedName>
    <definedName name="SCEPT2_0430000000_5" localSheetId="76">GLICNY_2023Q4_SCEPT2!$G$52</definedName>
    <definedName name="SCEPT2_0430000000_6" localSheetId="76">GLICNY_2023Q4_SCEPT2!$H$52</definedName>
    <definedName name="SCEPT2_0430000000_7" localSheetId="76">GLICNY_2023Q4_SCEPT2!$I$52</definedName>
    <definedName name="SCEPT2_0430000000_8" localSheetId="76">GLICNY_2023Q4_SCEPT2!$J$52</definedName>
    <definedName name="SCEPT2_0430000000_9" localSheetId="76">GLICNY_2023Q4_SCEPT2!$K$52</definedName>
    <definedName name="SCEPT2_0430000000_Range" localSheetId="76">GLICNY_2023Q4_SCEPT2!$B$50:$P$52</definedName>
    <definedName name="SCEPT2_0439999999_7" localSheetId="76">GLICNY_2023Q4_SCEPT2!$I$53</definedName>
    <definedName name="SCEPT2_0439999999_8" localSheetId="76">GLICNY_2023Q4_SCEPT2!$J$53</definedName>
    <definedName name="SCEPT2_0439999999_9" localSheetId="76">GLICNY_2023Q4_SCEPT2!$K$53</definedName>
    <definedName name="SCEPT2_0440000000_1" localSheetId="76">GLICNY_2023Q4_SCEPT2!$C$56</definedName>
    <definedName name="SCEPT2_0440000000_10" localSheetId="76">GLICNY_2023Q4_SCEPT2!$L$56</definedName>
    <definedName name="SCEPT2_0440000000_11.01" localSheetId="76">GLICNY_2023Q4_SCEPT2!$M$56</definedName>
    <definedName name="SCEPT2_0440000000_11.02" localSheetId="76">GLICNY_2023Q4_SCEPT2!$N$56</definedName>
    <definedName name="SCEPT2_0440000000_12" localSheetId="76">GLICNY_2023Q4_SCEPT2!$O$56</definedName>
    <definedName name="SCEPT2_0440000000_13" localSheetId="76">GLICNY_2023Q4_SCEPT2!$P$56</definedName>
    <definedName name="SCEPT2_0440000000_2" localSheetId="76">GLICNY_2023Q4_SCEPT2!$D$56</definedName>
    <definedName name="SCEPT2_0440000000_3" localSheetId="76">GLICNY_2023Q4_SCEPT2!$E$56</definedName>
    <definedName name="SCEPT2_0440000000_4" localSheetId="76">GLICNY_2023Q4_SCEPT2!$F$56</definedName>
    <definedName name="SCEPT2_0440000000_5" localSheetId="76">GLICNY_2023Q4_SCEPT2!$G$56</definedName>
    <definedName name="SCEPT2_0440000000_6" localSheetId="76">GLICNY_2023Q4_SCEPT2!$H$56</definedName>
    <definedName name="SCEPT2_0440000000_7" localSheetId="76">GLICNY_2023Q4_SCEPT2!$I$56</definedName>
    <definedName name="SCEPT2_0440000000_8" localSheetId="76">GLICNY_2023Q4_SCEPT2!$J$56</definedName>
    <definedName name="SCEPT2_0440000000_9" localSheetId="76">GLICNY_2023Q4_SCEPT2!$K$56</definedName>
    <definedName name="SCEPT2_0440000000_Range" localSheetId="76">GLICNY_2023Q4_SCEPT2!$B$54:$P$56</definedName>
    <definedName name="SCEPT2_0449999999_7" localSheetId="76">GLICNY_2023Q4_SCEPT2!$I$57</definedName>
    <definedName name="SCEPT2_0449999999_8" localSheetId="76">GLICNY_2023Q4_SCEPT2!$J$57</definedName>
    <definedName name="SCEPT2_0449999999_9" localSheetId="76">GLICNY_2023Q4_SCEPT2!$K$57</definedName>
    <definedName name="SCEPT2_0509999999_7" localSheetId="76">GLICNY_2023Q4_SCEPT2!$I$58</definedName>
    <definedName name="SCEPT2_0509999999_8" localSheetId="76">GLICNY_2023Q4_SCEPT2!$J$58</definedName>
    <definedName name="SCEPT2_0509999999_9" localSheetId="76">GLICNY_2023Q4_SCEPT2!$K$58</definedName>
    <definedName name="SCEPT2_0610000000_1" localSheetId="76">GLICNY_2023Q4_SCEPT2!$C$61</definedName>
    <definedName name="SCEPT2_0610000000_10" localSheetId="76">GLICNY_2023Q4_SCEPT2!$L$61</definedName>
    <definedName name="SCEPT2_0610000000_11.01" localSheetId="76">GLICNY_2023Q4_SCEPT2!$M$61</definedName>
    <definedName name="SCEPT2_0610000000_11.02" localSheetId="76">GLICNY_2023Q4_SCEPT2!$N$61</definedName>
    <definedName name="SCEPT2_0610000000_12" localSheetId="76">GLICNY_2023Q4_SCEPT2!$O$61</definedName>
    <definedName name="SCEPT2_0610000000_13" localSheetId="76">GLICNY_2023Q4_SCEPT2!$P$61</definedName>
    <definedName name="SCEPT2_0610000000_2" localSheetId="76">GLICNY_2023Q4_SCEPT2!$D$61</definedName>
    <definedName name="SCEPT2_0610000000_3" localSheetId="76">GLICNY_2023Q4_SCEPT2!$E$61</definedName>
    <definedName name="SCEPT2_0610000000_4" localSheetId="76">GLICNY_2023Q4_SCEPT2!$F$61</definedName>
    <definedName name="SCEPT2_0610000000_5" localSheetId="76">GLICNY_2023Q4_SCEPT2!$G$61</definedName>
    <definedName name="SCEPT2_0610000000_6" localSheetId="76">GLICNY_2023Q4_SCEPT2!$H$61</definedName>
    <definedName name="SCEPT2_0610000000_7" localSheetId="76">GLICNY_2023Q4_SCEPT2!$I$61</definedName>
    <definedName name="SCEPT2_0610000000_8" localSheetId="76">GLICNY_2023Q4_SCEPT2!$J$61</definedName>
    <definedName name="SCEPT2_0610000000_9" localSheetId="76">GLICNY_2023Q4_SCEPT2!$K$61</definedName>
    <definedName name="SCEPT2_0610000000_Range" localSheetId="76">GLICNY_2023Q4_SCEPT2!$B$59:$P$61</definedName>
    <definedName name="SCEPT2_0619999999_7" localSheetId="76">GLICNY_2023Q4_SCEPT2!$I$62</definedName>
    <definedName name="SCEPT2_0619999999_8" localSheetId="76">GLICNY_2023Q4_SCEPT2!$J$62</definedName>
    <definedName name="SCEPT2_0619999999_9" localSheetId="76">GLICNY_2023Q4_SCEPT2!$K$62</definedName>
    <definedName name="SCEPT2_0620000000_1" localSheetId="76">GLICNY_2023Q4_SCEPT2!$C$65</definedName>
    <definedName name="SCEPT2_0620000000_10" localSheetId="76">GLICNY_2023Q4_SCEPT2!$L$65</definedName>
    <definedName name="SCEPT2_0620000000_11.01" localSheetId="76">GLICNY_2023Q4_SCEPT2!$M$65</definedName>
    <definedName name="SCEPT2_0620000000_11.02" localSheetId="76">GLICNY_2023Q4_SCEPT2!$N$65</definedName>
    <definedName name="SCEPT2_0620000000_12" localSheetId="76">GLICNY_2023Q4_SCEPT2!$O$65</definedName>
    <definedName name="SCEPT2_0620000000_13" localSheetId="76">GLICNY_2023Q4_SCEPT2!$P$65</definedName>
    <definedName name="SCEPT2_0620000000_2" localSheetId="76">GLICNY_2023Q4_SCEPT2!$D$65</definedName>
    <definedName name="SCEPT2_0620000000_3" localSheetId="76">GLICNY_2023Q4_SCEPT2!$E$65</definedName>
    <definedName name="SCEPT2_0620000000_4" localSheetId="76">GLICNY_2023Q4_SCEPT2!$F$65</definedName>
    <definedName name="SCEPT2_0620000000_5" localSheetId="76">GLICNY_2023Q4_SCEPT2!$G$65</definedName>
    <definedName name="SCEPT2_0620000000_6" localSheetId="76">GLICNY_2023Q4_SCEPT2!$H$65</definedName>
    <definedName name="SCEPT2_0620000000_7" localSheetId="76">GLICNY_2023Q4_SCEPT2!$I$65</definedName>
    <definedName name="SCEPT2_0620000000_8" localSheetId="76">GLICNY_2023Q4_SCEPT2!$J$65</definedName>
    <definedName name="SCEPT2_0620000000_9" localSheetId="76">GLICNY_2023Q4_SCEPT2!$K$65</definedName>
    <definedName name="SCEPT2_0620000000_Range" localSheetId="76">GLICNY_2023Q4_SCEPT2!$B$63:$P$65</definedName>
    <definedName name="SCEPT2_0629999999_7" localSheetId="76">GLICNY_2023Q4_SCEPT2!$I$66</definedName>
    <definedName name="SCEPT2_0629999999_8" localSheetId="76">GLICNY_2023Q4_SCEPT2!$J$66</definedName>
    <definedName name="SCEPT2_0629999999_9" localSheetId="76">GLICNY_2023Q4_SCEPT2!$K$66</definedName>
    <definedName name="SCEPT2_0630000000_1" localSheetId="76">GLICNY_2023Q4_SCEPT2!$C$69</definedName>
    <definedName name="SCEPT2_0630000000_10" localSheetId="76">GLICNY_2023Q4_SCEPT2!$L$69</definedName>
    <definedName name="SCEPT2_0630000000_11.01" localSheetId="76">GLICNY_2023Q4_SCEPT2!$M$69</definedName>
    <definedName name="SCEPT2_0630000000_11.02" localSheetId="76">GLICNY_2023Q4_SCEPT2!$N$69</definedName>
    <definedName name="SCEPT2_0630000000_12" localSheetId="76">GLICNY_2023Q4_SCEPT2!$O$69</definedName>
    <definedName name="SCEPT2_0630000000_13" localSheetId="76">GLICNY_2023Q4_SCEPT2!$P$69</definedName>
    <definedName name="SCEPT2_0630000000_2" localSheetId="76">GLICNY_2023Q4_SCEPT2!$D$69</definedName>
    <definedName name="SCEPT2_0630000000_3" localSheetId="76">GLICNY_2023Q4_SCEPT2!$E$69</definedName>
    <definedName name="SCEPT2_0630000000_4" localSheetId="76">GLICNY_2023Q4_SCEPT2!$F$69</definedName>
    <definedName name="SCEPT2_0630000000_5" localSheetId="76">GLICNY_2023Q4_SCEPT2!$G$69</definedName>
    <definedName name="SCEPT2_0630000000_6" localSheetId="76">GLICNY_2023Q4_SCEPT2!$H$69</definedName>
    <definedName name="SCEPT2_0630000000_7" localSheetId="76">GLICNY_2023Q4_SCEPT2!$I$69</definedName>
    <definedName name="SCEPT2_0630000000_8" localSheetId="76">GLICNY_2023Q4_SCEPT2!$J$69</definedName>
    <definedName name="SCEPT2_0630000000_9" localSheetId="76">GLICNY_2023Q4_SCEPT2!$K$69</definedName>
    <definedName name="SCEPT2_0630000000_Range" localSheetId="76">GLICNY_2023Q4_SCEPT2!$B$67:$P$69</definedName>
    <definedName name="SCEPT2_0639999999_7" localSheetId="76">GLICNY_2023Q4_SCEPT2!$I$70</definedName>
    <definedName name="SCEPT2_0639999999_8" localSheetId="76">GLICNY_2023Q4_SCEPT2!$J$70</definedName>
    <definedName name="SCEPT2_0639999999_9" localSheetId="76">GLICNY_2023Q4_SCEPT2!$K$70</definedName>
    <definedName name="SCEPT2_0640000000_1" localSheetId="76">GLICNY_2023Q4_SCEPT2!$C$73</definedName>
    <definedName name="SCEPT2_0640000000_10" localSheetId="76">GLICNY_2023Q4_SCEPT2!$L$73</definedName>
    <definedName name="SCEPT2_0640000000_11.01" localSheetId="76">GLICNY_2023Q4_SCEPT2!$M$73</definedName>
    <definedName name="SCEPT2_0640000000_11.02" localSheetId="76">GLICNY_2023Q4_SCEPT2!$N$73</definedName>
    <definedName name="SCEPT2_0640000000_12" localSheetId="76">GLICNY_2023Q4_SCEPT2!$O$73</definedName>
    <definedName name="SCEPT2_0640000000_13" localSheetId="76">GLICNY_2023Q4_SCEPT2!$P$73</definedName>
    <definedName name="SCEPT2_0640000000_2" localSheetId="76">GLICNY_2023Q4_SCEPT2!$D$73</definedName>
    <definedName name="SCEPT2_0640000000_3" localSheetId="76">GLICNY_2023Q4_SCEPT2!$E$73</definedName>
    <definedName name="SCEPT2_0640000000_4" localSheetId="76">GLICNY_2023Q4_SCEPT2!$F$73</definedName>
    <definedName name="SCEPT2_0640000000_5" localSheetId="76">GLICNY_2023Q4_SCEPT2!$G$73</definedName>
    <definedName name="SCEPT2_0640000000_6" localSheetId="76">GLICNY_2023Q4_SCEPT2!$H$73</definedName>
    <definedName name="SCEPT2_0640000000_7" localSheetId="76">GLICNY_2023Q4_SCEPT2!$I$73</definedName>
    <definedName name="SCEPT2_0640000000_8" localSheetId="76">GLICNY_2023Q4_SCEPT2!$J$73</definedName>
    <definedName name="SCEPT2_0640000000_9" localSheetId="76">GLICNY_2023Q4_SCEPT2!$K$73</definedName>
    <definedName name="SCEPT2_0640000000_Range" localSheetId="76">GLICNY_2023Q4_SCEPT2!$B$71:$P$73</definedName>
    <definedName name="SCEPT2_0649999999_7" localSheetId="76">GLICNY_2023Q4_SCEPT2!$I$74</definedName>
    <definedName name="SCEPT2_0649999999_8" localSheetId="76">GLICNY_2023Q4_SCEPT2!$J$74</definedName>
    <definedName name="SCEPT2_0649999999_9" localSheetId="76">GLICNY_2023Q4_SCEPT2!$K$74</definedName>
    <definedName name="SCEPT2_0709999999_7" localSheetId="76">GLICNY_2023Q4_SCEPT2!$I$75</definedName>
    <definedName name="SCEPT2_0709999999_8" localSheetId="76">GLICNY_2023Q4_SCEPT2!$J$75</definedName>
    <definedName name="SCEPT2_0709999999_9" localSheetId="76">GLICNY_2023Q4_SCEPT2!$K$75</definedName>
    <definedName name="SCEPT2_0810000000_1" localSheetId="76">GLICNY_2023Q4_SCEPT2!$C$78</definedName>
    <definedName name="SCEPT2_0810000000_10" localSheetId="76">GLICNY_2023Q4_SCEPT2!$L$78</definedName>
    <definedName name="SCEPT2_0810000000_11.01" localSheetId="76">GLICNY_2023Q4_SCEPT2!$M$78</definedName>
    <definedName name="SCEPT2_0810000000_11.02" localSheetId="76">GLICNY_2023Q4_SCEPT2!$N$78</definedName>
    <definedName name="SCEPT2_0810000000_12" localSheetId="76">GLICNY_2023Q4_SCEPT2!$O$78</definedName>
    <definedName name="SCEPT2_0810000000_13" localSheetId="76">GLICNY_2023Q4_SCEPT2!$P$78</definedName>
    <definedName name="SCEPT2_0810000000_2" localSheetId="76">GLICNY_2023Q4_SCEPT2!$D$78</definedName>
    <definedName name="SCEPT2_0810000000_3" localSheetId="76">GLICNY_2023Q4_SCEPT2!$E$78</definedName>
    <definedName name="SCEPT2_0810000000_4" localSheetId="76">GLICNY_2023Q4_SCEPT2!$F$78</definedName>
    <definedName name="SCEPT2_0810000000_5" localSheetId="76">GLICNY_2023Q4_SCEPT2!$G$78</definedName>
    <definedName name="SCEPT2_0810000000_6" localSheetId="76">GLICNY_2023Q4_SCEPT2!$H$78</definedName>
    <definedName name="SCEPT2_0810000000_7" localSheetId="76">GLICNY_2023Q4_SCEPT2!$I$78</definedName>
    <definedName name="SCEPT2_0810000000_8" localSheetId="76">GLICNY_2023Q4_SCEPT2!$J$78</definedName>
    <definedName name="SCEPT2_0810000000_9" localSheetId="76">GLICNY_2023Q4_SCEPT2!$K$78</definedName>
    <definedName name="SCEPT2_0810000000_Range" localSheetId="76">GLICNY_2023Q4_SCEPT2!$B$76:$P$78</definedName>
    <definedName name="SCEPT2_0819999999_7" localSheetId="76">GLICNY_2023Q4_SCEPT2!$I$79</definedName>
    <definedName name="SCEPT2_0819999999_8" localSheetId="76">GLICNY_2023Q4_SCEPT2!$J$79</definedName>
    <definedName name="SCEPT2_0819999999_9" localSheetId="76">GLICNY_2023Q4_SCEPT2!$K$79</definedName>
    <definedName name="SCEPT2_0820000000_1" localSheetId="76">GLICNY_2023Q4_SCEPT2!$C$82</definedName>
    <definedName name="SCEPT2_0820000000_10" localSheetId="76">GLICNY_2023Q4_SCEPT2!$L$82</definedName>
    <definedName name="SCEPT2_0820000000_11.01" localSheetId="76">GLICNY_2023Q4_SCEPT2!$M$82</definedName>
    <definedName name="SCEPT2_0820000000_11.02" localSheetId="76">GLICNY_2023Q4_SCEPT2!$N$82</definedName>
    <definedName name="SCEPT2_0820000000_12" localSheetId="76">GLICNY_2023Q4_SCEPT2!$O$82</definedName>
    <definedName name="SCEPT2_0820000000_13" localSheetId="76">GLICNY_2023Q4_SCEPT2!$P$82</definedName>
    <definedName name="SCEPT2_0820000000_2" localSheetId="76">GLICNY_2023Q4_SCEPT2!$D$82</definedName>
    <definedName name="SCEPT2_0820000000_3" localSheetId="76">GLICNY_2023Q4_SCEPT2!$E$82</definedName>
    <definedName name="SCEPT2_0820000000_4" localSheetId="76">GLICNY_2023Q4_SCEPT2!$F$82</definedName>
    <definedName name="SCEPT2_0820000000_5" localSheetId="76">GLICNY_2023Q4_SCEPT2!$G$82</definedName>
    <definedName name="SCEPT2_0820000000_6" localSheetId="76">GLICNY_2023Q4_SCEPT2!$H$82</definedName>
    <definedName name="SCEPT2_0820000000_7" localSheetId="76">GLICNY_2023Q4_SCEPT2!$I$82</definedName>
    <definedName name="SCEPT2_0820000000_8" localSheetId="76">GLICNY_2023Q4_SCEPT2!$J$82</definedName>
    <definedName name="SCEPT2_0820000000_9" localSheetId="76">GLICNY_2023Q4_SCEPT2!$K$82</definedName>
    <definedName name="SCEPT2_0820000000_Range" localSheetId="76">GLICNY_2023Q4_SCEPT2!$B$80:$P$82</definedName>
    <definedName name="SCEPT2_0829999999_7" localSheetId="76">GLICNY_2023Q4_SCEPT2!$I$83</definedName>
    <definedName name="SCEPT2_0829999999_8" localSheetId="76">GLICNY_2023Q4_SCEPT2!$J$83</definedName>
    <definedName name="SCEPT2_0829999999_9" localSheetId="76">GLICNY_2023Q4_SCEPT2!$K$83</definedName>
    <definedName name="SCEPT2_0830000000_1" localSheetId="76">GLICNY_2023Q4_SCEPT2!$C$86</definedName>
    <definedName name="SCEPT2_0830000000_10" localSheetId="76">GLICNY_2023Q4_SCEPT2!$L$86</definedName>
    <definedName name="SCEPT2_0830000000_11.01" localSheetId="76">GLICNY_2023Q4_SCEPT2!$M$86</definedName>
    <definedName name="SCEPT2_0830000000_11.02" localSheetId="76">GLICNY_2023Q4_SCEPT2!$N$86</definedName>
    <definedName name="SCEPT2_0830000000_12" localSheetId="76">GLICNY_2023Q4_SCEPT2!$O$86</definedName>
    <definedName name="SCEPT2_0830000000_13" localSheetId="76">GLICNY_2023Q4_SCEPT2!$P$86</definedName>
    <definedName name="SCEPT2_0830000000_2" localSheetId="76">GLICNY_2023Q4_SCEPT2!$D$86</definedName>
    <definedName name="SCEPT2_0830000000_3" localSheetId="76">GLICNY_2023Q4_SCEPT2!$E$86</definedName>
    <definedName name="SCEPT2_0830000000_4" localSheetId="76">GLICNY_2023Q4_SCEPT2!$F$86</definedName>
    <definedName name="SCEPT2_0830000000_5" localSheetId="76">GLICNY_2023Q4_SCEPT2!$G$86</definedName>
    <definedName name="SCEPT2_0830000000_6" localSheetId="76">GLICNY_2023Q4_SCEPT2!$H$86</definedName>
    <definedName name="SCEPT2_0830000000_7" localSheetId="76">GLICNY_2023Q4_SCEPT2!$I$86</definedName>
    <definedName name="SCEPT2_0830000000_8" localSheetId="76">GLICNY_2023Q4_SCEPT2!$J$86</definedName>
    <definedName name="SCEPT2_0830000000_9" localSheetId="76">GLICNY_2023Q4_SCEPT2!$K$86</definedName>
    <definedName name="SCEPT2_0830000000_Range" localSheetId="76">GLICNY_2023Q4_SCEPT2!$B$84:$P$86</definedName>
    <definedName name="SCEPT2_0839999999_7" localSheetId="76">GLICNY_2023Q4_SCEPT2!$I$87</definedName>
    <definedName name="SCEPT2_0839999999_8" localSheetId="76">GLICNY_2023Q4_SCEPT2!$J$87</definedName>
    <definedName name="SCEPT2_0839999999_9" localSheetId="76">GLICNY_2023Q4_SCEPT2!$K$87</definedName>
    <definedName name="SCEPT2_0840000000_1" localSheetId="76">GLICNY_2023Q4_SCEPT2!$C$90</definedName>
    <definedName name="SCEPT2_0840000000_10" localSheetId="76">GLICNY_2023Q4_SCEPT2!$L$90</definedName>
    <definedName name="SCEPT2_0840000000_11.01" localSheetId="76">GLICNY_2023Q4_SCEPT2!$M$90</definedName>
    <definedName name="SCEPT2_0840000000_11.02" localSheetId="76">GLICNY_2023Q4_SCEPT2!$N$90</definedName>
    <definedName name="SCEPT2_0840000000_12" localSheetId="76">GLICNY_2023Q4_SCEPT2!$O$90</definedName>
    <definedName name="SCEPT2_0840000000_13" localSheetId="76">GLICNY_2023Q4_SCEPT2!$P$90</definedName>
    <definedName name="SCEPT2_0840000000_2" localSheetId="76">GLICNY_2023Q4_SCEPT2!$D$90</definedName>
    <definedName name="SCEPT2_0840000000_3" localSheetId="76">GLICNY_2023Q4_SCEPT2!$E$90</definedName>
    <definedName name="SCEPT2_0840000000_4" localSheetId="76">GLICNY_2023Q4_SCEPT2!$F$90</definedName>
    <definedName name="SCEPT2_0840000000_5" localSheetId="76">GLICNY_2023Q4_SCEPT2!$G$90</definedName>
    <definedName name="SCEPT2_0840000000_6" localSheetId="76">GLICNY_2023Q4_SCEPT2!$H$90</definedName>
    <definedName name="SCEPT2_0840000000_7" localSheetId="76">GLICNY_2023Q4_SCEPT2!$I$90</definedName>
    <definedName name="SCEPT2_0840000000_8" localSheetId="76">GLICNY_2023Q4_SCEPT2!$J$90</definedName>
    <definedName name="SCEPT2_0840000000_9" localSheetId="76">GLICNY_2023Q4_SCEPT2!$K$90</definedName>
    <definedName name="SCEPT2_0840000000_Range" localSheetId="76">GLICNY_2023Q4_SCEPT2!$B$88:$P$90</definedName>
    <definedName name="SCEPT2_0849999999_7" localSheetId="76">GLICNY_2023Q4_SCEPT2!$I$91</definedName>
    <definedName name="SCEPT2_0849999999_8" localSheetId="76">GLICNY_2023Q4_SCEPT2!$J$91</definedName>
    <definedName name="SCEPT2_0849999999_9" localSheetId="76">GLICNY_2023Q4_SCEPT2!$K$91</definedName>
    <definedName name="SCEPT2_0909999999_7" localSheetId="76">GLICNY_2023Q4_SCEPT2!$I$92</definedName>
    <definedName name="SCEPT2_0909999999_8" localSheetId="76">GLICNY_2023Q4_SCEPT2!$J$92</definedName>
    <definedName name="SCEPT2_0909999999_9" localSheetId="76">GLICNY_2023Q4_SCEPT2!$K$92</definedName>
    <definedName name="SCEPT2_1010000000_1" localSheetId="76">GLICNY_2023Q4_SCEPT2!$C$95</definedName>
    <definedName name="SCEPT2_1010000000_10" localSheetId="76">GLICNY_2023Q4_SCEPT2!$L$95</definedName>
    <definedName name="SCEPT2_1010000000_11.01" localSheetId="76">GLICNY_2023Q4_SCEPT2!$M$95</definedName>
    <definedName name="SCEPT2_1010000000_11.02" localSheetId="76">GLICNY_2023Q4_SCEPT2!$N$95</definedName>
    <definedName name="SCEPT2_1010000000_12" localSheetId="76">GLICNY_2023Q4_SCEPT2!$O$95</definedName>
    <definedName name="SCEPT2_1010000000_13" localSheetId="76">GLICNY_2023Q4_SCEPT2!$P$95</definedName>
    <definedName name="SCEPT2_1010000000_2" localSheetId="76">GLICNY_2023Q4_SCEPT2!$D$95</definedName>
    <definedName name="SCEPT2_1010000000_3" localSheetId="76">GLICNY_2023Q4_SCEPT2!$E$95</definedName>
    <definedName name="SCEPT2_1010000000_4" localSheetId="76">GLICNY_2023Q4_SCEPT2!$F$95</definedName>
    <definedName name="SCEPT2_1010000000_5" localSheetId="76">GLICNY_2023Q4_SCEPT2!$G$95</definedName>
    <definedName name="SCEPT2_1010000000_6" localSheetId="76">GLICNY_2023Q4_SCEPT2!$H$95</definedName>
    <definedName name="SCEPT2_1010000000_7" localSheetId="76">GLICNY_2023Q4_SCEPT2!$I$95</definedName>
    <definedName name="SCEPT2_1010000000_8" localSheetId="76">GLICNY_2023Q4_SCEPT2!$J$95</definedName>
    <definedName name="SCEPT2_1010000000_9" localSheetId="76">GLICNY_2023Q4_SCEPT2!$K$95</definedName>
    <definedName name="SCEPT2_1010000000_Range" localSheetId="76">GLICNY_2023Q4_SCEPT2!$B$93:$P$95</definedName>
    <definedName name="SCEPT2_1019999999_7" localSheetId="76">GLICNY_2023Q4_SCEPT2!$I$96</definedName>
    <definedName name="SCEPT2_1019999999_8" localSheetId="76">GLICNY_2023Q4_SCEPT2!$J$96</definedName>
    <definedName name="SCEPT2_1019999999_9" localSheetId="76">GLICNY_2023Q4_SCEPT2!$K$96</definedName>
    <definedName name="SCEPT2_1020000000_1" localSheetId="76">GLICNY_2023Q4_SCEPT2!$C$99</definedName>
    <definedName name="SCEPT2_1020000000_10" localSheetId="76">GLICNY_2023Q4_SCEPT2!$L$99</definedName>
    <definedName name="SCEPT2_1020000000_11.01" localSheetId="76">GLICNY_2023Q4_SCEPT2!$M$99</definedName>
    <definedName name="SCEPT2_1020000000_11.02" localSheetId="76">GLICNY_2023Q4_SCEPT2!$N$99</definedName>
    <definedName name="SCEPT2_1020000000_12" localSheetId="76">GLICNY_2023Q4_SCEPT2!$O$99</definedName>
    <definedName name="SCEPT2_1020000000_13" localSheetId="76">GLICNY_2023Q4_SCEPT2!$P$99</definedName>
    <definedName name="SCEPT2_1020000000_2" localSheetId="76">GLICNY_2023Q4_SCEPT2!$D$99</definedName>
    <definedName name="SCEPT2_1020000000_3" localSheetId="76">GLICNY_2023Q4_SCEPT2!$E$99</definedName>
    <definedName name="SCEPT2_1020000000_4" localSheetId="76">GLICNY_2023Q4_SCEPT2!$F$99</definedName>
    <definedName name="SCEPT2_1020000000_5" localSheetId="76">GLICNY_2023Q4_SCEPT2!$G$99</definedName>
    <definedName name="SCEPT2_1020000000_6" localSheetId="76">GLICNY_2023Q4_SCEPT2!$H$99</definedName>
    <definedName name="SCEPT2_1020000000_7" localSheetId="76">GLICNY_2023Q4_SCEPT2!$I$99</definedName>
    <definedName name="SCEPT2_1020000000_8" localSheetId="76">GLICNY_2023Q4_SCEPT2!$J$99</definedName>
    <definedName name="SCEPT2_1020000000_9" localSheetId="76">GLICNY_2023Q4_SCEPT2!$K$99</definedName>
    <definedName name="SCEPT2_1020000000_Range" localSheetId="76">GLICNY_2023Q4_SCEPT2!$B$97:$P$99</definedName>
    <definedName name="SCEPT2_1029999999_7" localSheetId="76">GLICNY_2023Q4_SCEPT2!$I$100</definedName>
    <definedName name="SCEPT2_1029999999_8" localSheetId="76">GLICNY_2023Q4_SCEPT2!$J$100</definedName>
    <definedName name="SCEPT2_1029999999_9" localSheetId="76">GLICNY_2023Q4_SCEPT2!$K$100</definedName>
    <definedName name="SCEPT2_1030000000_1" localSheetId="76">GLICNY_2023Q4_SCEPT2!$C$103</definedName>
    <definedName name="SCEPT2_1030000000_10" localSheetId="76">GLICNY_2023Q4_SCEPT2!$L$103</definedName>
    <definedName name="SCEPT2_1030000000_11.01" localSheetId="76">GLICNY_2023Q4_SCEPT2!$M$103</definedName>
    <definedName name="SCEPT2_1030000000_11.02" localSheetId="76">GLICNY_2023Q4_SCEPT2!$N$103</definedName>
    <definedName name="SCEPT2_1030000000_12" localSheetId="76">GLICNY_2023Q4_SCEPT2!$O$103</definedName>
    <definedName name="SCEPT2_1030000000_13" localSheetId="76">GLICNY_2023Q4_SCEPT2!$P$103</definedName>
    <definedName name="SCEPT2_1030000000_2" localSheetId="76">GLICNY_2023Q4_SCEPT2!$D$103</definedName>
    <definedName name="SCEPT2_1030000000_3" localSheetId="76">GLICNY_2023Q4_SCEPT2!$E$103</definedName>
    <definedName name="SCEPT2_1030000000_4" localSheetId="76">GLICNY_2023Q4_SCEPT2!$F$103</definedName>
    <definedName name="SCEPT2_1030000000_5" localSheetId="76">GLICNY_2023Q4_SCEPT2!$G$103</definedName>
    <definedName name="SCEPT2_1030000000_6" localSheetId="76">GLICNY_2023Q4_SCEPT2!$H$103</definedName>
    <definedName name="SCEPT2_1030000000_7" localSheetId="76">GLICNY_2023Q4_SCEPT2!$I$103</definedName>
    <definedName name="SCEPT2_1030000000_8" localSheetId="76">GLICNY_2023Q4_SCEPT2!$J$103</definedName>
    <definedName name="SCEPT2_1030000000_9" localSheetId="76">GLICNY_2023Q4_SCEPT2!$K$103</definedName>
    <definedName name="SCEPT2_1030000000_Range" localSheetId="76">GLICNY_2023Q4_SCEPT2!$B$101:$P$103</definedName>
    <definedName name="SCEPT2_1039999999_7" localSheetId="76">GLICNY_2023Q4_SCEPT2!$I$104</definedName>
    <definedName name="SCEPT2_1039999999_8" localSheetId="76">GLICNY_2023Q4_SCEPT2!$J$104</definedName>
    <definedName name="SCEPT2_1039999999_9" localSheetId="76">GLICNY_2023Q4_SCEPT2!$K$104</definedName>
    <definedName name="SCEPT2_1040000000_1" localSheetId="76">GLICNY_2023Q4_SCEPT2!$C$107</definedName>
    <definedName name="SCEPT2_1040000000_10" localSheetId="76">GLICNY_2023Q4_SCEPT2!$L$107</definedName>
    <definedName name="SCEPT2_1040000000_11.01" localSheetId="76">GLICNY_2023Q4_SCEPT2!$M$107</definedName>
    <definedName name="SCEPT2_1040000000_11.02" localSheetId="76">GLICNY_2023Q4_SCEPT2!$N$107</definedName>
    <definedName name="SCEPT2_1040000000_12" localSheetId="76">GLICNY_2023Q4_SCEPT2!$O$107</definedName>
    <definedName name="SCEPT2_1040000000_13" localSheetId="76">GLICNY_2023Q4_SCEPT2!$P$107</definedName>
    <definedName name="SCEPT2_1040000000_2" localSheetId="76">GLICNY_2023Q4_SCEPT2!$D$107</definedName>
    <definedName name="SCEPT2_1040000000_3" localSheetId="76">GLICNY_2023Q4_SCEPT2!$E$107</definedName>
    <definedName name="SCEPT2_1040000000_4" localSheetId="76">GLICNY_2023Q4_SCEPT2!$F$107</definedName>
    <definedName name="SCEPT2_1040000000_5" localSheetId="76">GLICNY_2023Q4_SCEPT2!$G$107</definedName>
    <definedName name="SCEPT2_1040000000_6" localSheetId="76">GLICNY_2023Q4_SCEPT2!$H$107</definedName>
    <definedName name="SCEPT2_1040000000_7" localSheetId="76">GLICNY_2023Q4_SCEPT2!$I$107</definedName>
    <definedName name="SCEPT2_1040000000_8" localSheetId="76">GLICNY_2023Q4_SCEPT2!$J$107</definedName>
    <definedName name="SCEPT2_1040000000_9" localSheetId="76">GLICNY_2023Q4_SCEPT2!$K$107</definedName>
    <definedName name="SCEPT2_1040000000_Range" localSheetId="76">GLICNY_2023Q4_SCEPT2!$B$105:$P$107</definedName>
    <definedName name="SCEPT2_1049999999_7" localSheetId="76">GLICNY_2023Q4_SCEPT2!$I$108</definedName>
    <definedName name="SCEPT2_1049999999_8" localSheetId="76">GLICNY_2023Q4_SCEPT2!$J$108</definedName>
    <definedName name="SCEPT2_1049999999_9" localSheetId="76">GLICNY_2023Q4_SCEPT2!$K$108</definedName>
    <definedName name="SCEPT2_1109999999_7" localSheetId="76">GLICNY_2023Q4_SCEPT2!$I$109</definedName>
    <definedName name="SCEPT2_1109999999_8" localSheetId="76">GLICNY_2023Q4_SCEPT2!$J$109</definedName>
    <definedName name="SCEPT2_1109999999_9" localSheetId="76">GLICNY_2023Q4_SCEPT2!$K$109</definedName>
    <definedName name="SCEPT2_1210000000_1" localSheetId="76">GLICNY_2023Q4_SCEPT2!$C$112</definedName>
    <definedName name="SCEPT2_1210000000_10" localSheetId="76">GLICNY_2023Q4_SCEPT2!$L$112</definedName>
    <definedName name="SCEPT2_1210000000_11.01" localSheetId="76">GLICNY_2023Q4_SCEPT2!$M$112</definedName>
    <definedName name="SCEPT2_1210000000_11.02" localSheetId="76">GLICNY_2023Q4_SCEPT2!$N$112</definedName>
    <definedName name="SCEPT2_1210000000_12" localSheetId="76">GLICNY_2023Q4_SCEPT2!$O$112</definedName>
    <definedName name="SCEPT2_1210000000_13" localSheetId="76">GLICNY_2023Q4_SCEPT2!$P$112</definedName>
    <definedName name="SCEPT2_1210000000_2" localSheetId="76">GLICNY_2023Q4_SCEPT2!$D$112</definedName>
    <definedName name="SCEPT2_1210000000_3" localSheetId="76">GLICNY_2023Q4_SCEPT2!$E$112</definedName>
    <definedName name="SCEPT2_1210000000_4" localSheetId="76">GLICNY_2023Q4_SCEPT2!$F$112</definedName>
    <definedName name="SCEPT2_1210000000_5" localSheetId="76">GLICNY_2023Q4_SCEPT2!$G$112</definedName>
    <definedName name="SCEPT2_1210000000_6" localSheetId="76">GLICNY_2023Q4_SCEPT2!$H$112</definedName>
    <definedName name="SCEPT2_1210000000_7" localSheetId="76">GLICNY_2023Q4_SCEPT2!$I$112</definedName>
    <definedName name="SCEPT2_1210000000_8" localSheetId="76">GLICNY_2023Q4_SCEPT2!$J$112</definedName>
    <definedName name="SCEPT2_1210000000_9" localSheetId="76">GLICNY_2023Q4_SCEPT2!$K$112</definedName>
    <definedName name="SCEPT2_1210000000_Range" localSheetId="76">GLICNY_2023Q4_SCEPT2!$B$110:$P$112</definedName>
    <definedName name="SCEPT2_1219999999_7" localSheetId="76">GLICNY_2023Q4_SCEPT2!$I$113</definedName>
    <definedName name="SCEPT2_1219999999_8" localSheetId="76">GLICNY_2023Q4_SCEPT2!$J$113</definedName>
    <definedName name="SCEPT2_1219999999_9" localSheetId="76">GLICNY_2023Q4_SCEPT2!$K$113</definedName>
    <definedName name="SCEPT2_1220000000_1" localSheetId="76">GLICNY_2023Q4_SCEPT2!$C$116</definedName>
    <definedName name="SCEPT2_1220000000_10" localSheetId="76">GLICNY_2023Q4_SCEPT2!$L$116</definedName>
    <definedName name="SCEPT2_1220000000_11.01" localSheetId="76">GLICNY_2023Q4_SCEPT2!$M$116</definedName>
    <definedName name="SCEPT2_1220000000_11.02" localSheetId="76">GLICNY_2023Q4_SCEPT2!$N$116</definedName>
    <definedName name="SCEPT2_1220000000_12" localSheetId="76">GLICNY_2023Q4_SCEPT2!$O$116</definedName>
    <definedName name="SCEPT2_1220000000_13" localSheetId="76">GLICNY_2023Q4_SCEPT2!$P$116</definedName>
    <definedName name="SCEPT2_1220000000_2" localSheetId="76">GLICNY_2023Q4_SCEPT2!$D$116</definedName>
    <definedName name="SCEPT2_1220000000_3" localSheetId="76">GLICNY_2023Q4_SCEPT2!$E$116</definedName>
    <definedName name="SCEPT2_1220000000_4" localSheetId="76">GLICNY_2023Q4_SCEPT2!$F$116</definedName>
    <definedName name="SCEPT2_1220000000_5" localSheetId="76">GLICNY_2023Q4_SCEPT2!$G$116</definedName>
    <definedName name="SCEPT2_1220000000_6" localSheetId="76">GLICNY_2023Q4_SCEPT2!$H$116</definedName>
    <definedName name="SCEPT2_1220000000_7" localSheetId="76">GLICNY_2023Q4_SCEPT2!$I$116</definedName>
    <definedName name="SCEPT2_1220000000_8" localSheetId="76">GLICNY_2023Q4_SCEPT2!$J$116</definedName>
    <definedName name="SCEPT2_1220000000_9" localSheetId="76">GLICNY_2023Q4_SCEPT2!$K$116</definedName>
    <definedName name="SCEPT2_1220000000_Range" localSheetId="76">GLICNY_2023Q4_SCEPT2!$B$114:$P$116</definedName>
    <definedName name="SCEPT2_1229999999_7" localSheetId="76">GLICNY_2023Q4_SCEPT2!$I$117</definedName>
    <definedName name="SCEPT2_1229999999_8" localSheetId="76">GLICNY_2023Q4_SCEPT2!$J$117</definedName>
    <definedName name="SCEPT2_1229999999_9" localSheetId="76">GLICNY_2023Q4_SCEPT2!$K$117</definedName>
    <definedName name="SCEPT2_1230000000_1" localSheetId="76">GLICNY_2023Q4_SCEPT2!$C$120</definedName>
    <definedName name="SCEPT2_1230000000_10" localSheetId="76">GLICNY_2023Q4_SCEPT2!$L$120</definedName>
    <definedName name="SCEPT2_1230000000_11.01" localSheetId="76">GLICNY_2023Q4_SCEPT2!$M$120</definedName>
    <definedName name="SCEPT2_1230000000_11.02" localSheetId="76">GLICNY_2023Q4_SCEPT2!$N$120</definedName>
    <definedName name="SCEPT2_1230000000_12" localSheetId="76">GLICNY_2023Q4_SCEPT2!$O$120</definedName>
    <definedName name="SCEPT2_1230000000_13" localSheetId="76">GLICNY_2023Q4_SCEPT2!$P$120</definedName>
    <definedName name="SCEPT2_1230000000_2" localSheetId="76">GLICNY_2023Q4_SCEPT2!$D$120</definedName>
    <definedName name="SCEPT2_1230000000_3" localSheetId="76">GLICNY_2023Q4_SCEPT2!$E$120</definedName>
    <definedName name="SCEPT2_1230000000_4" localSheetId="76">GLICNY_2023Q4_SCEPT2!$F$120</definedName>
    <definedName name="SCEPT2_1230000000_5" localSheetId="76">GLICNY_2023Q4_SCEPT2!$G$120</definedName>
    <definedName name="SCEPT2_1230000000_6" localSheetId="76">GLICNY_2023Q4_SCEPT2!$H$120</definedName>
    <definedName name="SCEPT2_1230000000_7" localSheetId="76">GLICNY_2023Q4_SCEPT2!$I$120</definedName>
    <definedName name="SCEPT2_1230000000_8" localSheetId="76">GLICNY_2023Q4_SCEPT2!$J$120</definedName>
    <definedName name="SCEPT2_1230000000_9" localSheetId="76">GLICNY_2023Q4_SCEPT2!$K$120</definedName>
    <definedName name="SCEPT2_1230000000_Range" localSheetId="76">GLICNY_2023Q4_SCEPT2!$B$118:$P$120</definedName>
    <definedName name="SCEPT2_1239999999_7" localSheetId="76">GLICNY_2023Q4_SCEPT2!$I$121</definedName>
    <definedName name="SCEPT2_1239999999_8" localSheetId="76">GLICNY_2023Q4_SCEPT2!$J$121</definedName>
    <definedName name="SCEPT2_1239999999_9" localSheetId="76">GLICNY_2023Q4_SCEPT2!$K$121</definedName>
    <definedName name="SCEPT2_1240000000_1" localSheetId="76">GLICNY_2023Q4_SCEPT2!$C$124</definedName>
    <definedName name="SCEPT2_1240000000_10" localSheetId="76">GLICNY_2023Q4_SCEPT2!$L$124</definedName>
    <definedName name="SCEPT2_1240000000_11.01" localSheetId="76">GLICNY_2023Q4_SCEPT2!$M$124</definedName>
    <definedName name="SCEPT2_1240000000_11.02" localSheetId="76">GLICNY_2023Q4_SCEPT2!$N$124</definedName>
    <definedName name="SCEPT2_1240000000_12" localSheetId="76">GLICNY_2023Q4_SCEPT2!$O$124</definedName>
    <definedName name="SCEPT2_1240000000_13" localSheetId="76">GLICNY_2023Q4_SCEPT2!$P$124</definedName>
    <definedName name="SCEPT2_1240000000_2" localSheetId="76">GLICNY_2023Q4_SCEPT2!$D$124</definedName>
    <definedName name="SCEPT2_1240000000_3" localSheetId="76">GLICNY_2023Q4_SCEPT2!$E$124</definedName>
    <definedName name="SCEPT2_1240000000_4" localSheetId="76">GLICNY_2023Q4_SCEPT2!$F$124</definedName>
    <definedName name="SCEPT2_1240000000_5" localSheetId="76">GLICNY_2023Q4_SCEPT2!$G$124</definedName>
    <definedName name="SCEPT2_1240000000_6" localSheetId="76">GLICNY_2023Q4_SCEPT2!$H$124</definedName>
    <definedName name="SCEPT2_1240000000_7" localSheetId="76">GLICNY_2023Q4_SCEPT2!$I$124</definedName>
    <definedName name="SCEPT2_1240000000_8" localSheetId="76">GLICNY_2023Q4_SCEPT2!$J$124</definedName>
    <definedName name="SCEPT2_1240000000_9" localSheetId="76">GLICNY_2023Q4_SCEPT2!$K$124</definedName>
    <definedName name="SCEPT2_1240000000_Range" localSheetId="76">GLICNY_2023Q4_SCEPT2!$B$122:$P$124</definedName>
    <definedName name="SCEPT2_1249999999_7" localSheetId="76">GLICNY_2023Q4_SCEPT2!$I$125</definedName>
    <definedName name="SCEPT2_1249999999_8" localSheetId="76">GLICNY_2023Q4_SCEPT2!$J$125</definedName>
    <definedName name="SCEPT2_1249999999_9" localSheetId="76">GLICNY_2023Q4_SCEPT2!$K$125</definedName>
    <definedName name="SCEPT2_1309999999_7" localSheetId="76">GLICNY_2023Q4_SCEPT2!$I$126</definedName>
    <definedName name="SCEPT2_1309999999_8" localSheetId="76">GLICNY_2023Q4_SCEPT2!$J$126</definedName>
    <definedName name="SCEPT2_1309999999_9" localSheetId="76">GLICNY_2023Q4_SCEPT2!$K$126</definedName>
    <definedName name="SCEPT2_1410000000_1" localSheetId="76">GLICNY_2023Q4_SCEPT2!$C$129</definedName>
    <definedName name="SCEPT2_1410000000_10" localSheetId="76">GLICNY_2023Q4_SCEPT2!$L$129</definedName>
    <definedName name="SCEPT2_1410000000_11.01" localSheetId="76">GLICNY_2023Q4_SCEPT2!$M$129</definedName>
    <definedName name="SCEPT2_1410000000_11.02" localSheetId="76">GLICNY_2023Q4_SCEPT2!$N$129</definedName>
    <definedName name="SCEPT2_1410000000_12" localSheetId="76">GLICNY_2023Q4_SCEPT2!$O$129</definedName>
    <definedName name="SCEPT2_1410000000_13" localSheetId="76">GLICNY_2023Q4_SCEPT2!$P$129</definedName>
    <definedName name="SCEPT2_1410000000_2" localSheetId="76">GLICNY_2023Q4_SCEPT2!$D$129</definedName>
    <definedName name="SCEPT2_1410000000_3" localSheetId="76">GLICNY_2023Q4_SCEPT2!$E$129</definedName>
    <definedName name="SCEPT2_1410000000_4" localSheetId="76">GLICNY_2023Q4_SCEPT2!$F$129</definedName>
    <definedName name="SCEPT2_1410000000_5" localSheetId="76">GLICNY_2023Q4_SCEPT2!$G$129</definedName>
    <definedName name="SCEPT2_1410000000_6" localSheetId="76">GLICNY_2023Q4_SCEPT2!$H$129</definedName>
    <definedName name="SCEPT2_1410000000_7" localSheetId="76">GLICNY_2023Q4_SCEPT2!$I$129</definedName>
    <definedName name="SCEPT2_1410000000_8" localSheetId="76">GLICNY_2023Q4_SCEPT2!$J$129</definedName>
    <definedName name="SCEPT2_1410000000_9" localSheetId="76">GLICNY_2023Q4_SCEPT2!$K$129</definedName>
    <definedName name="SCEPT2_1410000000_Range" localSheetId="76">GLICNY_2023Q4_SCEPT2!$B$127:$P$129</definedName>
    <definedName name="SCEPT2_1419999999_7" localSheetId="76">GLICNY_2023Q4_SCEPT2!$I$130</definedName>
    <definedName name="SCEPT2_1419999999_8" localSheetId="76">GLICNY_2023Q4_SCEPT2!$J$130</definedName>
    <definedName name="SCEPT2_1419999999_9" localSheetId="76">GLICNY_2023Q4_SCEPT2!$K$130</definedName>
    <definedName name="SCEPT2_1420000000_1" localSheetId="76">GLICNY_2023Q4_SCEPT2!$C$133</definedName>
    <definedName name="SCEPT2_1420000000_10" localSheetId="76">GLICNY_2023Q4_SCEPT2!$L$133</definedName>
    <definedName name="SCEPT2_1420000000_11.01" localSheetId="76">GLICNY_2023Q4_SCEPT2!$M$133</definedName>
    <definedName name="SCEPT2_1420000000_11.02" localSheetId="76">GLICNY_2023Q4_SCEPT2!$N$133</definedName>
    <definedName name="SCEPT2_1420000000_12" localSheetId="76">GLICNY_2023Q4_SCEPT2!$O$133</definedName>
    <definedName name="SCEPT2_1420000000_13" localSheetId="76">GLICNY_2023Q4_SCEPT2!$P$133</definedName>
    <definedName name="SCEPT2_1420000000_2" localSheetId="76">GLICNY_2023Q4_SCEPT2!$D$133</definedName>
    <definedName name="SCEPT2_1420000000_3" localSheetId="76">GLICNY_2023Q4_SCEPT2!$E$133</definedName>
    <definedName name="SCEPT2_1420000000_4" localSheetId="76">GLICNY_2023Q4_SCEPT2!$F$133</definedName>
    <definedName name="SCEPT2_1420000000_5" localSheetId="76">GLICNY_2023Q4_SCEPT2!$G$133</definedName>
    <definedName name="SCEPT2_1420000000_6" localSheetId="76">GLICNY_2023Q4_SCEPT2!$H$133</definedName>
    <definedName name="SCEPT2_1420000000_7" localSheetId="76">GLICNY_2023Q4_SCEPT2!$I$133</definedName>
    <definedName name="SCEPT2_1420000000_8" localSheetId="76">GLICNY_2023Q4_SCEPT2!$J$133</definedName>
    <definedName name="SCEPT2_1420000000_9" localSheetId="76">GLICNY_2023Q4_SCEPT2!$K$133</definedName>
    <definedName name="SCEPT2_1420000000_Range" localSheetId="76">GLICNY_2023Q4_SCEPT2!$B$131:$P$133</definedName>
    <definedName name="SCEPT2_1429999999_7" localSheetId="76">GLICNY_2023Q4_SCEPT2!$I$134</definedName>
    <definedName name="SCEPT2_1429999999_8" localSheetId="76">GLICNY_2023Q4_SCEPT2!$J$134</definedName>
    <definedName name="SCEPT2_1429999999_9" localSheetId="76">GLICNY_2023Q4_SCEPT2!$K$134</definedName>
    <definedName name="SCEPT2_1430000000_1" localSheetId="76">GLICNY_2023Q4_SCEPT2!$C$137</definedName>
    <definedName name="SCEPT2_1430000000_10" localSheetId="76">GLICNY_2023Q4_SCEPT2!$L$137</definedName>
    <definedName name="SCEPT2_1430000000_11.01" localSheetId="76">GLICNY_2023Q4_SCEPT2!$M$137</definedName>
    <definedName name="SCEPT2_1430000000_11.02" localSheetId="76">GLICNY_2023Q4_SCEPT2!$N$137</definedName>
    <definedName name="SCEPT2_1430000000_12" localSheetId="76">GLICNY_2023Q4_SCEPT2!$O$137</definedName>
    <definedName name="SCEPT2_1430000000_13" localSheetId="76">GLICNY_2023Q4_SCEPT2!$P$137</definedName>
    <definedName name="SCEPT2_1430000000_2" localSheetId="76">GLICNY_2023Q4_SCEPT2!$D$137</definedName>
    <definedName name="SCEPT2_1430000000_3" localSheetId="76">GLICNY_2023Q4_SCEPT2!$E$137</definedName>
    <definedName name="SCEPT2_1430000000_4" localSheetId="76">GLICNY_2023Q4_SCEPT2!$F$137</definedName>
    <definedName name="SCEPT2_1430000000_5" localSheetId="76">GLICNY_2023Q4_SCEPT2!$G$137</definedName>
    <definedName name="SCEPT2_1430000000_6" localSheetId="76">GLICNY_2023Q4_SCEPT2!$H$137</definedName>
    <definedName name="SCEPT2_1430000000_7" localSheetId="76">GLICNY_2023Q4_SCEPT2!$I$137</definedName>
    <definedName name="SCEPT2_1430000000_8" localSheetId="76">GLICNY_2023Q4_SCEPT2!$J$137</definedName>
    <definedName name="SCEPT2_1430000000_9" localSheetId="76">GLICNY_2023Q4_SCEPT2!$K$137</definedName>
    <definedName name="SCEPT2_1430000000_Range" localSheetId="76">GLICNY_2023Q4_SCEPT2!$B$135:$P$137</definedName>
    <definedName name="SCEPT2_1439999999_7" localSheetId="76">GLICNY_2023Q4_SCEPT2!$I$138</definedName>
    <definedName name="SCEPT2_1439999999_8" localSheetId="76">GLICNY_2023Q4_SCEPT2!$J$138</definedName>
    <definedName name="SCEPT2_1439999999_9" localSheetId="76">GLICNY_2023Q4_SCEPT2!$K$138</definedName>
    <definedName name="SCEPT2_1440000000_1" localSheetId="76">GLICNY_2023Q4_SCEPT2!$C$141</definedName>
    <definedName name="SCEPT2_1440000000_10" localSheetId="76">GLICNY_2023Q4_SCEPT2!$L$141</definedName>
    <definedName name="SCEPT2_1440000000_11.01" localSheetId="76">GLICNY_2023Q4_SCEPT2!$M$141</definedName>
    <definedName name="SCEPT2_1440000000_11.02" localSheetId="76">GLICNY_2023Q4_SCEPT2!$N$141</definedName>
    <definedName name="SCEPT2_1440000000_12" localSheetId="76">GLICNY_2023Q4_SCEPT2!$O$141</definedName>
    <definedName name="SCEPT2_1440000000_13" localSheetId="76">GLICNY_2023Q4_SCEPT2!$P$141</definedName>
    <definedName name="SCEPT2_1440000000_2" localSheetId="76">GLICNY_2023Q4_SCEPT2!$D$141</definedName>
    <definedName name="SCEPT2_1440000000_3" localSheetId="76">GLICNY_2023Q4_SCEPT2!$E$141</definedName>
    <definedName name="SCEPT2_1440000000_4" localSheetId="76">GLICNY_2023Q4_SCEPT2!$F$141</definedName>
    <definedName name="SCEPT2_1440000000_5" localSheetId="76">GLICNY_2023Q4_SCEPT2!$G$141</definedName>
    <definedName name="SCEPT2_1440000000_6" localSheetId="76">GLICNY_2023Q4_SCEPT2!$H$141</definedName>
    <definedName name="SCEPT2_1440000000_7" localSheetId="76">GLICNY_2023Q4_SCEPT2!$I$141</definedName>
    <definedName name="SCEPT2_1440000000_8" localSheetId="76">GLICNY_2023Q4_SCEPT2!$J$141</definedName>
    <definedName name="SCEPT2_1440000000_9" localSheetId="76">GLICNY_2023Q4_SCEPT2!$K$141</definedName>
    <definedName name="SCEPT2_1440000000_Range" localSheetId="76">GLICNY_2023Q4_SCEPT2!$B$139:$P$141</definedName>
    <definedName name="SCEPT2_1449999999_7" localSheetId="76">GLICNY_2023Q4_SCEPT2!$I$142</definedName>
    <definedName name="SCEPT2_1449999999_8" localSheetId="76">GLICNY_2023Q4_SCEPT2!$J$142</definedName>
    <definedName name="SCEPT2_1449999999_9" localSheetId="76">GLICNY_2023Q4_SCEPT2!$K$142</definedName>
    <definedName name="SCEPT2_1450000000_1" localSheetId="76">GLICNY_2023Q4_SCEPT2!$C$145</definedName>
    <definedName name="SCEPT2_1450000000_10" localSheetId="76">GLICNY_2023Q4_SCEPT2!$L$145</definedName>
    <definedName name="SCEPT2_1450000000_11.01" localSheetId="76">GLICNY_2023Q4_SCEPT2!$M$145</definedName>
    <definedName name="SCEPT2_1450000000_11.02" localSheetId="76">GLICNY_2023Q4_SCEPT2!$N$145</definedName>
    <definedName name="SCEPT2_1450000000_12" localSheetId="76">GLICNY_2023Q4_SCEPT2!$O$145</definedName>
    <definedName name="SCEPT2_1450000000_13" localSheetId="76">GLICNY_2023Q4_SCEPT2!$P$145</definedName>
    <definedName name="SCEPT2_1450000000_2" localSheetId="76">GLICNY_2023Q4_SCEPT2!$D$145</definedName>
    <definedName name="SCEPT2_1450000000_3" localSheetId="76">GLICNY_2023Q4_SCEPT2!$E$145</definedName>
    <definedName name="SCEPT2_1450000000_4" localSheetId="76">GLICNY_2023Q4_SCEPT2!$F$145</definedName>
    <definedName name="SCEPT2_1450000000_5" localSheetId="76">GLICNY_2023Q4_SCEPT2!$G$145</definedName>
    <definedName name="SCEPT2_1450000000_6" localSheetId="76">GLICNY_2023Q4_SCEPT2!$H$145</definedName>
    <definedName name="SCEPT2_1450000000_7" localSheetId="76">GLICNY_2023Q4_SCEPT2!$I$145</definedName>
    <definedName name="SCEPT2_1450000000_8" localSheetId="76">GLICNY_2023Q4_SCEPT2!$J$145</definedName>
    <definedName name="SCEPT2_1450000000_9" localSheetId="76">GLICNY_2023Q4_SCEPT2!$K$145</definedName>
    <definedName name="SCEPT2_1450000000_Range" localSheetId="76">GLICNY_2023Q4_SCEPT2!$B$143:$P$145</definedName>
    <definedName name="SCEPT2_1459999999_7" localSheetId="76">GLICNY_2023Q4_SCEPT2!$I$146</definedName>
    <definedName name="SCEPT2_1459999999_8" localSheetId="76">GLICNY_2023Q4_SCEPT2!$J$146</definedName>
    <definedName name="SCEPT2_1459999999_9" localSheetId="76">GLICNY_2023Q4_SCEPT2!$K$146</definedName>
    <definedName name="SCEPT2_1460000000_1" localSheetId="76">GLICNY_2023Q4_SCEPT2!$C$149</definedName>
    <definedName name="SCEPT2_1460000000_10" localSheetId="76">GLICNY_2023Q4_SCEPT2!$L$149</definedName>
    <definedName name="SCEPT2_1460000000_11.01" localSheetId="76">GLICNY_2023Q4_SCEPT2!$M$149</definedName>
    <definedName name="SCEPT2_1460000000_11.02" localSheetId="76">GLICNY_2023Q4_SCEPT2!$N$149</definedName>
    <definedName name="SCEPT2_1460000000_12" localSheetId="76">GLICNY_2023Q4_SCEPT2!$O$149</definedName>
    <definedName name="SCEPT2_1460000000_13" localSheetId="76">GLICNY_2023Q4_SCEPT2!$P$149</definedName>
    <definedName name="SCEPT2_1460000000_2" localSheetId="76">GLICNY_2023Q4_SCEPT2!$D$149</definedName>
    <definedName name="SCEPT2_1460000000_3" localSheetId="76">GLICNY_2023Q4_SCEPT2!$E$149</definedName>
    <definedName name="SCEPT2_1460000000_4" localSheetId="76">GLICNY_2023Q4_SCEPT2!$F$149</definedName>
    <definedName name="SCEPT2_1460000000_5" localSheetId="76">GLICNY_2023Q4_SCEPT2!$G$149</definedName>
    <definedName name="SCEPT2_1460000000_6" localSheetId="76">GLICNY_2023Q4_SCEPT2!$H$149</definedName>
    <definedName name="SCEPT2_1460000000_7" localSheetId="76">GLICNY_2023Q4_SCEPT2!$I$149</definedName>
    <definedName name="SCEPT2_1460000000_8" localSheetId="76">GLICNY_2023Q4_SCEPT2!$J$149</definedName>
    <definedName name="SCEPT2_1460000000_9" localSheetId="76">GLICNY_2023Q4_SCEPT2!$K$149</definedName>
    <definedName name="SCEPT2_1460000000_Range" localSheetId="76">GLICNY_2023Q4_SCEPT2!$B$147:$P$149</definedName>
    <definedName name="SCEPT2_1469999999_7" localSheetId="76">GLICNY_2023Q4_SCEPT2!$I$150</definedName>
    <definedName name="SCEPT2_1469999999_8" localSheetId="76">GLICNY_2023Q4_SCEPT2!$J$150</definedName>
    <definedName name="SCEPT2_1469999999_9" localSheetId="76">GLICNY_2023Q4_SCEPT2!$K$150</definedName>
    <definedName name="SCEPT2_1509999999_7" localSheetId="76">GLICNY_2023Q4_SCEPT2!$I$151</definedName>
    <definedName name="SCEPT2_1509999999_8" localSheetId="76">GLICNY_2023Q4_SCEPT2!$J$151</definedName>
    <definedName name="SCEPT2_1509999999_9" localSheetId="76">GLICNY_2023Q4_SCEPT2!$K$151</definedName>
    <definedName name="SCEPT2_1610000000_1" localSheetId="76">GLICNY_2023Q4_SCEPT2!$C$154</definedName>
    <definedName name="SCEPT2_1610000000_10" localSheetId="76">GLICNY_2023Q4_SCEPT2!$L$154</definedName>
    <definedName name="SCEPT2_1610000000_11.01" localSheetId="76">GLICNY_2023Q4_SCEPT2!$M$154</definedName>
    <definedName name="SCEPT2_1610000000_11.02" localSheetId="76">GLICNY_2023Q4_SCEPT2!$N$154</definedName>
    <definedName name="SCEPT2_1610000000_12" localSheetId="76">GLICNY_2023Q4_SCEPT2!$O$154</definedName>
    <definedName name="SCEPT2_1610000000_13" localSheetId="76">GLICNY_2023Q4_SCEPT2!$P$154</definedName>
    <definedName name="SCEPT2_1610000000_2" localSheetId="76">GLICNY_2023Q4_SCEPT2!$D$154</definedName>
    <definedName name="SCEPT2_1610000000_3" localSheetId="76">GLICNY_2023Q4_SCEPT2!$E$154</definedName>
    <definedName name="SCEPT2_1610000000_4" localSheetId="76">GLICNY_2023Q4_SCEPT2!$F$154</definedName>
    <definedName name="SCEPT2_1610000000_5" localSheetId="76">GLICNY_2023Q4_SCEPT2!$G$154</definedName>
    <definedName name="SCEPT2_1610000000_6" localSheetId="76">GLICNY_2023Q4_SCEPT2!$H$154</definedName>
    <definedName name="SCEPT2_1610000000_7" localSheetId="76">GLICNY_2023Q4_SCEPT2!$I$154</definedName>
    <definedName name="SCEPT2_1610000000_8" localSheetId="76">GLICNY_2023Q4_SCEPT2!$J$154</definedName>
    <definedName name="SCEPT2_1610000000_9" localSheetId="76">GLICNY_2023Q4_SCEPT2!$K$154</definedName>
    <definedName name="SCEPT2_1610000000_Range" localSheetId="76">GLICNY_2023Q4_SCEPT2!$B$152:$P$154</definedName>
    <definedName name="SCEPT2_1619999999_7" localSheetId="76">GLICNY_2023Q4_SCEPT2!$I$155</definedName>
    <definedName name="SCEPT2_1619999999_8" localSheetId="76">GLICNY_2023Q4_SCEPT2!$J$155</definedName>
    <definedName name="SCEPT2_1619999999_9" localSheetId="76">GLICNY_2023Q4_SCEPT2!$K$155</definedName>
    <definedName name="SCEPT2_1810000000_1" localSheetId="76">GLICNY_2023Q4_SCEPT2!$C$158</definedName>
    <definedName name="SCEPT2_1810000000_10" localSheetId="76">GLICNY_2023Q4_SCEPT2!$L$158</definedName>
    <definedName name="SCEPT2_1810000000_11.01" localSheetId="76">GLICNY_2023Q4_SCEPT2!$M$158</definedName>
    <definedName name="SCEPT2_1810000000_11.02" localSheetId="76">GLICNY_2023Q4_SCEPT2!$N$158</definedName>
    <definedName name="SCEPT2_1810000000_12" localSheetId="76">GLICNY_2023Q4_SCEPT2!$O$158</definedName>
    <definedName name="SCEPT2_1810000000_13" localSheetId="76">GLICNY_2023Q4_SCEPT2!$P$158</definedName>
    <definedName name="SCEPT2_1810000000_2" localSheetId="76">GLICNY_2023Q4_SCEPT2!$D$158</definedName>
    <definedName name="SCEPT2_1810000000_3" localSheetId="76">GLICNY_2023Q4_SCEPT2!$E$158</definedName>
    <definedName name="SCEPT2_1810000000_4" localSheetId="76">GLICNY_2023Q4_SCEPT2!$F$158</definedName>
    <definedName name="SCEPT2_1810000000_5" localSheetId="76">GLICNY_2023Q4_SCEPT2!$G$158</definedName>
    <definedName name="SCEPT2_1810000000_6" localSheetId="76">GLICNY_2023Q4_SCEPT2!$H$158</definedName>
    <definedName name="SCEPT2_1810000000_7" localSheetId="76">GLICNY_2023Q4_SCEPT2!$I$158</definedName>
    <definedName name="SCEPT2_1810000000_8" localSheetId="76">GLICNY_2023Q4_SCEPT2!$J$158</definedName>
    <definedName name="SCEPT2_1810000000_9" localSheetId="76">GLICNY_2023Q4_SCEPT2!$K$158</definedName>
    <definedName name="SCEPT2_1810000000_Range" localSheetId="76">GLICNY_2023Q4_SCEPT2!$B$156:$P$158</definedName>
    <definedName name="SCEPT2_1819999999_7" localSheetId="76">GLICNY_2023Q4_SCEPT2!$I$159</definedName>
    <definedName name="SCEPT2_1819999999_8" localSheetId="76">GLICNY_2023Q4_SCEPT2!$J$159</definedName>
    <definedName name="SCEPT2_1819999999_9" localSheetId="76">GLICNY_2023Q4_SCEPT2!$K$159</definedName>
    <definedName name="SCEPT2_1820000000_1" localSheetId="76">GLICNY_2023Q4_SCEPT2!$C$162</definedName>
    <definedName name="SCEPT2_1820000000_10" localSheetId="76">GLICNY_2023Q4_SCEPT2!$L$162</definedName>
    <definedName name="SCEPT2_1820000000_11.01" localSheetId="76">GLICNY_2023Q4_SCEPT2!$M$162</definedName>
    <definedName name="SCEPT2_1820000000_11.02" localSheetId="76">GLICNY_2023Q4_SCEPT2!$N$162</definedName>
    <definedName name="SCEPT2_1820000000_12" localSheetId="76">GLICNY_2023Q4_SCEPT2!$O$162</definedName>
    <definedName name="SCEPT2_1820000000_13" localSheetId="76">GLICNY_2023Q4_SCEPT2!$P$162</definedName>
    <definedName name="SCEPT2_1820000000_2" localSheetId="76">GLICNY_2023Q4_SCEPT2!$D$162</definedName>
    <definedName name="SCEPT2_1820000000_3" localSheetId="76">GLICNY_2023Q4_SCEPT2!$E$162</definedName>
    <definedName name="SCEPT2_1820000000_4" localSheetId="76">GLICNY_2023Q4_SCEPT2!$F$162</definedName>
    <definedName name="SCEPT2_1820000000_5" localSheetId="76">GLICNY_2023Q4_SCEPT2!$G$162</definedName>
    <definedName name="SCEPT2_1820000000_6" localSheetId="76">GLICNY_2023Q4_SCEPT2!$H$162</definedName>
    <definedName name="SCEPT2_1820000000_7" localSheetId="76">GLICNY_2023Q4_SCEPT2!$I$162</definedName>
    <definedName name="SCEPT2_1820000000_8" localSheetId="76">GLICNY_2023Q4_SCEPT2!$J$162</definedName>
    <definedName name="SCEPT2_1820000000_9" localSheetId="76">GLICNY_2023Q4_SCEPT2!$K$162</definedName>
    <definedName name="SCEPT2_1820000000_Range" localSheetId="76">GLICNY_2023Q4_SCEPT2!$B$160:$P$162</definedName>
    <definedName name="SCEPT2_1829999999_7" localSheetId="76">GLICNY_2023Q4_SCEPT2!$I$163</definedName>
    <definedName name="SCEPT2_1829999999_8" localSheetId="76">GLICNY_2023Q4_SCEPT2!$J$163</definedName>
    <definedName name="SCEPT2_1829999999_9" localSheetId="76">GLICNY_2023Q4_SCEPT2!$K$163</definedName>
    <definedName name="SCEPT2_1909999999_7" localSheetId="76">GLICNY_2023Q4_SCEPT2!$I$164</definedName>
    <definedName name="SCEPT2_1909999999_8" localSheetId="76">GLICNY_2023Q4_SCEPT2!$J$164</definedName>
    <definedName name="SCEPT2_1909999999_9" localSheetId="76">GLICNY_2023Q4_SCEPT2!$K$164</definedName>
    <definedName name="SCEPT2_2419999999_7" localSheetId="76">GLICNY_2023Q4_SCEPT2!$I$165</definedName>
    <definedName name="SCEPT2_2419999999_8" localSheetId="76">GLICNY_2023Q4_SCEPT2!$J$165</definedName>
    <definedName name="SCEPT2_2419999999_9" localSheetId="76">GLICNY_2023Q4_SCEPT2!$K$165</definedName>
    <definedName name="SCEPT2_2429999999_7" localSheetId="76">GLICNY_2023Q4_SCEPT2!$I$166</definedName>
    <definedName name="SCEPT2_2429999999_8" localSheetId="76">GLICNY_2023Q4_SCEPT2!$J$166</definedName>
    <definedName name="SCEPT2_2429999999_9" localSheetId="76">GLICNY_2023Q4_SCEPT2!$K$166</definedName>
    <definedName name="SCEPT2_2439999999_7" localSheetId="76">GLICNY_2023Q4_SCEPT2!$I$167</definedName>
    <definedName name="SCEPT2_2439999999_8" localSheetId="76">GLICNY_2023Q4_SCEPT2!$J$167</definedName>
    <definedName name="SCEPT2_2439999999_9" localSheetId="76">GLICNY_2023Q4_SCEPT2!$K$167</definedName>
    <definedName name="SCEPT2_2449999999_7" localSheetId="76">GLICNY_2023Q4_SCEPT2!$I$168</definedName>
    <definedName name="SCEPT2_2449999999_8" localSheetId="76">GLICNY_2023Q4_SCEPT2!$J$168</definedName>
    <definedName name="SCEPT2_2449999999_9" localSheetId="76">GLICNY_2023Q4_SCEPT2!$K$168</definedName>
    <definedName name="SCEPT2_2459999999_7" localSheetId="76">GLICNY_2023Q4_SCEPT2!$I$169</definedName>
    <definedName name="SCEPT2_2459999999_8" localSheetId="76">GLICNY_2023Q4_SCEPT2!$J$169</definedName>
    <definedName name="SCEPT2_2459999999_9" localSheetId="76">GLICNY_2023Q4_SCEPT2!$K$169</definedName>
    <definedName name="SCEPT2_2469999999_7" localSheetId="76">GLICNY_2023Q4_SCEPT2!$I$170</definedName>
    <definedName name="SCEPT2_2469999999_8" localSheetId="76">GLICNY_2023Q4_SCEPT2!$J$170</definedName>
    <definedName name="SCEPT2_2469999999_9" localSheetId="76">GLICNY_2023Q4_SCEPT2!$K$170</definedName>
    <definedName name="SCEPT2_2479999999_7" localSheetId="76">GLICNY_2023Q4_SCEPT2!$I$171</definedName>
    <definedName name="SCEPT2_2479999999_8" localSheetId="76">GLICNY_2023Q4_SCEPT2!$J$171</definedName>
    <definedName name="SCEPT2_2479999999_9" localSheetId="76">GLICNY_2023Q4_SCEPT2!$K$171</definedName>
    <definedName name="SCEPT2_2509999999_7" localSheetId="76">GLICNY_2023Q4_SCEPT2!$I$172</definedName>
    <definedName name="SCEPT2_2509999999_8" localSheetId="76">GLICNY_2023Q4_SCEPT2!$J$172</definedName>
    <definedName name="SCEPT2_2509999999_9" localSheetId="76">GLICNY_2023Q4_SCEPT2!$K$172</definedName>
    <definedName name="SCEPT2_8100000000_1" localSheetId="76">GLICNY_2023Q4_SCEPT2!$C$175</definedName>
    <definedName name="SCEPT2_8100000000_10" localSheetId="76">GLICNY_2023Q4_SCEPT2!$L$175</definedName>
    <definedName name="SCEPT2_8100000000_12" localSheetId="76">GLICNY_2023Q4_SCEPT2!$O$175</definedName>
    <definedName name="SCEPT2_8100000000_2" localSheetId="76">GLICNY_2023Q4_SCEPT2!$D$175</definedName>
    <definedName name="SCEPT2_8100000000_3" localSheetId="76">GLICNY_2023Q4_SCEPT2!$E$175</definedName>
    <definedName name="SCEPT2_8100000000_4" localSheetId="76">GLICNY_2023Q4_SCEPT2!$F$175</definedName>
    <definedName name="SCEPT2_8100000000_5" localSheetId="76">GLICNY_2023Q4_SCEPT2!$G$175</definedName>
    <definedName name="SCEPT2_8100000000_6" localSheetId="76">GLICNY_2023Q4_SCEPT2!$H$175</definedName>
    <definedName name="SCEPT2_8100000000_7" localSheetId="76">GLICNY_2023Q4_SCEPT2!$I$175</definedName>
    <definedName name="SCEPT2_8100000000_8" localSheetId="76">GLICNY_2023Q4_SCEPT2!$J$175</definedName>
    <definedName name="SCEPT2_8100000000_9" localSheetId="76">GLICNY_2023Q4_SCEPT2!$K$175</definedName>
    <definedName name="SCEPT2_8100000000_Range" localSheetId="76">GLICNY_2023Q4_SCEPT2!$B$173:$P$175</definedName>
    <definedName name="SCEPT2_8109999999_7" localSheetId="76">GLICNY_2023Q4_SCEPT2!$I$176</definedName>
    <definedName name="SCEPT2_8109999999_8" localSheetId="76">GLICNY_2023Q4_SCEPT2!$J$176</definedName>
    <definedName name="SCEPT2_8109999999_9" localSheetId="76">GLICNY_2023Q4_SCEPT2!$K$176</definedName>
    <definedName name="SCEPT2_8200000000_Range" localSheetId="76">GLICNY_2023Q4_SCEPT2!$B$177:$P$184</definedName>
    <definedName name="SCEPT2_8200000001_1" localSheetId="76">GLICNY_2023Q4_SCEPT2!$C$177</definedName>
    <definedName name="SCEPT2_8200000001_10" localSheetId="76">GLICNY_2023Q4_SCEPT2!$L$177</definedName>
    <definedName name="SCEPT2_8200000001_12" localSheetId="76">GLICNY_2023Q4_SCEPT2!$O$177</definedName>
    <definedName name="SCEPT2_8200000001_2" localSheetId="76">GLICNY_2023Q4_SCEPT2!$D$177</definedName>
    <definedName name="SCEPT2_8200000001_3" localSheetId="76">GLICNY_2023Q4_SCEPT2!$E$177</definedName>
    <definedName name="SCEPT2_8200000001_4" localSheetId="76">GLICNY_2023Q4_SCEPT2!$F$177</definedName>
    <definedName name="SCEPT2_8200000001_5" localSheetId="76">GLICNY_2023Q4_SCEPT2!$G$177</definedName>
    <definedName name="SCEPT2_8200000001_7" localSheetId="76">GLICNY_2023Q4_SCEPT2!$I$177</definedName>
    <definedName name="SCEPT2_8200000001_8" localSheetId="76">GLICNY_2023Q4_SCEPT2!$J$177</definedName>
    <definedName name="SCEPT2_8200000001_9" localSheetId="76">GLICNY_2023Q4_SCEPT2!$K$177</definedName>
    <definedName name="SCEPT2_8200000006_1" localSheetId="76">GLICNY_2023Q4_SCEPT2!$C$184</definedName>
    <definedName name="SCEPT2_8200000006_10" localSheetId="76">GLICNY_2023Q4_SCEPT2!$L$184</definedName>
    <definedName name="SCEPT2_8200000006_12" localSheetId="76">GLICNY_2023Q4_SCEPT2!$O$184</definedName>
    <definedName name="SCEPT2_8200000006_2" localSheetId="76">GLICNY_2023Q4_SCEPT2!$D$184</definedName>
    <definedName name="SCEPT2_8200000006_3" localSheetId="76">GLICNY_2023Q4_SCEPT2!$E$184</definedName>
    <definedName name="SCEPT2_8200000006_4" localSheetId="76">GLICNY_2023Q4_SCEPT2!$F$184</definedName>
    <definedName name="SCEPT2_8200000006_5" localSheetId="76">GLICNY_2023Q4_SCEPT2!$G$184</definedName>
    <definedName name="SCEPT2_8200000006_7" localSheetId="76">GLICNY_2023Q4_SCEPT2!$I$184</definedName>
    <definedName name="SCEPT2_8200000006_8" localSheetId="76">GLICNY_2023Q4_SCEPT2!$J$184</definedName>
    <definedName name="SCEPT2_8200000006_9" localSheetId="76">GLICNY_2023Q4_SCEPT2!$K$184</definedName>
    <definedName name="SCEPT2_8209999999_7" localSheetId="76">GLICNY_2023Q4_SCEPT2!$I$185</definedName>
    <definedName name="SCEPT2_8209999999_8" localSheetId="76">GLICNY_2023Q4_SCEPT2!$J$185</definedName>
    <definedName name="SCEPT2_8209999999_9" localSheetId="76">GLICNY_2023Q4_SCEPT2!$K$185</definedName>
    <definedName name="SCEPT2_8300000000_Range" localSheetId="76">GLICNY_2023Q4_SCEPT2!$B$186:$P$188</definedName>
    <definedName name="SCEPT2_8300000001_1" localSheetId="76">GLICNY_2023Q4_SCEPT2!$C$188</definedName>
    <definedName name="SCEPT2_8300000001_10" localSheetId="76">GLICNY_2023Q4_SCEPT2!$L$188</definedName>
    <definedName name="SCEPT2_8300000001_12" localSheetId="76">GLICNY_2023Q4_SCEPT2!$O$188</definedName>
    <definedName name="SCEPT2_8300000001_2" localSheetId="76">GLICNY_2023Q4_SCEPT2!$D$188</definedName>
    <definedName name="SCEPT2_8300000001_3" localSheetId="76">GLICNY_2023Q4_SCEPT2!$E$188</definedName>
    <definedName name="SCEPT2_8300000001_4" localSheetId="76">GLICNY_2023Q4_SCEPT2!$F$188</definedName>
    <definedName name="SCEPT2_8300000001_5" localSheetId="76">GLICNY_2023Q4_SCEPT2!$G$188</definedName>
    <definedName name="SCEPT2_8300000001_7" localSheetId="76">GLICNY_2023Q4_SCEPT2!$I$188</definedName>
    <definedName name="SCEPT2_8300000001_8" localSheetId="76">GLICNY_2023Q4_SCEPT2!$J$188</definedName>
    <definedName name="SCEPT2_8300000001_9" localSheetId="76">GLICNY_2023Q4_SCEPT2!$K$188</definedName>
    <definedName name="SCEPT2_8309999999_7" localSheetId="76">GLICNY_2023Q4_SCEPT2!$I$189</definedName>
    <definedName name="SCEPT2_8309999999_8" localSheetId="76">GLICNY_2023Q4_SCEPT2!$J$189</definedName>
    <definedName name="SCEPT2_8309999999_9" localSheetId="76">GLICNY_2023Q4_SCEPT2!$K$189</definedName>
    <definedName name="SCEPT2_8400000000_1" localSheetId="76">GLICNY_2023Q4_SCEPT2!$C$192</definedName>
    <definedName name="SCEPT2_8400000000_10" localSheetId="76">GLICNY_2023Q4_SCEPT2!$L$192</definedName>
    <definedName name="SCEPT2_8400000000_12" localSheetId="76">GLICNY_2023Q4_SCEPT2!$O$192</definedName>
    <definedName name="SCEPT2_8400000000_2" localSheetId="76">GLICNY_2023Q4_SCEPT2!$D$192</definedName>
    <definedName name="SCEPT2_8400000000_3" localSheetId="76">GLICNY_2023Q4_SCEPT2!$E$192</definedName>
    <definedName name="SCEPT2_8400000000_4" localSheetId="76">GLICNY_2023Q4_SCEPT2!$F$192</definedName>
    <definedName name="SCEPT2_8400000000_5" localSheetId="76">GLICNY_2023Q4_SCEPT2!$G$192</definedName>
    <definedName name="SCEPT2_8400000000_7" localSheetId="76">GLICNY_2023Q4_SCEPT2!$I$192</definedName>
    <definedName name="SCEPT2_8400000000_8" localSheetId="76">GLICNY_2023Q4_SCEPT2!$J$192</definedName>
    <definedName name="SCEPT2_8400000000_9" localSheetId="76">GLICNY_2023Q4_SCEPT2!$K$192</definedName>
    <definedName name="SCEPT2_8400000000_Range" localSheetId="76">GLICNY_2023Q4_SCEPT2!$B$190:$P$192</definedName>
    <definedName name="SCEPT2_8409999999_7" localSheetId="76">GLICNY_2023Q4_SCEPT2!$I$193</definedName>
    <definedName name="SCEPT2_8409999999_8" localSheetId="76">GLICNY_2023Q4_SCEPT2!$J$193</definedName>
    <definedName name="SCEPT2_8409999999_9" localSheetId="76">GLICNY_2023Q4_SCEPT2!$K$193</definedName>
    <definedName name="SCEPT2_8500000000_1" localSheetId="76">GLICNY_2023Q4_SCEPT2!$C$196</definedName>
    <definedName name="SCEPT2_8500000000_10" localSheetId="76">GLICNY_2023Q4_SCEPT2!$L$196</definedName>
    <definedName name="SCEPT2_8500000000_12" localSheetId="76">GLICNY_2023Q4_SCEPT2!$O$196</definedName>
    <definedName name="SCEPT2_8500000000_2" localSheetId="76">GLICNY_2023Q4_SCEPT2!$D$196</definedName>
    <definedName name="SCEPT2_8500000000_3" localSheetId="76">GLICNY_2023Q4_SCEPT2!$E$196</definedName>
    <definedName name="SCEPT2_8500000000_4" localSheetId="76">GLICNY_2023Q4_SCEPT2!$F$196</definedName>
    <definedName name="SCEPT2_8500000000_5" localSheetId="76">GLICNY_2023Q4_SCEPT2!$G$196</definedName>
    <definedName name="SCEPT2_8500000000_6" localSheetId="76">GLICNY_2023Q4_SCEPT2!$H$196</definedName>
    <definedName name="SCEPT2_8500000000_7" localSheetId="76">GLICNY_2023Q4_SCEPT2!$I$196</definedName>
    <definedName name="SCEPT2_8500000000_8" localSheetId="76">GLICNY_2023Q4_SCEPT2!$J$196</definedName>
    <definedName name="SCEPT2_8500000000_9" localSheetId="76">GLICNY_2023Q4_SCEPT2!$K$196</definedName>
    <definedName name="SCEPT2_8500000000_Range" localSheetId="76">GLICNY_2023Q4_SCEPT2!$B$194:$P$196</definedName>
    <definedName name="SCEPT2_8509999999_7" localSheetId="76">GLICNY_2023Q4_SCEPT2!$I$197</definedName>
    <definedName name="SCEPT2_8509999999_8" localSheetId="76">GLICNY_2023Q4_SCEPT2!$J$197</definedName>
    <definedName name="SCEPT2_8509999999_9" localSheetId="76">GLICNY_2023Q4_SCEPT2!$K$197</definedName>
    <definedName name="SCEPT2_8609999999_7" localSheetId="76">GLICNY_2023Q4_SCEPT2!$I$198</definedName>
    <definedName name="SCEPT2_8609999999_8" localSheetId="76">GLICNY_2023Q4_SCEPT2!$J$198</definedName>
    <definedName name="SCEPT2_8609999999_9" localSheetId="76">GLICNY_2023Q4_SCEPT2!$K$198</definedName>
    <definedName name="SCEPT2F_000001A_1" localSheetId="77">GLICNY_2023Q4_SCEPT2F!$D$8</definedName>
    <definedName name="SCEPT2F_000001A_2" localSheetId="77">GLICNY_2023Q4_SCEPT2F!$E$8</definedName>
    <definedName name="SCEPT2F_000001A_3" localSheetId="77">GLICNY_2023Q4_SCEPT2F!$F$8</definedName>
    <definedName name="SCEPT2F_000001A_4" localSheetId="77">GLICNY_2023Q4_SCEPT2F!$G$8</definedName>
    <definedName name="SCEPT2F_000001A_5" localSheetId="77">GLICNY_2023Q4_SCEPT2F!$H$8</definedName>
    <definedName name="SCEPT2F_000001A_6" localSheetId="77">GLICNY_2023Q4_SCEPT2F!$I$8</definedName>
    <definedName name="SCEPT2F_000001A_7" localSheetId="77">GLICNY_2023Q4_SCEPT2F!$J$8</definedName>
    <definedName name="SCEPT2F_000001B_1" localSheetId="77">GLICNY_2023Q4_SCEPT2F!$D$9</definedName>
    <definedName name="SCEPT2F_000001B_2" localSheetId="77">GLICNY_2023Q4_SCEPT2F!$E$9</definedName>
    <definedName name="SCEPT2F_000001B_3" localSheetId="77">GLICNY_2023Q4_SCEPT2F!$F$9</definedName>
    <definedName name="SCEPT2F_000001C_1" localSheetId="77">GLICNY_2023Q4_SCEPT2F!$D$10</definedName>
    <definedName name="SCEPT2F_000001C_2" localSheetId="77">GLICNY_2023Q4_SCEPT2F!$E$10</definedName>
    <definedName name="SCEPT2F_000001C_3" localSheetId="77">GLICNY_2023Q4_SCEPT2F!$F$10</definedName>
    <definedName name="SCEPT2F_000001D_1" localSheetId="77">GLICNY_2023Q4_SCEPT2F!$D$11</definedName>
    <definedName name="SCEPT2F_000001D_2" localSheetId="77">GLICNY_2023Q4_SCEPT2F!$E$11</definedName>
    <definedName name="SCEPT2F_000001D_3" localSheetId="77">GLICNY_2023Q4_SCEPT2F!$F$11</definedName>
    <definedName name="SCEPT2F_000001E_1" localSheetId="77">GLICNY_2023Q4_SCEPT2F!$D$12</definedName>
    <definedName name="SCEPT2F_000001E_2" localSheetId="77">GLICNY_2023Q4_SCEPT2F!$E$12</definedName>
    <definedName name="SCEPT2F_000001E_3" localSheetId="77">GLICNY_2023Q4_SCEPT2F!$F$12</definedName>
    <definedName name="SCEPT2F_000001F_1" localSheetId="77">GLICNY_2023Q4_SCEPT2F!$D$13</definedName>
    <definedName name="ScEPt2StarColumn2020_LookupCode">WingsListLookups!$GE$1:$GF$63</definedName>
    <definedName name="ScEPt2StarColumn2020_LookupDesc">WingsListLookups!$GC$1:$GD$63</definedName>
    <definedName name="ScEPt2StarColumn2020_ValidationCode">WingsListLookups!$GB$1:$GB$63</definedName>
    <definedName name="ScEPt2StarColumn2020_ValidationDesc">WingsListLookups!$GA$1:$GA$63</definedName>
    <definedName name="SCEPT3_01_1" localSheetId="78">GLICNY_2023Q4_SCEPT3!$D$8</definedName>
    <definedName name="SCEPT3_01_2" localSheetId="78">GLICNY_2023Q4_SCEPT3!$E$8</definedName>
    <definedName name="SCEPT3_01_3" localSheetId="78">GLICNY_2023Q4_SCEPT3!$F$8</definedName>
    <definedName name="SCEPT3_01_4" localSheetId="78">GLICNY_2023Q4_SCEPT3!$G$8</definedName>
    <definedName name="SCEPT3_01_5" localSheetId="78">GLICNY_2023Q4_SCEPT3!$H$8</definedName>
    <definedName name="SCEPT3_01_6" localSheetId="78">GLICNY_2023Q4_SCEPT3!$I$8</definedName>
    <definedName name="SCEPT3_02_1" localSheetId="78">GLICNY_2023Q4_SCEPT3!$D$9</definedName>
    <definedName name="SCEPT3_02_2" localSheetId="78">GLICNY_2023Q4_SCEPT3!$E$9</definedName>
    <definedName name="SCEPT3_02_3" localSheetId="78">GLICNY_2023Q4_SCEPT3!$F$9</definedName>
    <definedName name="SCEPT3_02_4" localSheetId="78">GLICNY_2023Q4_SCEPT3!$G$9</definedName>
    <definedName name="SCEPT3_02_5" localSheetId="78">GLICNY_2023Q4_SCEPT3!$H$9</definedName>
    <definedName name="SCEPT3_02_6" localSheetId="78">GLICNY_2023Q4_SCEPT3!$I$9</definedName>
    <definedName name="SCEPT3_03_1" localSheetId="78">GLICNY_2023Q4_SCEPT3!$D$10</definedName>
    <definedName name="SCEPT3_03_2" localSheetId="78">GLICNY_2023Q4_SCEPT3!$E$10</definedName>
    <definedName name="SCEPT3_03_3" localSheetId="78">GLICNY_2023Q4_SCEPT3!$F$10</definedName>
    <definedName name="SCEPT3_03_4" localSheetId="78">GLICNY_2023Q4_SCEPT3!$G$10</definedName>
    <definedName name="SCEPT3_03_5" localSheetId="78">GLICNY_2023Q4_SCEPT3!$H$10</definedName>
    <definedName name="SCEPT3_03_6" localSheetId="78">GLICNY_2023Q4_SCEPT3!$I$10</definedName>
    <definedName name="SCEPT3_04_1" localSheetId="78">GLICNY_2023Q4_SCEPT3!$D$11</definedName>
    <definedName name="SCEPT3_04_2" localSheetId="78">GLICNY_2023Q4_SCEPT3!$E$11</definedName>
    <definedName name="SCEPT3_04_3" localSheetId="78">GLICNY_2023Q4_SCEPT3!$F$11</definedName>
    <definedName name="SCEPT3_04_4" localSheetId="78">GLICNY_2023Q4_SCEPT3!$G$11</definedName>
    <definedName name="SCEPT3_04_5" localSheetId="78">GLICNY_2023Q4_SCEPT3!$H$11</definedName>
    <definedName name="SCEPT3_04_6" localSheetId="78">GLICNY_2023Q4_SCEPT3!$I$11</definedName>
    <definedName name="SCEPT3_05_1" localSheetId="78">GLICNY_2023Q4_SCEPT3!$D$12</definedName>
    <definedName name="SCEPT3_05_2" localSheetId="78">GLICNY_2023Q4_SCEPT3!$E$12</definedName>
    <definedName name="SCEPT3_05_3" localSheetId="78">GLICNY_2023Q4_SCEPT3!$F$12</definedName>
    <definedName name="SCEPT3_05_4" localSheetId="78">GLICNY_2023Q4_SCEPT3!$G$12</definedName>
    <definedName name="SCEPT3_05_5" localSheetId="78">GLICNY_2023Q4_SCEPT3!$H$12</definedName>
    <definedName name="SCEPT3_05_6" localSheetId="78">GLICNY_2023Q4_SCEPT3!$I$12</definedName>
    <definedName name="SCEPT3_06_1" localSheetId="78">GLICNY_2023Q4_SCEPT3!$D$13</definedName>
    <definedName name="SCEPT3_06_2" localSheetId="78">GLICNY_2023Q4_SCEPT3!$E$13</definedName>
    <definedName name="SCEPT3_06_3" localSheetId="78">GLICNY_2023Q4_SCEPT3!$F$13</definedName>
    <definedName name="SCEPT3_06_4" localSheetId="78">GLICNY_2023Q4_SCEPT3!$G$13</definedName>
    <definedName name="SCEPT3_06_5" localSheetId="78">GLICNY_2023Q4_SCEPT3!$H$13</definedName>
    <definedName name="SCEPT3_06_6" localSheetId="78">GLICNY_2023Q4_SCEPT3!$I$13</definedName>
    <definedName name="SCEPT3_07_1" localSheetId="78">GLICNY_2023Q4_SCEPT3!$D$14</definedName>
    <definedName name="SCEPT3_07_2" localSheetId="78">GLICNY_2023Q4_SCEPT3!$E$14</definedName>
    <definedName name="SCEPT3_07_3" localSheetId="78">GLICNY_2023Q4_SCEPT3!$F$14</definedName>
    <definedName name="SCEPT3_07_4" localSheetId="78">GLICNY_2023Q4_SCEPT3!$G$14</definedName>
    <definedName name="SCEPT3_07_5" localSheetId="78">GLICNY_2023Q4_SCEPT3!$H$14</definedName>
    <definedName name="SCEPT3_07_6" localSheetId="78">GLICNY_2023Q4_SCEPT3!$I$14</definedName>
    <definedName name="SCEPT3_08_1" localSheetId="78">GLICNY_2023Q4_SCEPT3!$D$15</definedName>
    <definedName name="SCEPT3_08_2" localSheetId="78">GLICNY_2023Q4_SCEPT3!$E$15</definedName>
    <definedName name="SCEPT3_08_3" localSheetId="78">GLICNY_2023Q4_SCEPT3!$F$15</definedName>
    <definedName name="SCEPT3_08_4" localSheetId="78">GLICNY_2023Q4_SCEPT3!$G$15</definedName>
    <definedName name="SCEPT3_08_5" localSheetId="78">GLICNY_2023Q4_SCEPT3!$H$15</definedName>
    <definedName name="SCEPT3_08_6" localSheetId="78">GLICNY_2023Q4_SCEPT3!$I$15</definedName>
    <definedName name="SCEPT3_09_1" localSheetId="78">GLICNY_2023Q4_SCEPT3!$D$16</definedName>
    <definedName name="SCEPT3_09_2" localSheetId="78">GLICNY_2023Q4_SCEPT3!$E$16</definedName>
    <definedName name="SCEPT3_09_3" localSheetId="78">GLICNY_2023Q4_SCEPT3!$F$16</definedName>
    <definedName name="SCEPT3_09_4" localSheetId="78">GLICNY_2023Q4_SCEPT3!$G$16</definedName>
    <definedName name="SCEPT3_09_5" localSheetId="78">GLICNY_2023Q4_SCEPT3!$H$16</definedName>
    <definedName name="SCEPT3_09_6" localSheetId="78">GLICNY_2023Q4_SCEPT3!$I$16</definedName>
    <definedName name="SCEPT3_10_1" localSheetId="78">GLICNY_2023Q4_SCEPT3!$D$17</definedName>
    <definedName name="SCEPT3_10_2" localSheetId="78">GLICNY_2023Q4_SCEPT3!$E$17</definedName>
    <definedName name="SCEPT3_10_3" localSheetId="78">GLICNY_2023Q4_SCEPT3!$F$17</definedName>
    <definedName name="SCEPT3_10_4" localSheetId="78">GLICNY_2023Q4_SCEPT3!$G$17</definedName>
    <definedName name="SCEPT3_10_5" localSheetId="78">GLICNY_2023Q4_SCEPT3!$H$17</definedName>
    <definedName name="SCEPT3_10_6" localSheetId="78">GLICNY_2023Q4_SCEPT3!$I$17</definedName>
    <definedName name="SCEPT3_11_1" localSheetId="78">GLICNY_2023Q4_SCEPT3!$D$18</definedName>
    <definedName name="SCEPT3_11_2" localSheetId="78">GLICNY_2023Q4_SCEPT3!$E$18</definedName>
    <definedName name="SCEPT3_11_3" localSheetId="78">GLICNY_2023Q4_SCEPT3!$F$18</definedName>
    <definedName name="SCEPT3_11_4" localSheetId="78">GLICNY_2023Q4_SCEPT3!$G$18</definedName>
    <definedName name="SCEPT3_11_5" localSheetId="78">GLICNY_2023Q4_SCEPT3!$H$18</definedName>
    <definedName name="SCEPT3_11_6" localSheetId="78">GLICNY_2023Q4_SCEPT3!$I$18</definedName>
    <definedName name="SCEPT3_12_1" localSheetId="78">GLICNY_2023Q4_SCEPT3!$D$19</definedName>
    <definedName name="SCEPT3_12_2" localSheetId="78">GLICNY_2023Q4_SCEPT3!$E$19</definedName>
    <definedName name="SCEPT3_12_3" localSheetId="78">GLICNY_2023Q4_SCEPT3!$F$19</definedName>
    <definedName name="SCEPT3_12_4" localSheetId="78">GLICNY_2023Q4_SCEPT3!$G$19</definedName>
    <definedName name="SCEPT3_12_5" localSheetId="78">GLICNY_2023Q4_SCEPT3!$H$19</definedName>
    <definedName name="SCEPT3_12_6" localSheetId="78">GLICNY_2023Q4_SCEPT3!$I$19</definedName>
    <definedName name="SCEPT3_13_1" localSheetId="78">GLICNY_2023Q4_SCEPT3!$D$20</definedName>
    <definedName name="SCEPT3_13_2" localSheetId="78">GLICNY_2023Q4_SCEPT3!$E$20</definedName>
    <definedName name="SCEPT3_13_3" localSheetId="78">GLICNY_2023Q4_SCEPT3!$F$20</definedName>
    <definedName name="SCEPT3_13_4" localSheetId="78">GLICNY_2023Q4_SCEPT3!$G$20</definedName>
    <definedName name="SCEPT3_13_5" localSheetId="78">GLICNY_2023Q4_SCEPT3!$H$20</definedName>
    <definedName name="SCEPT3_13_6" localSheetId="78">GLICNY_2023Q4_SCEPT3!$I$20</definedName>
    <definedName name="SCEPT3_14_1" localSheetId="78">GLICNY_2023Q4_SCEPT3!$D$21</definedName>
    <definedName name="SCEPT3_14_2" localSheetId="78">GLICNY_2023Q4_SCEPT3!$E$21</definedName>
    <definedName name="SCEPT3_14_3" localSheetId="78">GLICNY_2023Q4_SCEPT3!$F$21</definedName>
    <definedName name="SCEPT3_14_4" localSheetId="78">GLICNY_2023Q4_SCEPT3!$G$21</definedName>
    <definedName name="SCEPT3_14_5" localSheetId="78">GLICNY_2023Q4_SCEPT3!$H$21</definedName>
    <definedName name="SCEPT3_14_6" localSheetId="78">GLICNY_2023Q4_SCEPT3!$I$21</definedName>
    <definedName name="SCEPT3_15_1" localSheetId="78">GLICNY_2023Q4_SCEPT3!$D$22</definedName>
    <definedName name="SCEPT3_15_2" localSheetId="78">GLICNY_2023Q4_SCEPT3!$E$22</definedName>
    <definedName name="SCEPT3_15_3" localSheetId="78">GLICNY_2023Q4_SCEPT3!$F$22</definedName>
    <definedName name="SCEPT3_15_4" localSheetId="78">GLICNY_2023Q4_SCEPT3!$G$22</definedName>
    <definedName name="SCEPT3_15_5" localSheetId="78">GLICNY_2023Q4_SCEPT3!$H$22</definedName>
    <definedName name="SCEPT3_15_6" localSheetId="78">GLICNY_2023Q4_SCEPT3!$I$22</definedName>
    <definedName name="SCEPT3_16_1" localSheetId="78">GLICNY_2023Q4_SCEPT3!$D$23</definedName>
    <definedName name="SCEPT3_16_2" localSheetId="78">GLICNY_2023Q4_SCEPT3!$E$23</definedName>
    <definedName name="SCEPT3_16_3" localSheetId="78">GLICNY_2023Q4_SCEPT3!$F$23</definedName>
    <definedName name="SCEPT3_16_4" localSheetId="78">GLICNY_2023Q4_SCEPT3!$G$23</definedName>
    <definedName name="SCEPT3_16_5" localSheetId="78">GLICNY_2023Q4_SCEPT3!$H$23</definedName>
    <definedName name="SCEPT3_16_6" localSheetId="78">GLICNY_2023Q4_SCEPT3!$I$23</definedName>
    <definedName name="SCEPT3_17_1" localSheetId="78">GLICNY_2023Q4_SCEPT3!$D$24</definedName>
    <definedName name="SCEPT3_17_2" localSheetId="78">GLICNY_2023Q4_SCEPT3!$E$24</definedName>
    <definedName name="SCEPT3_17_3" localSheetId="78">GLICNY_2023Q4_SCEPT3!$F$24</definedName>
    <definedName name="SCEPT3_17_4" localSheetId="78">GLICNY_2023Q4_SCEPT3!$G$24</definedName>
    <definedName name="SCEPT3_17_5" localSheetId="78">GLICNY_2023Q4_SCEPT3!$H$24</definedName>
    <definedName name="SCEPT3_17_6" localSheetId="78">GLICNY_2023Q4_SCEPT3!$I$24</definedName>
    <definedName name="SCEPT3_18_1" localSheetId="78">GLICNY_2023Q4_SCEPT3!$D$25</definedName>
    <definedName name="SCEPT3_18_2" localSheetId="78">GLICNY_2023Q4_SCEPT3!$E$25</definedName>
    <definedName name="SCEPT3_18_3" localSheetId="78">GLICNY_2023Q4_SCEPT3!$F$25</definedName>
    <definedName name="SCEPT3_18_4" localSheetId="78">GLICNY_2023Q4_SCEPT3!$G$25</definedName>
    <definedName name="SCEPT3_18_5" localSheetId="78">GLICNY_2023Q4_SCEPT3!$H$25</definedName>
    <definedName name="SCEPT3_18_6" localSheetId="78">GLICNY_2023Q4_SCEPT3!$I$25</definedName>
    <definedName name="SCEPT3_19_1" localSheetId="78">GLICNY_2023Q4_SCEPT3!$D$26</definedName>
    <definedName name="SCEPT3_19_2" localSheetId="78">GLICNY_2023Q4_SCEPT3!$E$26</definedName>
    <definedName name="SCEPT3_19_3" localSheetId="78">GLICNY_2023Q4_SCEPT3!$F$26</definedName>
    <definedName name="SCEPT3_19_4" localSheetId="78">GLICNY_2023Q4_SCEPT3!$G$26</definedName>
    <definedName name="SCEPT3_19_5" localSheetId="78">GLICNY_2023Q4_SCEPT3!$H$26</definedName>
    <definedName name="SCEPT3_19_6" localSheetId="78">GLICNY_2023Q4_SCEPT3!$I$26</definedName>
    <definedName name="SCEPT3_20_1" localSheetId="78">GLICNY_2023Q4_SCEPT3!$D$27</definedName>
    <definedName name="SCEPT3_20_2" localSheetId="78">GLICNY_2023Q4_SCEPT3!$E$27</definedName>
    <definedName name="SCEPT3_20_3" localSheetId="78">GLICNY_2023Q4_SCEPT3!$F$27</definedName>
    <definedName name="SCEPT3_20_4" localSheetId="78">GLICNY_2023Q4_SCEPT3!$G$27</definedName>
    <definedName name="SCEPT3_20_5" localSheetId="78">GLICNY_2023Q4_SCEPT3!$H$27</definedName>
    <definedName name="SCEPT3_20_6" localSheetId="78">GLICNY_2023Q4_SCEPT3!$I$27</definedName>
    <definedName name="SCEPT3_21_1" localSheetId="78">GLICNY_2023Q4_SCEPT3!$D$28</definedName>
    <definedName name="SCEPT3_21_2" localSheetId="78">GLICNY_2023Q4_SCEPT3!$E$28</definedName>
    <definedName name="SCEPT3_21_3" localSheetId="78">GLICNY_2023Q4_SCEPT3!$F$28</definedName>
    <definedName name="SCEPT3_21_4" localSheetId="78">GLICNY_2023Q4_SCEPT3!$G$28</definedName>
    <definedName name="SCEPT3_21_5" localSheetId="78">GLICNY_2023Q4_SCEPT3!$H$28</definedName>
    <definedName name="SCEPT3_21_6" localSheetId="78">GLICNY_2023Q4_SCEPT3!$I$28</definedName>
    <definedName name="SCEPT3_22_1" localSheetId="78">GLICNY_2023Q4_SCEPT3!$D$29</definedName>
    <definedName name="SCEPT3_22_2" localSheetId="78">GLICNY_2023Q4_SCEPT3!$E$29</definedName>
    <definedName name="SCEPT3_22_3" localSheetId="78">GLICNY_2023Q4_SCEPT3!$F$29</definedName>
    <definedName name="SCEPT3_22_4" localSheetId="78">GLICNY_2023Q4_SCEPT3!$G$29</definedName>
    <definedName name="SCEPT3_22_5" localSheetId="78">GLICNY_2023Q4_SCEPT3!$H$29</definedName>
    <definedName name="SCEPT3_22_6" localSheetId="78">GLICNY_2023Q4_SCEPT3!$I$29</definedName>
    <definedName name="SCEPT3_23_1" localSheetId="78">GLICNY_2023Q4_SCEPT3!$D$30</definedName>
    <definedName name="SCEPT3_23_2" localSheetId="78">GLICNY_2023Q4_SCEPT3!$E$30</definedName>
    <definedName name="SCEPT3_23_3" localSheetId="78">GLICNY_2023Q4_SCEPT3!$F$30</definedName>
    <definedName name="SCEPT3_23_4" localSheetId="78">GLICNY_2023Q4_SCEPT3!$G$30</definedName>
    <definedName name="SCEPT3_23_5" localSheetId="78">GLICNY_2023Q4_SCEPT3!$H$30</definedName>
    <definedName name="SCEPT3_23_6" localSheetId="78">GLICNY_2023Q4_SCEPT3!$I$30</definedName>
    <definedName name="SCEPT3_24_1" localSheetId="78">GLICNY_2023Q4_SCEPT3!$D$31</definedName>
    <definedName name="SCEPT3_24_2" localSheetId="78">GLICNY_2023Q4_SCEPT3!$E$31</definedName>
    <definedName name="SCEPT3_24_3" localSheetId="78">GLICNY_2023Q4_SCEPT3!$F$31</definedName>
    <definedName name="SCEPT3_24_4" localSheetId="78">GLICNY_2023Q4_SCEPT3!$G$31</definedName>
    <definedName name="SCEPT3_24_5" localSheetId="78">GLICNY_2023Q4_SCEPT3!$H$31</definedName>
    <definedName name="SCEPT3_24_6" localSheetId="78">GLICNY_2023Q4_SCEPT3!$I$31</definedName>
    <definedName name="SCEPT3_25_1" localSheetId="78">GLICNY_2023Q4_SCEPT3!$D$32</definedName>
    <definedName name="SCEPT3_25_2" localSheetId="78">GLICNY_2023Q4_SCEPT3!$E$32</definedName>
    <definedName name="SCEPT3_25_3" localSheetId="78">GLICNY_2023Q4_SCEPT3!$F$32</definedName>
    <definedName name="SCEPT3_25_4" localSheetId="78">GLICNY_2023Q4_SCEPT3!$G$32</definedName>
    <definedName name="SCEPT3_25_5" localSheetId="78">GLICNY_2023Q4_SCEPT3!$H$32</definedName>
    <definedName name="SCEPT3_25_6" localSheetId="78">GLICNY_2023Q4_SCEPT3!$I$32</definedName>
    <definedName name="SCEPT3_26_1" localSheetId="78">GLICNY_2023Q4_SCEPT3!$D$33</definedName>
    <definedName name="SCEPT3_26_2" localSheetId="78">GLICNY_2023Q4_SCEPT3!$E$33</definedName>
    <definedName name="SCEPT3_26_3" localSheetId="78">GLICNY_2023Q4_SCEPT3!$F$33</definedName>
    <definedName name="SCEPT3_26_4" localSheetId="78">GLICNY_2023Q4_SCEPT3!$G$33</definedName>
    <definedName name="SCEPT3_26_5" localSheetId="78">GLICNY_2023Q4_SCEPT3!$H$33</definedName>
    <definedName name="SCEPT3_26_6" localSheetId="78">GLICNY_2023Q4_SCEPT3!$I$33</definedName>
    <definedName name="SCEPT3_27_1" localSheetId="78">GLICNY_2023Q4_SCEPT3!$D$34</definedName>
    <definedName name="SCEPT3_27_2" localSheetId="78">GLICNY_2023Q4_SCEPT3!$E$34</definedName>
    <definedName name="SCEPT3_27_3" localSheetId="78">GLICNY_2023Q4_SCEPT3!$F$34</definedName>
    <definedName name="SCEPT3_27_4" localSheetId="78">GLICNY_2023Q4_SCEPT3!$G$34</definedName>
    <definedName name="SCEPT3_27_5" localSheetId="78">GLICNY_2023Q4_SCEPT3!$H$34</definedName>
    <definedName name="SCEPT3_27_6" localSheetId="78">GLICNY_2023Q4_SCEPT3!$I$34</definedName>
    <definedName name="SCEPT3_28_1" localSheetId="78">GLICNY_2023Q4_SCEPT3!$D$35</definedName>
    <definedName name="SCEPT3_28_2" localSheetId="78">GLICNY_2023Q4_SCEPT3!$E$35</definedName>
    <definedName name="SCEPT3_28_3" localSheetId="78">GLICNY_2023Q4_SCEPT3!$F$35</definedName>
    <definedName name="SCEPT3_28_4" localSheetId="78">GLICNY_2023Q4_SCEPT3!$G$35</definedName>
    <definedName name="SCEPT3_28_5" localSheetId="78">GLICNY_2023Q4_SCEPT3!$H$35</definedName>
    <definedName name="SCEPT3_28_6" localSheetId="78">GLICNY_2023Q4_SCEPT3!$I$35</definedName>
    <definedName name="SCEPT3_29_1" localSheetId="78">GLICNY_2023Q4_SCEPT3!$D$36</definedName>
    <definedName name="SCEPT3_29_2" localSheetId="78">GLICNY_2023Q4_SCEPT3!$E$36</definedName>
    <definedName name="SCEPT3_29_3" localSheetId="78">GLICNY_2023Q4_SCEPT3!$F$36</definedName>
    <definedName name="SCEPT3_29_4" localSheetId="78">GLICNY_2023Q4_SCEPT3!$G$36</definedName>
    <definedName name="SCEPT3_29_5" localSheetId="78">GLICNY_2023Q4_SCEPT3!$H$36</definedName>
    <definedName name="SCEPT3_29_6" localSheetId="78">GLICNY_2023Q4_SCEPT3!$I$36</definedName>
    <definedName name="SCEPT3_30_1" localSheetId="78">GLICNY_2023Q4_SCEPT3!$D$37</definedName>
    <definedName name="SCEPT3_30_2" localSheetId="78">GLICNY_2023Q4_SCEPT3!$E$37</definedName>
    <definedName name="SCEPT3_30_3" localSheetId="78">GLICNY_2023Q4_SCEPT3!$F$37</definedName>
    <definedName name="SCEPT3_30_4" localSheetId="78">GLICNY_2023Q4_SCEPT3!$G$37</definedName>
    <definedName name="SCEPT3_30_5" localSheetId="78">GLICNY_2023Q4_SCEPT3!$H$37</definedName>
    <definedName name="SCEPT3_30_6" localSheetId="78">GLICNY_2023Q4_SCEPT3!$I$37</definedName>
    <definedName name="SCEPT3_31_1" localSheetId="78">GLICNY_2023Q4_SCEPT3!$D$38</definedName>
    <definedName name="SCEPT3_31_2" localSheetId="78">GLICNY_2023Q4_SCEPT3!$E$38</definedName>
    <definedName name="SCEPT3_31_3" localSheetId="78">GLICNY_2023Q4_SCEPT3!$F$38</definedName>
    <definedName name="SCEPT3_31_4" localSheetId="78">GLICNY_2023Q4_SCEPT3!$G$38</definedName>
    <definedName name="SCEPT3_31_5" localSheetId="78">GLICNY_2023Q4_SCEPT3!$H$38</definedName>
    <definedName name="SCEPT3_31_6" localSheetId="78">GLICNY_2023Q4_SCEPT3!$I$38</definedName>
    <definedName name="SCEPT3_32_1" localSheetId="78">GLICNY_2023Q4_SCEPT3!$D$39</definedName>
    <definedName name="SCEPT3_32_2" localSheetId="78">GLICNY_2023Q4_SCEPT3!$E$39</definedName>
    <definedName name="SCEPT3_32_3" localSheetId="78">GLICNY_2023Q4_SCEPT3!$F$39</definedName>
    <definedName name="SCEPT3_32_4" localSheetId="78">GLICNY_2023Q4_SCEPT3!$G$39</definedName>
    <definedName name="SCEPT3_32_5" localSheetId="78">GLICNY_2023Q4_SCEPT3!$H$39</definedName>
    <definedName name="SCEPT3_32_6" localSheetId="78">GLICNY_2023Q4_SCEPT3!$I$39</definedName>
    <definedName name="SCEPT3_33_1" localSheetId="78">GLICNY_2023Q4_SCEPT3!$D$40</definedName>
    <definedName name="SCEPT3_33_2" localSheetId="78">GLICNY_2023Q4_SCEPT3!$E$40</definedName>
    <definedName name="SCEPT3_33_3" localSheetId="78">GLICNY_2023Q4_SCEPT3!$F$40</definedName>
    <definedName name="SCEPT3_33_4" localSheetId="78">GLICNY_2023Q4_SCEPT3!$G$40</definedName>
    <definedName name="SCEPT3_33_5" localSheetId="78">GLICNY_2023Q4_SCEPT3!$H$40</definedName>
    <definedName name="SCEPT3_33_6" localSheetId="78">GLICNY_2023Q4_SCEPT3!$I$40</definedName>
    <definedName name="SCEPT3_34_1" localSheetId="78">GLICNY_2023Q4_SCEPT3!$D$41</definedName>
    <definedName name="SCEPT3_34_2" localSheetId="78">GLICNY_2023Q4_SCEPT3!$E$41</definedName>
    <definedName name="SCEPT3_34_3" localSheetId="78">GLICNY_2023Q4_SCEPT3!$F$41</definedName>
    <definedName name="SCEPT3_34_4" localSheetId="78">GLICNY_2023Q4_SCEPT3!$G$41</definedName>
    <definedName name="SCEPT3_34_5" localSheetId="78">GLICNY_2023Q4_SCEPT3!$H$41</definedName>
    <definedName name="SCEPT3_34_6" localSheetId="78">GLICNY_2023Q4_SCEPT3!$I$41</definedName>
    <definedName name="SCEPT3_35_1" localSheetId="78">GLICNY_2023Q4_SCEPT3!$D$42</definedName>
    <definedName name="SCEPT3_35_2" localSheetId="78">GLICNY_2023Q4_SCEPT3!$E$42</definedName>
    <definedName name="SCEPT3_35_3" localSheetId="78">GLICNY_2023Q4_SCEPT3!$F$42</definedName>
    <definedName name="SCEPT3_35_4" localSheetId="78">GLICNY_2023Q4_SCEPT3!$G$42</definedName>
    <definedName name="SCEPT3_35_5" localSheetId="78">GLICNY_2023Q4_SCEPT3!$H$42</definedName>
    <definedName name="SCEPT3_35_6" localSheetId="78">GLICNY_2023Q4_SCEPT3!$I$42</definedName>
    <definedName name="SCEPT3_36_1" localSheetId="78">GLICNY_2023Q4_SCEPT3!$D$43</definedName>
    <definedName name="SCEPT3_36_2" localSheetId="78">GLICNY_2023Q4_SCEPT3!$E$43</definedName>
    <definedName name="SCEPT3_36_3" localSheetId="78">GLICNY_2023Q4_SCEPT3!$F$43</definedName>
    <definedName name="SCEPT3_36_4" localSheetId="78">GLICNY_2023Q4_SCEPT3!$G$43</definedName>
    <definedName name="SCEPT3_36_5" localSheetId="78">GLICNY_2023Q4_SCEPT3!$H$43</definedName>
    <definedName name="SCEPT3_36_6" localSheetId="78">GLICNY_2023Q4_SCEPT3!$I$43</definedName>
    <definedName name="SCEPT3_37_1" localSheetId="78">GLICNY_2023Q4_SCEPT3!$D$44</definedName>
    <definedName name="SCEPT3_37_2" localSheetId="78">GLICNY_2023Q4_SCEPT3!$E$44</definedName>
    <definedName name="SCEPT3_37_3" localSheetId="78">GLICNY_2023Q4_SCEPT3!$F$44</definedName>
    <definedName name="SCEPT3_37_4" localSheetId="78">GLICNY_2023Q4_SCEPT3!$G$44</definedName>
    <definedName name="SCEPT3_37_5" localSheetId="78">GLICNY_2023Q4_SCEPT3!$H$44</definedName>
    <definedName name="SCEPT3_37_6" localSheetId="78">GLICNY_2023Q4_SCEPT3!$I$44</definedName>
    <definedName name="SCEPT3_38_1" localSheetId="78">GLICNY_2023Q4_SCEPT3!$D$45</definedName>
    <definedName name="SCEPT3_38_2" localSheetId="78">GLICNY_2023Q4_SCEPT3!$E$45</definedName>
    <definedName name="SCEPT3_38_3" localSheetId="78">GLICNY_2023Q4_SCEPT3!$F$45</definedName>
    <definedName name="SCEPT3_38_4" localSheetId="78">GLICNY_2023Q4_SCEPT3!$G$45</definedName>
    <definedName name="SCEPT3_38_5" localSheetId="78">GLICNY_2023Q4_SCEPT3!$H$45</definedName>
    <definedName name="SCEPT3_38_6" localSheetId="78">GLICNY_2023Q4_SCEPT3!$I$45</definedName>
    <definedName name="SCEPT3_39_1" localSheetId="78">GLICNY_2023Q4_SCEPT3!$D$46</definedName>
    <definedName name="SCEPT3_39_2" localSheetId="78">GLICNY_2023Q4_SCEPT3!$E$46</definedName>
    <definedName name="SCEPT3_39_3" localSheetId="78">GLICNY_2023Q4_SCEPT3!$F$46</definedName>
    <definedName name="SCEPT3_39_4" localSheetId="78">GLICNY_2023Q4_SCEPT3!$G$46</definedName>
    <definedName name="SCEPT3_39_5" localSheetId="78">GLICNY_2023Q4_SCEPT3!$H$46</definedName>
    <definedName name="SCEPT3_39_6" localSheetId="78">GLICNY_2023Q4_SCEPT3!$I$46</definedName>
    <definedName name="SCEPT3_40_1" localSheetId="78">GLICNY_2023Q4_SCEPT3!$D$47</definedName>
    <definedName name="SCEPT3_40_2" localSheetId="78">GLICNY_2023Q4_SCEPT3!$E$47</definedName>
    <definedName name="SCEPT3_40_3" localSheetId="78">GLICNY_2023Q4_SCEPT3!$F$47</definedName>
    <definedName name="SCEPT3_40_4" localSheetId="78">GLICNY_2023Q4_SCEPT3!$G$47</definedName>
    <definedName name="SCEPT3_40_5" localSheetId="78">GLICNY_2023Q4_SCEPT3!$H$47</definedName>
    <definedName name="SCEPT3_40_6" localSheetId="78">GLICNY_2023Q4_SCEPT3!$I$47</definedName>
    <definedName name="SCEPT3_41_1" localSheetId="78">GLICNY_2023Q4_SCEPT3!$D$48</definedName>
    <definedName name="SCEPT3_41_2" localSheetId="78">GLICNY_2023Q4_SCEPT3!$E$48</definedName>
    <definedName name="SCEPT3_41_3" localSheetId="78">GLICNY_2023Q4_SCEPT3!$F$48</definedName>
    <definedName name="SCEPT3_41_4" localSheetId="78">GLICNY_2023Q4_SCEPT3!$G$48</definedName>
    <definedName name="SCEPT3_41_5" localSheetId="78">GLICNY_2023Q4_SCEPT3!$H$48</definedName>
    <definedName name="SCEPT3_41_6" localSheetId="78">GLICNY_2023Q4_SCEPT3!$I$48</definedName>
    <definedName name="SCEPT3_42_1" localSheetId="78">GLICNY_2023Q4_SCEPT3!$D$49</definedName>
    <definedName name="SCEPT3_42_2" localSheetId="78">GLICNY_2023Q4_SCEPT3!$E$49</definedName>
    <definedName name="SCEPT3_42_3" localSheetId="78">GLICNY_2023Q4_SCEPT3!$F$49</definedName>
    <definedName name="SCEPT3_42_4" localSheetId="78">GLICNY_2023Q4_SCEPT3!$G$49</definedName>
    <definedName name="SCEPT3_42_5" localSheetId="78">GLICNY_2023Q4_SCEPT3!$H$49</definedName>
    <definedName name="SCEPT3_42_6" localSheetId="78">GLICNY_2023Q4_SCEPT3!$I$49</definedName>
    <definedName name="SCEPT3_43_1" localSheetId="78">GLICNY_2023Q4_SCEPT3!$D$50</definedName>
    <definedName name="SCEPT3_43_2" localSheetId="78">GLICNY_2023Q4_SCEPT3!$E$50</definedName>
    <definedName name="SCEPT3_43_3" localSheetId="78">GLICNY_2023Q4_SCEPT3!$F$50</definedName>
    <definedName name="SCEPT3_43_4" localSheetId="78">GLICNY_2023Q4_SCEPT3!$G$50</definedName>
    <definedName name="SCEPT3_43_5" localSheetId="78">GLICNY_2023Q4_SCEPT3!$H$50</definedName>
    <definedName name="SCEPT3_43_6" localSheetId="78">GLICNY_2023Q4_SCEPT3!$I$50</definedName>
    <definedName name="SCEPT3_44_1" localSheetId="78">GLICNY_2023Q4_SCEPT3!$D$51</definedName>
    <definedName name="SCEPT3_44_2" localSheetId="78">GLICNY_2023Q4_SCEPT3!$E$51</definedName>
    <definedName name="SCEPT3_44_3" localSheetId="78">GLICNY_2023Q4_SCEPT3!$F$51</definedName>
    <definedName name="SCEPT3_44_4" localSheetId="78">GLICNY_2023Q4_SCEPT3!$G$51</definedName>
    <definedName name="SCEPT3_44_5" localSheetId="78">GLICNY_2023Q4_SCEPT3!$H$51</definedName>
    <definedName name="SCEPT3_44_6" localSheetId="78">GLICNY_2023Q4_SCEPT3!$I$51</definedName>
    <definedName name="SCEPT3_45_1" localSheetId="78">GLICNY_2023Q4_SCEPT3!$D$52</definedName>
    <definedName name="SCEPT3_45_2" localSheetId="78">GLICNY_2023Q4_SCEPT3!$E$52</definedName>
    <definedName name="SCEPT3_45_3" localSheetId="78">GLICNY_2023Q4_SCEPT3!$F$52</definedName>
    <definedName name="SCEPT3_45_4" localSheetId="78">GLICNY_2023Q4_SCEPT3!$G$52</definedName>
    <definedName name="SCEPT3_45_5" localSheetId="78">GLICNY_2023Q4_SCEPT3!$H$52</definedName>
    <definedName name="SCEPT3_45_6" localSheetId="78">GLICNY_2023Q4_SCEPT3!$I$52</definedName>
    <definedName name="SCEPT3_46_1" localSheetId="78">GLICNY_2023Q4_SCEPT3!$D$53</definedName>
    <definedName name="SCEPT3_46_2" localSheetId="78">GLICNY_2023Q4_SCEPT3!$E$53</definedName>
    <definedName name="SCEPT3_46_3" localSheetId="78">GLICNY_2023Q4_SCEPT3!$F$53</definedName>
    <definedName name="SCEPT3_46_4" localSheetId="78">GLICNY_2023Q4_SCEPT3!$G$53</definedName>
    <definedName name="SCEPT3_46_5" localSheetId="78">GLICNY_2023Q4_SCEPT3!$H$53</definedName>
    <definedName name="SCEPT3_46_6" localSheetId="78">GLICNY_2023Q4_SCEPT3!$I$53</definedName>
    <definedName name="SCEPT3_47_1" localSheetId="78">GLICNY_2023Q4_SCEPT3!$D$54</definedName>
    <definedName name="SCEPT3_47_2" localSheetId="78">GLICNY_2023Q4_SCEPT3!$E$54</definedName>
    <definedName name="SCEPT3_47_3" localSheetId="78">GLICNY_2023Q4_SCEPT3!$F$54</definedName>
    <definedName name="SCEPT3_47_4" localSheetId="78">GLICNY_2023Q4_SCEPT3!$G$54</definedName>
    <definedName name="SCEPT3_47_5" localSheetId="78">GLICNY_2023Q4_SCEPT3!$H$54</definedName>
    <definedName name="SCEPT3_47_6" localSheetId="78">GLICNY_2023Q4_SCEPT3!$I$54</definedName>
    <definedName name="SCEPT3_48_1" localSheetId="78">GLICNY_2023Q4_SCEPT3!$D$55</definedName>
    <definedName name="SCEPT3_48_2" localSheetId="78">GLICNY_2023Q4_SCEPT3!$E$55</definedName>
    <definedName name="SCEPT3_48_3" localSheetId="78">GLICNY_2023Q4_SCEPT3!$F$55</definedName>
    <definedName name="SCEPT3_48_4" localSheetId="78">GLICNY_2023Q4_SCEPT3!$G$55</definedName>
    <definedName name="SCEPT3_48_5" localSheetId="78">GLICNY_2023Q4_SCEPT3!$H$55</definedName>
    <definedName name="SCEPT3_48_6" localSheetId="78">GLICNY_2023Q4_SCEPT3!$I$55</definedName>
    <definedName name="SCEPT3_49_1" localSheetId="78">GLICNY_2023Q4_SCEPT3!$D$56</definedName>
    <definedName name="SCEPT3_49_2" localSheetId="78">GLICNY_2023Q4_SCEPT3!$E$56</definedName>
    <definedName name="SCEPT3_49_3" localSheetId="78">GLICNY_2023Q4_SCEPT3!$F$56</definedName>
    <definedName name="SCEPT3_49_4" localSheetId="78">GLICNY_2023Q4_SCEPT3!$G$56</definedName>
    <definedName name="SCEPT3_49_5" localSheetId="78">GLICNY_2023Q4_SCEPT3!$H$56</definedName>
    <definedName name="SCEPT3_49_6" localSheetId="78">GLICNY_2023Q4_SCEPT3!$I$56</definedName>
    <definedName name="SCEPT3_50_1" localSheetId="78">GLICNY_2023Q4_SCEPT3!$D$57</definedName>
    <definedName name="SCEPT3_50_2" localSheetId="78">GLICNY_2023Q4_SCEPT3!$E$57</definedName>
    <definedName name="SCEPT3_50_3" localSheetId="78">GLICNY_2023Q4_SCEPT3!$F$57</definedName>
    <definedName name="SCEPT3_50_4" localSheetId="78">GLICNY_2023Q4_SCEPT3!$G$57</definedName>
    <definedName name="SCEPT3_50_5" localSheetId="78">GLICNY_2023Q4_SCEPT3!$H$57</definedName>
    <definedName name="SCEPT3_50_6" localSheetId="78">GLICNY_2023Q4_SCEPT3!$I$57</definedName>
    <definedName name="SCEPT3_51_1" localSheetId="78">GLICNY_2023Q4_SCEPT3!$D$58</definedName>
    <definedName name="SCEPT3_51_2" localSheetId="78">GLICNY_2023Q4_SCEPT3!$E$58</definedName>
    <definedName name="SCEPT3_51_3" localSheetId="78">GLICNY_2023Q4_SCEPT3!$F$58</definedName>
    <definedName name="SCEPT3_51_4" localSheetId="78">GLICNY_2023Q4_SCEPT3!$G$58</definedName>
    <definedName name="SCEPT3_51_5" localSheetId="78">GLICNY_2023Q4_SCEPT3!$H$58</definedName>
    <definedName name="SCEPT3_51_6" localSheetId="78">GLICNY_2023Q4_SCEPT3!$I$58</definedName>
    <definedName name="SCEPT3_52_1" localSheetId="78">GLICNY_2023Q4_SCEPT3!$D$59</definedName>
    <definedName name="SCEPT3_52_2" localSheetId="78">GLICNY_2023Q4_SCEPT3!$E$59</definedName>
    <definedName name="SCEPT3_52_3" localSheetId="78">GLICNY_2023Q4_SCEPT3!$F$59</definedName>
    <definedName name="SCEPT3_52_4" localSheetId="78">GLICNY_2023Q4_SCEPT3!$G$59</definedName>
    <definedName name="SCEPT3_52_5" localSheetId="78">GLICNY_2023Q4_SCEPT3!$H$59</definedName>
    <definedName name="SCEPT3_52_6" localSheetId="78">GLICNY_2023Q4_SCEPT3!$I$59</definedName>
    <definedName name="SCEPT3_53_1" localSheetId="78">GLICNY_2023Q4_SCEPT3!$D$60</definedName>
    <definedName name="SCEPT3_53_2" localSheetId="78">GLICNY_2023Q4_SCEPT3!$E$60</definedName>
    <definedName name="SCEPT3_53_3" localSheetId="78">GLICNY_2023Q4_SCEPT3!$F$60</definedName>
    <definedName name="SCEPT3_53_4" localSheetId="78">GLICNY_2023Q4_SCEPT3!$G$60</definedName>
    <definedName name="SCEPT3_53_5" localSheetId="78">GLICNY_2023Q4_SCEPT3!$H$60</definedName>
    <definedName name="SCEPT3_53_6" localSheetId="78">GLICNY_2023Q4_SCEPT3!$I$60</definedName>
    <definedName name="SCEPT3_54_1" localSheetId="78">GLICNY_2023Q4_SCEPT3!$D$61</definedName>
    <definedName name="SCEPT3_54_2" localSheetId="78">GLICNY_2023Q4_SCEPT3!$E$61</definedName>
    <definedName name="SCEPT3_54_3" localSheetId="78">GLICNY_2023Q4_SCEPT3!$F$61</definedName>
    <definedName name="SCEPT3_54_4" localSheetId="78">GLICNY_2023Q4_SCEPT3!$G$61</definedName>
    <definedName name="SCEPT3_54_5" localSheetId="78">GLICNY_2023Q4_SCEPT3!$H$61</definedName>
    <definedName name="SCEPT3_54_6" localSheetId="78">GLICNY_2023Q4_SCEPT3!$I$61</definedName>
    <definedName name="SCEPT3_55_1" localSheetId="78">GLICNY_2023Q4_SCEPT3!$D$62</definedName>
    <definedName name="SCEPT3_55_2" localSheetId="78">GLICNY_2023Q4_SCEPT3!$E$62</definedName>
    <definedName name="SCEPT3_55_3" localSheetId="78">GLICNY_2023Q4_SCEPT3!$F$62</definedName>
    <definedName name="SCEPT3_55_4" localSheetId="78">GLICNY_2023Q4_SCEPT3!$G$62</definedName>
    <definedName name="SCEPT3_55_5" localSheetId="78">GLICNY_2023Q4_SCEPT3!$H$62</definedName>
    <definedName name="SCEPT3_55_6" localSheetId="78">GLICNY_2023Q4_SCEPT3!$I$62</definedName>
    <definedName name="SCEPT3_56_1" localSheetId="78">GLICNY_2023Q4_SCEPT3!$D$63</definedName>
    <definedName name="SCEPT3_56_2" localSheetId="78">GLICNY_2023Q4_SCEPT3!$E$63</definedName>
    <definedName name="SCEPT3_56_3" localSheetId="78">GLICNY_2023Q4_SCEPT3!$F$63</definedName>
    <definedName name="SCEPT3_56_4" localSheetId="78">GLICNY_2023Q4_SCEPT3!$G$63</definedName>
    <definedName name="SCEPT3_56_5" localSheetId="78">GLICNY_2023Q4_SCEPT3!$H$63</definedName>
    <definedName name="SCEPT3_56_6" localSheetId="78">GLICNY_2023Q4_SCEPT3!$I$63</definedName>
    <definedName name="SCEPT3_57_1" localSheetId="78">GLICNY_2023Q4_SCEPT3!$D$64</definedName>
    <definedName name="SCEPT3_57_2" localSheetId="78">GLICNY_2023Q4_SCEPT3!$E$64</definedName>
    <definedName name="SCEPT3_57_3" localSheetId="78">GLICNY_2023Q4_SCEPT3!$F$64</definedName>
    <definedName name="SCEPT3_57_4" localSheetId="78">GLICNY_2023Q4_SCEPT3!$G$64</definedName>
    <definedName name="SCEPT3_57_5" localSheetId="78">GLICNY_2023Q4_SCEPT3!$H$64</definedName>
    <definedName name="SCEPT3_57_6" localSheetId="78">GLICNY_2023Q4_SCEPT3!$I$64</definedName>
    <definedName name="SCEPT3_58_3" localSheetId="78">GLICNY_2023Q4_SCEPT3!$F$65</definedName>
    <definedName name="SCEPT3_58_4" localSheetId="78">GLICNY_2023Q4_SCEPT3!$G$65</definedName>
    <definedName name="SCEPT3_58_5" localSheetId="78">GLICNY_2023Q4_SCEPT3!$H$65</definedName>
    <definedName name="SCEPT3_58_6" localSheetId="78">GLICNY_2023Q4_SCEPT3!$I$65</definedName>
    <definedName name="SCEPT3_59_3" localSheetId="78">GLICNY_2023Q4_SCEPT3!$F$66</definedName>
    <definedName name="SCEPT3_59_4" localSheetId="78">GLICNY_2023Q4_SCEPT3!$G$66</definedName>
    <definedName name="SCEPT3_59_5" localSheetId="78">GLICNY_2023Q4_SCEPT3!$H$66</definedName>
    <definedName name="SCEPT3_59_6" localSheetId="78">GLICNY_2023Q4_SCEPT3!$I$66</definedName>
    <definedName name="ScEPT3Deposit_LookupCode">WingsListLookups!$GQ$1:$GR$7</definedName>
    <definedName name="ScEPT3Deposit_LookupDesc">WingsListLookups!$GO$1:$GP$7</definedName>
    <definedName name="ScEPT3Deposit_ValidationCode">WingsListLookups!$GN$1:$GN$7</definedName>
    <definedName name="ScEPT3Deposit_ValidationDesc">WingsListLookups!$GM$1:$GM$7</definedName>
    <definedName name="SCEPT3W_5800_1" localSheetId="79">GLICNY_2023Q4_SCEPT3W!$D$10</definedName>
    <definedName name="SCEPT3W_5800_2" localSheetId="79">GLICNY_2023Q4_SCEPT3W!$E$10</definedName>
    <definedName name="SCEPT3W_5800_3" localSheetId="79">GLICNY_2023Q4_SCEPT3W!$F$10</definedName>
    <definedName name="SCEPT3W_5800_4" localSheetId="79">GLICNY_2023Q4_SCEPT3W!$G$10</definedName>
    <definedName name="SCEPT3W_5800_5" localSheetId="79">GLICNY_2023Q4_SCEPT3W!$H$10</definedName>
    <definedName name="SCEPT3W_5800_6" localSheetId="79">GLICNY_2023Q4_SCEPT3W!$I$10</definedName>
    <definedName name="SCEPT3W_5800_Range" localSheetId="79">GLICNY_2023Q4_SCEPT3W!$B$8:$I$10</definedName>
    <definedName name="SCEPT3W_5800_WI" localSheetId="79">GLICNY_2023Q4_SCEPT3W!$C$10</definedName>
    <definedName name="SCEPT3W_5898_3" localSheetId="79">GLICNY_2023Q4_SCEPT3W!$F$11</definedName>
    <definedName name="SCEPT3W_5898_4" localSheetId="79">GLICNY_2023Q4_SCEPT3W!$G$11</definedName>
    <definedName name="SCEPT3W_5898_5" localSheetId="79">GLICNY_2023Q4_SCEPT3W!$H$11</definedName>
    <definedName name="SCEPT3W_5898_6" localSheetId="79">GLICNY_2023Q4_SCEPT3W!$I$11</definedName>
    <definedName name="SCEPT3W_5899_3" localSheetId="79">GLICNY_2023Q4_SCEPT3W!$F$12</definedName>
    <definedName name="SCEPT3W_5899_4" localSheetId="79">GLICNY_2023Q4_SCEPT3W!$G$12</definedName>
    <definedName name="SCEPT3W_5899_5" localSheetId="79">GLICNY_2023Q4_SCEPT3W!$H$12</definedName>
    <definedName name="SCEPT3W_5899_6" localSheetId="79">GLICNY_2023Q4_SCEPT3W!$I$12</definedName>
    <definedName name="SCEVER_01_1" localSheetId="23">GLICNY_2023Q4_SCEVER!$D$8</definedName>
    <definedName name="SCEVER_01_2" localSheetId="23">GLICNY_2023Q4_SCEVER!$E$8</definedName>
    <definedName name="SCEVER_01_3" localSheetId="23">GLICNY_2023Q4_SCEVER!$F$8</definedName>
    <definedName name="SCEVER_01_4" localSheetId="23">GLICNY_2023Q4_SCEVER!$G$8</definedName>
    <definedName name="SCEVER_02_1" localSheetId="23">GLICNY_2023Q4_SCEVER!$D$9</definedName>
    <definedName name="SCEVER_02_2" localSheetId="23">GLICNY_2023Q4_SCEVER!$E$9</definedName>
    <definedName name="SCEVER_02_3" localSheetId="23">GLICNY_2023Q4_SCEVER!$F$9</definedName>
    <definedName name="SCEVER_02_4" localSheetId="23">GLICNY_2023Q4_SCEVER!$G$9</definedName>
    <definedName name="SCEVER_03_1" localSheetId="23">GLICNY_2023Q4_SCEVER!$D$10</definedName>
    <definedName name="SCEVER_03_2" localSheetId="23">GLICNY_2023Q4_SCEVER!$E$10</definedName>
    <definedName name="SCEVER_03_3" localSheetId="23">GLICNY_2023Q4_SCEVER!$F$10</definedName>
    <definedName name="SCEVER_03_4" localSheetId="23">GLICNY_2023Q4_SCEVER!$G$10</definedName>
    <definedName name="SCEVER_04_1" localSheetId="23">GLICNY_2023Q4_SCEVER!$D$11</definedName>
    <definedName name="SCEVER_04_2" localSheetId="23">GLICNY_2023Q4_SCEVER!$E$11</definedName>
    <definedName name="SCEVER_04_3" localSheetId="23">GLICNY_2023Q4_SCEVER!$F$11</definedName>
    <definedName name="SCEVER_04_4" localSheetId="23">GLICNY_2023Q4_SCEVER!$G$11</definedName>
    <definedName name="SCEVER_05_1" localSheetId="23">GLICNY_2023Q4_SCEVER!$D$12</definedName>
    <definedName name="SCEVER_05_2" localSheetId="23">GLICNY_2023Q4_SCEVER!$E$12</definedName>
    <definedName name="SCEVER_05_3" localSheetId="23">GLICNY_2023Q4_SCEVER!$F$12</definedName>
    <definedName name="SCEVER_05_4" localSheetId="23">GLICNY_2023Q4_SCEVER!$G$12</definedName>
    <definedName name="SCEVER_06_1" localSheetId="23">GLICNY_2023Q4_SCEVER!$D$13</definedName>
    <definedName name="SCEVER_06_2" localSheetId="23">GLICNY_2023Q4_SCEVER!$E$13</definedName>
    <definedName name="SCEVER_06_3" localSheetId="23">GLICNY_2023Q4_SCEVER!$F$13</definedName>
    <definedName name="SCEVER_06_4" localSheetId="23">GLICNY_2023Q4_SCEVER!$G$13</definedName>
    <definedName name="SCEVER_07_1" localSheetId="23">GLICNY_2023Q4_SCEVER!$D$14</definedName>
    <definedName name="SCEVER_07_2" localSheetId="23">GLICNY_2023Q4_SCEVER!$E$14</definedName>
    <definedName name="SCEVER_07_3" localSheetId="23">GLICNY_2023Q4_SCEVER!$F$14</definedName>
    <definedName name="SCEVER_07_4" localSheetId="23">GLICNY_2023Q4_SCEVER!$G$14</definedName>
    <definedName name="SCEVER_08_1" localSheetId="23">GLICNY_2023Q4_SCEVER!$D$15</definedName>
    <definedName name="SCEVER_08_2" localSheetId="23">GLICNY_2023Q4_SCEVER!$E$15</definedName>
    <definedName name="SCEVER_08_3" localSheetId="23">GLICNY_2023Q4_SCEVER!$F$15</definedName>
    <definedName name="SCEVER_08_4" localSheetId="23">GLICNY_2023Q4_SCEVER!$G$15</definedName>
    <definedName name="SCEVER_09_1" localSheetId="23">GLICNY_2023Q4_SCEVER!$D$16</definedName>
    <definedName name="SCEVER_09_2" localSheetId="23">GLICNY_2023Q4_SCEVER!$E$16</definedName>
    <definedName name="SCEVER_09_3" localSheetId="23">GLICNY_2023Q4_SCEVER!$F$16</definedName>
    <definedName name="SCEVER_09_4" localSheetId="23">GLICNY_2023Q4_SCEVER!$G$16</definedName>
    <definedName name="SCEVER_10_1" localSheetId="23">GLICNY_2023Q4_SCEVER!$D$17</definedName>
    <definedName name="SCEVER_10_2" localSheetId="23">GLICNY_2023Q4_SCEVER!$E$17</definedName>
    <definedName name="SCEVER_10_3" localSheetId="23">GLICNY_2023Q4_SCEVER!$F$17</definedName>
    <definedName name="SCEVER_10_4" localSheetId="23">GLICNY_2023Q4_SCEVER!$G$17</definedName>
    <definedName name="SCEVER_11_1" localSheetId="23">GLICNY_2023Q4_SCEVER!$D$18</definedName>
    <definedName name="SCEVER_11_2" localSheetId="23">GLICNY_2023Q4_SCEVER!$E$18</definedName>
    <definedName name="SCEVER_11_3" localSheetId="23">GLICNY_2023Q4_SCEVER!$F$18</definedName>
    <definedName name="SCEVER_11_4" localSheetId="23">GLICNY_2023Q4_SCEVER!$G$18</definedName>
    <definedName name="SCEVER_12_1" localSheetId="23">GLICNY_2023Q4_SCEVER!$D$19</definedName>
    <definedName name="SCEVER_12_2" localSheetId="23">GLICNY_2023Q4_SCEVER!$E$19</definedName>
    <definedName name="SCEVER_12_3" localSheetId="23">GLICNY_2023Q4_SCEVER!$F$19</definedName>
    <definedName name="SCEVER_12_4" localSheetId="23">GLICNY_2023Q4_SCEVER!$G$19</definedName>
    <definedName name="SCEVERF_0000001_1" localSheetId="24">GLICNY_2023Q4_SCEVERF!$D$8</definedName>
    <definedName name="StarOnly_LookupCode">WingsListLookups!$GK$1:$GL$1</definedName>
    <definedName name="StarOnly_LookupDesc">WingsListLookups!$GI$1:$GJ$1</definedName>
    <definedName name="StarOnly_ValidationCode">WingsListLookups!$GH$1</definedName>
    <definedName name="StarOnly_ValidationDesc">WingsListLookups!$GG$1</definedName>
    <definedName name="States12_LookupCode">WingsListLookups!$BC$1:$BD$58</definedName>
    <definedName name="States12_LookupDesc">WingsListLookups!$BA$1:$BB$58</definedName>
    <definedName name="States12_ValidationCode">WingsListLookups!$AZ$1:$AZ$58</definedName>
    <definedName name="States12_ValidationDesc">WingsListLookups!$AY$1:$AY$58</definedName>
    <definedName name="States16_LookupCode">WingsListLookups!$S$1:$T$58</definedName>
    <definedName name="States16_LookupDesc">WingsListLookups!$Q$1:$R$58</definedName>
    <definedName name="States16_ValidationCode">WingsListLookups!$P$1:$P$58</definedName>
    <definedName name="States16_ValidationDesc">WingsListLookups!$O$1:$O$58</definedName>
    <definedName name="SUMINVEST_01.01_1" localSheetId="0">GLICNY_2023Q4_SUMINVEST!$D$8</definedName>
    <definedName name="SUMINVEST_01.01_2" localSheetId="0">GLICNY_2023Q4_SUMINVEST!$E$8</definedName>
    <definedName name="SUMINVEST_01.01_3" localSheetId="0">GLICNY_2023Q4_SUMINVEST!$F$8</definedName>
    <definedName name="SUMINVEST_01.01_4" localSheetId="0">GLICNY_2023Q4_SUMINVEST!$G$8</definedName>
    <definedName name="SUMINVEST_01.01_5" localSheetId="0">GLICNY_2023Q4_SUMINVEST!$H$8</definedName>
    <definedName name="SUMINVEST_01.01_6" localSheetId="0">GLICNY_2023Q4_SUMINVEST!$I$8</definedName>
    <definedName name="SUMINVEST_01.02_1" localSheetId="0">GLICNY_2023Q4_SUMINVEST!$D$9</definedName>
    <definedName name="SUMINVEST_01.02_2" localSheetId="0">GLICNY_2023Q4_SUMINVEST!$E$9</definedName>
    <definedName name="SUMINVEST_01.02_3" localSheetId="0">GLICNY_2023Q4_SUMINVEST!$F$9</definedName>
    <definedName name="SUMINVEST_01.02_4" localSheetId="0">GLICNY_2023Q4_SUMINVEST!$G$9</definedName>
    <definedName name="SUMINVEST_01.02_5" localSheetId="0">GLICNY_2023Q4_SUMINVEST!$H$9</definedName>
    <definedName name="SUMINVEST_01.02_6" localSheetId="0">GLICNY_2023Q4_SUMINVEST!$I$9</definedName>
    <definedName name="SUMINVEST_01.03_1" localSheetId="0">GLICNY_2023Q4_SUMINVEST!$D$10</definedName>
    <definedName name="SUMINVEST_01.03_2" localSheetId="0">GLICNY_2023Q4_SUMINVEST!$E$10</definedName>
    <definedName name="SUMINVEST_01.03_3" localSheetId="0">GLICNY_2023Q4_SUMINVEST!$F$10</definedName>
    <definedName name="SUMINVEST_01.03_4" localSheetId="0">GLICNY_2023Q4_SUMINVEST!$G$10</definedName>
    <definedName name="SUMINVEST_01.03_5" localSheetId="0">GLICNY_2023Q4_SUMINVEST!$H$10</definedName>
    <definedName name="SUMINVEST_01.03_6" localSheetId="0">GLICNY_2023Q4_SUMINVEST!$I$10</definedName>
    <definedName name="SUMINVEST_01.04_1" localSheetId="0">GLICNY_2023Q4_SUMINVEST!$D$11</definedName>
    <definedName name="SUMINVEST_01.04_2" localSheetId="0">GLICNY_2023Q4_SUMINVEST!$E$11</definedName>
    <definedName name="SUMINVEST_01.04_3" localSheetId="0">GLICNY_2023Q4_SUMINVEST!$F$11</definedName>
    <definedName name="SUMINVEST_01.04_4" localSheetId="0">GLICNY_2023Q4_SUMINVEST!$G$11</definedName>
    <definedName name="SUMINVEST_01.04_5" localSheetId="0">GLICNY_2023Q4_SUMINVEST!$H$11</definedName>
    <definedName name="SUMINVEST_01.04_6" localSheetId="0">GLICNY_2023Q4_SUMINVEST!$I$11</definedName>
    <definedName name="SUMINVEST_01.05_1" localSheetId="0">GLICNY_2023Q4_SUMINVEST!$D$12</definedName>
    <definedName name="SUMINVEST_01.05_2" localSheetId="0">GLICNY_2023Q4_SUMINVEST!$E$12</definedName>
    <definedName name="SUMINVEST_01.05_3" localSheetId="0">GLICNY_2023Q4_SUMINVEST!$F$12</definedName>
    <definedName name="SUMINVEST_01.05_4" localSheetId="0">GLICNY_2023Q4_SUMINVEST!$G$12</definedName>
    <definedName name="SUMINVEST_01.05_5" localSheetId="0">GLICNY_2023Q4_SUMINVEST!$H$12</definedName>
    <definedName name="SUMINVEST_01.05_6" localSheetId="0">GLICNY_2023Q4_SUMINVEST!$I$12</definedName>
    <definedName name="SUMINVEST_01.06_1" localSheetId="0">GLICNY_2023Q4_SUMINVEST!$D$13</definedName>
    <definedName name="SUMINVEST_01.06_2" localSheetId="0">GLICNY_2023Q4_SUMINVEST!$E$13</definedName>
    <definedName name="SUMINVEST_01.06_3" localSheetId="0">GLICNY_2023Q4_SUMINVEST!$F$13</definedName>
    <definedName name="SUMINVEST_01.06_4" localSheetId="0">GLICNY_2023Q4_SUMINVEST!$G$13</definedName>
    <definedName name="SUMINVEST_01.06_5" localSheetId="0">GLICNY_2023Q4_SUMINVEST!$H$13</definedName>
    <definedName name="SUMINVEST_01.06_6" localSheetId="0">GLICNY_2023Q4_SUMINVEST!$I$13</definedName>
    <definedName name="SUMINVEST_01.07_1" localSheetId="0">GLICNY_2023Q4_SUMINVEST!$D$14</definedName>
    <definedName name="SUMINVEST_01.07_2" localSheetId="0">GLICNY_2023Q4_SUMINVEST!$E$14</definedName>
    <definedName name="SUMINVEST_01.07_3" localSheetId="0">GLICNY_2023Q4_SUMINVEST!$F$14</definedName>
    <definedName name="SUMINVEST_01.07_4" localSheetId="0">GLICNY_2023Q4_SUMINVEST!$G$14</definedName>
    <definedName name="SUMINVEST_01.07_5" localSheetId="0">GLICNY_2023Q4_SUMINVEST!$H$14</definedName>
    <definedName name="SUMINVEST_01.07_6" localSheetId="0">GLICNY_2023Q4_SUMINVEST!$I$14</definedName>
    <definedName name="SUMINVEST_01.08_1" localSheetId="0">GLICNY_2023Q4_SUMINVEST!$D$15</definedName>
    <definedName name="SUMINVEST_01.08_2" localSheetId="0">GLICNY_2023Q4_SUMINVEST!$E$15</definedName>
    <definedName name="SUMINVEST_01.08_3" localSheetId="0">GLICNY_2023Q4_SUMINVEST!$F$15</definedName>
    <definedName name="SUMINVEST_01.08_4" localSheetId="0">GLICNY_2023Q4_SUMINVEST!$G$15</definedName>
    <definedName name="SUMINVEST_01.08_5" localSheetId="0">GLICNY_2023Q4_SUMINVEST!$H$15</definedName>
    <definedName name="SUMINVEST_01.08_6" localSheetId="0">GLICNY_2023Q4_SUMINVEST!$I$15</definedName>
    <definedName name="SUMINVEST_01.09_1" localSheetId="0">GLICNY_2023Q4_SUMINVEST!$D$16</definedName>
    <definedName name="SUMINVEST_01.09_2" localSheetId="0">GLICNY_2023Q4_SUMINVEST!$E$16</definedName>
    <definedName name="SUMINVEST_01.09_3" localSheetId="0">GLICNY_2023Q4_SUMINVEST!$F$16</definedName>
    <definedName name="SUMINVEST_01.09_4" localSheetId="0">GLICNY_2023Q4_SUMINVEST!$G$16</definedName>
    <definedName name="SUMINVEST_01.09_5" localSheetId="0">GLICNY_2023Q4_SUMINVEST!$H$16</definedName>
    <definedName name="SUMINVEST_01.09_6" localSheetId="0">GLICNY_2023Q4_SUMINVEST!$I$16</definedName>
    <definedName name="SUMINVEST_01.10_1" localSheetId="0">GLICNY_2023Q4_SUMINVEST!$D$17</definedName>
    <definedName name="SUMINVEST_01.10_2" localSheetId="0">GLICNY_2023Q4_SUMINVEST!$E$17</definedName>
    <definedName name="SUMINVEST_01.10_3" localSheetId="0">GLICNY_2023Q4_SUMINVEST!$F$17</definedName>
    <definedName name="SUMINVEST_01.10_4" localSheetId="0">GLICNY_2023Q4_SUMINVEST!$G$17</definedName>
    <definedName name="SUMINVEST_01.10_5" localSheetId="0">GLICNY_2023Q4_SUMINVEST!$H$17</definedName>
    <definedName name="SUMINVEST_01.10_6" localSheetId="0">GLICNY_2023Q4_SUMINVEST!$I$17</definedName>
    <definedName name="SUMINVEST_01.11_1" localSheetId="0">GLICNY_2023Q4_SUMINVEST!$D$18</definedName>
    <definedName name="SUMINVEST_01.11_2" localSheetId="0">GLICNY_2023Q4_SUMINVEST!$E$18</definedName>
    <definedName name="SUMINVEST_01.11_3" localSheetId="0">GLICNY_2023Q4_SUMINVEST!$F$18</definedName>
    <definedName name="SUMINVEST_01.11_4" localSheetId="0">GLICNY_2023Q4_SUMINVEST!$G$18</definedName>
    <definedName name="SUMINVEST_01.11_5" localSheetId="0">GLICNY_2023Q4_SUMINVEST!$H$18</definedName>
    <definedName name="SUMINVEST_01.11_6" localSheetId="0">GLICNY_2023Q4_SUMINVEST!$I$18</definedName>
    <definedName name="SUMINVEST_01.12_1" localSheetId="0">GLICNY_2023Q4_SUMINVEST!$D$19</definedName>
    <definedName name="SUMINVEST_01.12_2" localSheetId="0">GLICNY_2023Q4_SUMINVEST!$E$19</definedName>
    <definedName name="SUMINVEST_01.12_3" localSheetId="0">GLICNY_2023Q4_SUMINVEST!$F$19</definedName>
    <definedName name="SUMINVEST_01.12_4" localSheetId="0">GLICNY_2023Q4_SUMINVEST!$G$19</definedName>
    <definedName name="SUMINVEST_01.12_5" localSheetId="0">GLICNY_2023Q4_SUMINVEST!$H$19</definedName>
    <definedName name="SUMINVEST_01.12_6" localSheetId="0">GLICNY_2023Q4_SUMINVEST!$I$19</definedName>
    <definedName name="SUMINVEST_02.01_1" localSheetId="0">GLICNY_2023Q4_SUMINVEST!$D$20</definedName>
    <definedName name="SUMINVEST_02.01_2" localSheetId="0">GLICNY_2023Q4_SUMINVEST!$E$20</definedName>
    <definedName name="SUMINVEST_02.01_3" localSheetId="0">GLICNY_2023Q4_SUMINVEST!$F$20</definedName>
    <definedName name="SUMINVEST_02.01_4" localSheetId="0">GLICNY_2023Q4_SUMINVEST!$G$20</definedName>
    <definedName name="SUMINVEST_02.01_5" localSheetId="0">GLICNY_2023Q4_SUMINVEST!$H$20</definedName>
    <definedName name="SUMINVEST_02.01_6" localSheetId="0">GLICNY_2023Q4_SUMINVEST!$I$20</definedName>
    <definedName name="SUMINVEST_02.02_1" localSheetId="0">GLICNY_2023Q4_SUMINVEST!$D$21</definedName>
    <definedName name="SUMINVEST_02.02_2" localSheetId="0">GLICNY_2023Q4_SUMINVEST!$E$21</definedName>
    <definedName name="SUMINVEST_02.02_3" localSheetId="0">GLICNY_2023Q4_SUMINVEST!$F$21</definedName>
    <definedName name="SUMINVEST_02.02_4" localSheetId="0">GLICNY_2023Q4_SUMINVEST!$G$21</definedName>
    <definedName name="SUMINVEST_02.02_5" localSheetId="0">GLICNY_2023Q4_SUMINVEST!$H$21</definedName>
    <definedName name="SUMINVEST_02.02_6" localSheetId="0">GLICNY_2023Q4_SUMINVEST!$I$21</definedName>
    <definedName name="SUMINVEST_02.03_1" localSheetId="0">GLICNY_2023Q4_SUMINVEST!$D$22</definedName>
    <definedName name="SUMINVEST_02.03_2" localSheetId="0">GLICNY_2023Q4_SUMINVEST!$E$22</definedName>
    <definedName name="SUMINVEST_02.03_3" localSheetId="0">GLICNY_2023Q4_SUMINVEST!$F$22</definedName>
    <definedName name="SUMINVEST_02.03_4" localSheetId="0">GLICNY_2023Q4_SUMINVEST!$G$22</definedName>
    <definedName name="SUMINVEST_02.03_5" localSheetId="0">GLICNY_2023Q4_SUMINVEST!$H$22</definedName>
    <definedName name="SUMINVEST_02.03_6" localSheetId="0">GLICNY_2023Q4_SUMINVEST!$I$22</definedName>
    <definedName name="SUMINVEST_03.01_1" localSheetId="0">GLICNY_2023Q4_SUMINVEST!$D$23</definedName>
    <definedName name="SUMINVEST_03.01_2" localSheetId="0">GLICNY_2023Q4_SUMINVEST!$E$23</definedName>
    <definedName name="SUMINVEST_03.01_3" localSheetId="0">GLICNY_2023Q4_SUMINVEST!$F$23</definedName>
    <definedName name="SUMINVEST_03.01_4" localSheetId="0">GLICNY_2023Q4_SUMINVEST!$G$23</definedName>
    <definedName name="SUMINVEST_03.01_5" localSheetId="0">GLICNY_2023Q4_SUMINVEST!$H$23</definedName>
    <definedName name="SUMINVEST_03.01_6" localSheetId="0">GLICNY_2023Q4_SUMINVEST!$I$23</definedName>
    <definedName name="SUMINVEST_03.02_1" localSheetId="0">GLICNY_2023Q4_SUMINVEST!$D$24</definedName>
    <definedName name="SUMINVEST_03.02_2" localSheetId="0">GLICNY_2023Q4_SUMINVEST!$E$24</definedName>
    <definedName name="SUMINVEST_03.02_3" localSheetId="0">GLICNY_2023Q4_SUMINVEST!$F$24</definedName>
    <definedName name="SUMINVEST_03.02_4" localSheetId="0">GLICNY_2023Q4_SUMINVEST!$G$24</definedName>
    <definedName name="SUMINVEST_03.02_5" localSheetId="0">GLICNY_2023Q4_SUMINVEST!$H$24</definedName>
    <definedName name="SUMINVEST_03.02_6" localSheetId="0">GLICNY_2023Q4_SUMINVEST!$I$24</definedName>
    <definedName name="SUMINVEST_03.03_1" localSheetId="0">GLICNY_2023Q4_SUMINVEST!$D$25</definedName>
    <definedName name="SUMINVEST_03.03_2" localSheetId="0">GLICNY_2023Q4_SUMINVEST!$E$25</definedName>
    <definedName name="SUMINVEST_03.03_3" localSheetId="0">GLICNY_2023Q4_SUMINVEST!$F$25</definedName>
    <definedName name="SUMINVEST_03.03_4" localSheetId="0">GLICNY_2023Q4_SUMINVEST!$G$25</definedName>
    <definedName name="SUMINVEST_03.03_5" localSheetId="0">GLICNY_2023Q4_SUMINVEST!$H$25</definedName>
    <definedName name="SUMINVEST_03.03_6" localSheetId="0">GLICNY_2023Q4_SUMINVEST!$I$25</definedName>
    <definedName name="SUMINVEST_03.04_1" localSheetId="0">GLICNY_2023Q4_SUMINVEST!$D$26</definedName>
    <definedName name="SUMINVEST_03.04_2" localSheetId="0">GLICNY_2023Q4_SUMINVEST!$E$26</definedName>
    <definedName name="SUMINVEST_03.04_3" localSheetId="0">GLICNY_2023Q4_SUMINVEST!$F$26</definedName>
    <definedName name="SUMINVEST_03.04_4" localSheetId="0">GLICNY_2023Q4_SUMINVEST!$G$26</definedName>
    <definedName name="SUMINVEST_03.04_5" localSheetId="0">GLICNY_2023Q4_SUMINVEST!$H$26</definedName>
    <definedName name="SUMINVEST_03.04_6" localSheetId="0">GLICNY_2023Q4_SUMINVEST!$I$26</definedName>
    <definedName name="SUMINVEST_03.05_1" localSheetId="0">GLICNY_2023Q4_SUMINVEST!$D$27</definedName>
    <definedName name="SUMINVEST_03.05_2" localSheetId="0">GLICNY_2023Q4_SUMINVEST!$E$27</definedName>
    <definedName name="SUMINVEST_03.05_3" localSheetId="0">GLICNY_2023Q4_SUMINVEST!$F$27</definedName>
    <definedName name="SUMINVEST_03.05_4" localSheetId="0">GLICNY_2023Q4_SUMINVEST!$G$27</definedName>
    <definedName name="SUMINVEST_03.05_5" localSheetId="0">GLICNY_2023Q4_SUMINVEST!$H$27</definedName>
    <definedName name="SUMINVEST_03.05_6" localSheetId="0">GLICNY_2023Q4_SUMINVEST!$I$27</definedName>
    <definedName name="SUMINVEST_03.06_1" localSheetId="0">GLICNY_2023Q4_SUMINVEST!$D$28</definedName>
    <definedName name="SUMINVEST_03.06_2" localSheetId="0">GLICNY_2023Q4_SUMINVEST!$E$28</definedName>
    <definedName name="SUMINVEST_03.06_3" localSheetId="0">GLICNY_2023Q4_SUMINVEST!$F$28</definedName>
    <definedName name="SUMINVEST_03.06_4" localSheetId="0">GLICNY_2023Q4_SUMINVEST!$G$28</definedName>
    <definedName name="SUMINVEST_03.06_5" localSheetId="0">GLICNY_2023Q4_SUMINVEST!$H$28</definedName>
    <definedName name="SUMINVEST_03.06_6" localSheetId="0">GLICNY_2023Q4_SUMINVEST!$I$28</definedName>
    <definedName name="SUMINVEST_03.07_1" localSheetId="0">GLICNY_2023Q4_SUMINVEST!$D$29</definedName>
    <definedName name="SUMINVEST_03.07_2" localSheetId="0">GLICNY_2023Q4_SUMINVEST!$E$29</definedName>
    <definedName name="SUMINVEST_03.07_3" localSheetId="0">GLICNY_2023Q4_SUMINVEST!$F$29</definedName>
    <definedName name="SUMINVEST_03.07_4" localSheetId="0">GLICNY_2023Q4_SUMINVEST!$G$29</definedName>
    <definedName name="SUMINVEST_03.07_5" localSheetId="0">GLICNY_2023Q4_SUMINVEST!$H$29</definedName>
    <definedName name="SUMINVEST_03.07_6" localSheetId="0">GLICNY_2023Q4_SUMINVEST!$I$29</definedName>
    <definedName name="SUMINVEST_03.08_1" localSheetId="0">GLICNY_2023Q4_SUMINVEST!$D$30</definedName>
    <definedName name="SUMINVEST_03.08_2" localSheetId="0">GLICNY_2023Q4_SUMINVEST!$E$30</definedName>
    <definedName name="SUMINVEST_03.08_3" localSheetId="0">GLICNY_2023Q4_SUMINVEST!$F$30</definedName>
    <definedName name="SUMINVEST_03.08_4" localSheetId="0">GLICNY_2023Q4_SUMINVEST!$G$30</definedName>
    <definedName name="SUMINVEST_03.08_5" localSheetId="0">GLICNY_2023Q4_SUMINVEST!$H$30</definedName>
    <definedName name="SUMINVEST_03.08_6" localSheetId="0">GLICNY_2023Q4_SUMINVEST!$I$30</definedName>
    <definedName name="SUMINVEST_03.09_1" localSheetId="0">GLICNY_2023Q4_SUMINVEST!$D$31</definedName>
    <definedName name="SUMINVEST_03.09_2" localSheetId="0">GLICNY_2023Q4_SUMINVEST!$E$31</definedName>
    <definedName name="SUMINVEST_03.09_3" localSheetId="0">GLICNY_2023Q4_SUMINVEST!$F$31</definedName>
    <definedName name="SUMINVEST_03.09_4" localSheetId="0">GLICNY_2023Q4_SUMINVEST!$G$31</definedName>
    <definedName name="SUMINVEST_03.09_5" localSheetId="0">GLICNY_2023Q4_SUMINVEST!$H$31</definedName>
    <definedName name="SUMINVEST_03.09_6" localSheetId="0">GLICNY_2023Q4_SUMINVEST!$I$31</definedName>
    <definedName name="SUMINVEST_04.01_1" localSheetId="0">GLICNY_2023Q4_SUMINVEST!$D$32</definedName>
    <definedName name="SUMINVEST_04.01_2" localSheetId="0">GLICNY_2023Q4_SUMINVEST!$E$32</definedName>
    <definedName name="SUMINVEST_04.01_3" localSheetId="0">GLICNY_2023Q4_SUMINVEST!$F$32</definedName>
    <definedName name="SUMINVEST_04.01_4" localSheetId="0">GLICNY_2023Q4_SUMINVEST!$G$32</definedName>
    <definedName name="SUMINVEST_04.01_5" localSheetId="0">GLICNY_2023Q4_SUMINVEST!$H$32</definedName>
    <definedName name="SUMINVEST_04.01_6" localSheetId="0">GLICNY_2023Q4_SUMINVEST!$I$32</definedName>
    <definedName name="SUMINVEST_04.02_1" localSheetId="0">GLICNY_2023Q4_SUMINVEST!$D$33</definedName>
    <definedName name="SUMINVEST_04.02_2" localSheetId="0">GLICNY_2023Q4_SUMINVEST!$E$33</definedName>
    <definedName name="SUMINVEST_04.02_3" localSheetId="0">GLICNY_2023Q4_SUMINVEST!$F$33</definedName>
    <definedName name="SUMINVEST_04.02_4" localSheetId="0">GLICNY_2023Q4_SUMINVEST!$G$33</definedName>
    <definedName name="SUMINVEST_04.02_5" localSheetId="0">GLICNY_2023Q4_SUMINVEST!$H$33</definedName>
    <definedName name="SUMINVEST_04.02_6" localSheetId="0">GLICNY_2023Q4_SUMINVEST!$I$33</definedName>
    <definedName name="SUMINVEST_04.03_1" localSheetId="0">GLICNY_2023Q4_SUMINVEST!$D$34</definedName>
    <definedName name="SUMINVEST_04.03_2" localSheetId="0">GLICNY_2023Q4_SUMINVEST!$E$34</definedName>
    <definedName name="SUMINVEST_04.03_3" localSheetId="0">GLICNY_2023Q4_SUMINVEST!$F$34</definedName>
    <definedName name="SUMINVEST_04.03_4" localSheetId="0">GLICNY_2023Q4_SUMINVEST!$G$34</definedName>
    <definedName name="SUMINVEST_04.03_5" localSheetId="0">GLICNY_2023Q4_SUMINVEST!$H$34</definedName>
    <definedName name="SUMINVEST_04.03_6" localSheetId="0">GLICNY_2023Q4_SUMINVEST!$I$34</definedName>
    <definedName name="SUMINVEST_04.04_1" localSheetId="0">GLICNY_2023Q4_SUMINVEST!$D$35</definedName>
    <definedName name="SUMINVEST_04.04_2" localSheetId="0">GLICNY_2023Q4_SUMINVEST!$E$35</definedName>
    <definedName name="SUMINVEST_04.04_3" localSheetId="0">GLICNY_2023Q4_SUMINVEST!$F$35</definedName>
    <definedName name="SUMINVEST_04.04_4" localSheetId="0">GLICNY_2023Q4_SUMINVEST!$G$35</definedName>
    <definedName name="SUMINVEST_04.04_5" localSheetId="0">GLICNY_2023Q4_SUMINVEST!$H$35</definedName>
    <definedName name="SUMINVEST_04.04_6" localSheetId="0">GLICNY_2023Q4_SUMINVEST!$I$35</definedName>
    <definedName name="SUMINVEST_04.05_1" localSheetId="0">GLICNY_2023Q4_SUMINVEST!$D$36</definedName>
    <definedName name="SUMINVEST_04.05_2" localSheetId="0">GLICNY_2023Q4_SUMINVEST!$E$36</definedName>
    <definedName name="SUMINVEST_04.05_3" localSheetId="0">GLICNY_2023Q4_SUMINVEST!$F$36</definedName>
    <definedName name="SUMINVEST_04.05_4" localSheetId="0">GLICNY_2023Q4_SUMINVEST!$G$36</definedName>
    <definedName name="SUMINVEST_04.05_5" localSheetId="0">GLICNY_2023Q4_SUMINVEST!$H$36</definedName>
    <definedName name="SUMINVEST_04.05_6" localSheetId="0">GLICNY_2023Q4_SUMINVEST!$I$36</definedName>
    <definedName name="SUMINVEST_04.06_1" localSheetId="0">GLICNY_2023Q4_SUMINVEST!$D$37</definedName>
    <definedName name="SUMINVEST_04.06_2" localSheetId="0">GLICNY_2023Q4_SUMINVEST!$E$37</definedName>
    <definedName name="SUMINVEST_04.06_3" localSheetId="0">GLICNY_2023Q4_SUMINVEST!$F$37</definedName>
    <definedName name="SUMINVEST_04.06_4" localSheetId="0">GLICNY_2023Q4_SUMINVEST!$G$37</definedName>
    <definedName name="SUMINVEST_04.06_5" localSheetId="0">GLICNY_2023Q4_SUMINVEST!$H$37</definedName>
    <definedName name="SUMINVEST_04.06_6" localSheetId="0">GLICNY_2023Q4_SUMINVEST!$I$37</definedName>
    <definedName name="SUMINVEST_05.01_1" localSheetId="0">GLICNY_2023Q4_SUMINVEST!$D$38</definedName>
    <definedName name="SUMINVEST_05.01_2" localSheetId="0">GLICNY_2023Q4_SUMINVEST!$E$38</definedName>
    <definedName name="SUMINVEST_05.01_3" localSheetId="0">GLICNY_2023Q4_SUMINVEST!$F$38</definedName>
    <definedName name="SUMINVEST_05.01_4" localSheetId="0">GLICNY_2023Q4_SUMINVEST!$G$38</definedName>
    <definedName name="SUMINVEST_05.01_5" localSheetId="0">GLICNY_2023Q4_SUMINVEST!$H$38</definedName>
    <definedName name="SUMINVEST_05.01_6" localSheetId="0">GLICNY_2023Q4_SUMINVEST!$I$38</definedName>
    <definedName name="SUMINVEST_05.02_1" localSheetId="0">GLICNY_2023Q4_SUMINVEST!$D$39</definedName>
    <definedName name="SUMINVEST_05.02_2" localSheetId="0">GLICNY_2023Q4_SUMINVEST!$E$39</definedName>
    <definedName name="SUMINVEST_05.02_3" localSheetId="0">GLICNY_2023Q4_SUMINVEST!$F$39</definedName>
    <definedName name="SUMINVEST_05.02_4" localSheetId="0">GLICNY_2023Q4_SUMINVEST!$G$39</definedName>
    <definedName name="SUMINVEST_05.02_5" localSheetId="0">GLICNY_2023Q4_SUMINVEST!$H$39</definedName>
    <definedName name="SUMINVEST_05.02_6" localSheetId="0">GLICNY_2023Q4_SUMINVEST!$I$39</definedName>
    <definedName name="SUMINVEST_05.03_1" localSheetId="0">GLICNY_2023Q4_SUMINVEST!$D$40</definedName>
    <definedName name="SUMINVEST_05.03_2" localSheetId="0">GLICNY_2023Q4_SUMINVEST!$E$40</definedName>
    <definedName name="SUMINVEST_05.03_3" localSheetId="0">GLICNY_2023Q4_SUMINVEST!$F$40</definedName>
    <definedName name="SUMINVEST_05.03_4" localSheetId="0">GLICNY_2023Q4_SUMINVEST!$G$40</definedName>
    <definedName name="SUMINVEST_05.03_5" localSheetId="0">GLICNY_2023Q4_SUMINVEST!$H$40</definedName>
    <definedName name="SUMINVEST_05.03_6" localSheetId="0">GLICNY_2023Q4_SUMINVEST!$I$40</definedName>
    <definedName name="SUMINVEST_05.04_1" localSheetId="0">GLICNY_2023Q4_SUMINVEST!$D$41</definedName>
    <definedName name="SUMINVEST_05.04_2" localSheetId="0">GLICNY_2023Q4_SUMINVEST!$E$41</definedName>
    <definedName name="SUMINVEST_05.04_3" localSheetId="0">GLICNY_2023Q4_SUMINVEST!$F$41</definedName>
    <definedName name="SUMINVEST_05.04_4" localSheetId="0">GLICNY_2023Q4_SUMINVEST!$G$41</definedName>
    <definedName name="SUMINVEST_05.04_5" localSheetId="0">GLICNY_2023Q4_SUMINVEST!$H$41</definedName>
    <definedName name="SUMINVEST_05.04_6" localSheetId="0">GLICNY_2023Q4_SUMINVEST!$I$41</definedName>
    <definedName name="SUMINVEST_06.01_1" localSheetId="0">GLICNY_2023Q4_SUMINVEST!$D$42</definedName>
    <definedName name="SUMINVEST_06.01_2" localSheetId="0">GLICNY_2023Q4_SUMINVEST!$E$42</definedName>
    <definedName name="SUMINVEST_06.01_3" localSheetId="0">GLICNY_2023Q4_SUMINVEST!$F$42</definedName>
    <definedName name="SUMINVEST_06.01_4" localSheetId="0">GLICNY_2023Q4_SUMINVEST!$G$42</definedName>
    <definedName name="SUMINVEST_06.01_5" localSheetId="0">GLICNY_2023Q4_SUMINVEST!$H$42</definedName>
    <definedName name="SUMINVEST_06.01_6" localSheetId="0">GLICNY_2023Q4_SUMINVEST!$I$42</definedName>
    <definedName name="SUMINVEST_06.02_1" localSheetId="0">GLICNY_2023Q4_SUMINVEST!$D$43</definedName>
    <definedName name="SUMINVEST_06.02_2" localSheetId="0">GLICNY_2023Q4_SUMINVEST!$E$43</definedName>
    <definedName name="SUMINVEST_06.02_3" localSheetId="0">GLICNY_2023Q4_SUMINVEST!$F$43</definedName>
    <definedName name="SUMINVEST_06.02_4" localSheetId="0">GLICNY_2023Q4_SUMINVEST!$G$43</definedName>
    <definedName name="SUMINVEST_06.02_5" localSheetId="0">GLICNY_2023Q4_SUMINVEST!$H$43</definedName>
    <definedName name="SUMINVEST_06.02_6" localSheetId="0">GLICNY_2023Q4_SUMINVEST!$I$43</definedName>
    <definedName name="SUMINVEST_06.03_1" localSheetId="0">GLICNY_2023Q4_SUMINVEST!$D$44</definedName>
    <definedName name="SUMINVEST_06.03_2" localSheetId="0">GLICNY_2023Q4_SUMINVEST!$E$44</definedName>
    <definedName name="SUMINVEST_06.03_3" localSheetId="0">GLICNY_2023Q4_SUMINVEST!$F$44</definedName>
    <definedName name="SUMINVEST_06.03_4" localSheetId="0">GLICNY_2023Q4_SUMINVEST!$G$44</definedName>
    <definedName name="SUMINVEST_06.03_5" localSheetId="0">GLICNY_2023Q4_SUMINVEST!$H$44</definedName>
    <definedName name="SUMINVEST_06.03_6" localSheetId="0">GLICNY_2023Q4_SUMINVEST!$I$44</definedName>
    <definedName name="SUMINVEST_06.04_1" localSheetId="0">GLICNY_2023Q4_SUMINVEST!$D$45</definedName>
    <definedName name="SUMINVEST_06.04_2" localSheetId="0">GLICNY_2023Q4_SUMINVEST!$E$45</definedName>
    <definedName name="SUMINVEST_06.04_3" localSheetId="0">GLICNY_2023Q4_SUMINVEST!$F$45</definedName>
    <definedName name="SUMINVEST_06.04_4" localSheetId="0">GLICNY_2023Q4_SUMINVEST!$G$45</definedName>
    <definedName name="SUMINVEST_06.04_5" localSheetId="0">GLICNY_2023Q4_SUMINVEST!$H$45</definedName>
    <definedName name="SUMINVEST_06.04_6" localSheetId="0">GLICNY_2023Q4_SUMINVEST!$I$45</definedName>
    <definedName name="SUMINVEST_07_1" localSheetId="0">GLICNY_2023Q4_SUMINVEST!$D$46</definedName>
    <definedName name="SUMINVEST_07_2" localSheetId="0">GLICNY_2023Q4_SUMINVEST!$E$46</definedName>
    <definedName name="SUMINVEST_07_3" localSheetId="0">GLICNY_2023Q4_SUMINVEST!$F$46</definedName>
    <definedName name="SUMINVEST_07_4" localSheetId="0">GLICNY_2023Q4_SUMINVEST!$G$46</definedName>
    <definedName name="SUMINVEST_07_5" localSheetId="0">GLICNY_2023Q4_SUMINVEST!$H$46</definedName>
    <definedName name="SUMINVEST_07_6" localSheetId="0">GLICNY_2023Q4_SUMINVEST!$I$46</definedName>
    <definedName name="SUMINVEST_08_1" localSheetId="0">GLICNY_2023Q4_SUMINVEST!$D$47</definedName>
    <definedName name="SUMINVEST_08_2" localSheetId="0">GLICNY_2023Q4_SUMINVEST!$E$47</definedName>
    <definedName name="SUMINVEST_08_3" localSheetId="0">GLICNY_2023Q4_SUMINVEST!$F$47</definedName>
    <definedName name="SUMINVEST_08_4" localSheetId="0">GLICNY_2023Q4_SUMINVEST!$G$47</definedName>
    <definedName name="SUMINVEST_08_5" localSheetId="0">GLICNY_2023Q4_SUMINVEST!$H$47</definedName>
    <definedName name="SUMINVEST_08_6" localSheetId="0">GLICNY_2023Q4_SUMINVEST!$I$47</definedName>
    <definedName name="SUMINVEST_09_1" localSheetId="0">GLICNY_2023Q4_SUMINVEST!$D$48</definedName>
    <definedName name="SUMINVEST_09_2" localSheetId="0">GLICNY_2023Q4_SUMINVEST!$E$48</definedName>
    <definedName name="SUMINVEST_09_3" localSheetId="0">GLICNY_2023Q4_SUMINVEST!$F$48</definedName>
    <definedName name="SUMINVEST_09_4" localSheetId="0">GLICNY_2023Q4_SUMINVEST!$G$48</definedName>
    <definedName name="SUMINVEST_09_5" localSheetId="0">GLICNY_2023Q4_SUMINVEST!$H$48</definedName>
    <definedName name="SUMINVEST_09_6" localSheetId="0">GLICNY_2023Q4_SUMINVEST!$I$48</definedName>
    <definedName name="SUMINVEST_10_1" localSheetId="0">GLICNY_2023Q4_SUMINVEST!$D$49</definedName>
    <definedName name="SUMINVEST_10_2" localSheetId="0">GLICNY_2023Q4_SUMINVEST!$E$49</definedName>
    <definedName name="SUMINVEST_10_3" localSheetId="0">GLICNY_2023Q4_SUMINVEST!$F$49</definedName>
    <definedName name="SUMINVEST_10_4" localSheetId="0">GLICNY_2023Q4_SUMINVEST!$G$49</definedName>
    <definedName name="SUMINVEST_10_5" localSheetId="0">GLICNY_2023Q4_SUMINVEST!$H$49</definedName>
    <definedName name="SUMINVEST_10_6" localSheetId="0">GLICNY_2023Q4_SUMINVEST!$I$49</definedName>
    <definedName name="SUMINVEST_11_1" localSheetId="0">GLICNY_2023Q4_SUMINVEST!$D$50</definedName>
    <definedName name="SUMINVEST_11_2" localSheetId="0">GLICNY_2023Q4_SUMINVEST!$E$50</definedName>
    <definedName name="SUMINVEST_11_3" localSheetId="0">GLICNY_2023Q4_SUMINVEST!$F$50</definedName>
    <definedName name="SUMINVEST_12_1" localSheetId="0">GLICNY_2023Q4_SUMINVEST!$D$51</definedName>
    <definedName name="SUMINVEST_12_2" localSheetId="0">GLICNY_2023Q4_SUMINVEST!$E$51</definedName>
    <definedName name="SUMINVEST_12_3" localSheetId="0">GLICNY_2023Q4_SUMINVEST!$F$51</definedName>
    <definedName name="SUMINVEST_12_4" localSheetId="0">GLICNY_2023Q4_SUMINVEST!$G$51</definedName>
    <definedName name="SUMINVEST_12_5" localSheetId="0">GLICNY_2023Q4_SUMINVEST!$H$51</definedName>
    <definedName name="SUMINVEST_12_6" localSheetId="0">GLICNY_2023Q4_SUMINVEST!$I$51</definedName>
    <definedName name="SUMINVEST_13_1" localSheetId="0">GLICNY_2023Q4_SUMINVEST!$D$52</definedName>
    <definedName name="SUMINVEST_13_2" localSheetId="0">GLICNY_2023Q4_SUMINVEST!$E$52</definedName>
    <definedName name="SUMINVEST_13_3" localSheetId="0">GLICNY_2023Q4_SUMINVEST!$F$52</definedName>
    <definedName name="SUMINVEST_13_4" localSheetId="0">GLICNY_2023Q4_SUMINVEST!$G$52</definedName>
    <definedName name="SUMINVEST_13_5" localSheetId="0">GLICNY_2023Q4_SUMINVEST!$H$52</definedName>
    <definedName name="SUMINVEST_13_6" localSheetId="0">GLICNY_2023Q4_SUMINVEST!$I$52</definedName>
    <definedName name="SVOAdminSymbolSCBA2020_LookupCode">WingsListLookups!$BU$1:$BV$11</definedName>
    <definedName name="SVOAdminSymbolSCBA2020_LookupDesc">WingsListLookups!$BS$1:$BT$11</definedName>
    <definedName name="SVOAdminSymbolSCBA2020_ValidationCode">WingsListLookups!$BR$1:$BR$11</definedName>
    <definedName name="SVOAdminSymbolSCBA2020_ValidationDesc">WingsListLookups!$BQ$1:$BQ$11</definedName>
    <definedName name="SVOAdminSymbolSCDBond2020_LookupCode">WingsListLookups!$CS$1:$CT$18</definedName>
    <definedName name="SVOAdminSymbolSCDBond2020_LookupDesc">WingsListLookups!$CQ$1:$CR$18</definedName>
    <definedName name="SVOAdminSymbolSCDBond2020_ValidationCode">WingsListLookups!$CP$1:$CP$18</definedName>
    <definedName name="SVOAdminSymbolSCDBond2020_ValidationDesc">WingsListLookups!$CO$1:$CO$18</definedName>
    <definedName name="SVOAdminSymbolSCDCS2020_LookupCode">WingsListLookups!$DQ$1:$DR$3</definedName>
    <definedName name="SVOAdminSymbolSCDCS2020_LookupDesc">WingsListLookups!$DO$1:$DP$3</definedName>
    <definedName name="SVOAdminSymbolSCDCS2020_ValidationCode">WingsListLookups!$DN$1:$DN$3</definedName>
    <definedName name="SVOAdminSymbolSCDCS2020_ValidationDesc">WingsListLookups!$DM$1:$DM$3</definedName>
    <definedName name="SVOAdminSymbolSCDPS2020_LookupCode">WingsListLookups!$DK$1:$DL$17</definedName>
    <definedName name="SVOAdminSymbolSCDPS2020_LookupDesc">WingsListLookups!$DI$1:$DJ$17</definedName>
    <definedName name="SVOAdminSymbolSCDPS2020_ValidationCode">WingsListLookups!$DH$1:$DH$17</definedName>
    <definedName name="SVOAdminSymbolSCDPS2020_ValidationDesc">WingsListLookups!$DG$1:$DG$17</definedName>
    <definedName name="TypeOfAssetPledged_LookupCode">WingsListLookups!$FM$1:$FN$7</definedName>
    <definedName name="TypeOfAssetPledged_LookupDesc">WingsListLookups!$FK$1:$FL$7</definedName>
    <definedName name="TypeOfAssetPledged_ValidationCode">WingsListLookups!$FJ$1:$FJ$7</definedName>
    <definedName name="TypeOfAssetPledged_ValidationDesc">WingsListLookups!$FI$1:$FI$7</definedName>
    <definedName name="TypeOfMargin_LookupCode">WingsListLookups!$FS$1:$FT$3</definedName>
    <definedName name="TypeOfMargin_LookupDesc">WingsListLookups!$FQ$1:$FR$3</definedName>
    <definedName name="TypeOfMargin_ValidationCode">WingsListLookups!$FP$1:$FP$3</definedName>
    <definedName name="TypeOfMargin_ValidationDesc">WingsListLookups!$FO$1:$FO$3</definedName>
    <definedName name="TypeOfRisk13_LookupCode">WingsListLookups!$EI$1:$EJ$6</definedName>
    <definedName name="TypeOfRisk13_LookupDesc">WingsListLookups!$EG$1:$EH$6</definedName>
    <definedName name="TypeOfRisk13_ValidationCode">WingsListLookups!$EF$1:$EF$6</definedName>
    <definedName name="TypeOfRisk13_ValidationDesc">WingsListLookups!$EE$1:$EE$6</definedName>
    <definedName name="Wings_Company_ID" localSheetId="25">GLICNY_2023Q4_SUMINVEST!$C$2</definedName>
    <definedName name="Wings_Company_ID" localSheetId="26">GLICNY_2023Q4_SUMINVEST!$C$2</definedName>
    <definedName name="Wings_Company_ID" localSheetId="27">GLICNY_2023Q4_SUMINVEST!$C$2</definedName>
    <definedName name="Wings_Company_ID" localSheetId="1">GLICNY_2023Q4_SUMINVEST!$C$2</definedName>
    <definedName name="Wings_Company_ID" localSheetId="32">GLICNY_2023Q4_SUMINVEST!$C$2</definedName>
    <definedName name="Wings_Company_ID" localSheetId="33">GLICNY_2023Q4_SUMINVEST!$C$2</definedName>
    <definedName name="Wings_Company_ID" localSheetId="34">GLICNY_2023Q4_SUMINVEST!$C$2</definedName>
    <definedName name="Wings_Company_ID" localSheetId="35">GLICNY_2023Q4_SUMINVEST!$C$2</definedName>
    <definedName name="Wings_Company_ID" localSheetId="4">GLICNY_2023Q4_SUMINVEST!$C$2</definedName>
    <definedName name="Wings_Company_ID" localSheetId="5">GLICNY_2023Q4_SUMINVEST!$C$2</definedName>
    <definedName name="Wings_Company_ID" localSheetId="28">GLICNY_2023Q4_SUMINVEST!$C$2</definedName>
    <definedName name="Wings_Company_ID" localSheetId="29">GLICNY_2023Q4_SUMINVEST!$C$2</definedName>
    <definedName name="Wings_Company_ID" localSheetId="30">GLICNY_2023Q4_SUMINVEST!$C$2</definedName>
    <definedName name="Wings_Company_ID" localSheetId="31">GLICNY_2023Q4_SUMINVEST!$C$2</definedName>
    <definedName name="Wings_Company_ID" localSheetId="2">GLICNY_2023Q4_SUMINVEST!$C$2</definedName>
    <definedName name="Wings_Company_ID" localSheetId="3">GLICNY_2023Q4_SUMINVEST!$C$2</definedName>
    <definedName name="Wings_Company_ID" localSheetId="48">GLICNY_2023Q4_SUMINVEST!$C$2</definedName>
    <definedName name="Wings_Company_ID" localSheetId="49">GLICNY_2023Q4_SUMINVEST!$C$2</definedName>
    <definedName name="Wings_Company_ID" localSheetId="16">GLICNY_2023Q4_SUMINVEST!$C$2</definedName>
    <definedName name="Wings_Company_ID" localSheetId="17">GLICNY_2023Q4_SUMINVEST!$C$2</definedName>
    <definedName name="Wings_Company_ID" localSheetId="50">GLICNY_2023Q4_SUMINVEST!$C$2</definedName>
    <definedName name="Wings_Company_ID" localSheetId="51">GLICNY_2023Q4_SUMINVEST!$C$2</definedName>
    <definedName name="Wings_Company_ID" localSheetId="52">GLICNY_2023Q4_SUMINVEST!$C$2</definedName>
    <definedName name="Wings_Company_ID" localSheetId="53">GLICNY_2023Q4_SUMINVEST!$C$2</definedName>
    <definedName name="Wings_Company_ID" localSheetId="54">GLICNY_2023Q4_SUMINVEST!$C$2</definedName>
    <definedName name="Wings_Company_ID" localSheetId="55">GLICNY_2023Q4_SUMINVEST!$C$2</definedName>
    <definedName name="Wings_Company_ID" localSheetId="18">GLICNY_2023Q4_SUMINVEST!$C$2</definedName>
    <definedName name="Wings_Company_ID" localSheetId="56">GLICNY_2023Q4_SUMINVEST!$C$2</definedName>
    <definedName name="Wings_Company_ID" localSheetId="59">GLICNY_2023Q4_SUMINVEST!$C$2</definedName>
    <definedName name="Wings_Company_ID" localSheetId="57">GLICNY_2023Q4_SUMINVEST!$C$2</definedName>
    <definedName name="Wings_Company_ID" localSheetId="58">GLICNY_2023Q4_SUMINVEST!$C$2</definedName>
    <definedName name="Wings_Company_ID" localSheetId="60">GLICNY_2023Q4_SUMINVEST!$C$2</definedName>
    <definedName name="Wings_Company_ID" localSheetId="61">GLICNY_2023Q4_SUMINVEST!$C$2</definedName>
    <definedName name="Wings_Company_ID" localSheetId="62">GLICNY_2023Q4_SUMINVEST!$C$2</definedName>
    <definedName name="Wings_Company_ID" localSheetId="19">GLICNY_2023Q4_SUMINVEST!$C$2</definedName>
    <definedName name="Wings_Company_ID" localSheetId="20">GLICNY_2023Q4_SUMINVEST!$C$2</definedName>
    <definedName name="Wings_Company_ID" localSheetId="21">GLICNY_2023Q4_SUMINVEST!$C$2</definedName>
    <definedName name="Wings_Company_ID" localSheetId="63">GLICNY_2023Q4_SUMINVEST!$C$2</definedName>
    <definedName name="Wings_Company_ID" localSheetId="64">GLICNY_2023Q4_SUMINVEST!$C$2</definedName>
    <definedName name="Wings_Company_ID" localSheetId="65">GLICNY_2023Q4_SUMINVEST!$C$2</definedName>
    <definedName name="Wings_Company_ID" localSheetId="66">GLICNY_2023Q4_SUMINVEST!$C$2</definedName>
    <definedName name="Wings_Company_ID" localSheetId="67">GLICNY_2023Q4_SUMINVEST!$C$2</definedName>
    <definedName name="Wings_Company_ID" localSheetId="22">GLICNY_2023Q4_SUMINVEST!$C$2</definedName>
    <definedName name="Wings_Company_ID" localSheetId="68">GLICNY_2023Q4_SUMINVEST!$C$2</definedName>
    <definedName name="Wings_Company_ID" localSheetId="69">GLICNY_2023Q4_SUMINVEST!$C$2</definedName>
    <definedName name="Wings_Company_ID" localSheetId="70">GLICNY_2023Q4_SUMINVEST!$C$2</definedName>
    <definedName name="Wings_Company_ID" localSheetId="71">GLICNY_2023Q4_SUMINVEST!$C$2</definedName>
    <definedName name="Wings_Company_ID" localSheetId="36">GLICNY_2023Q4_SUMINVEST!$C$2</definedName>
    <definedName name="Wings_Company_ID" localSheetId="11">GLICNY_2023Q4_SUMINVEST!$C$2</definedName>
    <definedName name="Wings_Company_ID" localSheetId="12">GLICNY_2023Q4_SUMINVEST!$C$2</definedName>
    <definedName name="Wings_Company_ID" localSheetId="13">GLICNY_2023Q4_SUMINVEST!$C$2</definedName>
    <definedName name="Wings_Company_ID" localSheetId="14">GLICNY_2023Q4_SUMINVEST!$C$2</definedName>
    <definedName name="Wings_Company_ID" localSheetId="15">GLICNY_2023Q4_SUMINVEST!$C$2</definedName>
    <definedName name="Wings_Company_ID" localSheetId="37">GLICNY_2023Q4_SUMINVEST!$C$2</definedName>
    <definedName name="Wings_Company_ID" localSheetId="38">GLICNY_2023Q4_SUMINVEST!$C$2</definedName>
    <definedName name="Wings_Company_ID" localSheetId="39">GLICNY_2023Q4_SUMINVEST!$C$2</definedName>
    <definedName name="Wings_Company_ID" localSheetId="40">GLICNY_2023Q4_SUMINVEST!$C$2</definedName>
    <definedName name="Wings_Company_ID" localSheetId="41">GLICNY_2023Q4_SUMINVEST!$C$2</definedName>
    <definedName name="Wings_Company_ID" localSheetId="42">GLICNY_2023Q4_SUMINVEST!$C$2</definedName>
    <definedName name="Wings_Company_ID" localSheetId="43">GLICNY_2023Q4_SUMINVEST!$C$2</definedName>
    <definedName name="Wings_Company_ID" localSheetId="44">GLICNY_2023Q4_SUMINVEST!$C$2</definedName>
    <definedName name="Wings_Company_ID" localSheetId="45">GLICNY_2023Q4_SUMINVEST!$C$2</definedName>
    <definedName name="Wings_Company_ID" localSheetId="46">GLICNY_2023Q4_SUMINVEST!$C$2</definedName>
    <definedName name="Wings_Company_ID" localSheetId="47">GLICNY_2023Q4_SUMINVEST!$C$2</definedName>
    <definedName name="Wings_Company_ID" localSheetId="9">GLICNY_2023Q4_SUMINVEST!$C$2</definedName>
    <definedName name="Wings_Company_ID" localSheetId="10">GLICNY_2023Q4_SUMINVEST!$C$2</definedName>
    <definedName name="Wings_Company_ID" localSheetId="6">GLICNY_2023Q4_SUMINVEST!$C$2</definedName>
    <definedName name="Wings_Company_ID" localSheetId="8">GLICNY_2023Q4_SUMINVEST!$C$2</definedName>
    <definedName name="Wings_Company_ID" localSheetId="7">GLICNY_2023Q4_SUMINVEST!$C$2</definedName>
    <definedName name="Wings_Company_ID" localSheetId="72">GLICNY_2023Q4_SUMINVEST!$C$2</definedName>
    <definedName name="Wings_Company_ID" localSheetId="75">GLICNY_2023Q4_SUMINVEST!$C$2</definedName>
    <definedName name="Wings_Company_ID" localSheetId="73">GLICNY_2023Q4_SUMINVEST!$C$2</definedName>
    <definedName name="Wings_Company_ID" localSheetId="74">GLICNY_2023Q4_SUMINVEST!$C$2</definedName>
    <definedName name="Wings_Company_ID" localSheetId="76">GLICNY_2023Q4_SUMINVEST!$C$2</definedName>
    <definedName name="Wings_Company_ID" localSheetId="77">GLICNY_2023Q4_SUMINVEST!$C$2</definedName>
    <definedName name="Wings_Company_ID" localSheetId="78">GLICNY_2023Q4_SUMINVEST!$C$2</definedName>
    <definedName name="Wings_Company_ID" localSheetId="79">GLICNY_2023Q4_SUMINVEST!$C$2</definedName>
    <definedName name="Wings_Company_ID" localSheetId="23">GLICNY_2023Q4_SUMINVEST!$C$2</definedName>
    <definedName name="Wings_Company_ID" localSheetId="24">GLICNY_2023Q4_SUMINVEST!$C$2</definedName>
    <definedName name="Wings_Company_ID" localSheetId="0">GLICNY_2023Q4_SUMINVEST!$C$2</definedName>
    <definedName name="Wings_Identifier_ID" localSheetId="25">GLICNY_2023Q4_SCAPT1!$E$2</definedName>
    <definedName name="Wings_Identifier_ID" localSheetId="26">GLICNY_2023Q4_SCAPT2!$E$2</definedName>
    <definedName name="Wings_Identifier_ID" localSheetId="27">GLICNY_2023Q4_SCAPT3!$E$2</definedName>
    <definedName name="Wings_Identifier_ID" localSheetId="1">GLICNY_2023Q4_SCAVER!$E$2</definedName>
    <definedName name="Wings_Identifier_ID" localSheetId="32">GLICNY_2023Q4_SCBAPT1!$E$2</definedName>
    <definedName name="Wings_Identifier_ID" localSheetId="33">GLICNY_2023Q4_SCBAPT1F!$E$2</definedName>
    <definedName name="Wings_Identifier_ID" localSheetId="34">GLICNY_2023Q4_SCBAPT2!$E$2</definedName>
    <definedName name="Wings_Identifier_ID" localSheetId="35">GLICNY_2023Q4_SCBAPT3!$E$2</definedName>
    <definedName name="Wings_Identifier_ID" localSheetId="4">GLICNY_2023Q4_SCBAVER!$E$2</definedName>
    <definedName name="Wings_Identifier_ID" localSheetId="5">GLICNY_2023Q4_SCBAVERCALC!$E$2</definedName>
    <definedName name="Wings_Identifier_ID" localSheetId="28">GLICNY_2023Q4_SCBPT1!$E$2</definedName>
    <definedName name="Wings_Identifier_ID" localSheetId="29">GLICNY_2023Q4_SCBPT1F!$E$2</definedName>
    <definedName name="Wings_Identifier_ID" localSheetId="30">GLICNY_2023Q4_SCBPT2!$E$2</definedName>
    <definedName name="Wings_Identifier_ID" localSheetId="31">GLICNY_2023Q4_SCBPT3!$E$2</definedName>
    <definedName name="Wings_Identifier_ID" localSheetId="2">GLICNY_2023Q4_SCBVER!$E$2</definedName>
    <definedName name="Wings_Identifier_ID" localSheetId="3">GLICNY_2023Q4_SCBVERCALC!$E$2</definedName>
    <definedName name="Wings_Identifier_ID" localSheetId="48">GLICNY_2023Q4_SCDAPT1!$E$2</definedName>
    <definedName name="Wings_Identifier_ID" localSheetId="49">GLICNY_2023Q4_SCDAPT1F!$E$2</definedName>
    <definedName name="Wings_Identifier_ID" localSheetId="16">GLICNY_2023Q4_SCDAVER!$E$2</definedName>
    <definedName name="Wings_Identifier_ID" localSheetId="17">GLICNY_2023Q4_SCDAVERF!$E$2</definedName>
    <definedName name="Wings_Identifier_ID" localSheetId="50">GLICNY_2023Q4_SCDBPTASN1!$E$2</definedName>
    <definedName name="Wings_Identifier_ID" localSheetId="51">GLICNY_2023Q4_SCDBPTASN1DHR!$E$2</definedName>
    <definedName name="Wings_Identifier_ID" localSheetId="52">GLICNY_2023Q4_SCDBPTASN1FE!$E$2</definedName>
    <definedName name="Wings_Identifier_ID" localSheetId="53">GLICNY_2023Q4_SCDBPTASN2!$E$2</definedName>
    <definedName name="Wings_Identifier_ID" localSheetId="54">GLICNY_2023Q4_SCDBPTASN2DHR!$E$2</definedName>
    <definedName name="Wings_Identifier_ID" localSheetId="55">GLICNY_2023Q4_SCDBPTASN2FE!$E$2</definedName>
    <definedName name="Wings_Identifier_ID" localSheetId="18">GLICNY_2023Q4_SCDBPTAVER!$E$2</definedName>
    <definedName name="Wings_Identifier_ID" localSheetId="56">GLICNY_2023Q4_SCDBPTBSN1!$E$2</definedName>
    <definedName name="Wings_Identifier_ID" localSheetId="59">GLICNY_2023Q4_SCDBPTBSN1B!$E$2</definedName>
    <definedName name="Wings_Identifier_ID" localSheetId="57">GLICNY_2023Q4_SCDBPTBSN1DHR!$E$2</definedName>
    <definedName name="Wings_Identifier_ID" localSheetId="58">GLICNY_2023Q4_SCDBPTBSN1FE!$E$2</definedName>
    <definedName name="Wings_Identifier_ID" localSheetId="60">GLICNY_2023Q4_SCDBPTBSN2!$E$2</definedName>
    <definedName name="Wings_Identifier_ID" localSheetId="61">GLICNY_2023Q4_SCDBPTBSN2DHR!$E$2</definedName>
    <definedName name="Wings_Identifier_ID" localSheetId="62">GLICNY_2023Q4_SCDBPTBSN2FE!$E$2</definedName>
    <definedName name="Wings_Identifier_ID" localSheetId="19">GLICNY_2023Q4_SCDBPTBVER!$E$2</definedName>
    <definedName name="Wings_Identifier_ID" localSheetId="20">GLICNY_2023Q4_SCDBPTCSN1!$E$2</definedName>
    <definedName name="Wings_Identifier_ID" localSheetId="21">GLICNY_2023Q4_SCDBPTCSN2!$E$2</definedName>
    <definedName name="Wings_Identifier_ID" localSheetId="63">GLICNY_2023Q4_SCDBPTDSN1!$E$2</definedName>
    <definedName name="Wings_Identifier_ID" localSheetId="64">GLICNY_2023Q4_SCDBPTDSN1F!$E$2</definedName>
    <definedName name="Wings_Identifier_ID" localSheetId="65">GLICNY_2023Q4_SCDBPTDSN2BY!$E$2</definedName>
    <definedName name="Wings_Identifier_ID" localSheetId="66">GLICNY_2023Q4_SCDBPTDSN2TO!$E$2</definedName>
    <definedName name="Wings_Identifier_ID" localSheetId="67">GLICNY_2023Q4_SCDBPTE!$E$2</definedName>
    <definedName name="Wings_Identifier_ID" localSheetId="22">GLICNY_2023Q4_SCDBVER!$E$2</definedName>
    <definedName name="Wings_Identifier_ID" localSheetId="68">GLICNY_2023Q4_SCDLPT1!$E$2</definedName>
    <definedName name="Wings_Identifier_ID" localSheetId="69">GLICNY_2023Q4_SCDLPT1F!$E$2</definedName>
    <definedName name="Wings_Identifier_ID" localSheetId="70">GLICNY_2023Q4_SCDLPT2!$E$2</definedName>
    <definedName name="Wings_Identifier_ID" localSheetId="71">GLICNY_2023Q4_SCDLPT2F!$E$2</definedName>
    <definedName name="Wings_Identifier_ID" localSheetId="36">GLICNY_2023Q4_SCDPT1!$E$2</definedName>
    <definedName name="Wings_Identifier_ID" localSheetId="11">GLICNY_2023Q4_SCDPT1ASN1!$E$2</definedName>
    <definedName name="Wings_Identifier_ID" localSheetId="12">GLICNY_2023Q4_SCDPT1ASN1F!$E$2</definedName>
    <definedName name="Wings_Identifier_ID" localSheetId="13">GLICNY_2023Q4_SCDPT1ASN1Z!$E$2</definedName>
    <definedName name="Wings_Identifier_ID" localSheetId="14">GLICNY_2023Q4_SCDPT1ASN2!$E$2</definedName>
    <definedName name="Wings_Identifier_ID" localSheetId="15">GLICNY_2023Q4_SCDPT1ASN2Z!$E$2</definedName>
    <definedName name="Wings_Identifier_ID" localSheetId="37">GLICNY_2023Q4_SCDPT1F!$E$2</definedName>
    <definedName name="Wings_Identifier_ID" localSheetId="38">GLICNY_2023Q4_SCDPT2SN1!$E$2</definedName>
    <definedName name="Wings_Identifier_ID" localSheetId="39">GLICNY_2023Q4_SCDPT2SN1F!$E$2</definedName>
    <definedName name="Wings_Identifier_ID" localSheetId="40">GLICNY_2023Q4_SCDPT2SN2!$E$2</definedName>
    <definedName name="Wings_Identifier_ID" localSheetId="41">GLICNY_2023Q4_SCDPT2SN2F!$E$2</definedName>
    <definedName name="Wings_Identifier_ID" localSheetId="42">GLICNY_2023Q4_SCDPT3!$E$2</definedName>
    <definedName name="Wings_Identifier_ID" localSheetId="43">GLICNY_2023Q4_SCDPT4!$E$2</definedName>
    <definedName name="Wings_Identifier_ID" localSheetId="44">GLICNY_2023Q4_SCDPT5!$E$2</definedName>
    <definedName name="Wings_Identifier_ID" localSheetId="45">GLICNY_2023Q4_SCDPT6SN1!$E$2</definedName>
    <definedName name="Wings_Identifier_ID" localSheetId="46">GLICNY_2023Q4_SCDPT6SN1F!$E$2</definedName>
    <definedName name="Wings_Identifier_ID" localSheetId="47">GLICNY_2023Q4_SCDPT6SN2!$E$2</definedName>
    <definedName name="Wings_Identifier_ID" localSheetId="9">GLICNY_2023Q4_SCDSUM!$E$2</definedName>
    <definedName name="Wings_Identifier_ID" localSheetId="10">GLICNY_2023Q4_SCDSUMZ!$E$2</definedName>
    <definedName name="Wings_Identifier_ID" localSheetId="6">GLICNY_2023Q4_SCDVER!$E$2</definedName>
    <definedName name="Wings_Identifier_ID" localSheetId="8">GLICNY_2023Q4_SCDVERCALC!$E$2</definedName>
    <definedName name="Wings_Identifier_ID" localSheetId="7">GLICNY_2023Q4_SCDVERZ!$E$2</definedName>
    <definedName name="Wings_Identifier_ID" localSheetId="72">GLICNY_2023Q4_SCEPT1!$E$2</definedName>
    <definedName name="Wings_Identifier_ID" localSheetId="75">GLICNY_2023Q4_SCEPT1_IN!$E$2</definedName>
    <definedName name="Wings_Identifier_ID" localSheetId="73">GLICNY_2023Q4_SCEPT1F!$E$2</definedName>
    <definedName name="Wings_Identifier_ID" localSheetId="74">GLICNY_2023Q4_SCEPT1Z!$E$2</definedName>
    <definedName name="Wings_Identifier_ID" localSheetId="76">GLICNY_2023Q4_SCEPT2!$E$2</definedName>
    <definedName name="Wings_Identifier_ID" localSheetId="77">GLICNY_2023Q4_SCEPT2F!$E$2</definedName>
    <definedName name="Wings_Identifier_ID" localSheetId="78">GLICNY_2023Q4_SCEPT3!$E$2</definedName>
    <definedName name="Wings_Identifier_ID" localSheetId="79">GLICNY_2023Q4_SCEPT3W!$E$2</definedName>
    <definedName name="Wings_Identifier_ID" localSheetId="23">GLICNY_2023Q4_SCEVER!$E$2</definedName>
    <definedName name="Wings_Identifier_ID" localSheetId="24">GLICNY_2023Q4_SCEVERF!$E$2</definedName>
    <definedName name="Wings_Identifier_ID" localSheetId="0">GLICNY_2023Q4_SUMINVEST!$E$2</definedName>
    <definedName name="Wings_IdentTable_ID" localSheetId="25">GLICNY_2023Q4_SCAPT1!$F$2</definedName>
    <definedName name="Wings_IdentTable_ID" localSheetId="26">GLICNY_2023Q4_SCAPT2!$F$2</definedName>
    <definedName name="Wings_IdentTable_ID" localSheetId="27">GLICNY_2023Q4_SCAPT3!$F$2</definedName>
    <definedName name="Wings_IdentTable_ID" localSheetId="1">GLICNY_2023Q4_SCAVER!$F$2</definedName>
    <definedName name="Wings_IdentTable_ID" localSheetId="32">GLICNY_2023Q4_SCBAPT1!$F$2</definedName>
    <definedName name="Wings_IdentTable_ID" localSheetId="33">GLICNY_2023Q4_SCBAPT1F!$F$2</definedName>
    <definedName name="Wings_IdentTable_ID" localSheetId="34">GLICNY_2023Q4_SCBAPT2!$F$2</definedName>
    <definedName name="Wings_IdentTable_ID" localSheetId="35">GLICNY_2023Q4_SCBAPT3!$F$2</definedName>
    <definedName name="Wings_IdentTable_ID" localSheetId="4">GLICNY_2023Q4_SCBAVER!$F$2</definedName>
    <definedName name="Wings_IdentTable_ID" localSheetId="5">GLICNY_2023Q4_SCBAVERCALC!$F$2</definedName>
    <definedName name="Wings_IdentTable_ID" localSheetId="28">GLICNY_2023Q4_SCBPT1!$F$2</definedName>
    <definedName name="Wings_IdentTable_ID" localSheetId="29">GLICNY_2023Q4_SCBPT1F!$F$2</definedName>
    <definedName name="Wings_IdentTable_ID" localSheetId="30">GLICNY_2023Q4_SCBPT2!$F$2</definedName>
    <definedName name="Wings_IdentTable_ID" localSheetId="31">GLICNY_2023Q4_SCBPT3!$F$2</definedName>
    <definedName name="Wings_IdentTable_ID" localSheetId="2">GLICNY_2023Q4_SCBVER!$F$2</definedName>
    <definedName name="Wings_IdentTable_ID" localSheetId="3">GLICNY_2023Q4_SCBVERCALC!$F$2</definedName>
    <definedName name="Wings_IdentTable_ID" localSheetId="48">GLICNY_2023Q4_SCDAPT1!$F$2</definedName>
    <definedName name="Wings_IdentTable_ID" localSheetId="49">GLICNY_2023Q4_SCDAPT1F!$F$2</definedName>
    <definedName name="Wings_IdentTable_ID" localSheetId="16">GLICNY_2023Q4_SCDAVER!$F$2</definedName>
    <definedName name="Wings_IdentTable_ID" localSheetId="17">GLICNY_2023Q4_SCDAVERF!$F$2</definedName>
    <definedName name="Wings_IdentTable_ID" localSheetId="50">GLICNY_2023Q4_SCDBPTASN1!$F$2</definedName>
    <definedName name="Wings_IdentTable_ID" localSheetId="51">GLICNY_2023Q4_SCDBPTASN1DHR!$F$2</definedName>
    <definedName name="Wings_IdentTable_ID" localSheetId="52">GLICNY_2023Q4_SCDBPTASN1FE!$F$2</definedName>
    <definedName name="Wings_IdentTable_ID" localSheetId="53">GLICNY_2023Q4_SCDBPTASN2!$F$2</definedName>
    <definedName name="Wings_IdentTable_ID" localSheetId="54">GLICNY_2023Q4_SCDBPTASN2DHR!$F$2</definedName>
    <definedName name="Wings_IdentTable_ID" localSheetId="55">GLICNY_2023Q4_SCDBPTASN2FE!$F$2</definedName>
    <definedName name="Wings_IdentTable_ID" localSheetId="18">GLICNY_2023Q4_SCDBPTAVER!$F$2</definedName>
    <definedName name="Wings_IdentTable_ID" localSheetId="56">GLICNY_2023Q4_SCDBPTBSN1!$F$2</definedName>
    <definedName name="Wings_IdentTable_ID" localSheetId="59">GLICNY_2023Q4_SCDBPTBSN1B!$F$2</definedName>
    <definedName name="Wings_IdentTable_ID" localSheetId="57">GLICNY_2023Q4_SCDBPTBSN1DHR!$F$2</definedName>
    <definedName name="Wings_IdentTable_ID" localSheetId="58">GLICNY_2023Q4_SCDBPTBSN1FE!$F$2</definedName>
    <definedName name="Wings_IdentTable_ID" localSheetId="60">GLICNY_2023Q4_SCDBPTBSN2!$F$2</definedName>
    <definedName name="Wings_IdentTable_ID" localSheetId="61">GLICNY_2023Q4_SCDBPTBSN2DHR!$F$2</definedName>
    <definedName name="Wings_IdentTable_ID" localSheetId="62">GLICNY_2023Q4_SCDBPTBSN2FE!$F$2</definedName>
    <definedName name="Wings_IdentTable_ID" localSheetId="19">GLICNY_2023Q4_SCDBPTBVER!$F$2</definedName>
    <definedName name="Wings_IdentTable_ID" localSheetId="20">GLICNY_2023Q4_SCDBPTCSN1!$F$2</definedName>
    <definedName name="Wings_IdentTable_ID" localSheetId="21">GLICNY_2023Q4_SCDBPTCSN2!$F$2</definedName>
    <definedName name="Wings_IdentTable_ID" localSheetId="63">GLICNY_2023Q4_SCDBPTDSN1!$F$2</definedName>
    <definedName name="Wings_IdentTable_ID" localSheetId="64">GLICNY_2023Q4_SCDBPTDSN1F!$F$2</definedName>
    <definedName name="Wings_IdentTable_ID" localSheetId="65">GLICNY_2023Q4_SCDBPTDSN2BY!$F$2</definedName>
    <definedName name="Wings_IdentTable_ID" localSheetId="66">GLICNY_2023Q4_SCDBPTDSN2TO!$F$2</definedName>
    <definedName name="Wings_IdentTable_ID" localSheetId="67">GLICNY_2023Q4_SCDBPTE!$F$2</definedName>
    <definedName name="Wings_IdentTable_ID" localSheetId="22">GLICNY_2023Q4_SCDBVER!$F$2</definedName>
    <definedName name="Wings_IdentTable_ID" localSheetId="68">GLICNY_2023Q4_SCDLPT1!$F$2</definedName>
    <definedName name="Wings_IdentTable_ID" localSheetId="69">GLICNY_2023Q4_SCDLPT1F!$F$2</definedName>
    <definedName name="Wings_IdentTable_ID" localSheetId="70">GLICNY_2023Q4_SCDLPT2!$F$2</definedName>
    <definedName name="Wings_IdentTable_ID" localSheetId="71">GLICNY_2023Q4_SCDLPT2F!$F$2</definedName>
    <definedName name="Wings_IdentTable_ID" localSheetId="36">GLICNY_2023Q4_SCDPT1!$F$2</definedName>
    <definedName name="Wings_IdentTable_ID" localSheetId="11">GLICNY_2023Q4_SCDPT1ASN1!$F$2</definedName>
    <definedName name="Wings_IdentTable_ID" localSheetId="12">GLICNY_2023Q4_SCDPT1ASN1F!$F$2</definedName>
    <definedName name="Wings_IdentTable_ID" localSheetId="13">GLICNY_2023Q4_SCDPT1ASN1Z!$F$2</definedName>
    <definedName name="Wings_IdentTable_ID" localSheetId="14">GLICNY_2023Q4_SCDPT1ASN2!$F$2</definedName>
    <definedName name="Wings_IdentTable_ID" localSheetId="15">GLICNY_2023Q4_SCDPT1ASN2Z!$F$2</definedName>
    <definedName name="Wings_IdentTable_ID" localSheetId="37">GLICNY_2023Q4_SCDPT1F!$F$2</definedName>
    <definedName name="Wings_IdentTable_ID" localSheetId="38">GLICNY_2023Q4_SCDPT2SN1!$F$2</definedName>
    <definedName name="Wings_IdentTable_ID" localSheetId="39">GLICNY_2023Q4_SCDPT2SN1F!$F$2</definedName>
    <definedName name="Wings_IdentTable_ID" localSheetId="40">GLICNY_2023Q4_SCDPT2SN2!$F$2</definedName>
    <definedName name="Wings_IdentTable_ID" localSheetId="41">GLICNY_2023Q4_SCDPT2SN2F!$F$2</definedName>
    <definedName name="Wings_IdentTable_ID" localSheetId="42">GLICNY_2023Q4_SCDPT3!$F$2</definedName>
    <definedName name="Wings_IdentTable_ID" localSheetId="43">GLICNY_2023Q4_SCDPT4!$F$2</definedName>
    <definedName name="Wings_IdentTable_ID" localSheetId="44">GLICNY_2023Q4_SCDPT5!$F$2</definedName>
    <definedName name="Wings_IdentTable_ID" localSheetId="45">GLICNY_2023Q4_SCDPT6SN1!$F$2</definedName>
    <definedName name="Wings_IdentTable_ID" localSheetId="46">GLICNY_2023Q4_SCDPT6SN1F!$F$2</definedName>
    <definedName name="Wings_IdentTable_ID" localSheetId="47">GLICNY_2023Q4_SCDPT6SN2!$F$2</definedName>
    <definedName name="Wings_IdentTable_ID" localSheetId="9">GLICNY_2023Q4_SCDSUM!$F$2</definedName>
    <definedName name="Wings_IdentTable_ID" localSheetId="10">GLICNY_2023Q4_SCDSUMZ!$F$2</definedName>
    <definedName name="Wings_IdentTable_ID" localSheetId="6">GLICNY_2023Q4_SCDVER!$F$2</definedName>
    <definedName name="Wings_IdentTable_ID" localSheetId="8">GLICNY_2023Q4_SCDVERCALC!$F$2</definedName>
    <definedName name="Wings_IdentTable_ID" localSheetId="7">GLICNY_2023Q4_SCDVERZ!$F$2</definedName>
    <definedName name="Wings_IdentTable_ID" localSheetId="72">GLICNY_2023Q4_SCEPT1!$F$2</definedName>
    <definedName name="Wings_IdentTable_ID" localSheetId="75">GLICNY_2023Q4_SCEPT1_IN!$F$2</definedName>
    <definedName name="Wings_IdentTable_ID" localSheetId="73">GLICNY_2023Q4_SCEPT1F!$F$2</definedName>
    <definedName name="Wings_IdentTable_ID" localSheetId="74">GLICNY_2023Q4_SCEPT1Z!$F$2</definedName>
    <definedName name="Wings_IdentTable_ID" localSheetId="76">GLICNY_2023Q4_SCEPT2!$F$2</definedName>
    <definedName name="Wings_IdentTable_ID" localSheetId="77">GLICNY_2023Q4_SCEPT2F!$F$2</definedName>
    <definedName name="Wings_IdentTable_ID" localSheetId="78">GLICNY_2023Q4_SCEPT3!$F$2</definedName>
    <definedName name="Wings_IdentTable_ID" localSheetId="79">GLICNY_2023Q4_SCEPT3W!$F$2</definedName>
    <definedName name="Wings_IdentTable_ID" localSheetId="23">GLICNY_2023Q4_SCEVER!$F$2</definedName>
    <definedName name="Wings_IdentTable_ID" localSheetId="24">GLICNY_2023Q4_SCEVERF!$F$2</definedName>
    <definedName name="Wings_IdentTable_ID" localSheetId="0">GLICNY_2023Q4_SUMINVEST!$F$2</definedName>
    <definedName name="Wings_Statement_ID" localSheetId="25">GLICNY_2023Q4_SUMINVEST!$D$2</definedName>
    <definedName name="Wings_Statement_ID" localSheetId="26">GLICNY_2023Q4_SUMINVEST!$D$2</definedName>
    <definedName name="Wings_Statement_ID" localSheetId="27">GLICNY_2023Q4_SUMINVEST!$D$2</definedName>
    <definedName name="Wings_Statement_ID" localSheetId="1">GLICNY_2023Q4_SUMINVEST!$D$2</definedName>
    <definedName name="Wings_Statement_ID" localSheetId="32">GLICNY_2023Q4_SUMINVEST!$D$2</definedName>
    <definedName name="Wings_Statement_ID" localSheetId="33">GLICNY_2023Q4_SUMINVEST!$D$2</definedName>
    <definedName name="Wings_Statement_ID" localSheetId="34">GLICNY_2023Q4_SUMINVEST!$D$2</definedName>
    <definedName name="Wings_Statement_ID" localSheetId="35">GLICNY_2023Q4_SUMINVEST!$D$2</definedName>
    <definedName name="Wings_Statement_ID" localSheetId="4">GLICNY_2023Q4_SUMINVEST!$D$2</definedName>
    <definedName name="Wings_Statement_ID" localSheetId="5">GLICNY_2023Q4_SUMINVEST!$D$2</definedName>
    <definedName name="Wings_Statement_ID" localSheetId="28">GLICNY_2023Q4_SUMINVEST!$D$2</definedName>
    <definedName name="Wings_Statement_ID" localSheetId="29">GLICNY_2023Q4_SUMINVEST!$D$2</definedName>
    <definedName name="Wings_Statement_ID" localSheetId="30">GLICNY_2023Q4_SUMINVEST!$D$2</definedName>
    <definedName name="Wings_Statement_ID" localSheetId="31">GLICNY_2023Q4_SUMINVEST!$D$2</definedName>
    <definedName name="Wings_Statement_ID" localSheetId="2">GLICNY_2023Q4_SUMINVEST!$D$2</definedName>
    <definedName name="Wings_Statement_ID" localSheetId="3">GLICNY_2023Q4_SUMINVEST!$D$2</definedName>
    <definedName name="Wings_Statement_ID" localSheetId="48">GLICNY_2023Q4_SUMINVEST!$D$2</definedName>
    <definedName name="Wings_Statement_ID" localSheetId="49">GLICNY_2023Q4_SUMINVEST!$D$2</definedName>
    <definedName name="Wings_Statement_ID" localSheetId="16">GLICNY_2023Q4_SUMINVEST!$D$2</definedName>
    <definedName name="Wings_Statement_ID" localSheetId="17">GLICNY_2023Q4_SUMINVEST!$D$2</definedName>
    <definedName name="Wings_Statement_ID" localSheetId="50">GLICNY_2023Q4_SUMINVEST!$D$2</definedName>
    <definedName name="Wings_Statement_ID" localSheetId="51">GLICNY_2023Q4_SUMINVEST!$D$2</definedName>
    <definedName name="Wings_Statement_ID" localSheetId="52">GLICNY_2023Q4_SUMINVEST!$D$2</definedName>
    <definedName name="Wings_Statement_ID" localSheetId="53">GLICNY_2023Q4_SUMINVEST!$D$2</definedName>
    <definedName name="Wings_Statement_ID" localSheetId="54">GLICNY_2023Q4_SUMINVEST!$D$2</definedName>
    <definedName name="Wings_Statement_ID" localSheetId="55">GLICNY_2023Q4_SUMINVEST!$D$2</definedName>
    <definedName name="Wings_Statement_ID" localSheetId="18">GLICNY_2023Q4_SUMINVEST!$D$2</definedName>
    <definedName name="Wings_Statement_ID" localSheetId="56">GLICNY_2023Q4_SUMINVEST!$D$2</definedName>
    <definedName name="Wings_Statement_ID" localSheetId="59">GLICNY_2023Q4_SUMINVEST!$D$2</definedName>
    <definedName name="Wings_Statement_ID" localSheetId="57">GLICNY_2023Q4_SUMINVEST!$D$2</definedName>
    <definedName name="Wings_Statement_ID" localSheetId="58">GLICNY_2023Q4_SUMINVEST!$D$2</definedName>
    <definedName name="Wings_Statement_ID" localSheetId="60">GLICNY_2023Q4_SUMINVEST!$D$2</definedName>
    <definedName name="Wings_Statement_ID" localSheetId="61">GLICNY_2023Q4_SUMINVEST!$D$2</definedName>
    <definedName name="Wings_Statement_ID" localSheetId="62">GLICNY_2023Q4_SUMINVEST!$D$2</definedName>
    <definedName name="Wings_Statement_ID" localSheetId="19">GLICNY_2023Q4_SUMINVEST!$D$2</definedName>
    <definedName name="Wings_Statement_ID" localSheetId="20">GLICNY_2023Q4_SUMINVEST!$D$2</definedName>
    <definedName name="Wings_Statement_ID" localSheetId="21">GLICNY_2023Q4_SUMINVEST!$D$2</definedName>
    <definedName name="Wings_Statement_ID" localSheetId="63">GLICNY_2023Q4_SUMINVEST!$D$2</definedName>
    <definedName name="Wings_Statement_ID" localSheetId="64">GLICNY_2023Q4_SUMINVEST!$D$2</definedName>
    <definedName name="Wings_Statement_ID" localSheetId="65">GLICNY_2023Q4_SUMINVEST!$D$2</definedName>
    <definedName name="Wings_Statement_ID" localSheetId="66">GLICNY_2023Q4_SUMINVEST!$D$2</definedName>
    <definedName name="Wings_Statement_ID" localSheetId="67">GLICNY_2023Q4_SUMINVEST!$D$2</definedName>
    <definedName name="Wings_Statement_ID" localSheetId="22">GLICNY_2023Q4_SUMINVEST!$D$2</definedName>
    <definedName name="Wings_Statement_ID" localSheetId="68">GLICNY_2023Q4_SUMINVEST!$D$2</definedName>
    <definedName name="Wings_Statement_ID" localSheetId="69">GLICNY_2023Q4_SUMINVEST!$D$2</definedName>
    <definedName name="Wings_Statement_ID" localSheetId="70">GLICNY_2023Q4_SUMINVEST!$D$2</definedName>
    <definedName name="Wings_Statement_ID" localSheetId="71">GLICNY_2023Q4_SUMINVEST!$D$2</definedName>
    <definedName name="Wings_Statement_ID" localSheetId="36">GLICNY_2023Q4_SUMINVEST!$D$2</definedName>
    <definedName name="Wings_Statement_ID" localSheetId="11">GLICNY_2023Q4_SUMINVEST!$D$2</definedName>
    <definedName name="Wings_Statement_ID" localSheetId="12">GLICNY_2023Q4_SUMINVEST!$D$2</definedName>
    <definedName name="Wings_Statement_ID" localSheetId="13">GLICNY_2023Q4_SUMINVEST!$D$2</definedName>
    <definedName name="Wings_Statement_ID" localSheetId="14">GLICNY_2023Q4_SUMINVEST!$D$2</definedName>
    <definedName name="Wings_Statement_ID" localSheetId="15">GLICNY_2023Q4_SUMINVEST!$D$2</definedName>
    <definedName name="Wings_Statement_ID" localSheetId="37">GLICNY_2023Q4_SUMINVEST!$D$2</definedName>
    <definedName name="Wings_Statement_ID" localSheetId="38">GLICNY_2023Q4_SUMINVEST!$D$2</definedName>
    <definedName name="Wings_Statement_ID" localSheetId="39">GLICNY_2023Q4_SUMINVEST!$D$2</definedName>
    <definedName name="Wings_Statement_ID" localSheetId="40">GLICNY_2023Q4_SUMINVEST!$D$2</definedName>
    <definedName name="Wings_Statement_ID" localSheetId="41">GLICNY_2023Q4_SUMINVEST!$D$2</definedName>
    <definedName name="Wings_Statement_ID" localSheetId="42">GLICNY_2023Q4_SUMINVEST!$D$2</definedName>
    <definedName name="Wings_Statement_ID" localSheetId="43">GLICNY_2023Q4_SUMINVEST!$D$2</definedName>
    <definedName name="Wings_Statement_ID" localSheetId="44">GLICNY_2023Q4_SUMINVEST!$D$2</definedName>
    <definedName name="Wings_Statement_ID" localSheetId="45">GLICNY_2023Q4_SUMINVEST!$D$2</definedName>
    <definedName name="Wings_Statement_ID" localSheetId="46">GLICNY_2023Q4_SUMINVEST!$D$2</definedName>
    <definedName name="Wings_Statement_ID" localSheetId="47">GLICNY_2023Q4_SUMINVEST!$D$2</definedName>
    <definedName name="Wings_Statement_ID" localSheetId="9">GLICNY_2023Q4_SUMINVEST!$D$2</definedName>
    <definedName name="Wings_Statement_ID" localSheetId="10">GLICNY_2023Q4_SUMINVEST!$D$2</definedName>
    <definedName name="Wings_Statement_ID" localSheetId="6">GLICNY_2023Q4_SUMINVEST!$D$2</definedName>
    <definedName name="Wings_Statement_ID" localSheetId="8">GLICNY_2023Q4_SUMINVEST!$D$2</definedName>
    <definedName name="Wings_Statement_ID" localSheetId="7">GLICNY_2023Q4_SUMINVEST!$D$2</definedName>
    <definedName name="Wings_Statement_ID" localSheetId="72">GLICNY_2023Q4_SUMINVEST!$D$2</definedName>
    <definedName name="Wings_Statement_ID" localSheetId="75">GLICNY_2023Q4_SUMINVEST!$D$2</definedName>
    <definedName name="Wings_Statement_ID" localSheetId="73">GLICNY_2023Q4_SUMINVEST!$D$2</definedName>
    <definedName name="Wings_Statement_ID" localSheetId="74">GLICNY_2023Q4_SUMINVEST!$D$2</definedName>
    <definedName name="Wings_Statement_ID" localSheetId="76">GLICNY_2023Q4_SUMINVEST!$D$2</definedName>
    <definedName name="Wings_Statement_ID" localSheetId="77">GLICNY_2023Q4_SUMINVEST!$D$2</definedName>
    <definedName name="Wings_Statement_ID" localSheetId="78">GLICNY_2023Q4_SUMINVEST!$D$2</definedName>
    <definedName name="Wings_Statement_ID" localSheetId="79">GLICNY_2023Q4_SUMINVEST!$D$2</definedName>
    <definedName name="Wings_Statement_ID" localSheetId="23">GLICNY_2023Q4_SUMINVEST!$D$2</definedName>
    <definedName name="Wings_Statement_ID" localSheetId="24">GLICNY_2023Q4_SUMINVEST!$D$2</definedName>
    <definedName name="Wings_Statement_ID" localSheetId="0">GLICNY_2023Q4_SUMINVEST!$D$2</definedName>
  </definedNames>
  <calcPr calcId="40001"/>
</workbook>
</file>

<file path=xl/sharedStrings.xml><?xml version="1.0" encoding="utf-8"?>
<sst xmlns="http://schemas.openxmlformats.org/spreadsheetml/2006/main" uniqueCount="10330">
  <si>
    <t>2023-Q4</t>
  </si>
  <si>
    <t>SUMINVEST</t>
  </si>
  <si>
    <t>01.04</t>
  </si>
  <si>
    <t>01.11</t>
  </si>
  <si>
    <t>04.01</t>
  </si>
  <si>
    <t>08</t>
  </si>
  <si>
    <t>11</t>
  </si>
  <si>
    <t>02.1</t>
  </si>
  <si>
    <t>04</t>
  </si>
  <si>
    <t>Accrual of discount</t>
  </si>
  <si>
    <t>15</t>
  </si>
  <si>
    <t>Deduct amortization of premium and depreciation</t>
  </si>
  <si>
    <t/>
  </si>
  <si>
    <t>22</t>
  </si>
  <si>
    <t>26</t>
  </si>
  <si>
    <t>SCDPT1ASN1</t>
  </si>
  <si>
    <t>U.S. Governments NAIC 6</t>
  </si>
  <si>
    <t>All Other Governments NAIC 1</t>
  </si>
  <si>
    <t>U.S. Political Subdivisions of States NAIC 2</t>
  </si>
  <si>
    <t>U.S. Political Subdivisions of States NAIC 6</t>
  </si>
  <si>
    <t>SVO Identified Funds NAIC 2</t>
  </si>
  <si>
    <t>SVO Identified Funds NAIC 6</t>
  </si>
  <si>
    <t>10.5</t>
  </si>
  <si>
    <t>11.3</t>
  </si>
  <si>
    <t>Unaffiliated Certificates of Deposit NAIC 4</t>
  </si>
  <si>
    <t>11.7</t>
  </si>
  <si>
    <t>12.5</t>
  </si>
  <si>
    <t>13.3</t>
  </si>
  <si>
    <t>13.7</t>
  </si>
  <si>
    <t>Total Publicly Traded Bonds NAIC 3</t>
  </si>
  <si>
    <t>14.5</t>
  </si>
  <si>
    <t>14.9</t>
  </si>
  <si>
    <t>15.3</t>
  </si>
  <si>
    <t>15.7</t>
  </si>
  <si>
    <t>U.S. Governments - Issuer Obligations</t>
  </si>
  <si>
    <t>U.S. Political Subdivisions of States, Territories and Possessions, Guaranteed - Residential Mortgage-Backed Securities</t>
  </si>
  <si>
    <t>05.05</t>
  </si>
  <si>
    <t>U.S. Special Revenue &amp; Special Assessment Obligations, etc., Non-Guaranteed - Totals</t>
  </si>
  <si>
    <t>08.02</t>
  </si>
  <si>
    <t>13.01</t>
  </si>
  <si>
    <t>Total Bonds Prior Year - Residential Mortgage-Backed Securities</t>
  </si>
  <si>
    <t>14.05</t>
  </si>
  <si>
    <t>14.09</t>
  </si>
  <si>
    <t>Book/adjusted carrying value at end of current period (Lines 1+2+3.3-4.3-5.1-5.2)</t>
  </si>
  <si>
    <t xml:space="preserve">Replication (Synthetic Asset) Transactions: Fair Value </t>
  </si>
  <si>
    <t xml:space="preserve">Components of the Replication (Synthetic Asset) Transactions: Derivative Instruments Open: Description </t>
  </si>
  <si>
    <t xml:space="preserve">Components of the Replication (Synthetic Asset) Transactions: Cash Instrument(s) Held: CUSIP </t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</si>
  <si>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</si>
  <si>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</si>
  <si>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</si>
  <si>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</si>
  <si>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</si>
  <si>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Properties held for the production of income</t>
  </si>
  <si>
    <t>0599999</t>
  </si>
  <si>
    <t>SAN ANTONIO</t>
  </si>
  <si>
    <t>Kentucky</t>
  </si>
  <si>
    <t>0500005</t>
  </si>
  <si>
    <t>100000221</t>
  </si>
  <si>
    <t>New Jersey</t>
  </si>
  <si>
    <t>0500009</t>
  </si>
  <si>
    <t>0500012</t>
  </si>
  <si>
    <t>0500016</t>
  </si>
  <si>
    <t>GARDEN CITY PARK</t>
  </si>
  <si>
    <t>20164</t>
  </si>
  <si>
    <t>0500023</t>
  </si>
  <si>
    <t>0500027</t>
  </si>
  <si>
    <t>901000377</t>
  </si>
  <si>
    <t>0500030</t>
  </si>
  <si>
    <t>0500034</t>
  </si>
  <si>
    <t>Tennessee</t>
  </si>
  <si>
    <t>0500041</t>
  </si>
  <si>
    <t>901000668</t>
  </si>
  <si>
    <t>RIVERSIDE</t>
  </si>
  <si>
    <t>78717</t>
  </si>
  <si>
    <t>0500052</t>
  </si>
  <si>
    <t>02048</t>
  </si>
  <si>
    <t>53217</t>
  </si>
  <si>
    <t>Rockville</t>
  </si>
  <si>
    <t>Bohemia</t>
  </si>
  <si>
    <t>901000995</t>
  </si>
  <si>
    <t>0500070</t>
  </si>
  <si>
    <t>92618</t>
  </si>
  <si>
    <t>17002</t>
  </si>
  <si>
    <t>Denver</t>
  </si>
  <si>
    <t>99223</t>
  </si>
  <si>
    <t>0500103</t>
  </si>
  <si>
    <t>53024</t>
  </si>
  <si>
    <t>0500107</t>
  </si>
  <si>
    <t>0500110</t>
  </si>
  <si>
    <t>0500114</t>
  </si>
  <si>
    <t>Crestwood</t>
  </si>
  <si>
    <t>0500118</t>
  </si>
  <si>
    <t>901002007</t>
  </si>
  <si>
    <t>0500121</t>
  </si>
  <si>
    <t>Tulsa</t>
  </si>
  <si>
    <t>0500125</t>
  </si>
  <si>
    <t>901002116</t>
  </si>
  <si>
    <t>0500132</t>
  </si>
  <si>
    <t>0900000</t>
  </si>
  <si>
    <t>1100000</t>
  </si>
  <si>
    <t>1399999</t>
  </si>
  <si>
    <t>Mortgages in the process of foreclosure-Residential mortgages-all other</t>
  </si>
  <si>
    <t>Mortgages with overdue interest over 90 days not in process of foreclosure $... unpaid taxes $... interest due and unpaid.</t>
  </si>
  <si>
    <t>Mortgages in process of foreclosure $... unpaid taxes $.. interest due and unpaid.</t>
  </si>
  <si>
    <t>SCBPT3</t>
  </si>
  <si>
    <t>901000584</t>
  </si>
  <si>
    <t>0200003</t>
  </si>
  <si>
    <t>0200007</t>
  </si>
  <si>
    <t>0200010</t>
  </si>
  <si>
    <t>0200014</t>
  </si>
  <si>
    <t>0200021</t>
  </si>
  <si>
    <t>0200025</t>
  </si>
  <si>
    <t>0200032</t>
  </si>
  <si>
    <t>0200050</t>
  </si>
  <si>
    <t>0200101</t>
  </si>
  <si>
    <t>0200105</t>
  </si>
  <si>
    <t>0200112</t>
  </si>
  <si>
    <t>0200116</t>
  </si>
  <si>
    <t>0200123</t>
  </si>
  <si>
    <t>0200130</t>
  </si>
  <si>
    <t>Mortgages with partial repayments</t>
  </si>
  <si>
    <t>L_2023_A_NAIC_SCBAPT1</t>
  </si>
  <si>
    <t xml:space="preserve">Commitment for Additional Investment </t>
  </si>
  <si>
    <t xml:space="preserve">NAIC Designation Modifier F Amount </t>
  </si>
  <si>
    <t>BB&amp;T CAPITAL MARKETS</t>
  </si>
  <si>
    <t>IDC (Automated)</t>
  </si>
  <si>
    <t>575767-AJ-7</t>
  </si>
  <si>
    <t>64952G-AQ-1</t>
  </si>
  <si>
    <t>95765P-AE-9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</si>
  <si>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</si>
  <si>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</si>
  <si>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</si>
  <si>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</si>
  <si>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</si>
  <si>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000001F</t>
  </si>
  <si>
    <t>Schedule D - Part 1 - Long Term Bonds Owned</t>
  </si>
  <si>
    <t>MS</t>
  </si>
  <si>
    <t>912834-JB-5</t>
  </si>
  <si>
    <t>38374G-CG-5</t>
  </si>
  <si>
    <t>GOVERNMENT NATIONAL MORTGAGE A GNMA_15-181</t>
  </si>
  <si>
    <t>38379U-3M-6</t>
  </si>
  <si>
    <t>38379U-EF-9</t>
  </si>
  <si>
    <t>GOVERNMENT NATIONAL MORTGAGE A GNMA_18-117</t>
  </si>
  <si>
    <t>0039999999</t>
  </si>
  <si>
    <t>4.A FE</t>
  </si>
  <si>
    <t>B</t>
  </si>
  <si>
    <t>Subtotal - Bonds - All Other Governments - Issuer Obligations</t>
  </si>
  <si>
    <t>Subtotal - Bonds - All Other Governments - Residential Mortgage-Backed Securities</t>
  </si>
  <si>
    <t>373384-5F-9</t>
  </si>
  <si>
    <t>Subtotal - Bonds - U.S. Political Subdivisions - Commercial Mortgage-Backed Securities</t>
  </si>
  <si>
    <t>0640000000</t>
  </si>
  <si>
    <t>0709999999</t>
  </si>
  <si>
    <t>04248N-AA-1</t>
  </si>
  <si>
    <t>20281P-KW-1</t>
  </si>
  <si>
    <t>0810000009</t>
  </si>
  <si>
    <t>249218-BC-1</t>
  </si>
  <si>
    <t>DENVER CO PUB SCHS COPS</t>
  </si>
  <si>
    <t>ENERGY NORTHWEST ENERGY NORTHWEST WASH ELEC REV</t>
  </si>
  <si>
    <t>544445-BD-0</t>
  </si>
  <si>
    <t>METROPOLITAN WASH D C ARPTS AU METROPOLITAN WASH D C ARPTS AU</t>
  </si>
  <si>
    <t>0810000027</t>
  </si>
  <si>
    <t>64971W-ZW-3</t>
  </si>
  <si>
    <t>0810000034</t>
  </si>
  <si>
    <t>0810000038</t>
  </si>
  <si>
    <t>PORT MORROW ORE TRANSMISSION F</t>
  </si>
  <si>
    <t>79772E-CT-4</t>
  </si>
  <si>
    <t>0810000045</t>
  </si>
  <si>
    <t>0810000049</t>
  </si>
  <si>
    <t>0810000052</t>
  </si>
  <si>
    <t>FHLMC 1663</t>
  </si>
  <si>
    <t>1663 ZB</t>
  </si>
  <si>
    <t>0820000002</t>
  </si>
  <si>
    <t>1694 Z</t>
  </si>
  <si>
    <t>0820000006</t>
  </si>
  <si>
    <t>3136A7-HV-7</t>
  </si>
  <si>
    <t>FREDDIE MAC FHLMC 3841</t>
  </si>
  <si>
    <t>0820000013</t>
  </si>
  <si>
    <t>3137AP-UH-1</t>
  </si>
  <si>
    <t>FREDDIE MAC FHLMC_12-4039 FREDDIE MAC FHLMC_12-4039</t>
  </si>
  <si>
    <t>0820000020</t>
  </si>
  <si>
    <t>FANNIE MAE FNMA 03-86</t>
  </si>
  <si>
    <t>0820000024</t>
  </si>
  <si>
    <t>31395H-GE-4</t>
  </si>
  <si>
    <t>0820000031</t>
  </si>
  <si>
    <t>31398P-WA-3</t>
  </si>
  <si>
    <t>Subtotal - Bonds - U.S. Special Revenues - Commercial Mortgage-Backed Securities</t>
  </si>
  <si>
    <t>SOUTHERN CO GAS CAPITAL AGL CAPITAL CORP</t>
  </si>
  <si>
    <t>00510R-AD-5</t>
  </si>
  <si>
    <t>OBT0W1ED8G0NWVOLOJ77</t>
  </si>
  <si>
    <t>AMERICAN TOWER CORP</t>
  </si>
  <si>
    <t>03028P-K*-6</t>
  </si>
  <si>
    <t>AMERICAN TRANSMISSION CO LLC</t>
  </si>
  <si>
    <t>62QBXGPJ34PQ72Z12S66</t>
  </si>
  <si>
    <t>032095-AJ-0</t>
  </si>
  <si>
    <t>03842#-AA-0</t>
  </si>
  <si>
    <t>1010000069</t>
  </si>
  <si>
    <t>AUTODESK INC</t>
  </si>
  <si>
    <t>AVISTA CORPORATION</t>
  </si>
  <si>
    <t>1010000087</t>
  </si>
  <si>
    <t>BAE SYSTEMS HOLDINGS INC</t>
  </si>
  <si>
    <t>BMW US CAPITAL LLC Series 144A</t>
  </si>
  <si>
    <t>1010000094</t>
  </si>
  <si>
    <t>05565E-BS-3</t>
  </si>
  <si>
    <t>BMW US CAPITAL LLC 144A - Pvt Hghly Mktble</t>
  </si>
  <si>
    <t>1010000098</t>
  </si>
  <si>
    <t>BASIN ELECTRIC POWER COOPERATI BASIN ELECTRIC POWER COOPERATI</t>
  </si>
  <si>
    <t>070101-G@-3</t>
  </si>
  <si>
    <t>549300CJHBL7JBUA6503</t>
  </si>
  <si>
    <t>N4NZD428CHASH3MSNS34</t>
  </si>
  <si>
    <t>CSX CORP</t>
  </si>
  <si>
    <t>134429-BH-1</t>
  </si>
  <si>
    <t>CARLISLE CO INC CARLISLE COMPANIES INCORPORATE</t>
  </si>
  <si>
    <t>CENTRAL GARDEN &amp; PET CO Series 144A</t>
  </si>
  <si>
    <t>158525-AR-6</t>
  </si>
  <si>
    <t>INTL PAPER CO</t>
  </si>
  <si>
    <t>CHENIERE CORPUS CHRISTI HOLDIN CHENIERE CORPUS CHRISTI HOLDIN</t>
  </si>
  <si>
    <t>1010000178</t>
  </si>
  <si>
    <t>1010000185</t>
  </si>
  <si>
    <t>COLONIAL ENTERPRISES INC Series 144A</t>
  </si>
  <si>
    <t>COLONIAL PIPELINE COMPANY Series 144A</t>
  </si>
  <si>
    <t>1010000189</t>
  </si>
  <si>
    <t>202795-JJ-0</t>
  </si>
  <si>
    <t>BBVA USA</t>
  </si>
  <si>
    <t>54930035UDEIH090K650</t>
  </si>
  <si>
    <t>1010000196</t>
  </si>
  <si>
    <t>205887-CE-0</t>
  </si>
  <si>
    <t>9N0FWODEJVKHC2DYLO03</t>
  </si>
  <si>
    <t>251799-AA-0</t>
  </si>
  <si>
    <t>7260JQNI6SCF9FIV2392</t>
  </si>
  <si>
    <t>DOMINION ENERGY SOUTH</t>
  </si>
  <si>
    <t>ZQUIP1CSZO8LXRBSOU78</t>
  </si>
  <si>
    <t>26444G-AE-3</t>
  </si>
  <si>
    <t>DX5HQV5MLU50FEWZ5072</t>
  </si>
  <si>
    <t>29250R-AD-8</t>
  </si>
  <si>
    <t>ENTERPRISE PRODUCTS OPERATING</t>
  </si>
  <si>
    <t>1010000269</t>
  </si>
  <si>
    <t>313747-BA-4</t>
  </si>
  <si>
    <t>7YNCQQNDK8FBM9BBTK25</t>
  </si>
  <si>
    <t>1010000287</t>
  </si>
  <si>
    <t>FOOTBALL CLUB TERM NOTES 2020- FOOTBALL CLUB TERM NOTES 2020-</t>
  </si>
  <si>
    <t>1010000294</t>
  </si>
  <si>
    <t>36258G-AA-5</t>
  </si>
  <si>
    <t>GAP INC Series 144A</t>
  </si>
  <si>
    <t>1010000298</t>
  </si>
  <si>
    <t>GENERAL DYNAMICS CORP GENERAL DYNAMICS CORPORATION</t>
  </si>
  <si>
    <t>9C1X8XOOTYY2FNYTVH06</t>
  </si>
  <si>
    <t>GLAXOSK CAP INC GLAXOSMITHKLINE CAPITAL INC</t>
  </si>
  <si>
    <t>406216-AS-0</t>
  </si>
  <si>
    <t>42225U-AG-9</t>
  </si>
  <si>
    <t>549300L0I14L7I0VLX84</t>
  </si>
  <si>
    <t>HIGHWOODS REALTY LP</t>
  </si>
  <si>
    <t>HUDSON PACIFIC PROPERTIES LP</t>
  </si>
  <si>
    <t>KNX4USFCNGPY45LOCE31</t>
  </si>
  <si>
    <t>458140-CJ-7</t>
  </si>
  <si>
    <t>INTERCONTINENTALEXCHANGE INC</t>
  </si>
  <si>
    <t>48203R-AD-6</t>
  </si>
  <si>
    <t>1010000378</t>
  </si>
  <si>
    <t>49337W-AC-4</t>
  </si>
  <si>
    <t>1010000385</t>
  </si>
  <si>
    <t>1010000389</t>
  </si>
  <si>
    <t>50249A-AK-9</t>
  </si>
  <si>
    <t>50540R-AW-2</t>
  </si>
  <si>
    <t>LAB CORP LABORATORY CORP OF AMERICA</t>
  </si>
  <si>
    <t>1010000396</t>
  </si>
  <si>
    <t>LEGGETT AND PLATT INCORPORATED</t>
  </si>
  <si>
    <t>53079E-BJ-2</t>
  </si>
  <si>
    <t>ELI LILLY AND COMPANY</t>
  </si>
  <si>
    <t>MARRIOTT INTERNATIONAL INC</t>
  </si>
  <si>
    <t>225YDZ14ZO8E1TXUSU86</t>
  </si>
  <si>
    <t>8JB38FFW1Y3C1HM8E841</t>
  </si>
  <si>
    <t>NATIONAL RETAIL PROPERTIES INC</t>
  </si>
  <si>
    <t>4NYF266XZC35SCTGX023</t>
  </si>
  <si>
    <t>649322-AG-9</t>
  </si>
  <si>
    <t>665772-CG-2</t>
  </si>
  <si>
    <t>1010000469</t>
  </si>
  <si>
    <t>670346-AP-0</t>
  </si>
  <si>
    <t>1010000476</t>
  </si>
  <si>
    <t>OREILLY AUTOMOTIVE INC</t>
  </si>
  <si>
    <t>1010000487</t>
  </si>
  <si>
    <t>1010000494</t>
  </si>
  <si>
    <t>PPL ELECTRIC UTILITIES CORP</t>
  </si>
  <si>
    <t>1010000498</t>
  </si>
  <si>
    <t>708696-BZ-1</t>
  </si>
  <si>
    <t>FJSUNZKFNQ5YPJ5OT455</t>
  </si>
  <si>
    <t>PHARMACIA CORP</t>
  </si>
  <si>
    <t>718547-AF-9</t>
  </si>
  <si>
    <t>PHYSICIANS REALTY LP</t>
  </si>
  <si>
    <t>0XOOAY5P5J7Q734SEC89</t>
  </si>
  <si>
    <t>PUGET SOUND ENRG INC</t>
  </si>
  <si>
    <t>QUEST DIAGNOSTICS INC</t>
  </si>
  <si>
    <t>REGENCY CENTERS LP</t>
  </si>
  <si>
    <t>776743-AB-2</t>
  </si>
  <si>
    <t>S&amp;P GLOBAL INC</t>
  </si>
  <si>
    <t>SABAL TRAIL TRANSMISSION LLC Series 144A</t>
  </si>
  <si>
    <t>1010000567</t>
  </si>
  <si>
    <t>1010000578</t>
  </si>
  <si>
    <t>828807-DF-1</t>
  </si>
  <si>
    <t>SNAP-ON INC</t>
  </si>
  <si>
    <t>SNAP-ON INCORPORATED</t>
  </si>
  <si>
    <t>1010000585</t>
  </si>
  <si>
    <t>1010000589</t>
  </si>
  <si>
    <t>SOUTHWESTERN PUBLIC SERVICE CO SOUTHWESTERN PUBLIC SERVICE CO</t>
  </si>
  <si>
    <t>1010000596</t>
  </si>
  <si>
    <t>OQSJ1DU9TAOC51A47K68</t>
  </si>
  <si>
    <t>NUVEEN FINANCE LLC</t>
  </si>
  <si>
    <t>T-MOBILE USA INC</t>
  </si>
  <si>
    <t>875127-BF-8</t>
  </si>
  <si>
    <t>6OQWTZ1SPC04IFT4T704</t>
  </si>
  <si>
    <t>88731E-AJ-9</t>
  </si>
  <si>
    <t>TUSCON ELECTRIC POWER CO</t>
  </si>
  <si>
    <t>904764-BC-0</t>
  </si>
  <si>
    <t>US BANCORP</t>
  </si>
  <si>
    <t>1010000658</t>
  </si>
  <si>
    <t>91914J-AB-8</t>
  </si>
  <si>
    <t>92203#-AZ-1</t>
  </si>
  <si>
    <t>1010000669</t>
  </si>
  <si>
    <t>VIRGINIA ELECTRIC AND POWER VIRGINIA ELECTRIC AND POWER CO</t>
  </si>
  <si>
    <t>1010000676</t>
  </si>
  <si>
    <t>Y87794H0US1R65VBXU25</t>
  </si>
  <si>
    <t>WHIRLPOOL CORP WHIRLPOOL CORPORATION</t>
  </si>
  <si>
    <t>1010000687</t>
  </si>
  <si>
    <t>WILLIAMS PRTNRS</t>
  </si>
  <si>
    <t>1010000694</t>
  </si>
  <si>
    <t>1010000698</t>
  </si>
  <si>
    <t>13645R-AD-6</t>
  </si>
  <si>
    <t>CANADIAN PACIFIC RR</t>
  </si>
  <si>
    <t>ENBRIDGE INC</t>
  </si>
  <si>
    <t>95RWVLFZX6VGDZNNTN43</t>
  </si>
  <si>
    <t>ROGERS COMMUNICATIONS INC</t>
  </si>
  <si>
    <t>00205G-AD-9</t>
  </si>
  <si>
    <t>ALPEK Series 144A</t>
  </si>
  <si>
    <t>AMERICA MOVIL SAB DE CV</t>
  </si>
  <si>
    <t>BP CAPITAL MARKETS PLC</t>
  </si>
  <si>
    <t>056752-AN-8</t>
  </si>
  <si>
    <t>05890J-AA-8</t>
  </si>
  <si>
    <t>BCO CREDITO INVS Sereis 144A</t>
  </si>
  <si>
    <t>21684A-AB-2</t>
  </si>
  <si>
    <t>1010000767</t>
  </si>
  <si>
    <t>DEUTSCHE TELEKOM AG Series 144A</t>
  </si>
  <si>
    <t>1010000778</t>
  </si>
  <si>
    <t>1010000785</t>
  </si>
  <si>
    <t>1010000789</t>
  </si>
  <si>
    <t>549300OYQ3LAJYXXO449</t>
  </si>
  <si>
    <t>1010000792</t>
  </si>
  <si>
    <t>1010000796</t>
  </si>
  <si>
    <t>67078A-AE-3</t>
  </si>
  <si>
    <t>PERTAMINA</t>
  </si>
  <si>
    <t>Reliance Industries LTD</t>
  </si>
  <si>
    <t>SK TELECOM CO LTD</t>
  </si>
  <si>
    <t>80281L-AA-3</t>
  </si>
  <si>
    <t>TELEFONICA EMISIONES SAU</t>
  </si>
  <si>
    <t>BOREALIS AG</t>
  </si>
  <si>
    <t>1010000858</t>
  </si>
  <si>
    <t>Q7397#-AT-1</t>
  </si>
  <si>
    <t>Q9749#-AJ-4</t>
  </si>
  <si>
    <t>12637L-AP-4</t>
  </si>
  <si>
    <t>GS MORTGAGEBACKED SECURITIES T</t>
  </si>
  <si>
    <t>46653P-BT-3</t>
  </si>
  <si>
    <t>1020000019</t>
  </si>
  <si>
    <t>78471K-BH-3</t>
  </si>
  <si>
    <t>1020000026</t>
  </si>
  <si>
    <t>1030000001</t>
  </si>
  <si>
    <t>1030000005</t>
  </si>
  <si>
    <t>BANK BANK_19-BN21 BANK_19-BN21</t>
  </si>
  <si>
    <t>BBCMS_19-C4</t>
  </si>
  <si>
    <t>1030000012</t>
  </si>
  <si>
    <t>CITIGROUP COMMERCIAL MORTGAGE</t>
  </si>
  <si>
    <t>1030000016</t>
  </si>
  <si>
    <t>COMM MORTGAGE TRUST COMM_15-LC</t>
  </si>
  <si>
    <t>23305M-AE-5</t>
  </si>
  <si>
    <t>DBCCR_14-ARCP DBCCRE MORTGAGE TRUST DBCCR_14</t>
  </si>
  <si>
    <t>1030000023</t>
  </si>
  <si>
    <t>JP MORGAN CHASE COMMERCIAL MOR JP MORGAN CHASE COMMERCIAL MOR</t>
  </si>
  <si>
    <t>46646R-AP-8</t>
  </si>
  <si>
    <t>1030000030</t>
  </si>
  <si>
    <t>61765D-AX-6</t>
  </si>
  <si>
    <t>WELLS FARGO COMMERCIAL MORTGAG WELLS FARGO COMMERCIAL MORTGAG</t>
  </si>
  <si>
    <t>549300JPCJUA5JJLRW54</t>
  </si>
  <si>
    <t>1030000041</t>
  </si>
  <si>
    <t>6.</t>
  </si>
  <si>
    <t>BXG RECEIVABLES NOTE TRUST BXG Series 144A</t>
  </si>
  <si>
    <t>CAPITAL AUTOMOTIVE REIT CAUTO_ Series 144A</t>
  </si>
  <si>
    <t>12510H-AQ-3</t>
  </si>
  <si>
    <t>12511Q-AB-5</t>
  </si>
  <si>
    <t>DB MASTER FINANCE LLC DNKN_19-</t>
  </si>
  <si>
    <t>FX KETTLEMEN CITY CA CTL PA FEDEX CORP 4.35 9/30/32</t>
  </si>
  <si>
    <t>FORD CREDIT AUTO OWNER TRUST F FORD CREDIT AUTO OWNER TRUST</t>
  </si>
  <si>
    <t>44328U-AD-8</t>
  </si>
  <si>
    <t>SBA TOWER TRUST Series 144A</t>
  </si>
  <si>
    <t>87407R-AC-0</t>
  </si>
  <si>
    <t>94978#-BJ-5</t>
  </si>
  <si>
    <t>APIDOS CLO APID_13-12A Series 144A</t>
  </si>
  <si>
    <t>TEXTAINER MARINE CONTAINERS LT Series 144A</t>
  </si>
  <si>
    <t>054536-AA-5</t>
  </si>
  <si>
    <t>1210000003</t>
  </si>
  <si>
    <t>1430000000</t>
  </si>
  <si>
    <t>1449999999</t>
  </si>
  <si>
    <t>Total - SVO Identified Funds</t>
  </si>
  <si>
    <t xml:space="preserve">Rate Per Share </t>
  </si>
  <si>
    <t xml:space="preserve">Dividends: Declared but Unpaid </t>
  </si>
  <si>
    <t>WELLS FARGO &amp; CO</t>
  </si>
  <si>
    <t>E12 - SCDPT2SN2</t>
  </si>
  <si>
    <t>5310000000</t>
  </si>
  <si>
    <t>Subtotal - Common Stocks - Exchange Traded Funds</t>
  </si>
  <si>
    <t>GNMA_14-92 GOVERNMENT NATIONAL MORTGAGE A    3.577% 05/16/54</t>
  </si>
  <si>
    <t>GOVERNMENT NATIONAL MORTGAGE A GNMA_15-86    3.251% 03/16/56</t>
  </si>
  <si>
    <t>0100000017</t>
  </si>
  <si>
    <t>0100000028</t>
  </si>
  <si>
    <t>BANC OF AMERICA SECURITIES LLC</t>
  </si>
  <si>
    <t>FIVE CORNERS FUNDING TRUST IV Series 144A    5.997% 02/15/53</t>
  </si>
  <si>
    <t>CREDIT SUISSE FIRST BOSTON COR</t>
  </si>
  <si>
    <t>HPEFS EQUIPMENT TRUST HPEFS_23 Series 144A    6.480% 01/21/31</t>
  </si>
  <si>
    <t>VIRGINIA ELECTRIC AND POWER VIRGINIA ELECTRIC AND POWER CO    5.700% 08/15/53</t>
  </si>
  <si>
    <t>MODEC FINANCE BV    4.330% 12/22/26</t>
  </si>
  <si>
    <t>Total - Common Stocks - Part 5</t>
  </si>
  <si>
    <t>GOVERNMENT NATIONAL MORTGAGE A GNMA_09-90    5.600% 04/16/51</t>
  </si>
  <si>
    <t>NORFOLK VA</t>
  </si>
  <si>
    <t>0900000008</t>
  </si>
  <si>
    <t>0900000019</t>
  </si>
  <si>
    <t>FREDDIE MAC FHLMC 3748    4.000% 10/15/40</t>
  </si>
  <si>
    <t>0900000026</t>
  </si>
  <si>
    <t>FHLMC_T-55 T-55 1A1C    6.500% 03/25/43</t>
  </si>
  <si>
    <t>0900000037</t>
  </si>
  <si>
    <t>FANNIE MAE FNMA 09-89    4.500% 11/25/39</t>
  </si>
  <si>
    <t>0900000044</t>
  </si>
  <si>
    <t>0900000048</t>
  </si>
  <si>
    <t>FREDDIE MAC FHLMC 3606    5.000% 04/15/36</t>
  </si>
  <si>
    <t>0900000051</t>
  </si>
  <si>
    <t>0900000055</t>
  </si>
  <si>
    <t>0900000059</t>
  </si>
  <si>
    <t>0900000062</t>
  </si>
  <si>
    <t>0900000066</t>
  </si>
  <si>
    <t>SAN DIEGO CNTY CALIF REGL ARPT</t>
  </si>
  <si>
    <t>COMM_13-SFS COMM MORTGAGE TRUST COMM_13-SF    2.988% 04/12/35</t>
  </si>
  <si>
    <t>25179M-BE-2</t>
  </si>
  <si>
    <t>GS MORTGAGEBACKED SECURITIES T Series 144A    2.832% 05/28/52</t>
  </si>
  <si>
    <t>JPMBB_13-C17 JPMBB COMMERCIAL MORTGAGE SECU    4.458% 01/15/47</t>
  </si>
  <si>
    <t>1100000079</t>
  </si>
  <si>
    <t>1100000086</t>
  </si>
  <si>
    <t>MANUFACTURERS AND TRADERS TRUS MANUFACTURERS AND TRADERS TRUS    3.400% 08/17/27</t>
  </si>
  <si>
    <t>MANUFACTURERS AND TRADERS TRUS</t>
  </si>
  <si>
    <t>1100000097</t>
  </si>
  <si>
    <t>WELLS FARGO COMPANY</t>
  </si>
  <si>
    <t>549300WBLU5NKPX5X472</t>
  </si>
  <si>
    <t>SEQUOIA MORTGAGE TRUST SEMT_17    3.500% 02/25/47</t>
  </si>
  <si>
    <t>SHELLPOINT CO-ORIGINATOR TRUST SHELLPOINT CO-ORIGINATOR TRUST    3.500% 08/25/45</t>
  </si>
  <si>
    <t>549300I0XDZ4K7PDSS04</t>
  </si>
  <si>
    <t>ELECTRICITY SUPPLY BOARD E    6.050% 12/15/23</t>
  </si>
  <si>
    <t>Total - Bonds - Part 4</t>
  </si>
  <si>
    <t>Subtotal - Preferred Stock - Alien Insurer</t>
  </si>
  <si>
    <t>2CIB3 - Investments in non-insurance SCA Entities GAAP Basis</t>
  </si>
  <si>
    <t>Subtotal - Common Stock - Other Affiliates</t>
  </si>
  <si>
    <t>SCDPT6SN2</t>
  </si>
  <si>
    <t>Subtotal - Preferred Stock</t>
  </si>
  <si>
    <t>0020000000</t>
  </si>
  <si>
    <t>Subtotal - Parent, Subsidiaries and Affiliates - Other Short-Term Invested Assets</t>
  </si>
  <si>
    <t>L_2023_A_NAIC_SCDBPTASN1</t>
  </si>
  <si>
    <t xml:space="preserve">Date of Maturity or Expiration </t>
  </si>
  <si>
    <t xml:space="preserve">Cumulative Prior Year(s) Initial Cost of Undiscounted Premium (Received) Paid 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</si>
  <si>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</si>
  <si>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</si>
  <si>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</si>
  <si>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</si>
  <si>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</si>
  <si>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</si>
  <si>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</si>
  <si>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</si>
  <si>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</si>
  <si>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</si>
  <si>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</si>
  <si>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</si>
  <si>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</si>
  <si>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</si>
  <si>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</si>
  <si>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</si>
  <si>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</si>
  <si>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</si>
  <si>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</si>
  <si>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</si>
  <si>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</si>
  <si>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</si>
  <si>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Forward Start IRS--26879--54 - CF FS LTC</t>
  </si>
  <si>
    <t>0990000021</t>
  </si>
  <si>
    <t>Forward Start IRS--26884--54 - CF FS LTC</t>
  </si>
  <si>
    <t>0990000025</t>
  </si>
  <si>
    <t>0990000032</t>
  </si>
  <si>
    <t>0990000050</t>
  </si>
  <si>
    <t>2.55% / (OIS)</t>
  </si>
  <si>
    <t>Forward Start IRS--88764--145 - CF FSS LTC New - Fed Funds</t>
  </si>
  <si>
    <t>Forward Start IRS--88768--145 - CF FSS LTC New - Fed Funds</t>
  </si>
  <si>
    <t>Forward Start IRS--88772--145 - CF FSS LTC New - Fed Funds</t>
  </si>
  <si>
    <t>Forward Start IRS--122905--145 - CF FSS LTC New - Fed Funds</t>
  </si>
  <si>
    <t>1.16% / (OIS)</t>
  </si>
  <si>
    <t>Forward Start IRS--122909--145 - CF FSS LTC New - Fed Funds</t>
  </si>
  <si>
    <t>Forward Start IRS--122913--145 - CF FSS LTC New - Fed Funds</t>
  </si>
  <si>
    <t>Forward Start IRS--123131--145 - CF FSS LTC New - Fed Funds</t>
  </si>
  <si>
    <t>0990000101</t>
  </si>
  <si>
    <t>Forward Start IRS--123127--145 - CF FSS LTC New - Fed Funds</t>
  </si>
  <si>
    <t>0990000105</t>
  </si>
  <si>
    <t>Forward Start IRS--123119--145 - CF FSS LTC New - Fed Funds</t>
  </si>
  <si>
    <t>0990000112</t>
  </si>
  <si>
    <t>Forward Start IRS--122917--145 - CF FSS LTC New - Fed Funds</t>
  </si>
  <si>
    <t>0990000116</t>
  </si>
  <si>
    <t>Forward Start IRS--123135--145 - CF FSS LTC New - Fed Funds</t>
  </si>
  <si>
    <t>0990000123</t>
  </si>
  <si>
    <t>Forward Start IRS--123123--145 - CF FSS LTC New - Fed Funds</t>
  </si>
  <si>
    <t>0990000130</t>
  </si>
  <si>
    <t>Forward Start IRS--122901--145 - CF FSS LTC New - Fed Funds</t>
  </si>
  <si>
    <t>0.85% / (OIS)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</si>
  <si>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</si>
  <si>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</si>
  <si>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</si>
  <si>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</si>
  <si>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</si>
  <si>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</si>
  <si>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</si>
  <si>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</si>
  <si>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</si>
  <si>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</si>
  <si>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</si>
  <si>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Subtotal - Hedging Effective Excluding Variable Annuity Guarantees Under SSAP No.108</t>
  </si>
  <si>
    <t>1759999999</t>
  </si>
  <si>
    <t>Schedule DB - Part A - Section 2 - Options, Caps, Floors, Collars, Swaps and Forwards Terminated</t>
  </si>
  <si>
    <t>Forward Start IRS--123269--145 - CF FSS LTC New - Fed Funds</t>
  </si>
  <si>
    <t>Forward Start IRS--123115--145 - CF FSS LTC New - Fed Funds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</si>
  <si>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</si>
  <si>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</si>
  <si>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</si>
  <si>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</si>
  <si>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>Index Future - RTYH4 - RUSSELL 2000 MINI - 49 - NQ Equity Futures (GMWB)</t>
  </si>
  <si>
    <t xml:space="preserve">Cumulative Cash Change </t>
  </si>
  <si>
    <t>1560000006</t>
  </si>
  <si>
    <t>T-Note Future - TYZ3 - US 10 YR NOTE - 86 - NQ IR ET Futures</t>
  </si>
  <si>
    <t>1560000013</t>
  </si>
  <si>
    <t>FAZ3</t>
  </si>
  <si>
    <t>0200000002</t>
  </si>
  <si>
    <t>DEUTSCHE BANK A.G.</t>
  </si>
  <si>
    <t>Variation margin</t>
  </si>
  <si>
    <t>9400000000</t>
  </si>
  <si>
    <t>000003D</t>
  </si>
  <si>
    <t>Subtotal - Common Stocks - Industrial and Miscellaneous (Unaffiliated) - Other</t>
  </si>
  <si>
    <t>Subtotal - Cash (Schedule E Part 1)</t>
  </si>
  <si>
    <t>L_2023_A_NAIC_SCEPT1</t>
  </si>
  <si>
    <t>Federal Home Loan Bank of New York</t>
  </si>
  <si>
    <t>Cincinnati, OH</t>
  </si>
  <si>
    <t>November</t>
  </si>
  <si>
    <t>8200000004</t>
  </si>
  <si>
    <t>Subtotal - Exempt Money Market Mutual Funds - as Identified by the SVO</t>
  </si>
  <si>
    <t>Total Cash Equivalents</t>
  </si>
  <si>
    <t>33</t>
  </si>
  <si>
    <t>40</t>
  </si>
  <si>
    <t>Rhode Island</t>
  </si>
  <si>
    <t>51</t>
  </si>
  <si>
    <t>American Samoa</t>
  </si>
  <si>
    <t>2 - see NAIC Instructions</t>
  </si>
  <si>
    <t>Subject to dollar repurchase agreement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</si>
  <si>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</si>
  <si>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</si>
  <si>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</si>
  <si>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</si>
  <si>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^DBP</t>
  </si>
  <si>
    <t>Separate Accounts bifurcated - ^Not under the exclusive control of the insurer for multiple reasons</t>
  </si>
  <si>
    <t>KY</t>
  </si>
  <si>
    <t>MO</t>
  </si>
  <si>
    <t>WA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</si>
  <si>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</si>
  <si>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</si>
  <si>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</si>
  <si>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</si>
  <si>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</si>
  <si>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</si>
  <si>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</si>
  <si>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</si>
  <si>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</si>
  <si>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</si>
  <si>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</si>
  <si>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</si>
  <si>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</si>
  <si>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</si>
  <si>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</si>
  <si>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</si>
  <si>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</si>
  <si>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</si>
  <si>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</si>
  <si>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</si>
  <si>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</si>
  <si>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</si>
  <si>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</si>
  <si>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</si>
  <si>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</si>
  <si>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</si>
  <si>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</si>
  <si>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</si>
  <si>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</si>
  <si>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</si>
  <si>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</si>
  <si>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2c - rate is determined by a broker or custodian</t>
  </si>
  <si>
    <t>DRR - See NAIC Instructions</t>
  </si>
  <si>
    <t>#LS</t>
  </si>
  <si>
    <t>^R - See NAIC Instructions</t>
  </si>
  <si>
    <t>^#SS - See NAIC Instructions</t>
  </si>
  <si>
    <t>Loan made directly to Officer/Director</t>
  </si>
  <si>
    <t>@C</t>
  </si>
  <si>
    <t>@SD</t>
  </si>
  <si>
    <t>@Other</t>
  </si>
  <si>
    <t>*Placed under an option agreement involving 'asset transfers with put options'</t>
  </si>
  <si>
    <t>*Short sale of a security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</si>
  <si>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</si>
  <si>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</si>
  <si>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</si>
  <si>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</si>
  <si>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</si>
  <si>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</si>
  <si>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</si>
  <si>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PLGI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</si>
  <si>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</si>
  <si>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</si>
  <si>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</si>
  <si>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</si>
  <si>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</si>
  <si>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</si>
  <si>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</si>
  <si>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</si>
  <si>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</si>
  <si>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</si>
  <si>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</si>
  <si>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</si>
  <si>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</si>
  <si>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</si>
  <si>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</si>
  <si>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</si>
  <si>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</si>
  <si>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</si>
  <si>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Certificates of Deposit</t>
  </si>
  <si>
    <t>NonFormattedText</t>
  </si>
  <si>
    <t>CtryCodes12</t>
  </si>
  <si>
    <t>Numeric_2Dec</t>
  </si>
  <si>
    <t>SVOAdminSymbolSCDPS2020</t>
  </si>
  <si>
    <t>ScDBFairValueMethod12</t>
  </si>
  <si>
    <t>TypeOfAssetPledged</t>
  </si>
  <si>
    <t>L_2023_A_NAIC_SUMINVEST</t>
  </si>
  <si>
    <t>Table</t>
  </si>
  <si>
    <t>Long-Term Bonds (Schedule D, Part 1): U.S. states, territories and possessions, etc. guaranteed</t>
  </si>
  <si>
    <t>01.08</t>
  </si>
  <si>
    <t>04.05</t>
  </si>
  <si>
    <t>Real estate (Schedule A): Total real estate</t>
  </si>
  <si>
    <t>06.1</t>
  </si>
  <si>
    <t>Total foreign exchange change in book/adjusted carrying value: Totals, Part 1, Column 15</t>
  </si>
  <si>
    <t>08.1</t>
  </si>
  <si>
    <t>SCBPT1 Amortization of Premium</t>
  </si>
  <si>
    <t>L_2023_A_NAIC_SCBAVER</t>
  </si>
  <si>
    <t>Total gain (loss) on disposals, Part 3, Column 19</t>
  </si>
  <si>
    <t>04.1</t>
  </si>
  <si>
    <t>09.3</t>
  </si>
  <si>
    <t>Footnote</t>
  </si>
  <si>
    <t>Bonds - Government - United States</t>
  </si>
  <si>
    <t>Totals</t>
  </si>
  <si>
    <t>Industrial and Miscellaneous, SVO Identified Funds, Unaffiliated Bank Loans, Unaffiliated Certificates of Deposit and Hybrid Securities (unaffiliated) - United States</t>
  </si>
  <si>
    <t>19</t>
  </si>
  <si>
    <t>Total Bonds and Stocks</t>
  </si>
  <si>
    <t>01.3</t>
  </si>
  <si>
    <t>01.7</t>
  </si>
  <si>
    <t>02.5</t>
  </si>
  <si>
    <t>All Other Governments NAIC 5</t>
  </si>
  <si>
    <t>03.3</t>
  </si>
  <si>
    <t>03.7</t>
  </si>
  <si>
    <t>04.5</t>
  </si>
  <si>
    <t>U.S. Special Revenue NAIC 2</t>
  </si>
  <si>
    <t>05.3</t>
  </si>
  <si>
    <t>05.7</t>
  </si>
  <si>
    <t>06.5</t>
  </si>
  <si>
    <t>07.3</t>
  </si>
  <si>
    <t>Hybrid Securities NAIC 4</t>
  </si>
  <si>
    <t>07.7</t>
  </si>
  <si>
    <t>Parent, Subsidiaries and Affiliates NAIC 1</t>
  </si>
  <si>
    <t>08.5</t>
  </si>
  <si>
    <t>Parent, Subsidiaries and Affiliates NAIC 5</t>
  </si>
  <si>
    <t>09.7</t>
  </si>
  <si>
    <t>Line 12.7 as a % of Col. 7</t>
  </si>
  <si>
    <t>Total Privately Placed Bonds NAIC 1</t>
  </si>
  <si>
    <t>0000002</t>
  </si>
  <si>
    <t>Schedule D - Part 1A - Section 2 - Maturity Distribution of All Bonds Owned by Major Type and Subtype</t>
  </si>
  <si>
    <t>U.S. Governments - Totals</t>
  </si>
  <si>
    <t>All Other Governments - Totals</t>
  </si>
  <si>
    <t>07.02</t>
  </si>
  <si>
    <t>Hybrid Securities - Commercial Mortgage-Backed Securities</t>
  </si>
  <si>
    <t>08.06</t>
  </si>
  <si>
    <t>12.01</t>
  </si>
  <si>
    <t>13.05</t>
  </si>
  <si>
    <t>13.09</t>
  </si>
  <si>
    <t>Total Bonds Prior Year - Totals</t>
  </si>
  <si>
    <t>Total Publicly Traded Bonds - Line 14.09 as a % of Col. 7</t>
  </si>
  <si>
    <t>SI10 - SCDAVER</t>
  </si>
  <si>
    <t xml:space="preserve">Bonds </t>
  </si>
  <si>
    <t>Section 2, Column 23</t>
  </si>
  <si>
    <t>L_2023_A_NAIC_SCDBPTBVER</t>
  </si>
  <si>
    <t>04.23</t>
  </si>
  <si>
    <t>Schedule DB - Verification - Book/Adjusted Carrying Value, Fair Value and Potential Exposure of Derivatives</t>
  </si>
  <si>
    <t>Total (Line 13 plus Line 14 minus Line 15)</t>
  </si>
  <si>
    <t>L_2023_A_NAIC_SCEVER</t>
  </si>
  <si>
    <t>E01 - SCAPT1</t>
  </si>
  <si>
    <t xml:space="preserve">Location: State </t>
  </si>
  <si>
    <t xml:space="preserve">Date of Last Appraisal </t>
  </si>
  <si>
    <t xml:space="preserve">Amount of Encumbrances </t>
  </si>
  <si>
    <t>Acquired by Purchase</t>
  </si>
  <si>
    <t>Acquired by Internal Transfer</t>
  </si>
  <si>
    <t>0300000</t>
  </si>
  <si>
    <t>Mortgages in good standing - Residential mortgages-all other</t>
  </si>
  <si>
    <t>Texas</t>
  </si>
  <si>
    <t>BOYNTON BEACH</t>
  </si>
  <si>
    <t>SIERRA VISTA</t>
  </si>
  <si>
    <t>20877</t>
  </si>
  <si>
    <t>KNOXVILLE</t>
  </si>
  <si>
    <t>0500038</t>
  </si>
  <si>
    <t>10019</t>
  </si>
  <si>
    <t>0500045</t>
  </si>
  <si>
    <t>0500049</t>
  </si>
  <si>
    <t>40223</t>
  </si>
  <si>
    <t>TETERBORO</t>
  </si>
  <si>
    <t>0500056</t>
  </si>
  <si>
    <t>Nevada</t>
  </si>
  <si>
    <t>0500063</t>
  </si>
  <si>
    <t>0500067</t>
  </si>
  <si>
    <t>10026</t>
  </si>
  <si>
    <t>0500074</t>
  </si>
  <si>
    <t>0500078</t>
  </si>
  <si>
    <t>Ship Bottom</t>
  </si>
  <si>
    <t>0500081</t>
  </si>
  <si>
    <t>0500085</t>
  </si>
  <si>
    <t>901001530</t>
  </si>
  <si>
    <t>43206</t>
  </si>
  <si>
    <t>43017</t>
  </si>
  <si>
    <t>0500092</t>
  </si>
  <si>
    <t>Canton</t>
  </si>
  <si>
    <t>0500096</t>
  </si>
  <si>
    <t>Midland</t>
  </si>
  <si>
    <t>92563</t>
  </si>
  <si>
    <t>27959</t>
  </si>
  <si>
    <t>Oklahoma</t>
  </si>
  <si>
    <t>Gaithersburg</t>
  </si>
  <si>
    <t>901002072</t>
  </si>
  <si>
    <t>Owings Mills</t>
  </si>
  <si>
    <t>Charles Town</t>
  </si>
  <si>
    <t>Irving</t>
  </si>
  <si>
    <t>0500129</t>
  </si>
  <si>
    <t>Mortgages with overdue interest over 90 days-Residential mortgages-insured or guaranteed</t>
  </si>
  <si>
    <t>2699999</t>
  </si>
  <si>
    <t>Mortgages in the process of foreclosure - Mezzanine Loans</t>
  </si>
  <si>
    <t>Total - Mortgages in the process of foreclosure</t>
  </si>
  <si>
    <t xml:space="preserve">City </t>
  </si>
  <si>
    <t xml:space="preserve">State </t>
  </si>
  <si>
    <t>40245</t>
  </si>
  <si>
    <t>0200018</t>
  </si>
  <si>
    <t>0200029</t>
  </si>
  <si>
    <t>0200036</t>
  </si>
  <si>
    <t>0200043</t>
  </si>
  <si>
    <t>0200047</t>
  </si>
  <si>
    <t>0200054</t>
  </si>
  <si>
    <t>0200058</t>
  </si>
  <si>
    <t>0200061</t>
  </si>
  <si>
    <t>0200065</t>
  </si>
  <si>
    <t>0200072</t>
  </si>
  <si>
    <t>0200076</t>
  </si>
  <si>
    <t>0200083</t>
  </si>
  <si>
    <t>0200090</t>
  </si>
  <si>
    <t>0200109</t>
  </si>
  <si>
    <t>0200127</t>
  </si>
  <si>
    <t xml:space="preserve">NAIC Designation Modifier G Amount </t>
  </si>
  <si>
    <t>Joint Venture Interests - Common Stock - Unaffiliated</t>
  </si>
  <si>
    <t>Joint Venture Interests - Common Stock - Affiliated</t>
  </si>
  <si>
    <t>FE</t>
  </si>
  <si>
    <t>2700002</t>
  </si>
  <si>
    <t>DEUTSCHE BANK SECURITIES INC.</t>
  </si>
  <si>
    <t>F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</si>
  <si>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</si>
  <si>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</si>
  <si>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</si>
  <si>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</si>
  <si>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</si>
  <si>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</si>
  <si>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</si>
  <si>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</si>
  <si>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</si>
  <si>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NAIC Designation 4</t>
  </si>
  <si>
    <t>2400000</t>
  </si>
  <si>
    <t>SCBAPT3</t>
  </si>
  <si>
    <t>L_2023_A_NAIC_SCDPT1</t>
  </si>
  <si>
    <t xml:space="preserve">Interest: Amount Received During Year </t>
  </si>
  <si>
    <t xml:space="preserve">Capital Structure Code </t>
  </si>
  <si>
    <t>MON</t>
  </si>
  <si>
    <t>0030000001</t>
  </si>
  <si>
    <t>2 - Commercial Mortgage Loans/CMBS</t>
  </si>
  <si>
    <t>0030000005</t>
  </si>
  <si>
    <t>0030000012</t>
  </si>
  <si>
    <t>38378X-W2-3</t>
  </si>
  <si>
    <t>38379K-2V-9</t>
  </si>
  <si>
    <t>0030000016</t>
  </si>
  <si>
    <t>38379R-AZ-6</t>
  </si>
  <si>
    <t>0030000023</t>
  </si>
  <si>
    <t>0030000030</t>
  </si>
  <si>
    <t>GNMA_16-151</t>
  </si>
  <si>
    <t>GNMA_17-159</t>
  </si>
  <si>
    <t>0030000041</t>
  </si>
  <si>
    <t>FA</t>
  </si>
  <si>
    <t>0210000003</t>
  </si>
  <si>
    <t>BERMUDA Series 144A</t>
  </si>
  <si>
    <t>0210000007</t>
  </si>
  <si>
    <t>0210000010</t>
  </si>
  <si>
    <t>29135L-AH-3</t>
  </si>
  <si>
    <t>HUNGARY REPUB OF</t>
  </si>
  <si>
    <t>0210000014</t>
  </si>
  <si>
    <t>INDONESIA REPUBLIC OF 144A</t>
  </si>
  <si>
    <t>0210000021</t>
  </si>
  <si>
    <t>QATAR STATE OF</t>
  </si>
  <si>
    <t>259400VHILGGKLBNL383</t>
  </si>
  <si>
    <t>3.C FE</t>
  </si>
  <si>
    <t>68587F-BL-7</t>
  </si>
  <si>
    <t>OREGON EDU DISTS FULL FAITH OREGON ED DISTS FULL FAITH &amp; C</t>
  </si>
  <si>
    <t>WASHINGTON STATE</t>
  </si>
  <si>
    <t>0430000000</t>
  </si>
  <si>
    <t>0449999999</t>
  </si>
  <si>
    <t>0610000002</t>
  </si>
  <si>
    <t>Total - U.S. Political Subdivisions Bonds</t>
  </si>
  <si>
    <t>ARIZONA ST PWR AUTH</t>
  </si>
  <si>
    <t>ARMY HAWAII FAMILY HOUSING TRU</t>
  </si>
  <si>
    <t>091096-PD-3</t>
  </si>
  <si>
    <t>DENVER CO PUB SCHS COPS DENVER CO PUB SCHS COPS</t>
  </si>
  <si>
    <t>FED FARM CR BKS</t>
  </si>
  <si>
    <t>IOWA FINANCE AUTHORITY</t>
  </si>
  <si>
    <t>LOUISIANA (STATE OF) LOUISIANA ST GAS &amp; FUELS TAX R</t>
  </si>
  <si>
    <t>Louisiana</t>
  </si>
  <si>
    <t>OHIO STATE UNIVERSITY</t>
  </si>
  <si>
    <t>PORT AUTH N Y &amp; N J PORT AUTHORITY OF NEW YORK AND</t>
  </si>
  <si>
    <t>76116F-AC-1</t>
  </si>
  <si>
    <t>SAN FRANCISCO CALIF CITY &amp; CNT</t>
  </si>
  <si>
    <t>TRIBOROUGH BRDG &amp; TUNL AUTH N</t>
  </si>
  <si>
    <t>3137AN-2C-8</t>
  </si>
  <si>
    <t>0820000017</t>
  </si>
  <si>
    <t>FHLT 04-1</t>
  </si>
  <si>
    <t>FNW 03-6</t>
  </si>
  <si>
    <t>31393E-F6-1</t>
  </si>
  <si>
    <t>0820000028</t>
  </si>
  <si>
    <t>FANNIE MAE FNMA 08-26</t>
  </si>
  <si>
    <t>0820000035</t>
  </si>
  <si>
    <t>0820000039</t>
  </si>
  <si>
    <t>0820000042</t>
  </si>
  <si>
    <t>0820000046</t>
  </si>
  <si>
    <t>FREDDIE MAC FHLMC 3627</t>
  </si>
  <si>
    <t>FANNIE MAE FNMA 10-35</t>
  </si>
  <si>
    <t>0820000053</t>
  </si>
  <si>
    <t>FANNIE MAE FNMA 10-148 FNMA_10-148</t>
  </si>
  <si>
    <t>0820000057</t>
  </si>
  <si>
    <t>0820000060</t>
  </si>
  <si>
    <t>Subtotal - Bonds - U.S. Special Revenues - Other Loan-Backed and Structured Securities</t>
  </si>
  <si>
    <t>01882Y-AB-2</t>
  </si>
  <si>
    <t>020002-AT-8</t>
  </si>
  <si>
    <t>AMERICAN EXPRESS COMPANY AMERICAN EXPRESS CO</t>
  </si>
  <si>
    <t>R4PP93JZOLY261QX3811</t>
  </si>
  <si>
    <t>AMGEN INC</t>
  </si>
  <si>
    <t>035229-CL-5</t>
  </si>
  <si>
    <t>036752-AS-2</t>
  </si>
  <si>
    <t>LTS3U8DGK38SETRUWX71</t>
  </si>
  <si>
    <t>HWUPKR0MPOU8FGXBT394</t>
  </si>
  <si>
    <t>ARAMARK SERVICES INC Series 144A</t>
  </si>
  <si>
    <t>549300LO13MQ9HYSTR83</t>
  </si>
  <si>
    <t>ASCENSION HEALTH</t>
  </si>
  <si>
    <t>KK5MZM9DIXLXZL9DZL15</t>
  </si>
  <si>
    <t>BAKER HUGHES CO BAKER HUGHES INCORPORATED</t>
  </si>
  <si>
    <t>BAXTER INTERNATIONAL INC. BAXTER INTERNATIONAL INC</t>
  </si>
  <si>
    <t>09062X-AF-0</t>
  </si>
  <si>
    <t>BP CAPITAL MARKETS AMERICA INC</t>
  </si>
  <si>
    <t>110122-DV-7</t>
  </si>
  <si>
    <t>BROOKLYN UNION GAS CO</t>
  </si>
  <si>
    <t>5493007JDSMX8Z5Z1902</t>
  </si>
  <si>
    <t>QXZYQNMR4JZ5RIRN4T31</t>
  </si>
  <si>
    <t>CARGO AIRCRAFT MANAGEMENT INC</t>
  </si>
  <si>
    <t>CENTERPOINT PROPERTIES TR</t>
  </si>
  <si>
    <t>153527-AP-1</t>
  </si>
  <si>
    <t>TM1ZH54SJKLNHFCBFK92</t>
  </si>
  <si>
    <t>UWJKFUJFZ02DKWI3RY53</t>
  </si>
  <si>
    <t>199575-AV-3</t>
  </si>
  <si>
    <t>COMCAST CORPORATION</t>
  </si>
  <si>
    <t>20030N-CM-1</t>
  </si>
  <si>
    <t>MJSD</t>
  </si>
  <si>
    <t>DAIMLER FINANCE NORTH AMERICA</t>
  </si>
  <si>
    <t>DELL INTERNATIONAL LLC</t>
  </si>
  <si>
    <t>DELOITTE  LLP</t>
  </si>
  <si>
    <t>DEVON ENERGY CORPORATION</t>
  </si>
  <si>
    <t>254687-CV-6</t>
  </si>
  <si>
    <t>254687-FB-7</t>
  </si>
  <si>
    <t>260003-AP-3</t>
  </si>
  <si>
    <t>260543-DD-2</t>
  </si>
  <si>
    <t>LTKX5ODQW6Z7BQ2K1V47</t>
  </si>
  <si>
    <t>26884T-AX-0</t>
  </si>
  <si>
    <t>278062-AE-4</t>
  </si>
  <si>
    <t>291641-AZ-1</t>
  </si>
  <si>
    <t>29736R-AF-7</t>
  </si>
  <si>
    <t>29736R-AG-5</t>
  </si>
  <si>
    <t>302491-AV-7</t>
  </si>
  <si>
    <t>FIVE CORNERS FUNDING TRUST II</t>
  </si>
  <si>
    <t>GENENTEC INC</t>
  </si>
  <si>
    <t>5CXKR29ZSPMZUQYPI855</t>
  </si>
  <si>
    <t>38141G-GM-0</t>
  </si>
  <si>
    <t>PZ9HF5U52KPF0MH0QN75</t>
  </si>
  <si>
    <t>437076-BA-9</t>
  </si>
  <si>
    <t>437076-BW-1</t>
  </si>
  <si>
    <t>437076-CT-7</t>
  </si>
  <si>
    <t>HUBBELL INCORPORATED</t>
  </si>
  <si>
    <t>IDAHO POWER COMPANY</t>
  </si>
  <si>
    <t>ILLINOIS TOOL WORKS INC</t>
  </si>
  <si>
    <t>2.A</t>
  </si>
  <si>
    <t>JOHNSON &amp; JOHNSON</t>
  </si>
  <si>
    <t>478165-AH-6</t>
  </si>
  <si>
    <t>JUNIPER NETWORKS INC</t>
  </si>
  <si>
    <t>KINDER MORGAN ENERGY PARTNERS</t>
  </si>
  <si>
    <t>KINDER MORGAN INC</t>
  </si>
  <si>
    <t>MPLX LP</t>
  </si>
  <si>
    <t>565849-AB-2</t>
  </si>
  <si>
    <t>573284-AJ-5</t>
  </si>
  <si>
    <t>573874-AN-4</t>
  </si>
  <si>
    <t>MCDONALDS CORP</t>
  </si>
  <si>
    <t>595112-BU-6</t>
  </si>
  <si>
    <t>VAI0KZ806W8MCH0BCZ61</t>
  </si>
  <si>
    <t>637417-AM-8</t>
  </si>
  <si>
    <t>63858S-AA-7</t>
  </si>
  <si>
    <t>19EOSPKL8HML7MY3UE63</t>
  </si>
  <si>
    <t>Trade Price</t>
  </si>
  <si>
    <t>NORTHERN STATES PWR CO</t>
  </si>
  <si>
    <t>549300GGJCRSI2TIEJ46</t>
  </si>
  <si>
    <t>67080L-AA-3</t>
  </si>
  <si>
    <t>68233D-AT-4</t>
  </si>
  <si>
    <t>ONEOK INC</t>
  </si>
  <si>
    <t>OPEN TEXT HOLDINGS INC Series 144A</t>
  </si>
  <si>
    <t>68389X-BJ-3</t>
  </si>
  <si>
    <t>690742-AK-7</t>
  </si>
  <si>
    <t>694476-AF-9</t>
  </si>
  <si>
    <t>SGY07Y7FNYBNLM6Z1M11</t>
  </si>
  <si>
    <t>709599-AW-4</t>
  </si>
  <si>
    <t>PENSKE TRUCK LEASING CO LP 144A</t>
  </si>
  <si>
    <t>713448-CQ-9</t>
  </si>
  <si>
    <t>72650R-BE-1</t>
  </si>
  <si>
    <t>740816-AD-5</t>
  </si>
  <si>
    <t>PROGRESSIVE CORPORATION (THE)</t>
  </si>
  <si>
    <t>PROGRESSIVE CORPORATION</t>
  </si>
  <si>
    <t>PRUDENTIAL FINANCIAL INC</t>
  </si>
  <si>
    <t>74432Q-CD-5</t>
  </si>
  <si>
    <t>549300RUHPVD434XUK18</t>
  </si>
  <si>
    <t>75458J-AB-3</t>
  </si>
  <si>
    <t>75458J-AC-1</t>
  </si>
  <si>
    <t>756109-AG-9</t>
  </si>
  <si>
    <t>SC JOHNSON &amp; SON INC SC JOHNSON &amp; SON INC</t>
  </si>
  <si>
    <t>808513-AZ-8</t>
  </si>
  <si>
    <t>828807-DQ-7</t>
  </si>
  <si>
    <t>828807-DT-1</t>
  </si>
  <si>
    <t>SONOCO PRODUCTS COMPANY</t>
  </si>
  <si>
    <t>837004-BV-1</t>
  </si>
  <si>
    <t>845011-AA-3</t>
  </si>
  <si>
    <t>OL6FE7QD5EQ3DOYEO258</t>
  </si>
  <si>
    <t>858119-BK-5</t>
  </si>
  <si>
    <t>TTX COMPANY</t>
  </si>
  <si>
    <t>87612E-BG-0</t>
  </si>
  <si>
    <t>TEXTRON INC</t>
  </si>
  <si>
    <t>893939-AE-8</t>
  </si>
  <si>
    <t>89837R-AB-8</t>
  </si>
  <si>
    <t>89837R-AD-4</t>
  </si>
  <si>
    <t>TRUSTEES OF DARTMOUTH COLLEGE</t>
  </si>
  <si>
    <t>P3CH2EG5X6Z1XWU1OO74</t>
  </si>
  <si>
    <t>UNITED PARCEL SERVICE INC</t>
  </si>
  <si>
    <t>91324P-ED-0</t>
  </si>
  <si>
    <t>THE VANGUARD GROUP INC</t>
  </si>
  <si>
    <t>32SXKSJ72K64GM3HOU64</t>
  </si>
  <si>
    <t>2S72QS2UO2OESLG6Y829</t>
  </si>
  <si>
    <t>VIRGINIA ELECTRIC AND POWER CO</t>
  </si>
  <si>
    <t>931142-CB-7</t>
  </si>
  <si>
    <t>94974B-GK-0</t>
  </si>
  <si>
    <t>549300HD9Q1LOC9KLJ48</t>
  </si>
  <si>
    <t>0778FP-AA-7</t>
  </si>
  <si>
    <t>124900-AB-7</t>
  </si>
  <si>
    <t>3SU7BEP7TH9YEQOZCS77</t>
  </si>
  <si>
    <t>CANADIAN NTL RAIL CO</t>
  </si>
  <si>
    <t>CANADIAN NATL RESOURCES</t>
  </si>
  <si>
    <t>METHANEX CORPORATION</t>
  </si>
  <si>
    <t>IRVING OIL LTD</t>
  </si>
  <si>
    <t>APT PIPELINES</t>
  </si>
  <si>
    <t>05464H-AC-4</t>
  </si>
  <si>
    <t>BMW FIN N.V.</t>
  </si>
  <si>
    <t>BNP PARIBAS SA Series 144A</t>
  </si>
  <si>
    <t>COCA-COLA FEMSA SAB CV</t>
  </si>
  <si>
    <t>Credicorp Series 144A</t>
  </si>
  <si>
    <t>25156P-BB-8</t>
  </si>
  <si>
    <t>26835P-AF-7</t>
  </si>
  <si>
    <t>ENA MASTER TRUST</t>
  </si>
  <si>
    <t>549300G475ACIABB4385</t>
  </si>
  <si>
    <t>765LHXWGK1KXCLTFYQ30</t>
  </si>
  <si>
    <t>J0PY3HA7N37HI0VD2A10</t>
  </si>
  <si>
    <t>SHELL INTERNATIONAL FINANCE BV</t>
  </si>
  <si>
    <t>213800ITMMKU4Z7I4F78</t>
  </si>
  <si>
    <t>AU PAC AIRPORT</t>
  </si>
  <si>
    <t>Q7397#-AP-9</t>
  </si>
  <si>
    <t>Q9749#-AH-8</t>
  </si>
  <si>
    <t>BARCLAYS COMMERCIAL MORTGAGE S BARCLAYS COMMERCIAL MORTGAGE S</t>
  </si>
  <si>
    <t>06427D-AV-5</t>
  </si>
  <si>
    <t>1030000009</t>
  </si>
  <si>
    <t>COMM MORTGAGE TRUST COMM_14-CR</t>
  </si>
  <si>
    <t>17290Y-AT-5</t>
  </si>
  <si>
    <t>CITIGROUP COMMERCIAL MORTGAGE CITIGROUP COMMERCIAL MORTGAGE</t>
  </si>
  <si>
    <t>46590R-AK-5</t>
  </si>
  <si>
    <t>46640U-AH-5</t>
  </si>
  <si>
    <t>1030000027</t>
  </si>
  <si>
    <t>MORGAN STANLEY BAML TRUST MSBA</t>
  </si>
  <si>
    <t>MORGAN STANLEY CAPITAL I TRUST</t>
  </si>
  <si>
    <t>1030000034</t>
  </si>
  <si>
    <t>1030000038</t>
  </si>
  <si>
    <t>A &amp; K FUNDING LLC</t>
  </si>
  <si>
    <t>1040000002</t>
  </si>
  <si>
    <t>AVIS BUDGET RENTAL CAR FUNDING</t>
  </si>
  <si>
    <t>1040000006</t>
  </si>
  <si>
    <t>1040000013</t>
  </si>
  <si>
    <t>126650-AY-6</t>
  </si>
  <si>
    <t>1040000020</t>
  </si>
  <si>
    <t>GM FINANCIAL SECURITIZED TERM</t>
  </si>
  <si>
    <t>1040000024</t>
  </si>
  <si>
    <t>JERSEY CITY CTL</t>
  </si>
  <si>
    <t>MVW OWNER TRUST MVWOT_19-1A</t>
  </si>
  <si>
    <t>1040000031</t>
  </si>
  <si>
    <t>65480J-AB-6</t>
  </si>
  <si>
    <t>ORANGE LAKE TIMESHARE TRUST ON Series 144A</t>
  </si>
  <si>
    <t>69145C-AA-2</t>
  </si>
  <si>
    <t>78403D-AN-0</t>
  </si>
  <si>
    <t>1040000042</t>
  </si>
  <si>
    <t>GCPAF_20-1A</t>
  </si>
  <si>
    <t>1220000000</t>
  </si>
  <si>
    <t>1239999999</t>
  </si>
  <si>
    <t>HYB</t>
  </si>
  <si>
    <t>1909999999</t>
  </si>
  <si>
    <t>2010000000</t>
  </si>
  <si>
    <t>SCDPT2SN1</t>
  </si>
  <si>
    <t xml:space="preserve">Dividends: Amount Received During Year </t>
  </si>
  <si>
    <t>4310000000</t>
  </si>
  <si>
    <t>Schedule D - Part 2 - Section 2 - Common Stocks Owned</t>
  </si>
  <si>
    <t>5019999999</t>
  </si>
  <si>
    <t>Subtotal - Common Stock - Industrial and Miscellaneous (Unaffiliated) Publicly Traded</t>
  </si>
  <si>
    <t>5329999999</t>
  </si>
  <si>
    <t>5720000000</t>
  </si>
  <si>
    <t>5 - see NAIC Instructions</t>
  </si>
  <si>
    <t>Subtotal - Common Stock - Parent, Subsidiaries and Affiliates Publicly Traded</t>
  </si>
  <si>
    <t>GOVERNMENT NATIONAL MORTGAGE A GNMA_17-3    2.918% 09/16/58</t>
  </si>
  <si>
    <t>GOVERNMENT NATIONAL MORTGAGE A GNMA_16-119    3.000% 04/16/58</t>
  </si>
  <si>
    <t>GOVERNMENT NATIONAL MORTGAGE A GOVERNMENT NATIONAL MORTGAGE A    3.000% 08/16/60</t>
  </si>
  <si>
    <t>SCOTIA CAPITAL</t>
  </si>
  <si>
    <t>DTE ELECTRIC CO DTE ELECTRIC CO    3.750% 08/15/47</t>
  </si>
  <si>
    <t>ENTERPRISE PRODUCTS OPERATING    4.950% 10/15/54</t>
  </si>
  <si>
    <t>Subtotal - Bonds - Industrial and Miscellaneous (Unaffiliated)</t>
  </si>
  <si>
    <t>Subtotal - Bonds - Hybrid Securities</t>
  </si>
  <si>
    <t>Subtotal - Common Stocks - Industrial and Miscellaneous (Unaffiliated) Publicly Traded</t>
  </si>
  <si>
    <t>5989999998</t>
  </si>
  <si>
    <t xml:space="preserve">Total Foreign Exchange Change in Book /Adjusted Carrying Value </t>
  </si>
  <si>
    <t>GOVERNMENT NATIONAL MORTGAGE A    5.695% 11/16/43</t>
  </si>
  <si>
    <t>GOVERNMENT NATIONAL MOTGAGE AS GNMA_09-106    4.500% 11/20/39</t>
  </si>
  <si>
    <t>0300000002</t>
  </si>
  <si>
    <t>0700000001</t>
  </si>
  <si>
    <t>655867-SF-7</t>
  </si>
  <si>
    <t>Call      100.0000</t>
  </si>
  <si>
    <t>DURHAM N C LTD OBLIG REV    4.850% 10/01/33</t>
  </si>
  <si>
    <t>FREDDIE MAC FHR_4001 FREDDIE MAC FHR_4001    3.500% 02/15/42</t>
  </si>
  <si>
    <t>FREDDIE MAC FHLMC_12-4083 FREDDIE MAC FHLMC_12-4083    3.500% 07/15/42</t>
  </si>
  <si>
    <t>2003-W6 1A42</t>
  </si>
  <si>
    <t>FANNIE MAE FNMA 07-82    5.000% 08/25/37</t>
  </si>
  <si>
    <t>FREDDIE MAC FHLMC_3587</t>
  </si>
  <si>
    <t>FREDDIE MAC FHLMC 3622    5.500% 05/15/36</t>
  </si>
  <si>
    <t>030981-AH-7</t>
  </si>
  <si>
    <t>17328C-AH-5</t>
  </si>
  <si>
    <t>DB MASTER FINANCE LLC DNKN_19- Series 144A    4.021% 05/20/49</t>
  </si>
  <si>
    <t>GBX LEASING GBXL_22-1 Series 144A    2.870% 02/20/52</t>
  </si>
  <si>
    <t>GS MORTGAGE SECURITIES TRUST G GS MORTGAGE SECURITIES TRUST G    4.507% 08/10/46</t>
  </si>
  <si>
    <t>36250V-AJ-1</t>
  </si>
  <si>
    <t>GS MORTGAGE SECURITIES TRUST</t>
  </si>
  <si>
    <t>HARDWOOD FUNDING LLC/NATIONAL</t>
  </si>
  <si>
    <t>JPMBB COMMERCIAL MORTGAGE SECU JPMBB COMMERCIAL MORTGAGE SECU    4.104% 07/15/45</t>
  </si>
  <si>
    <t>485170-AQ-7</t>
  </si>
  <si>
    <t>5KYC8KF17ROCY24M3H09</t>
  </si>
  <si>
    <t>VISTA RIDGE LLC / CENTRAL TEXA VISTA RIDGE LLC / CENTRAL TEXA    2.570% 10/14/49</t>
  </si>
  <si>
    <t>92938E-AW-3</t>
  </si>
  <si>
    <t>LEGG MASON LEASE BACKED PASS LEGG MASON LEASE BACKED PASS    5.789% 11/15/27</t>
  </si>
  <si>
    <t>00080Q-AD-7</t>
  </si>
  <si>
    <t>549300ZCGJ6T8YDJ4M34</t>
  </si>
  <si>
    <t>GCPAF_20-1A Series 144A    3.208% 01/22/29</t>
  </si>
  <si>
    <t>TEXTAINER MARINE CONTAINERS LT Series 144A    2.100% 09/20/45</t>
  </si>
  <si>
    <t>L_2023_A_NAIC_SCDPT5</t>
  </si>
  <si>
    <t>Subtotal - Preferred Stock - U.S. Life Insurer</t>
  </si>
  <si>
    <t>L_2023_A_NAIC_SCDPT6SN2</t>
  </si>
  <si>
    <t>Schedule D - Part 6 - Section 2</t>
  </si>
  <si>
    <t xml:space="preserve">Stock in Lower Tier Company Owned Indirectly by Insurer on Statement Date: Number of Shares </t>
  </si>
  <si>
    <t>SCDAPT1F</t>
  </si>
  <si>
    <t xml:space="preserve">Interest: Non-Admitted Due and Accrued </t>
  </si>
  <si>
    <t>7300000000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</si>
  <si>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</si>
  <si>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</si>
  <si>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</si>
  <si>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</si>
  <si>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</si>
  <si>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</si>
  <si>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</si>
  <si>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</si>
  <si>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0690000000</t>
  </si>
  <si>
    <t>0740000000</t>
  </si>
  <si>
    <t>0759999999</t>
  </si>
  <si>
    <t>Subtotal - Written Options - Income Generation - Put Options</t>
  </si>
  <si>
    <t>0809999999</t>
  </si>
  <si>
    <t>JPM</t>
  </si>
  <si>
    <t>Forward Start IRS--26869--54 - CF FS LTC</t>
  </si>
  <si>
    <t>5.64% / (SOFR + 26 bps)</t>
  </si>
  <si>
    <t>Forward Start IRS--26874--54 - CF FS LTC</t>
  </si>
  <si>
    <t>0990000018</t>
  </si>
  <si>
    <t>5.59% / (SOFR + 26 bps)</t>
  </si>
  <si>
    <t>5.6% / (SOFR + 26 bps)</t>
  </si>
  <si>
    <t>0990000029</t>
  </si>
  <si>
    <t>0990000036</t>
  </si>
  <si>
    <t>0990000043</t>
  </si>
  <si>
    <t>0990000047</t>
  </si>
  <si>
    <t>Forward Start IRS--88678--145 - CF FSS LTC New - Fed Funds</t>
  </si>
  <si>
    <t>0990000054</t>
  </si>
  <si>
    <t>Forward Start IRS--88682--145 - CF FSS LTC New - Fed Funds</t>
  </si>
  <si>
    <t>0990000058</t>
  </si>
  <si>
    <t>0990000061</t>
  </si>
  <si>
    <t>Forward Start IRS--88686--145 - CF FSS LTC New - Fed Funds</t>
  </si>
  <si>
    <t>0990000065</t>
  </si>
  <si>
    <t>0990000072</t>
  </si>
  <si>
    <t>0990000076</t>
  </si>
  <si>
    <t>0990000083</t>
  </si>
  <si>
    <t>0990000090</t>
  </si>
  <si>
    <t>0.99% / (OIS)</t>
  </si>
  <si>
    <t>0990000109</t>
  </si>
  <si>
    <t>0990000127</t>
  </si>
  <si>
    <t>0990000134</t>
  </si>
  <si>
    <t>1170000000</t>
  </si>
  <si>
    <t>1189999999</t>
  </si>
  <si>
    <t>Subtotal - Swaps - Replication - Foreign Exchange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</si>
  <si>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</si>
  <si>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</si>
  <si>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</si>
  <si>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</si>
  <si>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</si>
  <si>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</si>
  <si>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Forward Start IRS--88540--145 - CF FSS LTC New - Fed Funds</t>
  </si>
  <si>
    <t>1530000000</t>
  </si>
  <si>
    <t>Subtotal - Long Futures - Hedging Other</t>
  </si>
  <si>
    <t>1549999999</t>
  </si>
  <si>
    <t>0003</t>
  </si>
  <si>
    <t>MFSH4</t>
  </si>
  <si>
    <t>NYF - ICE Futures U.S.</t>
  </si>
  <si>
    <t>Hedges the equity risk of a liability</t>
  </si>
  <si>
    <t>USM3</t>
  </si>
  <si>
    <t>TYZ3</t>
  </si>
  <si>
    <t>Index Future - RTYM3 - RUSSELL 2000 MINI - 49 - NQ Equity Futures (GMWB)</t>
  </si>
  <si>
    <t>ESZ3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</si>
  <si>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</si>
  <si>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</si>
  <si>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</si>
  <si>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</si>
  <si>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</si>
  <si>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</si>
  <si>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L_2023_A_NAIC_SCDLPT1</t>
  </si>
  <si>
    <t xml:space="preserve">Book/Adjusted Carrying Value Amount/NAIC Designation Modifier B Amount 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</si>
  <si>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</si>
  <si>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</si>
  <si>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</si>
  <si>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Subtotal - Cash Equivalents (Schedule E Part 2)</t>
  </si>
  <si>
    <t>SCEPT1F</t>
  </si>
  <si>
    <t>E27 - SCEPT1</t>
  </si>
  <si>
    <t>Totals - Open Depositories</t>
  </si>
  <si>
    <t>Totals - Suspended Depositories</t>
  </si>
  <si>
    <t>April</t>
  </si>
  <si>
    <t>October</t>
  </si>
  <si>
    <t xml:space="preserve">Amount Received During Year </t>
  </si>
  <si>
    <t>BLACKROCK LIQUIDITY:TEMPFUND I</t>
  </si>
  <si>
    <t>8400000000</t>
  </si>
  <si>
    <t xml:space="preserve">Type of Deposit </t>
  </si>
  <si>
    <t>37</t>
  </si>
  <si>
    <t>44</t>
  </si>
  <si>
    <t>48</t>
  </si>
  <si>
    <t>55</t>
  </si>
  <si>
    <t>59</t>
  </si>
  <si>
    <t>CF</t>
  </si>
  <si>
    <t>FHLB capital stock</t>
  </si>
  <si>
    <t>Separate Accounts bifurcated - ^Placed on deposit with state or other regulatory body</t>
  </si>
  <si>
    <t>^SD</t>
  </si>
  <si>
    <t>AL</t>
  </si>
  <si>
    <t>DC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</si>
  <si>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</si>
  <si>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</si>
  <si>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</si>
  <si>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</si>
  <si>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</si>
  <si>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</si>
  <si>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</si>
  <si>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</si>
  <si>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</si>
  <si>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</si>
  <si>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</si>
  <si>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</si>
  <si>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</si>
  <si>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</si>
  <si>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</si>
  <si>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</si>
  <si>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</si>
  <si>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</si>
  <si>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</si>
  <si>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</si>
  <si>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</si>
  <si>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</si>
  <si>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</si>
  <si>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</si>
  <si>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</si>
  <si>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</si>
  <si>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</si>
  <si>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</si>
  <si>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</si>
  <si>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</si>
  <si>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</si>
  <si>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1c - rate is determined by a broker or custodian</t>
  </si>
  <si>
    <t>2b - rate is determined by a stock exchange</t>
  </si>
  <si>
    <t>RT</t>
  </si>
  <si>
    <t>#</t>
  </si>
  <si>
    <t>#RF - See NAIC Instructions</t>
  </si>
  <si>
    <t>#O - See NAIC Instructions</t>
  </si>
  <si>
    <t>#O</t>
  </si>
  <si>
    <t>^#RF</t>
  </si>
  <si>
    <t>Loan made directly to Sub/Affiliate</t>
  </si>
  <si>
    <t>Private equity Venture capital</t>
  </si>
  <si>
    <t>@DB</t>
  </si>
  <si>
    <t>@Short sale of a security</t>
  </si>
  <si>
    <t>&amp;Subject to reverse repurchase agreement</t>
  </si>
  <si>
    <t>&amp;DB</t>
  </si>
  <si>
    <t>*DB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</si>
  <si>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</si>
  <si>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</si>
  <si>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</si>
  <si>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</si>
  <si>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</si>
  <si>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</si>
  <si>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</si>
  <si>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</si>
  <si>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</si>
  <si>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</si>
  <si>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</si>
  <si>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</si>
  <si>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</si>
  <si>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</si>
  <si>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</si>
  <si>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</si>
  <si>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</si>
  <si>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</si>
  <si>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</si>
  <si>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</si>
  <si>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</si>
  <si>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</si>
  <si>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</si>
  <si>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</si>
  <si>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ScDPt1CapitalStructure17</t>
  </si>
  <si>
    <t>StrNum10</t>
  </si>
  <si>
    <t>Long-Term Bonds (Schedule D, Part 1): SVO identified funds</t>
  </si>
  <si>
    <t>03.01</t>
  </si>
  <si>
    <t>03.05</t>
  </si>
  <si>
    <t>Mortgage loans (Schedule B): Residential mortgages</t>
  </si>
  <si>
    <t>Mortgage loans (Schedule B): Total valuation allowance</t>
  </si>
  <si>
    <t>Real estate (Schedule A): Properties held for production of income</t>
  </si>
  <si>
    <t>06.02</t>
  </si>
  <si>
    <t>Deduct current year's other than temporary impairment recognized: Totals, Part 1, Column 12</t>
  </si>
  <si>
    <t>Cost of acquired: Actual cost at time of acquisition (Part 2, Column 7)</t>
  </si>
  <si>
    <t>SCBPT1 Accrual of Discount</t>
  </si>
  <si>
    <t>Unrealized valuation increase/(decrease): Totals, Part 1, Column 13</t>
  </si>
  <si>
    <t>L_2023_A_NAIC_SCDVER</t>
  </si>
  <si>
    <t>SI03 - SCDVER</t>
  </si>
  <si>
    <t xml:space="preserve">Footnote </t>
  </si>
  <si>
    <t>Part 2, Section 1, Column 15</t>
  </si>
  <si>
    <t>Part 2, Section 1, Column 19</t>
  </si>
  <si>
    <t>U.S. States, Territories and Possessions (Direct and guaranteed) - Totals</t>
  </si>
  <si>
    <t>All Other Governments Totals</t>
  </si>
  <si>
    <t>U.S. Special Revenue NAIC 6</t>
  </si>
  <si>
    <t>Industrial and Miscellaneous NAIC 4</t>
  </si>
  <si>
    <t>Parent, Subsidiaries and Affiliates Totals</t>
  </si>
  <si>
    <t>Unaffiliated Bank Loans NAIC 1</t>
  </si>
  <si>
    <t>Total Privately Placed Bonds NAIC 5</t>
  </si>
  <si>
    <t>(a) Includes $... freely tradeable under SEC Rule 144 or qualified for resale under SEC Rule 144A.</t>
  </si>
  <si>
    <t>U.S States, Territories and Possessions - Issuer Obligations</t>
  </si>
  <si>
    <t>Industrial and Miscellaneous - Residential Mortgage-Backed Securities</t>
  </si>
  <si>
    <t>Affiliated Bank Loans - Acquired</t>
  </si>
  <si>
    <t>12.05</t>
  </si>
  <si>
    <t>12.09</t>
  </si>
  <si>
    <t>Total Publicly Traded Bonds - Commercial Mortgage-Backed Securities</t>
  </si>
  <si>
    <t>15.02</t>
  </si>
  <si>
    <t>L_2023_A_NAIC_SCDBPTAVER</t>
  </si>
  <si>
    <t>Book/adjusted carrying value at end of current period (Lines 1+2+3+4+5-6+7+8+9)</t>
  </si>
  <si>
    <t>03.12</t>
  </si>
  <si>
    <t>03.23</t>
  </si>
  <si>
    <t>Subtotal (Line 3.1 minus Line 3.2)</t>
  </si>
  <si>
    <t>L_2023_A_NAIC_SCDBPTCSN2</t>
  </si>
  <si>
    <t xml:space="preserve">Second Quarter: Number of Positions </t>
  </si>
  <si>
    <t>Beginning Inventory</t>
  </si>
  <si>
    <t>Part D, Section 1, Column 10</t>
  </si>
  <si>
    <t xml:space="preserve">Gross Income Earned Less Interest Incurred on Encumbrances </t>
  </si>
  <si>
    <t>SCAPT3</t>
  </si>
  <si>
    <t xml:space="preserve">Realized Gain (Loss) on Disposal </t>
  </si>
  <si>
    <t xml:space="preserve">Total Gain (Loss) on Disposal </t>
  </si>
  <si>
    <t xml:space="preserve">Value of Land and Buildings </t>
  </si>
  <si>
    <t>Retail</t>
  </si>
  <si>
    <t>000005630</t>
  </si>
  <si>
    <t>07006</t>
  </si>
  <si>
    <t>Arizona</t>
  </si>
  <si>
    <t>NEW SMYRNA BEACH</t>
  </si>
  <si>
    <t>901000207</t>
  </si>
  <si>
    <t>LARGO</t>
  </si>
  <si>
    <t>GAITHERSBURG</t>
  </si>
  <si>
    <t>Bend</t>
  </si>
  <si>
    <t>HAUPPAUGE</t>
  </si>
  <si>
    <t>30041</t>
  </si>
  <si>
    <t>901000414</t>
  </si>
  <si>
    <t>CENTENNIAL</t>
  </si>
  <si>
    <t>37923</t>
  </si>
  <si>
    <t>90232</t>
  </si>
  <si>
    <t>Germantown</t>
  </si>
  <si>
    <t>901001352</t>
  </si>
  <si>
    <t>901001363</t>
  </si>
  <si>
    <t>901001367</t>
  </si>
  <si>
    <t>901001374</t>
  </si>
  <si>
    <t>Carmel</t>
  </si>
  <si>
    <t>46032</t>
  </si>
  <si>
    <t>60060</t>
  </si>
  <si>
    <t>0500089</t>
  </si>
  <si>
    <t>85226</t>
  </si>
  <si>
    <t>901001774</t>
  </si>
  <si>
    <t>79703</t>
  </si>
  <si>
    <t>901001847</t>
  </si>
  <si>
    <t>901001916</t>
  </si>
  <si>
    <t>89052</t>
  </si>
  <si>
    <t>37403</t>
  </si>
  <si>
    <t>89118</t>
  </si>
  <si>
    <t>Restructured mortgages - Farm Mortgages</t>
  </si>
  <si>
    <t>1299999</t>
  </si>
  <si>
    <t>1899999</t>
  </si>
  <si>
    <t>2099999</t>
  </si>
  <si>
    <t>E06 - SCBPT3</t>
  </si>
  <si>
    <t>33511</t>
  </si>
  <si>
    <t>901000421</t>
  </si>
  <si>
    <t>0200069</t>
  </si>
  <si>
    <t>0200087</t>
  </si>
  <si>
    <t>0200094</t>
  </si>
  <si>
    <t>0200098</t>
  </si>
  <si>
    <t xml:space="preserve">Name or Description </t>
  </si>
  <si>
    <t xml:space="preserve">SVO Administrative Symbol </t>
  </si>
  <si>
    <t xml:space="preserve">Current Year's (Depreciation) or (Amortization)/ Accretion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</si>
  <si>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</si>
  <si>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</si>
  <si>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</si>
  <si>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</si>
  <si>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2700006</t>
  </si>
  <si>
    <t>1.G FE</t>
  </si>
  <si>
    <t>638671-AL-1</t>
  </si>
  <si>
    <t>2700013</t>
  </si>
  <si>
    <t>2700017</t>
  </si>
  <si>
    <t>2700020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</si>
  <si>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</si>
  <si>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</si>
  <si>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</si>
  <si>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</si>
  <si>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</si>
  <si>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 xml:space="preserve">Rate Used to Obtain Fair Value </t>
  </si>
  <si>
    <t xml:space="preserve">State Code </t>
  </si>
  <si>
    <t xml:space="preserve">Issue </t>
  </si>
  <si>
    <t>US TREASURY TREASURY STRIP (INT)</t>
  </si>
  <si>
    <t>38374F-DU-5</t>
  </si>
  <si>
    <t>0030000009</t>
  </si>
  <si>
    <t>GNMA_15-115</t>
  </si>
  <si>
    <t>GNMA_15-86</t>
  </si>
  <si>
    <t>38379R-CB-7</t>
  </si>
  <si>
    <t>GOVERNMENT NATIONAL MORTGAGE A GNMA_17-9</t>
  </si>
  <si>
    <t>0030000027</t>
  </si>
  <si>
    <t>38379U-M5-2</t>
  </si>
  <si>
    <t>GNMA_16-119</t>
  </si>
  <si>
    <t>38379U-QD-1</t>
  </si>
  <si>
    <t>0030000034</t>
  </si>
  <si>
    <t>0030000038</t>
  </si>
  <si>
    <t>529900H2Q7WMDKKIW109</t>
  </si>
  <si>
    <t>085209-AG-9</t>
  </si>
  <si>
    <t>085209-AH-7</t>
  </si>
  <si>
    <t>3.B FE</t>
  </si>
  <si>
    <t>445545-AN-6</t>
  </si>
  <si>
    <t>0210000018</t>
  </si>
  <si>
    <t>718286-AL-1</t>
  </si>
  <si>
    <t>PHILIPPINES</t>
  </si>
  <si>
    <t>0210000025</t>
  </si>
  <si>
    <t>77586R-AL-4</t>
  </si>
  <si>
    <t>0210000029</t>
  </si>
  <si>
    <t>MEXICO UNITED MEXICAN STATES MEXICO UNITED MEXICAN STATES</t>
  </si>
  <si>
    <t>0220000000</t>
  </si>
  <si>
    <t>0239999999</t>
  </si>
  <si>
    <t>68583R-DH-2</t>
  </si>
  <si>
    <t>Subtotal - Bonds - U.S. States, Territories and Possessions - Commercial Mortgage-Backed Securities</t>
  </si>
  <si>
    <t>283734-TW-1</t>
  </si>
  <si>
    <t>CURATORS UNIV MO SYS FACS REV</t>
  </si>
  <si>
    <t>LOS ANGELES CALIF DEPT ARPTS A LOS ANGELES CALIF DEPT ARPTS R</t>
  </si>
  <si>
    <t>MIAMI INTL ARPT</t>
  </si>
  <si>
    <t>602418-BB-0</t>
  </si>
  <si>
    <t>603827-YC-4</t>
  </si>
  <si>
    <t>603827-YD-2</t>
  </si>
  <si>
    <t>MISSISSIPPI ST UNIV EDL BLDG C</t>
  </si>
  <si>
    <t>65819W-AK-9</t>
  </si>
  <si>
    <t>677632-PA-3</t>
  </si>
  <si>
    <t>PORT AUTH N Y &amp; N J PORT AUTHORITY OF NEW YORK &amp; N</t>
  </si>
  <si>
    <t>SAN JOSE CALIF FING AUTH LEASE</t>
  </si>
  <si>
    <t>3136A1-W6-8</t>
  </si>
  <si>
    <t>FREDDIE MAC FHLMC_4019 FREDDIE MAC FHLMC_4019</t>
  </si>
  <si>
    <t>FREDDIE MAC FHLMC_4013</t>
  </si>
  <si>
    <t>2003-W12 1A8</t>
  </si>
  <si>
    <t>31393N-TE-9</t>
  </si>
  <si>
    <t>31398F-YE-5</t>
  </si>
  <si>
    <t>FEDERAL HOME LOAN MORTGAGE COR FHLMC_3589</t>
  </si>
  <si>
    <t>FEDERAL HOME LOAN MORTGAGE COR</t>
  </si>
  <si>
    <t>FANNIE MAE FNMA 10-39</t>
  </si>
  <si>
    <t>FANNIE MAE FNMA 10-79</t>
  </si>
  <si>
    <t>31398S-5H-2</t>
  </si>
  <si>
    <t>FANNIE MAE FNMA 10-129</t>
  </si>
  <si>
    <t>FANNIE MAE FNMA 10-93</t>
  </si>
  <si>
    <t>0840000000</t>
  </si>
  <si>
    <t>0909999999</t>
  </si>
  <si>
    <t>AEP TEXAS INC</t>
  </si>
  <si>
    <t>1010000004</t>
  </si>
  <si>
    <t>00206R-HA-3</t>
  </si>
  <si>
    <t>1010000011</t>
  </si>
  <si>
    <t>ACUITY BRANDS INC.</t>
  </si>
  <si>
    <t>008685-AB-5</t>
  </si>
  <si>
    <t>1010000015</t>
  </si>
  <si>
    <t>1010000022</t>
  </si>
  <si>
    <t>02209S-BF-9</t>
  </si>
  <si>
    <t>02360F-AB-2</t>
  </si>
  <si>
    <t>AIG LIFE HOLDINGS INC</t>
  </si>
  <si>
    <t>AMERICAN MUSEUM OF NATURAL HIS</t>
  </si>
  <si>
    <t>1010000033</t>
  </si>
  <si>
    <t>030360-AD-3</t>
  </si>
  <si>
    <t>1010000040</t>
  </si>
  <si>
    <t>549300D3L3G0R4U4VT04</t>
  </si>
  <si>
    <t>035240-AE-0</t>
  </si>
  <si>
    <t>FRKKVKAIQEF3FCSTPG55</t>
  </si>
  <si>
    <t>Q0IK63NITJD6RJ47SW96</t>
  </si>
  <si>
    <t>JPMORGAN CHASE &amp; CO</t>
  </si>
  <si>
    <t>1010000102</t>
  </si>
  <si>
    <t>1010000106</t>
  </si>
  <si>
    <t>BAXTER INTERNATIONAL INC.</t>
  </si>
  <si>
    <t>TRUIST BANK BRANCH BANKING AND TRUST CO</t>
  </si>
  <si>
    <t>TRUIST BANK</t>
  </si>
  <si>
    <t>1010000113</t>
  </si>
  <si>
    <t>AMCOR FINANCE USA INC</t>
  </si>
  <si>
    <t>WR BERKLEY CORP</t>
  </si>
  <si>
    <t>1010000120</t>
  </si>
  <si>
    <t>1010000124</t>
  </si>
  <si>
    <t>BOSTON UNIVERSITY MTN A</t>
  </si>
  <si>
    <t>10373Q-BN-9</t>
  </si>
  <si>
    <t>1010000131</t>
  </si>
  <si>
    <t>BRINKS CO Series 144A</t>
  </si>
  <si>
    <t>BRISTOL-MYERS SQUIBB CO</t>
  </si>
  <si>
    <t>BUCKEYE PARTNERS</t>
  </si>
  <si>
    <t>1.G</t>
  </si>
  <si>
    <t>CAMPBELL SOUP COMPANY</t>
  </si>
  <si>
    <t>CENTERPOINT ENERGY HOUSTON ELE CENTERPOINT ENERGY HOUSTON ELE</t>
  </si>
  <si>
    <t>16412X-AL-9</t>
  </si>
  <si>
    <t>2138004JDDA4ZQUPFW65</t>
  </si>
  <si>
    <t>20030N-CE-9</t>
  </si>
  <si>
    <t>D8YOXB8L2ZDC8P7Q0771</t>
  </si>
  <si>
    <t>CONNECTICUT LIGHT AND POWER CO</t>
  </si>
  <si>
    <t>1010000200</t>
  </si>
  <si>
    <t>VZFZPMWDHTQCFKYOBP05</t>
  </si>
  <si>
    <t>CONSOLIDATED EDISON COMPANY OF</t>
  </si>
  <si>
    <t>1010000204</t>
  </si>
  <si>
    <t>CRANE CO.</t>
  </si>
  <si>
    <t>1010000211</t>
  </si>
  <si>
    <t>233835-AQ-0</t>
  </si>
  <si>
    <t>1010000215</t>
  </si>
  <si>
    <t>233851-DW-1</t>
  </si>
  <si>
    <t>DELMARVA POWER AND LIGHT COMPA</t>
  </si>
  <si>
    <t>1010000222</t>
  </si>
  <si>
    <t>WALT DISNEY COMPANY (THE)</t>
  </si>
  <si>
    <t>1010000240</t>
  </si>
  <si>
    <t>OZ8GM8L4AHPKSWZMW205</t>
  </si>
  <si>
    <t>ENTERGY LOUISIANA LLC</t>
  </si>
  <si>
    <t>29444U-BH-8</t>
  </si>
  <si>
    <t>341099-CH-0</t>
  </si>
  <si>
    <t>GUSAP III LP Series 144A</t>
  </si>
  <si>
    <t>370334-BJ-2</t>
  </si>
  <si>
    <t>1010000302</t>
  </si>
  <si>
    <t>1010000306</t>
  </si>
  <si>
    <t>GOLDMAN SACHS GROUP INC/THE</t>
  </si>
  <si>
    <t>386088-AH-1</t>
  </si>
  <si>
    <t>HCA THE HEALTHCARE CO HCA INC</t>
  </si>
  <si>
    <t>1010000313</t>
  </si>
  <si>
    <t>1010000320</t>
  </si>
  <si>
    <t>HEALTHPEAK PROPERTIES</t>
  </si>
  <si>
    <t>1010000324</t>
  </si>
  <si>
    <t>1010000331</t>
  </si>
  <si>
    <t>ISRPG12PN4EIEOEMW547</t>
  </si>
  <si>
    <t>458140-AS-9</t>
  </si>
  <si>
    <t>INTERNATIONAL BUSINESS MACHINE INTERNATIONAL BUSINESS MACHINE</t>
  </si>
  <si>
    <t>INTERNATIONAL FLAVORS &amp; FRAGRA</t>
  </si>
  <si>
    <t>IRVINE COMPANY LLC/THE</t>
  </si>
  <si>
    <t>549300X3U061YA2WQ160</t>
  </si>
  <si>
    <t>KKR &amp; CO INC</t>
  </si>
  <si>
    <t>LONOZNOJYIBXOHXWDB86</t>
  </si>
  <si>
    <t>KEMPER CORP</t>
  </si>
  <si>
    <t>IITLLQEWVF9O8A7S8169</t>
  </si>
  <si>
    <t>HARRIS CORP L3HARRIS TECH INC</t>
  </si>
  <si>
    <t>LV STADIUM EVENTS CO LLC LV STADIUM EVENTS COMPANY LLC</t>
  </si>
  <si>
    <t>FI94J2CJ1D7BIGVMS874</t>
  </si>
  <si>
    <t>1010000400</t>
  </si>
  <si>
    <t>1010000404</t>
  </si>
  <si>
    <t>1010000411</t>
  </si>
  <si>
    <t>565849-AM-8</t>
  </si>
  <si>
    <t>1010000415</t>
  </si>
  <si>
    <t>571748-AK-8</t>
  </si>
  <si>
    <t>1010000422</t>
  </si>
  <si>
    <t>59523U-AS-6</t>
  </si>
  <si>
    <t>549300FXWGE3QSYCUJ38</t>
  </si>
  <si>
    <t>MONTANA DKT UTLT</t>
  </si>
  <si>
    <t>1010000440</t>
  </si>
  <si>
    <t>NFL VENTURES LP</t>
  </si>
  <si>
    <t>631005-BC-8</t>
  </si>
  <si>
    <t>NISOURCE FINANCE CORPORATION</t>
  </si>
  <si>
    <t>67021C-AF-4</t>
  </si>
  <si>
    <t>NUVEEN LLC Series 144A</t>
  </si>
  <si>
    <t>06ZODLC132CY1O2Y7D77</t>
  </si>
  <si>
    <t>69370C-AC-4</t>
  </si>
  <si>
    <t>701094-AP-9</t>
  </si>
  <si>
    <t>1010000502</t>
  </si>
  <si>
    <t>1010000506</t>
  </si>
  <si>
    <t>03EHBV6UNG631L6GLC25</t>
  </si>
  <si>
    <t>1010000513</t>
  </si>
  <si>
    <t>1010000520</t>
  </si>
  <si>
    <t>743315-AP-8</t>
  </si>
  <si>
    <t>743315-AT-0</t>
  </si>
  <si>
    <t>1010000531</t>
  </si>
  <si>
    <t>74456Q-BA-3</t>
  </si>
  <si>
    <t>74456Q-CP-9</t>
  </si>
  <si>
    <t>RAYBURN CTRY SEC LLC</t>
  </si>
  <si>
    <t>75513E-CA-7</t>
  </si>
  <si>
    <t>PVJRP0EQNV6OGDPZGY95</t>
  </si>
  <si>
    <t>SNAP-ON INC SNAP-ON INCORPORATED</t>
  </si>
  <si>
    <t>SOUTHWEST GAS CORP</t>
  </si>
  <si>
    <t>OQQR1IQTGBKH0UR88X59</t>
  </si>
  <si>
    <t>STARBUCKS CORP STARBUCKS CORPORATION</t>
  </si>
  <si>
    <t>1010000600</t>
  </si>
  <si>
    <t>1010000604</t>
  </si>
  <si>
    <t>871829-AZ-0</t>
  </si>
  <si>
    <t>NUVEEN FINANCE LLC TIAA ASSET MANAGEMENT FINANCE</t>
  </si>
  <si>
    <t>549300V2JRLO5DIFGE82</t>
  </si>
  <si>
    <t>1010000611</t>
  </si>
  <si>
    <t>875484-AJ-6</t>
  </si>
  <si>
    <t>87612E-BR-6</t>
  </si>
  <si>
    <t>1010000622</t>
  </si>
  <si>
    <t>3PPKBHUG1HD6BO7RNR87</t>
  </si>
  <si>
    <t>TIME WARNER ENT</t>
  </si>
  <si>
    <t>TRI-STATE GENERATION &amp; TRANSMI TRI-STATE GENERATION AND TRANS</t>
  </si>
  <si>
    <t>SMITH COLLEGE</t>
  </si>
  <si>
    <t>1010000640</t>
  </si>
  <si>
    <t>907818-EC-8</t>
  </si>
  <si>
    <t>549300LMMRSZZCZ8CL11</t>
  </si>
  <si>
    <t>91324P-DQ-2</t>
  </si>
  <si>
    <t>VANGUARD GROUP INC/THE</t>
  </si>
  <si>
    <t>VISTA RIDGE LLC / CENTRAL TEXA</t>
  </si>
  <si>
    <t>929160-AT-6</t>
  </si>
  <si>
    <t>D71FAKCBLFS2O0RBPG08</t>
  </si>
  <si>
    <t>549300Q9GR3WRH4N4836</t>
  </si>
  <si>
    <t>AGRIUM INC</t>
  </si>
  <si>
    <t>1010000702</t>
  </si>
  <si>
    <t>1010000706</t>
  </si>
  <si>
    <t>MAGNA INTERNATIONAL INC</t>
  </si>
  <si>
    <t>1010000713</t>
  </si>
  <si>
    <t>METHANEX CORP METHANEX CORPORATION</t>
  </si>
  <si>
    <t>867229-AC-0</t>
  </si>
  <si>
    <t>1010000720</t>
  </si>
  <si>
    <t>AIA GROUP LTD Series 144A</t>
  </si>
  <si>
    <t>ZP5ILWVSYE4LJGMMVD57</t>
  </si>
  <si>
    <t>00185A-AB-0</t>
  </si>
  <si>
    <t>APT PIPELINES LTD</t>
  </si>
  <si>
    <t>1010000731</t>
  </si>
  <si>
    <t>02364W-AP-0</t>
  </si>
  <si>
    <t>05401A-AF-8</t>
  </si>
  <si>
    <t>05464H-AB-6</t>
  </si>
  <si>
    <t>BANCO BILBAO VIZCAYA ARGENTARI SERIES 144A</t>
  </si>
  <si>
    <t>09659W-2F-0</t>
  </si>
  <si>
    <t>BRASKEM NETHERLANDS FINANCE BV Series 144A</t>
  </si>
  <si>
    <t>EMPRESA NACIONAL DE TELECOMUNI EMPRESA NACIONAL DE TELECOMUNI</t>
  </si>
  <si>
    <t>48668N-AA-9</t>
  </si>
  <si>
    <t>LLOYDS BANKING GROUP PLC</t>
  </si>
  <si>
    <t>1010000800</t>
  </si>
  <si>
    <t>1010000804</t>
  </si>
  <si>
    <t>NVENT FINANCE SARL</t>
  </si>
  <si>
    <t>549300FNENFFSMO3GT38</t>
  </si>
  <si>
    <t>1010000811</t>
  </si>
  <si>
    <t>73928Q-AB-4</t>
  </si>
  <si>
    <t>OOREDOO INTERNATIONAL FINANCE</t>
  </si>
  <si>
    <t>ROYALTY PHARMA PLC</t>
  </si>
  <si>
    <t>SAFRAN SA</t>
  </si>
  <si>
    <t>SANTANDER UK GROUP HOLDINGS PL</t>
  </si>
  <si>
    <t>1010000822</t>
  </si>
  <si>
    <t>SOCIETE GENERALE Series 144A</t>
  </si>
  <si>
    <t>SOCIETE GENERALE</t>
  </si>
  <si>
    <t>86562M-BW-9</t>
  </si>
  <si>
    <t>SUMMIT DIGITEL INFRASTRUCTURE</t>
  </si>
  <si>
    <t>WESTPAC BANKING CORP</t>
  </si>
  <si>
    <t>Mighty Riv Power</t>
  </si>
  <si>
    <t>Y6421X-CX-4</t>
  </si>
  <si>
    <t>46592T-BW-2</t>
  </si>
  <si>
    <t>1.C</t>
  </si>
  <si>
    <t>46648U-AY-0</t>
  </si>
  <si>
    <t>97652P-AA-9</t>
  </si>
  <si>
    <t>1029999999</t>
  </si>
  <si>
    <t>06054M-AH-6</t>
  </si>
  <si>
    <t>BANK BANK_17-BNK7</t>
  </si>
  <si>
    <t>46641B-AJ-2</t>
  </si>
  <si>
    <t>JPMDB COMMERCIAL MORTGAGE SECU JPMDB_16-C4</t>
  </si>
  <si>
    <t>JPMDB_16-C4</t>
  </si>
  <si>
    <t>92938C-AF-4</t>
  </si>
  <si>
    <t>549300W6NRTMFPYUPG47</t>
  </si>
  <si>
    <t>95000L-AZ-6</t>
  </si>
  <si>
    <t>ARI FLEET LEASE TRUST ARIFL_23</t>
  </si>
  <si>
    <t>CCG RECEIVABLES TRUST CCG_22-1 Series 144A</t>
  </si>
  <si>
    <t>CLI FUNDING LLC CLIF_20-1A</t>
  </si>
  <si>
    <t>1040000017</t>
  </si>
  <si>
    <t>DOMINOS PIZZA MASTER ISSUER LL Series 144A</t>
  </si>
  <si>
    <t>GOLDEN CREDIT CARD TRUST GCCT_</t>
  </si>
  <si>
    <t>1040000028</t>
  </si>
  <si>
    <t>1040000035</t>
  </si>
  <si>
    <t>NISSAN AUTO RECEIVABLES OWNER</t>
  </si>
  <si>
    <t>1040000039</t>
  </si>
  <si>
    <t>PACIFIC NORTHWEST NATIONAL LAB SECURED CORP BND</t>
  </si>
  <si>
    <t>78403D-AX-8</t>
  </si>
  <si>
    <t>1040000046</t>
  </si>
  <si>
    <t>TRITON CONTAINER FINANCE LLC T Series 144A</t>
  </si>
  <si>
    <t>1040000053</t>
  </si>
  <si>
    <t>1040000057</t>
  </si>
  <si>
    <t>693475-AM-7</t>
  </si>
  <si>
    <t>Subtotal - Bonds - Parent, Subsidiaries and Affiliates - Other Loan-Backed and Structured Securities</t>
  </si>
  <si>
    <t>Subtotal - Bonds - Unaffiliated Certificates of Deposit</t>
  </si>
  <si>
    <t>2439999999</t>
  </si>
  <si>
    <t>L_2023_A_NAIC_SCDPT2SN1</t>
  </si>
  <si>
    <t>4019999999</t>
  </si>
  <si>
    <t>4329999999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</si>
  <si>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</si>
  <si>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</si>
  <si>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</si>
  <si>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</si>
  <si>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Mayflower Assignment Corp</t>
  </si>
  <si>
    <t>5999999999</t>
  </si>
  <si>
    <t>GNMA_14-45    3.639% 05/16/55</t>
  </si>
  <si>
    <t>GOVERNMENT NATIONAL MORTGAGE A GOVERNMENT NATIONAL MORTGAGE A    3.389% 03/16/57</t>
  </si>
  <si>
    <t>FEDERAL HOME LOAN MORTGAGE COR FHLMC_3589    4.500% 10/15/39</t>
  </si>
  <si>
    <t>Subtotal - Bonds - U.S. Special Revenues</t>
  </si>
  <si>
    <t>ARI FLEET LEASE TRUST ARIFL_23 Series 144A    5.890% 07/15/32</t>
  </si>
  <si>
    <t>1100000003</t>
  </si>
  <si>
    <t>1100000007</t>
  </si>
  <si>
    <t>1100000010</t>
  </si>
  <si>
    <t>1100000014</t>
  </si>
  <si>
    <t>ENTERPRISE PRODUCTS OPERATING    4.900% 05/15/46</t>
  </si>
  <si>
    <t>1100000021</t>
  </si>
  <si>
    <t>1100000032</t>
  </si>
  <si>
    <t>STIFEL NICOLAUS AND CO INC</t>
  </si>
  <si>
    <t>1100000050</t>
  </si>
  <si>
    <t>CANADIAN PACIFIC RAILWAY COMPA    4.300% 05/15/43</t>
  </si>
  <si>
    <t>PFIZER INC    5.300% 05/19/53</t>
  </si>
  <si>
    <t>4509999997</t>
  </si>
  <si>
    <t>SCDPT4</t>
  </si>
  <si>
    <t>GNMA 04-64</t>
  </si>
  <si>
    <t>FNW 03-12 2003-W12 1A8    4.550% 06/25/43</t>
  </si>
  <si>
    <t>FREDDIE MAC FHLMC 3331    5.000% 02/15/36</t>
  </si>
  <si>
    <t>FANNIE MAE FNMA 09-98    4.500% 12/25/39</t>
  </si>
  <si>
    <t>FREDDIE MAC FHLMC 3587</t>
  </si>
  <si>
    <t>03076C-AF-3</t>
  </si>
  <si>
    <t>Maturity</t>
  </si>
  <si>
    <t>BALL CORP    5.250% 07/01/25</t>
  </si>
  <si>
    <t>BANK 2017-BNK4    4.372% 05/15/50</t>
  </si>
  <si>
    <t>BANK 2017-BNK4</t>
  </si>
  <si>
    <t>CSMLT_15-1 144A    3.794% 05/25/45</t>
  </si>
  <si>
    <t>COMM MORTGAGE TRUST COMM_13-CR</t>
  </si>
  <si>
    <t>COMM MORTGAGE TRUST COMM_13-CR COMM MORTGAGE TRUST COMM_13-CR    4.715% 08/10/50</t>
  </si>
  <si>
    <t>CREDIT SUISSE MORTGAGE TRUST C CREDIT SUISSE MORTGAGE TRUST C    3.500% 07/25/44</t>
  </si>
  <si>
    <t>DELL INTERNATIONAL LLC Series 144A    3.375% 12/15/41</t>
  </si>
  <si>
    <t>5493000QSGFCHIR1BT31</t>
  </si>
  <si>
    <t>36198F-AM-4</t>
  </si>
  <si>
    <t>GS MORTGAGEBACKED SECURITIES T Series 144A    2.588% 10/25/51</t>
  </si>
  <si>
    <t>JP MORGAN CHASE COMMERCIAL MOR JP MORGAN CHASE COMMERCIAL MOR    4.979% 12/15/46</t>
  </si>
  <si>
    <t>JP MORGAN MORTGAGE TRUST JPMMT 144A - Pvt Hghly Mktble    3.110% 08/25/52</t>
  </si>
  <si>
    <t>MID-AMERICA APARTMENTS LP MID AMERICA APARTMENTS LP    4.300% 10/15/23</t>
  </si>
  <si>
    <t>61763B-AW-4</t>
  </si>
  <si>
    <t>1100000101</t>
  </si>
  <si>
    <t>NEWTOWN CREDIT LEASE</t>
  </si>
  <si>
    <t>1100000105</t>
  </si>
  <si>
    <t>1100000112</t>
  </si>
  <si>
    <t>RLI CORP.</t>
  </si>
  <si>
    <t>1100000116</t>
  </si>
  <si>
    <t>1100000123</t>
  </si>
  <si>
    <t>TOYOTA AUTO RECEIVABLES OWNER TOYOTA AUTO RECEIVABLES OWNER    3.830% 08/15/25</t>
  </si>
  <si>
    <t>1100000130</t>
  </si>
  <si>
    <t>UNITED AIRLINES 2019-2 CLASS A UNITED AIRLINES 2019-2 CLASS A    2.700% 05/01/32</t>
  </si>
  <si>
    <t>US BANCORP    3.100% 04/27/26</t>
  </si>
  <si>
    <t>1100000141</t>
  </si>
  <si>
    <t>CANADIAN PACIFIC RR    5.750% 03/15/33</t>
  </si>
  <si>
    <t>29250N-AF-2</t>
  </si>
  <si>
    <t>G2978#-AE-3</t>
  </si>
  <si>
    <t>Subtotal - Common Stock - Alien Insurer</t>
  </si>
  <si>
    <t>Total amount of goodwill nonadmitted $...</t>
  </si>
  <si>
    <t xml:space="preserve">Paid for Accrued Interest </t>
  </si>
  <si>
    <t xml:space="preserve">Printed NAIC Designation and NAIC Designation Modifier </t>
  </si>
  <si>
    <t>1010000000</t>
  </si>
  <si>
    <t>Subtotal - Parent, Subsidiaries and Affiliates - Mortgage Loans</t>
  </si>
  <si>
    <t>E18 - SCDBPTASN1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</si>
  <si>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</si>
  <si>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</si>
  <si>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</si>
  <si>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</si>
  <si>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</si>
  <si>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</si>
  <si>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</si>
  <si>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</si>
  <si>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</si>
  <si>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</si>
  <si>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</si>
  <si>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</si>
  <si>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</si>
  <si>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</si>
  <si>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</si>
  <si>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Forward Start IRS--26859--54 - CF FS LTC</t>
  </si>
  <si>
    <t>NA</t>
  </si>
  <si>
    <t>Forward Start IRS--26864--54 - CF FS LTC</t>
  </si>
  <si>
    <t>5.69% / (SOFR + 26 bps)</t>
  </si>
  <si>
    <t>Forward Start IRS--26887--54 - CF FS LTC</t>
  </si>
  <si>
    <t>Forward Start IRS--26892--54 - CF FS LTC</t>
  </si>
  <si>
    <t>Forward Start IRS--88584--145 - CF FSS LTC New - Fed Funds</t>
  </si>
  <si>
    <t>Forward Start IRS--88588--145 - CF FSS LTC New - Fed Funds</t>
  </si>
  <si>
    <t>0990000069</t>
  </si>
  <si>
    <t>0990000087</t>
  </si>
  <si>
    <t>0990000094</t>
  </si>
  <si>
    <t>0990000098</t>
  </si>
  <si>
    <t>1.14% / (OIS)</t>
  </si>
  <si>
    <t>Forward Start IRS--122891--145 - CF FSS LTC New - Fed Funds</t>
  </si>
  <si>
    <t>0.98% / (OIS)</t>
  </si>
  <si>
    <t>0.83% / (OIS)</t>
  </si>
  <si>
    <t>Forward Start IRS--122883--145 - CF FSS LTC New - Fed Funds</t>
  </si>
  <si>
    <t>Subtotal - Swaps - Hedging Effective Excluding Variable Annuity Guarantees Under SSAP No.108 - Foreign Exchange</t>
  </si>
  <si>
    <t>1270000000</t>
  </si>
  <si>
    <t>1289999999</t>
  </si>
  <si>
    <t>1320000000</t>
  </si>
  <si>
    <t>1339999999</t>
  </si>
  <si>
    <t>Subtotal - Forwards - Replication</t>
  </si>
  <si>
    <t>Forward Start IRS--88576--145 - CF FSS LTC New - Fed Funds</t>
  </si>
  <si>
    <t>Forward Start IRS--123342--145 - CF FSS LTC New - Fed Funds</t>
  </si>
  <si>
    <t>Forward Start IRS--123350--145 - CF FSS LTC New - Fed Funds</t>
  </si>
  <si>
    <t>Forward Start IRS--88580--145 - CF FSS LTC New - Fed Funds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</si>
  <si>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</si>
  <si>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</si>
  <si>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</si>
  <si>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</si>
  <si>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</si>
  <si>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</si>
  <si>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</si>
  <si>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>T-Note Future - WNH3 - US ULTRA BOND - 86 - NQ IR ET Futures</t>
  </si>
  <si>
    <t>T-Note Future - USM3 - US LONG BOND - 86 - NQ IR ET Futures</t>
  </si>
  <si>
    <t>FAM3</t>
  </si>
  <si>
    <t>1630000008</t>
  </si>
  <si>
    <t>Index Future - FAU3 - S&amp;P MID 400 EMINI - 49 - NQ Equity Futures (GMWB)</t>
  </si>
  <si>
    <t>1630000011</t>
  </si>
  <si>
    <t>1630000015</t>
  </si>
  <si>
    <t>RTYZ3</t>
  </si>
  <si>
    <t xml:space="preserve">Fair Value: Exposure Net of Collateral </t>
  </si>
  <si>
    <t>Total NAIC 1 Designation</t>
  </si>
  <si>
    <t>JPM 3.328 04/22/52</t>
  </si>
  <si>
    <t>E24 - SCDBPTE</t>
  </si>
  <si>
    <t xml:space="preserve">Hedging Instruments: Ending Deferred Balance (11+15+18) </t>
  </si>
  <si>
    <t>Subtotal - Preferred Stocks (Schedule D, Part 2, Section 1 type) - Industrial and Miscellaneous (Unaffiliated) Redeemable Preferred</t>
  </si>
  <si>
    <t>9209999999</t>
  </si>
  <si>
    <t>9600000000</t>
  </si>
  <si>
    <t>Subtotal - Cash (Schedule E Part 1 type)</t>
  </si>
  <si>
    <t>000002</t>
  </si>
  <si>
    <t>Subtotal - Short-Term Invested Assets (Schedule DA, Part 1)</t>
  </si>
  <si>
    <t>Bank of America, NA</t>
  </si>
  <si>
    <t>The Bank of New York Mellon</t>
  </si>
  <si>
    <t>December</t>
  </si>
  <si>
    <t>8109999999</t>
  </si>
  <si>
    <t>DREYFUS TREAS&amp;AGEN CASH MGMTI</t>
  </si>
  <si>
    <t>8500000000</t>
  </si>
  <si>
    <t>Subtotal - Other Cash Equivalents</t>
  </si>
  <si>
    <t xml:space="preserve">For The Benefit of All Policyholders: Fair Value </t>
  </si>
  <si>
    <t>Bond</t>
  </si>
  <si>
    <t>Pledge for VA Special Deposit (260000 Par)</t>
  </si>
  <si>
    <t>5899</t>
  </si>
  <si>
    <t>R</t>
  </si>
  <si>
    <t>Single Real Estate Wholly Owned by LLC - !Subject to dollar reverse repurchase agreement</t>
  </si>
  <si>
    <t>Separate Accounts bifurcated - ^Loaned or leased to others</t>
  </si>
  <si>
    <t>^DB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</si>
  <si>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</si>
  <si>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</si>
  <si>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</si>
  <si>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</si>
  <si>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</si>
  <si>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</si>
  <si>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</si>
  <si>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</si>
  <si>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</si>
  <si>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</si>
  <si>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</si>
  <si>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</si>
  <si>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</si>
  <si>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</si>
  <si>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</si>
  <si>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</si>
  <si>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</si>
  <si>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</si>
  <si>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</si>
  <si>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</si>
  <si>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</si>
  <si>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</si>
  <si>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</si>
  <si>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</si>
  <si>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</si>
  <si>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</si>
  <si>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</si>
  <si>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</si>
  <si>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</si>
  <si>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</si>
  <si>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</si>
  <si>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</si>
  <si>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</si>
  <si>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</si>
  <si>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</si>
  <si>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</si>
  <si>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</si>
  <si>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</si>
  <si>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</si>
  <si>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</si>
  <si>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</si>
  <si>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</si>
  <si>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</si>
  <si>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</si>
  <si>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</si>
  <si>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</si>
  <si>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</si>
  <si>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</si>
  <si>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</si>
  <si>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</si>
  <si>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</si>
  <si>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</si>
  <si>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</si>
  <si>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</si>
  <si>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</si>
  <si>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</si>
  <si>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</si>
  <si>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</si>
  <si>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</si>
  <si>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</si>
  <si>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</si>
  <si>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</si>
  <si>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</si>
  <si>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</si>
  <si>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</si>
  <si>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</si>
  <si>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</si>
  <si>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</si>
  <si>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B - Nationality - Foreign, Currency - Other Than U.S.</t>
  </si>
  <si>
    <t>FM</t>
  </si>
  <si>
    <t>8BI - Investment in US Insurance Company SCA's</t>
  </si>
  <si>
    <t>8BIII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</si>
  <si>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</si>
  <si>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</si>
  <si>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</si>
  <si>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</si>
  <si>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</si>
  <si>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</si>
  <si>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</si>
  <si>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</si>
  <si>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</si>
  <si>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</si>
  <si>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</si>
  <si>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</si>
  <si>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</si>
  <si>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</si>
  <si>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</si>
  <si>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</si>
  <si>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</si>
  <si>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</si>
  <si>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</si>
  <si>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Duration</t>
  </si>
  <si>
    <t>N</t>
  </si>
  <si>
    <t>V</t>
  </si>
  <si>
    <t>%RF - See NAIC Instructions</t>
  </si>
  <si>
    <t>Cusip</t>
  </si>
  <si>
    <t>SVOAdminSymbolSCBA2020</t>
  </si>
  <si>
    <t>ScDLCode22</t>
  </si>
  <si>
    <t xml:space="preserve">Admitted Assets as Reported in the Annual Statement: Amount </t>
  </si>
  <si>
    <t>02.01</t>
  </si>
  <si>
    <t>Preferred stocks (Schedule D, Part 2, Section 1): Parent, subsidiaries and affiliates</t>
  </si>
  <si>
    <t>03.09</t>
  </si>
  <si>
    <t>Mortgage loans (Schedule B): Farm mortgages</t>
  </si>
  <si>
    <t>Mortgage loans (Schedule B): Mezzanine real estate loans</t>
  </si>
  <si>
    <t>05.02</t>
  </si>
  <si>
    <t>Securities Lending (Schedule DL, Part 1)</t>
  </si>
  <si>
    <t xml:space="preserve">Amount </t>
  </si>
  <si>
    <t xml:space="preserve">From Schedule B </t>
  </si>
  <si>
    <t>10.2</t>
  </si>
  <si>
    <t>SCBAPT3 Amortization of Premium</t>
  </si>
  <si>
    <t>Part 4, Column 11</t>
  </si>
  <si>
    <t>Total foreign exchange change in book/adjusted carrying value: Part 1, Column 15</t>
  </si>
  <si>
    <t>Part 2, Section 2, Column 16</t>
  </si>
  <si>
    <t>Part 4, Column 15</t>
  </si>
  <si>
    <t>Deduct current year's other than temporary impairment recognized: Part 1, Column 14</t>
  </si>
  <si>
    <t xml:space="preserve">Book/Adjusted Carrying Value </t>
  </si>
  <si>
    <t xml:space="preserve">Col. 7 as a % of Line 12.7 </t>
  </si>
  <si>
    <t>U.S. Governments NAIC 3</t>
  </si>
  <si>
    <t>U.S. States, Territories and Possessions NAIC 4</t>
  </si>
  <si>
    <t>Unaffiliated Bank Loans NAIC 5</t>
  </si>
  <si>
    <t>12.2</t>
  </si>
  <si>
    <t>Total Bonds Prior Year NAIC 1</t>
  </si>
  <si>
    <t>Total Bonds Prior Year NAIC 5</t>
  </si>
  <si>
    <t>02.05</t>
  </si>
  <si>
    <t>U.S. Political Subdivisions of States, Territories and Possessions, Guaranteed - Issuer Obligations</t>
  </si>
  <si>
    <t>Unaffiliated Bank Loans - Issued</t>
  </si>
  <si>
    <t>11.01</t>
  </si>
  <si>
    <t>Total Bonds Prior Year - Issuer Obligations</t>
  </si>
  <si>
    <t>Total Publicly Traded Bonds - Issuer Obligations</t>
  </si>
  <si>
    <t>14.02</t>
  </si>
  <si>
    <t>15.06</t>
  </si>
  <si>
    <t>SCDAVERF</t>
  </si>
  <si>
    <t xml:space="preserve">Mortgage Loans </t>
  </si>
  <si>
    <t>Change in variation margin on open contracts - All other: Section 1, Column 18, current year minus</t>
  </si>
  <si>
    <t>Section 1, Column 19, prior year plus</t>
  </si>
  <si>
    <t>Subtotal (Line 4.1 minus Line 4.2)</t>
  </si>
  <si>
    <t>Total gain (loss) adjusted into the hedged item(s) for terminations in prior year</t>
  </si>
  <si>
    <t xml:space="preserve">Replication (Synthetic Asset) Transactions: Maturity Date </t>
  </si>
  <si>
    <t>Less: Closed or Disposed of Transactions</t>
  </si>
  <si>
    <t>Less: Decreases in Replication (Synthetic Asset) Transactions Statement Value</t>
  </si>
  <si>
    <t>Part D, Section 1, Column 6</t>
  </si>
  <si>
    <t>Total (Line 9 minus Line 10 minus Line 11)</t>
  </si>
  <si>
    <t>SCEVERF</t>
  </si>
  <si>
    <t xml:space="preserve">Taxes, Repairs and Expenses Incurred </t>
  </si>
  <si>
    <t>0499999</t>
  </si>
  <si>
    <t xml:space="preserve">Name of Vendor </t>
  </si>
  <si>
    <t>L_2023_A_NAIC_SCBPT1</t>
  </si>
  <si>
    <t xml:space="preserve">Unrealized Valuation Increase/(Decrease) </t>
  </si>
  <si>
    <t xml:space="preserve">Current Year's (Amortization)/ Accretion </t>
  </si>
  <si>
    <t xml:space="preserve">Interest due and unpaid </t>
  </si>
  <si>
    <t>ONTARIO</t>
  </si>
  <si>
    <t>PIEDMONT</t>
  </si>
  <si>
    <t>Other</t>
  </si>
  <si>
    <t>Office</t>
  </si>
  <si>
    <t>33773</t>
  </si>
  <si>
    <t>DENVER</t>
  </si>
  <si>
    <t>901000316</t>
  </si>
  <si>
    <t>33028</t>
  </si>
  <si>
    <t>Minnesota</t>
  </si>
  <si>
    <t>901000709</t>
  </si>
  <si>
    <t>80301</t>
  </si>
  <si>
    <t>901000727</t>
  </si>
  <si>
    <t>901000752</t>
  </si>
  <si>
    <t>97209</t>
  </si>
  <si>
    <t>Grand Forks</t>
  </si>
  <si>
    <t>Indiana</t>
  </si>
  <si>
    <t>901001578</t>
  </si>
  <si>
    <t>32220</t>
  </si>
  <si>
    <t>0500100</t>
  </si>
  <si>
    <t>27410</t>
  </si>
  <si>
    <t>85375</t>
  </si>
  <si>
    <t>901001985</t>
  </si>
  <si>
    <t>98296</t>
  </si>
  <si>
    <t>1000000</t>
  </si>
  <si>
    <t>Mortgages with overdue interest over 90 days-Residential mortgages-all other</t>
  </si>
  <si>
    <t>Mortgages in the process of foreclosure-Commercial mortgages-all other</t>
  </si>
  <si>
    <t>3399999</t>
  </si>
  <si>
    <t>Mortgages in process of foreclosure-Commercial mortgages-all other</t>
  </si>
  <si>
    <t>0100003</t>
  </si>
  <si>
    <t>0100007</t>
  </si>
  <si>
    <t>27705</t>
  </si>
  <si>
    <t>0800000</t>
  </si>
  <si>
    <t>R6ZXK5P01NP6HXSY1S07</t>
  </si>
  <si>
    <t>1.F FE</t>
  </si>
  <si>
    <t>NEW YORK LIFE INSURANCE COMPANY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</si>
  <si>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</si>
  <si>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</si>
  <si>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</si>
  <si>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</si>
  <si>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</si>
  <si>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</si>
  <si>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</si>
  <si>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>000001C</t>
  </si>
  <si>
    <t>WELLS FARGO</t>
  </si>
  <si>
    <t xml:space="preserve">Current Year's (Depreciation) or (Amortization)/Accretion </t>
  </si>
  <si>
    <t>SCDPT1F</t>
  </si>
  <si>
    <t xml:space="preserve">Interest: When Paid </t>
  </si>
  <si>
    <t xml:space="preserve">Stated Contractual Maturity Date </t>
  </si>
  <si>
    <t>912810-RB-6</t>
  </si>
  <si>
    <t>0010000004</t>
  </si>
  <si>
    <t>912810-RU-4</t>
  </si>
  <si>
    <t>0010000011</t>
  </si>
  <si>
    <t>0010000015</t>
  </si>
  <si>
    <t>1 - Residential Mortgage Loans/RMBS</t>
  </si>
  <si>
    <t>GOVERNMENT NATIONAL MORTGAGE A GNR 2009-104</t>
  </si>
  <si>
    <t>0029999999</t>
  </si>
  <si>
    <t>Subtotal - Bonds - U.S. Governments - Residential Mortgage-Backed Securities</t>
  </si>
  <si>
    <t>GNMA 04-10 2004-10 Z</t>
  </si>
  <si>
    <t>2003-72 Z</t>
  </si>
  <si>
    <t>GOVERNMENT NATIONAL MORTGAGE A 2004-12 Z</t>
  </si>
  <si>
    <t>GNMA_09-90</t>
  </si>
  <si>
    <t>GNMA_14-82</t>
  </si>
  <si>
    <t>38379K-SL-3</t>
  </si>
  <si>
    <t>GNMA_18-141</t>
  </si>
  <si>
    <t>056732-AE-0</t>
  </si>
  <si>
    <t>Series 144A</t>
  </si>
  <si>
    <t>2.C FE</t>
  </si>
  <si>
    <t>3.A FE</t>
  </si>
  <si>
    <t>40053X-AA-7</t>
  </si>
  <si>
    <t>529900LG618OWYVHI655</t>
  </si>
  <si>
    <t>455780-AT-3</t>
  </si>
  <si>
    <t>PANAMA REP OF PANAMA REPUBLIC OF (GOVERNMENT</t>
  </si>
  <si>
    <t>ROMANIA (REPUBLIC OF) Series 144A</t>
  </si>
  <si>
    <t>Total - All Other Government Bonds</t>
  </si>
  <si>
    <t>Hawaii</t>
  </si>
  <si>
    <t>0410000003</t>
  </si>
  <si>
    <t>MASSACHUSETTS ST MASSACHUSETTS ST</t>
  </si>
  <si>
    <t>0410000007</t>
  </si>
  <si>
    <t>0410000010</t>
  </si>
  <si>
    <t>0630000000</t>
  </si>
  <si>
    <t>0649999999</t>
  </si>
  <si>
    <t>Subtotal - Bonds - U.S. Political Subdivisions - Other Loan-Backed and Structured Securities</t>
  </si>
  <si>
    <t>ARIZONA ST PWR AUTH PWR RES RE</t>
  </si>
  <si>
    <t>0810000002</t>
  </si>
  <si>
    <t>CAMP PENDELTONQUANTICO</t>
  </si>
  <si>
    <t>0810000006</t>
  </si>
  <si>
    <t>0810000013</t>
  </si>
  <si>
    <t>UHH3GVKP4EW0MPCVT846</t>
  </si>
  <si>
    <t>0810000020</t>
  </si>
  <si>
    <t>546475-TX-2</t>
  </si>
  <si>
    <t>592647-AM-3</t>
  </si>
  <si>
    <t>0810000024</t>
  </si>
  <si>
    <t>MIAMI INTL ARPT MIAMI-DADE CNTY FLA AVIATION R</t>
  </si>
  <si>
    <t>0810000031</t>
  </si>
  <si>
    <t>NORTH CAROLINA EASTN MUN PWR A NORTH CAROLINA EASTN MUN PWR A</t>
  </si>
  <si>
    <t>PORT AUTH N Y &amp; N J</t>
  </si>
  <si>
    <t>733911-BU-4</t>
  </si>
  <si>
    <t>PORT CORPUS CHRISTI AUTH TEX PORT CORPUS CHRISTI AUTH TEX N</t>
  </si>
  <si>
    <t>PORT MORROW ORE</t>
  </si>
  <si>
    <t>88213A-HU-2</t>
  </si>
  <si>
    <t>89602H-AF-4</t>
  </si>
  <si>
    <t>3136A4-SR-1</t>
  </si>
  <si>
    <t>FNW 03-12 2003-W12 1A8</t>
  </si>
  <si>
    <t>FREDDIE MAC FHLMC 2976</t>
  </si>
  <si>
    <t>FNMA 06-113</t>
  </si>
  <si>
    <t>31397G-FM-7</t>
  </si>
  <si>
    <t>FANNIE MAE FNMA 10-3</t>
  </si>
  <si>
    <t>31398G-RQ-4</t>
  </si>
  <si>
    <t>31398S-2T-9</t>
  </si>
  <si>
    <t>B1V7KEBTPIMZEU4LTD58</t>
  </si>
  <si>
    <t>Total - U.S. Special Revenues Bonds</t>
  </si>
  <si>
    <t>E8CD46SWUD2TSN8PA636</t>
  </si>
  <si>
    <t>1010000008</t>
  </si>
  <si>
    <t>018522-G*-7</t>
  </si>
  <si>
    <t>1010000019</t>
  </si>
  <si>
    <t>ALLIANT ENERGY FINANCE LLC Series 144A</t>
  </si>
  <si>
    <t>1010000026</t>
  </si>
  <si>
    <t>UNION ELECTRIC CO</t>
  </si>
  <si>
    <t>AMEREN ILLINOIS CO</t>
  </si>
  <si>
    <t>5493006ORUSIL88JOE18</t>
  </si>
  <si>
    <t>AMERICAN TRANSMISSION COMPANY</t>
  </si>
  <si>
    <t>1010000037</t>
  </si>
  <si>
    <t>549300ZMGVN6I2E7LS27</t>
  </si>
  <si>
    <t>031162-BE-9</t>
  </si>
  <si>
    <t>1010000044</t>
  </si>
  <si>
    <t>5493002J2SVENP0PVK27</t>
  </si>
  <si>
    <t>035229-DA-8</t>
  </si>
  <si>
    <t>1010000048</t>
  </si>
  <si>
    <t>035229-DC-4</t>
  </si>
  <si>
    <t>1010000051</t>
  </si>
  <si>
    <t>03740L-AC-6</t>
  </si>
  <si>
    <t>1010000055</t>
  </si>
  <si>
    <t>1010000059</t>
  </si>
  <si>
    <t>1010000062</t>
  </si>
  <si>
    <t>037833-CJ-7</t>
  </si>
  <si>
    <t>AQUARION</t>
  </si>
  <si>
    <t>Z</t>
  </si>
  <si>
    <t>2.C Z</t>
  </si>
  <si>
    <t>42YMHYH0XMHJEXDUB065</t>
  </si>
  <si>
    <t>1010000066</t>
  </si>
  <si>
    <t>1010000073</t>
  </si>
  <si>
    <t>1010000080</t>
  </si>
  <si>
    <t>AVALONBAY COMMUNITIES INC</t>
  </si>
  <si>
    <t>1010000084</t>
  </si>
  <si>
    <t>1010000091</t>
  </si>
  <si>
    <t>05565E-BE-4</t>
  </si>
  <si>
    <t>05723K-AF-7</t>
  </si>
  <si>
    <t>9DJT3UXIJIZJI4WXO774</t>
  </si>
  <si>
    <t>J5OIVXX3P24RJRW5CK77</t>
  </si>
  <si>
    <t>WR BERKLEY CORP W. R. BERKLEY CORP</t>
  </si>
  <si>
    <t>BESTFOODS</t>
  </si>
  <si>
    <t>1010000117</t>
  </si>
  <si>
    <t>BIOGEN INC</t>
  </si>
  <si>
    <t>09261B-AG-5</t>
  </si>
  <si>
    <t>BOARDWALK PIPELINES LP</t>
  </si>
  <si>
    <t>096630-AH-1</t>
  </si>
  <si>
    <t>1010000128</t>
  </si>
  <si>
    <t>1010000135</t>
  </si>
  <si>
    <t>11120V-AC-7</t>
  </si>
  <si>
    <t>1010000139</t>
  </si>
  <si>
    <t>1010000142</t>
  </si>
  <si>
    <t>1010000146</t>
  </si>
  <si>
    <t>K05C0SER542GQ6VLRO68</t>
  </si>
  <si>
    <t>1010000153</t>
  </si>
  <si>
    <t>1010000157</t>
  </si>
  <si>
    <t>14733X-AP-7</t>
  </si>
  <si>
    <t>CASCADE NATURAL GAS CORP</t>
  </si>
  <si>
    <t>1010000160</t>
  </si>
  <si>
    <t>15189X-AY-4</t>
  </si>
  <si>
    <t>1010000164</t>
  </si>
  <si>
    <t>CENTRAL GARDEN &amp; PET CO</t>
  </si>
  <si>
    <t>1010000171</t>
  </si>
  <si>
    <t>CITIGROUP INC</t>
  </si>
  <si>
    <t>172967-BL-4</t>
  </si>
  <si>
    <t>1010000175</t>
  </si>
  <si>
    <t>1010000182</t>
  </si>
  <si>
    <t>COLBY COLLEGE</t>
  </si>
  <si>
    <t>1010000193</t>
  </si>
  <si>
    <t>1010000208</t>
  </si>
  <si>
    <t>224399-AT-2</t>
  </si>
  <si>
    <t>22959#-AA-9</t>
  </si>
  <si>
    <t>1010000219</t>
  </si>
  <si>
    <t>1010000226</t>
  </si>
  <si>
    <t>1010000233</t>
  </si>
  <si>
    <t>260543-CR-2</t>
  </si>
  <si>
    <t>1010000237</t>
  </si>
  <si>
    <t>7MOHLM3DKE63RX2ZCN83</t>
  </si>
  <si>
    <t>1010000244</t>
  </si>
  <si>
    <t>277432-AP-5</t>
  </si>
  <si>
    <t>1010000248</t>
  </si>
  <si>
    <t>1010000251</t>
  </si>
  <si>
    <t>1010000255</t>
  </si>
  <si>
    <t>ENBRIDGE ENERGY PARTNERS LP</t>
  </si>
  <si>
    <t>29364D-AV-2</t>
  </si>
  <si>
    <t>1010000259</t>
  </si>
  <si>
    <t>1010000262</t>
  </si>
  <si>
    <t>1010000266</t>
  </si>
  <si>
    <t>1010000273</t>
  </si>
  <si>
    <t>FEDERAL REALTY INVESTMENT TRUS</t>
  </si>
  <si>
    <t>1010000280</t>
  </si>
  <si>
    <t>1010000284</t>
  </si>
  <si>
    <t>FOOTBALL CLUB TERM NOTES 2020-</t>
  </si>
  <si>
    <t>1010000291</t>
  </si>
  <si>
    <t>FRESENIUS MEDICAL CARE US FINA Series 144A</t>
  </si>
  <si>
    <t>FRISCO HQ OPERATIONS LLC</t>
  </si>
  <si>
    <t>368710-AC-3</t>
  </si>
  <si>
    <t>2TGYMUGI08PO8X8L6150</t>
  </si>
  <si>
    <t>GRAFTECH FINANCE INC Series 144A</t>
  </si>
  <si>
    <t>1Z010BU876CF2HDBIN43</t>
  </si>
  <si>
    <t>L3CJ6J7LJ2DX62FTXD46</t>
  </si>
  <si>
    <t>HALLIBURTON COMPANY</t>
  </si>
  <si>
    <t>1010000317</t>
  </si>
  <si>
    <t>HARTFORD FINANCIAL SERVICES GR</t>
  </si>
  <si>
    <t>HEALTHCARE TRUST OF AMERICA HO HEALTHCARE TRUST OF AMERICA HO</t>
  </si>
  <si>
    <t>HEXCEL CORP</t>
  </si>
  <si>
    <t>1010000328</t>
  </si>
  <si>
    <t>1010000335</t>
  </si>
  <si>
    <t>448579-AG-7</t>
  </si>
  <si>
    <t>45138L-AP-8</t>
  </si>
  <si>
    <t>1010000339</t>
  </si>
  <si>
    <t>1010000342</t>
  </si>
  <si>
    <t>1010000346</t>
  </si>
  <si>
    <t>1010000353</t>
  </si>
  <si>
    <t>1010000357</t>
  </si>
  <si>
    <t>1010000360</t>
  </si>
  <si>
    <t>1010000364</t>
  </si>
  <si>
    <t>JRD HOLDINGS LLC</t>
  </si>
  <si>
    <t>1010000371</t>
  </si>
  <si>
    <t>48305Q-AC-7</t>
  </si>
  <si>
    <t>1010000375</t>
  </si>
  <si>
    <t>1010000382</t>
  </si>
  <si>
    <t>LAB CORP</t>
  </si>
  <si>
    <t>SPIRE INC LACLEDE GROUP INC</t>
  </si>
  <si>
    <t>ORORA DGP</t>
  </si>
  <si>
    <t>526057-CD-4</t>
  </si>
  <si>
    <t>1010000408</t>
  </si>
  <si>
    <t>55336V-AA-8</t>
  </si>
  <si>
    <t>MAGELLAN MIDSTREAM PARTNERS LP</t>
  </si>
  <si>
    <t>1010000419</t>
  </si>
  <si>
    <t>DLZO3A31IADZ27B62557</t>
  </si>
  <si>
    <t>MCDONALDS CORP MCDONALDS CORPORATION</t>
  </si>
  <si>
    <t>1010000426</t>
  </si>
  <si>
    <t>MICROSOFT CORP</t>
  </si>
  <si>
    <t>1010000433</t>
  </si>
  <si>
    <t>1010000437</t>
  </si>
  <si>
    <t>MORGAN STANLEY</t>
  </si>
  <si>
    <t>IGJSJL3JD5P30I6NJZ34</t>
  </si>
  <si>
    <t>61747Y-EH-4</t>
  </si>
  <si>
    <t>1010000444</t>
  </si>
  <si>
    <t>1010000448</t>
  </si>
  <si>
    <t>62927#-AD-8</t>
  </si>
  <si>
    <t>1010000451</t>
  </si>
  <si>
    <t>1010000455</t>
  </si>
  <si>
    <t>1010000462</t>
  </si>
  <si>
    <t>1010000466</t>
  </si>
  <si>
    <t>1010000473</t>
  </si>
  <si>
    <t>1010000480</t>
  </si>
  <si>
    <t>674599-DE-2</t>
  </si>
  <si>
    <t>1010000484</t>
  </si>
  <si>
    <t>T4DHW82NMF6BXJT50795</t>
  </si>
  <si>
    <t>1010000491</t>
  </si>
  <si>
    <t>1010000517</t>
  </si>
  <si>
    <t>1010000524</t>
  </si>
  <si>
    <t>1010000528</t>
  </si>
  <si>
    <t>5PRBRS5FEH7NREC8OR45</t>
  </si>
  <si>
    <t>PUBLIC SERVICE CO OF COLORADO</t>
  </si>
  <si>
    <t>1010000535</t>
  </si>
  <si>
    <t>PUBLIC SERVICE ELECTRIC AND PUBLIC SERVICE ELECTRIC AND GA</t>
  </si>
  <si>
    <t>1010000539</t>
  </si>
  <si>
    <t>1010000542</t>
  </si>
  <si>
    <t>74949L-AC-6</t>
  </si>
  <si>
    <t>RAYMOND JAMES FIN INC.</t>
  </si>
  <si>
    <t>1010000546</t>
  </si>
  <si>
    <t>1010000553</t>
  </si>
  <si>
    <t>1010000557</t>
  </si>
  <si>
    <t>ROPER TECHNOLOGIES INC</t>
  </si>
  <si>
    <t>549300LJXD867XMVE759</t>
  </si>
  <si>
    <t>1010000560</t>
  </si>
  <si>
    <t>1010000564</t>
  </si>
  <si>
    <t>792860-AK-4</t>
  </si>
  <si>
    <t>808513-BS-3</t>
  </si>
  <si>
    <t>1010000571</t>
  </si>
  <si>
    <t>1010000575</t>
  </si>
  <si>
    <t>1010000582</t>
  </si>
  <si>
    <t>832248-BD-9</t>
  </si>
  <si>
    <t>1010000608</t>
  </si>
  <si>
    <t>875127-BL-5</t>
  </si>
  <si>
    <t>1010000615</t>
  </si>
  <si>
    <t>TARGET CORPORATION</t>
  </si>
  <si>
    <t>1010000619</t>
  </si>
  <si>
    <t>883203-CC-3</t>
  </si>
  <si>
    <t>3M CO</t>
  </si>
  <si>
    <t>88579Y-BK-6</t>
  </si>
  <si>
    <t>1010000626</t>
  </si>
  <si>
    <t>TRI-STATE GENERATION &amp; TRANSMI</t>
  </si>
  <si>
    <t>1010000633</t>
  </si>
  <si>
    <t>DARTMOUTH COLLEGE DARTMOUTH COLLEGE</t>
  </si>
  <si>
    <t>1010000637</t>
  </si>
  <si>
    <t>UDR INC</t>
  </si>
  <si>
    <t>MYF1DAS6G5WY7PRWCU78</t>
  </si>
  <si>
    <t>1010000644</t>
  </si>
  <si>
    <t>1010000648</t>
  </si>
  <si>
    <t>1010000651</t>
  </si>
  <si>
    <t>UNITEDHEALTH GROUP INC</t>
  </si>
  <si>
    <t>1010000655</t>
  </si>
  <si>
    <t>1010000662</t>
  </si>
  <si>
    <t>5493002789CX3L0CJP65</t>
  </si>
  <si>
    <t>1010000666</t>
  </si>
  <si>
    <t>92343V-FV-1</t>
  </si>
  <si>
    <t>924172-E#-2</t>
  </si>
  <si>
    <t>1010000673</t>
  </si>
  <si>
    <t>92928Q-AF-5</t>
  </si>
  <si>
    <t>1010000680</t>
  </si>
  <si>
    <t>95040Q-AF-1</t>
  </si>
  <si>
    <t>963320-AW-6</t>
  </si>
  <si>
    <t>1010000691</t>
  </si>
  <si>
    <t>2P2YLDVPES3BXQ1FRB91</t>
  </si>
  <si>
    <t>BELL CDA</t>
  </si>
  <si>
    <t>CCL INDS INC Series 144A</t>
  </si>
  <si>
    <t>CANADIAN NATIONAL RAILWAY COMP</t>
  </si>
  <si>
    <t>136385-AC-5</t>
  </si>
  <si>
    <t>13648T-AD-9</t>
  </si>
  <si>
    <t>CANADIAN PACIFIC RAILWAY COMPA</t>
  </si>
  <si>
    <t>METHANEX CORP</t>
  </si>
  <si>
    <t>1010000717</t>
  </si>
  <si>
    <t>1010000724</t>
  </si>
  <si>
    <t>1010000728</t>
  </si>
  <si>
    <t>1010000735</t>
  </si>
  <si>
    <t>AUSGRID FINANCE PTY LTD Series 144A</t>
  </si>
  <si>
    <t>1010000739</t>
  </si>
  <si>
    <t>1010000742</t>
  </si>
  <si>
    <t>05600L-AC-0</t>
  </si>
  <si>
    <t>1010000746</t>
  </si>
  <si>
    <t>06738E-BM-6</t>
  </si>
  <si>
    <t>08860H-AA-2</t>
  </si>
  <si>
    <t>BNP PARIBAS SA</t>
  </si>
  <si>
    <t>1010000753</t>
  </si>
  <si>
    <t>549300DT8SH0CF6BTT37</t>
  </si>
  <si>
    <t>1010000757</t>
  </si>
  <si>
    <t>1010000760</t>
  </si>
  <si>
    <t>21685W-CJ-4</t>
  </si>
  <si>
    <t>1010000764</t>
  </si>
  <si>
    <t>969500TJ5KRTCJQWXH05</t>
  </si>
  <si>
    <t>DEUTSCHE TELEKOM INT FIN</t>
  </si>
  <si>
    <t>ELECTRICITE DE FRANCE SA CORP BND 144A</t>
  </si>
  <si>
    <t>1010000771</t>
  </si>
  <si>
    <t>0YQH6LCEF474UTUV4B96</t>
  </si>
  <si>
    <t>1010000782</t>
  </si>
  <si>
    <t>40049J-AZ-0</t>
  </si>
  <si>
    <t>456873-AB-4</t>
  </si>
  <si>
    <t>456873-AC-2</t>
  </si>
  <si>
    <t>INVERSIONES CMPC SA Series 144A</t>
  </si>
  <si>
    <t>INVERSIONES CMPC SA</t>
  </si>
  <si>
    <t>539439-AR-0</t>
  </si>
  <si>
    <t>MIZUHO FINANCIAL GROUP INC MIZUHO FINANCIAL GROUP</t>
  </si>
  <si>
    <t>NTL GAS CO TT 144A</t>
  </si>
  <si>
    <t>1010000808</t>
  </si>
  <si>
    <t>3358003Q6D9LIJJZ1614</t>
  </si>
  <si>
    <t>1010000815</t>
  </si>
  <si>
    <t>SK TELECOM CO LTD 144A</t>
  </si>
  <si>
    <t>1010000819</t>
  </si>
  <si>
    <t>1010000826</t>
  </si>
  <si>
    <t>U4LOSYZ7YG4W3S5F2G91</t>
  </si>
  <si>
    <t>1010000833</t>
  </si>
  <si>
    <t>86562M-CB-4</t>
  </si>
  <si>
    <t>1010000837</t>
  </si>
  <si>
    <t>1010000840</t>
  </si>
  <si>
    <t>92936M-AF-4</t>
  </si>
  <si>
    <t>WPP FINANCE 2010</t>
  </si>
  <si>
    <t>1010000844</t>
  </si>
  <si>
    <t>1010000848</t>
  </si>
  <si>
    <t>GRUPOSURA FINANCE</t>
  </si>
  <si>
    <t>1010000851</t>
  </si>
  <si>
    <t>MODEC FINANCE BV</t>
  </si>
  <si>
    <t>1010000855</t>
  </si>
  <si>
    <t>PTY</t>
  </si>
  <si>
    <t>1010000862</t>
  </si>
  <si>
    <t>1020000001</t>
  </si>
  <si>
    <t>12592U-AV-4</t>
  </si>
  <si>
    <t>FLAGSTAR MORTGAGE TRUST FSMT_1</t>
  </si>
  <si>
    <t>1020000005</t>
  </si>
  <si>
    <t>1020000012</t>
  </si>
  <si>
    <t>1020000016</t>
  </si>
  <si>
    <t>JP MORGAN MORTGAGE TRUST JPMMT 144A - Pvt Hghly Mktble</t>
  </si>
  <si>
    <t>1020000023</t>
  </si>
  <si>
    <t>SEQUOIA MORTGAGE TRUST SEMT_17</t>
  </si>
  <si>
    <t>1020000030</t>
  </si>
  <si>
    <t>07335C-AJ-3</t>
  </si>
  <si>
    <t>BARCLAYS COMMERCIAL MORTGAGE S BBCMS_19-C4</t>
  </si>
  <si>
    <t>CSAIL COMMERCIAL MORTGAGE TRUS CSAIL COMMERCIAL MORTGAGE TRUS</t>
  </si>
  <si>
    <t>17328F-BA-2</t>
  </si>
  <si>
    <t>JPMBB_13-C17 JPMBB COMMERCIAL MORTGAGE SECU</t>
  </si>
  <si>
    <t>MORGAN STANLEY BAML TRUST MSBA MSBAM_16-C32</t>
  </si>
  <si>
    <t>WF-RBS COMMERCIAL MORTGAGE TRU</t>
  </si>
  <si>
    <t>549300VOKB4Z9J8DIM89</t>
  </si>
  <si>
    <t>A &amp; K FUNDING LLC Series 144A</t>
  </si>
  <si>
    <t>12511J-AB-1</t>
  </si>
  <si>
    <t>6 - Lease Transactions - Aircraft Leases, Equipment Leases, Equipment Trust Certificates</t>
  </si>
  <si>
    <t>NP SPE II LLC NPRL_17-1A Series 144A</t>
  </si>
  <si>
    <t>TIF FUNDING II LLC TIF_21-1A Series 144A</t>
  </si>
  <si>
    <t>TOYOTA AUTO RECEIVABLES OWNER TOYOTA AUTO RECEIVABLES OWNER</t>
  </si>
  <si>
    <t>APIDOS CLO APID_13-12A</t>
  </si>
  <si>
    <t>38177U-AA-8</t>
  </si>
  <si>
    <t>CFGNEKW0P8842LEUIA51</t>
  </si>
  <si>
    <t>PNC FINANCIAL SERVICES GROUP</t>
  </si>
  <si>
    <t>40427L-AB-0</t>
  </si>
  <si>
    <t>1240000002</t>
  </si>
  <si>
    <t>1420000000</t>
  </si>
  <si>
    <t>1439999999</t>
  </si>
  <si>
    <t>Total - Parent, Subsidiaries and Affiliates Bonds</t>
  </si>
  <si>
    <t>Subtotal - Bonds - Unaffiliated Bank Loans</t>
  </si>
  <si>
    <t>2489999999</t>
  </si>
  <si>
    <t>E11 - SCDPT2SN1</t>
  </si>
  <si>
    <t xml:space="preserve">Rate Per Share Used to Obtain Fair Value </t>
  </si>
  <si>
    <t>4010000001</t>
  </si>
  <si>
    <t>WELLS FARGO &amp; COMPANY WELLS FARGO &amp; CO</t>
  </si>
  <si>
    <t>Subtotal - Preferred Stock - Parent, Subsidiaries and Affiliates Redeemable Preferred</t>
  </si>
  <si>
    <t>5529999999</t>
  </si>
  <si>
    <t>Subtotal - Common Stocks - Unit Investment Trusts - Designations Not Assigned by the SVO</t>
  </si>
  <si>
    <t>57833#-10-9</t>
  </si>
  <si>
    <t>5920000000</t>
  </si>
  <si>
    <t xml:space="preserve">Paid for Accrued Interest and Dividends </t>
  </si>
  <si>
    <t>0100000003</t>
  </si>
  <si>
    <t>GOVERNMENT NATIONAL MORTGAGE A GNMA_15-6    3.463% 01/16/56</t>
  </si>
  <si>
    <t>0100000007</t>
  </si>
  <si>
    <t>0100000010</t>
  </si>
  <si>
    <t>GOVERNMENT NATIONAL MORTGAGE A GNMA_15-181    2.975% 08/16/57</t>
  </si>
  <si>
    <t>0100000014</t>
  </si>
  <si>
    <t>0100000021</t>
  </si>
  <si>
    <t>0900000001</t>
  </si>
  <si>
    <t>0900000005</t>
  </si>
  <si>
    <t>Suntrust Banks Inc</t>
  </si>
  <si>
    <t>BP CAPITAL MARKETS AMERICA INC    3.000% 02/24/50</t>
  </si>
  <si>
    <t>Various</t>
  </si>
  <si>
    <t>ERAC USA FIN CO Series 144A    5.400% 05/01/53</t>
  </si>
  <si>
    <t>1100000018</t>
  </si>
  <si>
    <t>1100000025</t>
  </si>
  <si>
    <t>1100000029</t>
  </si>
  <si>
    <t>1100000036</t>
  </si>
  <si>
    <t>1100000043</t>
  </si>
  <si>
    <t>PHILLIPS 66 CO    3.550% 10/01/26</t>
  </si>
  <si>
    <t>1100000047</t>
  </si>
  <si>
    <t>1100000054</t>
  </si>
  <si>
    <t>1100000058</t>
  </si>
  <si>
    <t>Subtotal - Bonds - Parent, Subsidiaries and Affiliates</t>
  </si>
  <si>
    <t>Subtotal - Preferred Stocks - Parent, Subsidiaries and Affiliates Redeemable Preferred</t>
  </si>
  <si>
    <t>Total - Preferred and Common Stocks</t>
  </si>
  <si>
    <t>6009999999</t>
  </si>
  <si>
    <t>GINNIE MAE I POOL #781637    4.500% 07/15/33</t>
  </si>
  <si>
    <t>PORTSMOUTH VA</t>
  </si>
  <si>
    <t>FREDDIE MAC 1694 Z    6.500% 03/15/24</t>
  </si>
  <si>
    <t>0900000012</t>
  </si>
  <si>
    <t>0900000016</t>
  </si>
  <si>
    <t>0900000023</t>
  </si>
  <si>
    <t>0900000030</t>
  </si>
  <si>
    <t>FANNIE MAE FNMA 11-2    4.000% 02/25/41</t>
  </si>
  <si>
    <t>0900000041</t>
  </si>
  <si>
    <t>FREDDIE MAC FHLMC 3627    5.000% 01/15/40</t>
  </si>
  <si>
    <t>LOS ANGELES CA DEPT OF AIRPORT</t>
  </si>
  <si>
    <t>AMERIPRISE FINANCIAL INC    4.000% 10/15/23</t>
  </si>
  <si>
    <t>AMERIGAS PARTNERS LP/AMERIGAS</t>
  </si>
  <si>
    <t>BAYER US FINANCE II LLC Series 144A    5.500% 07/30/35</t>
  </si>
  <si>
    <t>12625E-AJ-8</t>
  </si>
  <si>
    <t>COMM MORTGAGE TRUST COMM_13-SF</t>
  </si>
  <si>
    <t>CITIGROUP COMMERCIAL MORTGAGE CITIGROUP COMMERCIAL MORTGAGE    4.077% 12/15/72</t>
  </si>
  <si>
    <t>DCP MIDSTREAM OPERATING LP</t>
  </si>
  <si>
    <t>24703D-BE-0</t>
  </si>
  <si>
    <t>SOUTH JERSEY IND INC ELIZABETHTOWN GAS CO    4.520% 12/20/58</t>
  </si>
  <si>
    <t>FREMF MORTGAGE TRUST FREMF_13-</t>
  </si>
  <si>
    <t>FIFTH THIRD BANK    3.850% 03/15/26</t>
  </si>
  <si>
    <t>360271-AJ-9</t>
  </si>
  <si>
    <t>GS MORTGAGE SECURITIES TRUST G GS MORTGAGE SECURITIES TRUST G    4.882% 08/10/46</t>
  </si>
  <si>
    <t>1100000061</t>
  </si>
  <si>
    <t>1100000065</t>
  </si>
  <si>
    <t>1100000072</t>
  </si>
  <si>
    <t>1100000076</t>
  </si>
  <si>
    <t>1100000083</t>
  </si>
  <si>
    <t>JP MORGAN MORTGAGE TRUST JPMMT Series 144A    3.304% 11/25/52</t>
  </si>
  <si>
    <t>1100000090</t>
  </si>
  <si>
    <t>1100000109</t>
  </si>
  <si>
    <t>SEQUOIA MORTGAGE TRUST SEMT_15    3.930% 01/25/45</t>
  </si>
  <si>
    <t>SIERRA RECEIVABLES FUNDING COM Series 144A    3.420% 01/20/36</t>
  </si>
  <si>
    <t>1100000127</t>
  </si>
  <si>
    <t>925524-AH-3</t>
  </si>
  <si>
    <t>1100000134</t>
  </si>
  <si>
    <t>1100000138</t>
  </si>
  <si>
    <t>CANTOR FITZGERALD</t>
  </si>
  <si>
    <t>1100000145</t>
  </si>
  <si>
    <t>1100000149</t>
  </si>
  <si>
    <t>1100000152</t>
  </si>
  <si>
    <t>Trinity Acquistn</t>
  </si>
  <si>
    <t>1100000156</t>
  </si>
  <si>
    <t>SCDPT6SN1F</t>
  </si>
  <si>
    <t xml:space="preserve">NAIC Valuation Method </t>
  </si>
  <si>
    <t xml:space="preserve">Stock of Such Company Owned by Insurer on Statement Date: Number of Shares </t>
  </si>
  <si>
    <t xml:space="preserve">Prior Year VISION Filing Number </t>
  </si>
  <si>
    <t>Subtotal - Preferred Stock - Other Affiliates</t>
  </si>
  <si>
    <t>Subtotal - Common Stock - U.S. P&amp;C Insurer</t>
  </si>
  <si>
    <t>Mayflower Assignment Corp.</t>
  </si>
  <si>
    <t xml:space="preserve">Name of Lower-tier Company </t>
  </si>
  <si>
    <t>0010000000</t>
  </si>
  <si>
    <t>7109999999</t>
  </si>
  <si>
    <t>7500000000</t>
  </si>
  <si>
    <t xml:space="preserve">Total Foreign Exchange Change in B./A.C.V. </t>
  </si>
  <si>
    <t xml:space="preserve">Fair Value of Derivative, Excluding Impact of Financing Premiums 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</si>
  <si>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</si>
  <si>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</si>
  <si>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</si>
  <si>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</si>
  <si>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</si>
  <si>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</si>
  <si>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</si>
  <si>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</si>
  <si>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</si>
  <si>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Subtotal - Written Options - Replications - Other</t>
  </si>
  <si>
    <t>Subtotal - Written Options - Income Generation - Other</t>
  </si>
  <si>
    <t>0890000000</t>
  </si>
  <si>
    <t>0959999999</t>
  </si>
  <si>
    <t>1a - rate is determined by a pricing service</t>
  </si>
  <si>
    <t>5.61% / (SOFR + 26 bps)</t>
  </si>
  <si>
    <t>Forward Start IRS--26882--54 - CF FS LTC</t>
  </si>
  <si>
    <t>5.56% / (SOFR + 26 bps)</t>
  </si>
  <si>
    <t>Forward Start IRS--122887--145 - CF FSS LTC New - Fed Funds</t>
  </si>
  <si>
    <t>Forward Start IRS--122895--145 - CF FSS LTC New - Fed Funds</t>
  </si>
  <si>
    <t>1.1% / (OIS)</t>
  </si>
  <si>
    <t>0.97% / (OIS)</t>
  </si>
  <si>
    <t>Forward Start IRS--122899--145 - CF FSS LTC New - Fed Funds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</si>
  <si>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</si>
  <si>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</si>
  <si>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</si>
  <si>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</si>
  <si>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</si>
  <si>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</si>
  <si>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</si>
  <si>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</si>
  <si>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1699999999</t>
  </si>
  <si>
    <t>1749999999</t>
  </si>
  <si>
    <t xml:space="preserve">Termination Date </t>
  </si>
  <si>
    <t>0.82% / (OIS)</t>
  </si>
  <si>
    <t>Forward Start IRS--123338--145 - CF FSS LTC New - Fed Funds</t>
  </si>
  <si>
    <t>Forward Start IRS--123346--145 - CF FSS LTC New - Fed Funds</t>
  </si>
  <si>
    <t>Forward Start IRS--122879--145 - CF FSS LTC New - Fed Funds</t>
  </si>
  <si>
    <t>A0001 Description of Hedged Risk(s)</t>
  </si>
  <si>
    <t>L_2023_A_NAIC_SCDBPTBSN2</t>
  </si>
  <si>
    <t>Schedule DB - Part B - Section 2 - Futures Contracts Terminated</t>
  </si>
  <si>
    <t xml:space="preserve">Deferred </t>
  </si>
  <si>
    <t>TYM3</t>
  </si>
  <si>
    <t>USU3</t>
  </si>
  <si>
    <t>T-Note Future - WNU3 - US ULTRA BOND - 86 - NQ IR ET Futures</t>
  </si>
  <si>
    <t>ESM3</t>
  </si>
  <si>
    <t>FAU3</t>
  </si>
  <si>
    <t>Index Future - ESZ3 - CME EMINI SP 500 - 49 - NQ Equity Futures (GMWB)</t>
  </si>
  <si>
    <t xml:space="preserve">Counterparty Offset: Fair Value of Acceptable Collateral </t>
  </si>
  <si>
    <t>E23 - SCDBPTDSN2BY</t>
  </si>
  <si>
    <t xml:space="preserve">Hedged Item: Change in the Hedged Item Attributed to Hedged Risk Percentage(6/5) </t>
  </si>
  <si>
    <t>SCDLPT1F</t>
  </si>
  <si>
    <t xml:space="preserve">Fair Value Amount/NAIC Designation Modifier A Amount 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</si>
  <si>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</si>
  <si>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</si>
  <si>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</si>
  <si>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</si>
  <si>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</si>
  <si>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000003A</t>
  </si>
  <si>
    <t>Subtotal - Mortgage Loans on Real Estate (Schedule B)</t>
  </si>
  <si>
    <t>SCEPT1Z</t>
  </si>
  <si>
    <t>Schedule E - Part 1 - Month End Depository Balances</t>
  </si>
  <si>
    <t xml:space="preserve">Balance </t>
  </si>
  <si>
    <t>8200000001</t>
  </si>
  <si>
    <t>MORGAN STANLEY LIQ TRSY INST 8304</t>
  </si>
  <si>
    <t>8209999999</t>
  </si>
  <si>
    <t>Arkansas</t>
  </si>
  <si>
    <t>Delaware</t>
  </si>
  <si>
    <t>Vermont</t>
  </si>
  <si>
    <t>Wyoming</t>
  </si>
  <si>
    <t>Puerto Rico</t>
  </si>
  <si>
    <t>RA</t>
  </si>
  <si>
    <t>DBP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</si>
  <si>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</si>
  <si>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</si>
  <si>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</si>
  <si>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Separate Accounts bifurcated - ^Placed under an option agreement involving 'asset transfers with put options'</t>
  </si>
  <si>
    <t>^</t>
  </si>
  <si>
    <t>IL</t>
  </si>
  <si>
    <t>NE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</si>
  <si>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</si>
  <si>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</si>
  <si>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</si>
  <si>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</si>
  <si>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</si>
  <si>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</si>
  <si>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</si>
  <si>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</si>
  <si>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</si>
  <si>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</si>
  <si>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</si>
  <si>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</si>
  <si>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</si>
  <si>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</si>
  <si>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</si>
  <si>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</si>
  <si>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</si>
  <si>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</si>
  <si>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</si>
  <si>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</si>
  <si>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</si>
  <si>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</si>
  <si>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</si>
  <si>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</si>
  <si>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</si>
  <si>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</si>
  <si>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</si>
  <si>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</si>
  <si>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</si>
  <si>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</si>
  <si>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</si>
  <si>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</si>
  <si>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</si>
  <si>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</si>
  <si>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</si>
  <si>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</si>
  <si>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</si>
  <si>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</si>
  <si>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</si>
  <si>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</si>
  <si>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</si>
  <si>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</si>
  <si>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</si>
  <si>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</si>
  <si>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</si>
  <si>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</si>
  <si>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Hedge fund Global macro</t>
  </si>
  <si>
    <t>Hedge fund Merger arbitrage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</si>
  <si>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</si>
  <si>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</si>
  <si>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</si>
  <si>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</si>
  <si>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</si>
  <si>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</si>
  <si>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</si>
  <si>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</si>
  <si>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</si>
  <si>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</si>
  <si>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</si>
  <si>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</si>
  <si>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8 - Manufactured Housing and Mobile Home Loans</t>
  </si>
  <si>
    <t>8BII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</si>
  <si>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</si>
  <si>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</si>
  <si>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</si>
  <si>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</si>
  <si>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</si>
  <si>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</si>
  <si>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</si>
  <si>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</si>
  <si>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</si>
  <si>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</si>
  <si>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</si>
  <si>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</si>
  <si>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</si>
  <si>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</si>
  <si>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</si>
  <si>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</si>
  <si>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</si>
  <si>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Percent</t>
  </si>
  <si>
    <t>BondChar9_2016</t>
  </si>
  <si>
    <t>SVOAdminSymbolSCDBond2020</t>
  </si>
  <si>
    <t>Statement</t>
  </si>
  <si>
    <t>01.01</t>
  </si>
  <si>
    <t>01.05</t>
  </si>
  <si>
    <t>Long-Term Bonds (Schedule D, Part 1): U.S. special revenue and special assessment obligations, etc. non-guaranteed</t>
  </si>
  <si>
    <t>Long-Term Bonds (Schedule D, Part 1): Hybrid securities</t>
  </si>
  <si>
    <t>01.12</t>
  </si>
  <si>
    <t>Preferred stocks (Schedule D, Part 2, Section 1): Industrial and miscellaneous (Unaffiliated)</t>
  </si>
  <si>
    <t>Common stocks (Schedule D, Part 2, Section 2): Total common stocks</t>
  </si>
  <si>
    <t>09</t>
  </si>
  <si>
    <t>12</t>
  </si>
  <si>
    <t>01</t>
  </si>
  <si>
    <t>05</t>
  </si>
  <si>
    <t>Totals, Part 3, Column 13</t>
  </si>
  <si>
    <t>L_2023_A_NAIC_SCBVER</t>
  </si>
  <si>
    <t>Other Countries</t>
  </si>
  <si>
    <t>16</t>
  </si>
  <si>
    <t>23</t>
  </si>
  <si>
    <t>Total Common Stocks</t>
  </si>
  <si>
    <t>U.S. Political Subdivisions of States NAIC 3</t>
  </si>
  <si>
    <t>SVO Identified Funds NAIC 3</t>
  </si>
  <si>
    <t>10.6</t>
  </si>
  <si>
    <t>Unaffiliated Bank Loans Totals</t>
  </si>
  <si>
    <t>Unaffiliated Certificates of Deposit NAIC 1</t>
  </si>
  <si>
    <t>11.4</t>
  </si>
  <si>
    <t>Unaffiliated Certificates of Deposit NAIC 5</t>
  </si>
  <si>
    <t>12.6</t>
  </si>
  <si>
    <t>13.4</t>
  </si>
  <si>
    <t>13.8</t>
  </si>
  <si>
    <t>Line 13.7 as a % of Col. 9</t>
  </si>
  <si>
    <t>14.2</t>
  </si>
  <si>
    <t>Total Publicly Traded Bonds NAIC 4</t>
  </si>
  <si>
    <t>14.6</t>
  </si>
  <si>
    <t>15.4</t>
  </si>
  <si>
    <t>15.8</t>
  </si>
  <si>
    <t>All Other Governments - Issuer Obligations</t>
  </si>
  <si>
    <t>08.03</t>
  </si>
  <si>
    <t>10.01</t>
  </si>
  <si>
    <t>Total Bonds Current Year - Issuer Obligations</t>
  </si>
  <si>
    <t>13.02</t>
  </si>
  <si>
    <t>Total Bonds Prior Year - Commercial Mortgage-Backed Securities</t>
  </si>
  <si>
    <t>Total Bonds Prior Year - Unaffiliated Certificates of Deposit</t>
  </si>
  <si>
    <t>14.06</t>
  </si>
  <si>
    <t>Total Privately Placed Bonds - Affiliated Bank Loans</t>
  </si>
  <si>
    <t>Cost of short-term investments acquired</t>
  </si>
  <si>
    <t>Section 2, Column 20</t>
  </si>
  <si>
    <t>SI11 - SCDBPTBVER</t>
  </si>
  <si>
    <t>Schedule DB - Part B - Verification - Futures Contracts</t>
  </si>
  <si>
    <t>Book/Adjusted carrying value, December 31 of prior year (Line 6, prior year)</t>
  </si>
  <si>
    <t xml:space="preserve">Replication (Synthetic Asset) Transactions: Replication RSAT Number </t>
  </si>
  <si>
    <t xml:space="preserve">Investments Involving Related Parties </t>
  </si>
  <si>
    <t xml:space="preserve">Second Quarter: Total Replication (Synthetic Asset) Transactions Statement Value </t>
  </si>
  <si>
    <t>Part A, Section 1, Column 14</t>
  </si>
  <si>
    <t>Part A, Section 1, Column 21</t>
  </si>
  <si>
    <t>SI15 - SCEVER</t>
  </si>
  <si>
    <t>L_2023_A_NAIC_SCAPT1</t>
  </si>
  <si>
    <t>0200000</t>
  </si>
  <si>
    <t>E02 - SCAPT2</t>
  </si>
  <si>
    <t>Schedule B - Part 1 - Mortgage Loans Owned</t>
  </si>
  <si>
    <t>0500002</t>
  </si>
  <si>
    <t>0500006</t>
  </si>
  <si>
    <t>CALDWELL</t>
  </si>
  <si>
    <t>0500013</t>
  </si>
  <si>
    <t>0500017</t>
  </si>
  <si>
    <t>NORCROSS</t>
  </si>
  <si>
    <t>Georgia</t>
  </si>
  <si>
    <t>0500020</t>
  </si>
  <si>
    <t>0500024</t>
  </si>
  <si>
    <t>0500031</t>
  </si>
  <si>
    <t>31602</t>
  </si>
  <si>
    <t>0500035</t>
  </si>
  <si>
    <t>Wisconsin</t>
  </si>
  <si>
    <t>53214</t>
  </si>
  <si>
    <t>0500042</t>
  </si>
  <si>
    <t>HAM LAKE</t>
  </si>
  <si>
    <t>Apartment/Multifamily</t>
  </si>
  <si>
    <t>901000749</t>
  </si>
  <si>
    <t>02143</t>
  </si>
  <si>
    <t>0500053</t>
  </si>
  <si>
    <t>901000792</t>
  </si>
  <si>
    <t>Louisville</t>
  </si>
  <si>
    <t>20852</t>
  </si>
  <si>
    <t>0500060</t>
  </si>
  <si>
    <t>Milwaukie</t>
  </si>
  <si>
    <t>92128</t>
  </si>
  <si>
    <t>Bellaire</t>
  </si>
  <si>
    <t>99202</t>
  </si>
  <si>
    <t>Boulder</t>
  </si>
  <si>
    <t>HINGHAM</t>
  </si>
  <si>
    <t>0500104</t>
  </si>
  <si>
    <t>0500108</t>
  </si>
  <si>
    <t>0500111</t>
  </si>
  <si>
    <t>0500115</t>
  </si>
  <si>
    <t>Oklahoma City</t>
  </si>
  <si>
    <t>Bronx</t>
  </si>
  <si>
    <t>0500119</t>
  </si>
  <si>
    <t>901002011</t>
  </si>
  <si>
    <t>0500122</t>
  </si>
  <si>
    <t>0500126</t>
  </si>
  <si>
    <t>901002124</t>
  </si>
  <si>
    <t>Arvada</t>
  </si>
  <si>
    <t>901002131</t>
  </si>
  <si>
    <t>Lewisville</t>
  </si>
  <si>
    <t>0500133</t>
  </si>
  <si>
    <t>2599999</t>
  </si>
  <si>
    <t>Mortgages in the process of foreclosure-Farm Mortgages</t>
  </si>
  <si>
    <t>2900000</t>
  </si>
  <si>
    <t>Mortgages in good standing $... unpaid taxes $... interest due and unpaid.</t>
  </si>
  <si>
    <t>Mortgages in process of foreclosure-Commercial mortgages-insured or guaranteed</t>
  </si>
  <si>
    <t>100000211</t>
  </si>
  <si>
    <t>ALTAMONTE SPRINGS</t>
  </si>
  <si>
    <t>DURHAM</t>
  </si>
  <si>
    <t>0200004</t>
  </si>
  <si>
    <t>0200008</t>
  </si>
  <si>
    <t>0200011</t>
  </si>
  <si>
    <t>0200015</t>
  </si>
  <si>
    <t>0200022</t>
  </si>
  <si>
    <t>0200033</t>
  </si>
  <si>
    <t>0200040</t>
  </si>
  <si>
    <t>0200102</t>
  </si>
  <si>
    <t>0200106</t>
  </si>
  <si>
    <t>0200113</t>
  </si>
  <si>
    <t>0200120</t>
  </si>
  <si>
    <t>0200124</t>
  </si>
  <si>
    <t>0200131</t>
  </si>
  <si>
    <t xml:space="preserve">Type and Strategy </t>
  </si>
  <si>
    <t>Mineral Rights - Unaffiliated</t>
  </si>
  <si>
    <t>2300000</t>
  </si>
  <si>
    <t>3d - rate is determined by the insurer</t>
  </si>
  <si>
    <t>549300UWG2TLX1GZVT44</t>
  </si>
  <si>
    <t>401378-AB-0</t>
  </si>
  <si>
    <t>SEAPORT GROUP</t>
  </si>
  <si>
    <t>C</t>
  </si>
  <si>
    <t>CITIGROUP GLOBAL MARKETS</t>
  </si>
  <si>
    <t>O06XD7BJ4EPXNABVFN69</t>
  </si>
  <si>
    <t>Collateral Loans - Affiliated</t>
  </si>
  <si>
    <t>5200000</t>
  </si>
  <si>
    <t>5499999</t>
  </si>
  <si>
    <t>5800000</t>
  </si>
  <si>
    <t>Total - Unaffiliated</t>
  </si>
  <si>
    <t>Total - Affiliated</t>
  </si>
  <si>
    <t>NAIC Designation 1</t>
  </si>
  <si>
    <t>L_2023_A_NAIC_SCBAPT2</t>
  </si>
  <si>
    <t xml:space="preserve">Name of Purchaser or Nature of Disposal </t>
  </si>
  <si>
    <t>E10 - SCDPT1</t>
  </si>
  <si>
    <t>US TREASURY STRIP (PRIN)</t>
  </si>
  <si>
    <t>@(Principal STRIP Bond or Other Zero Coupon Bond Indicator)</t>
  </si>
  <si>
    <t>0010000008</t>
  </si>
  <si>
    <t>912833-7N-4</t>
  </si>
  <si>
    <t>912834-JH-2</t>
  </si>
  <si>
    <t>0020000001</t>
  </si>
  <si>
    <t>1 - Senior Secured Debt</t>
  </si>
  <si>
    <t>38376J-JV-7</t>
  </si>
  <si>
    <t>GM 04-43 2004-43 Z</t>
  </si>
  <si>
    <t>GOVERNMENT NATIONAL MORTGAGE A GNMA_09-90</t>
  </si>
  <si>
    <t>38378N-S2-0</t>
  </si>
  <si>
    <t>GOVERNMENT NATIONAL MORTGAGE A GNMA_15-86</t>
  </si>
  <si>
    <t>GOVERNMENT NATIONAL MORTGAGE A GNMA_15-146</t>
  </si>
  <si>
    <t>GNMA_15-188</t>
  </si>
  <si>
    <t>Subtotal - Bonds - U.S. Governments - Commercial Mortgage-Backed Securities</t>
  </si>
  <si>
    <t>Total - U.S. Government Bonds</t>
  </si>
  <si>
    <t>BERMUDA</t>
  </si>
  <si>
    <t>COLOMBIA REPUBLIC OF REPUBLIC OF COLOMBIA</t>
  </si>
  <si>
    <t>2.B FE</t>
  </si>
  <si>
    <t>1.E FE</t>
  </si>
  <si>
    <t>698299-BB-9</t>
  </si>
  <si>
    <t>PANAMA REPUBLIC OF (GOVERNMENT</t>
  </si>
  <si>
    <t>718286-BB-2</t>
  </si>
  <si>
    <t>718286-BC-0</t>
  </si>
  <si>
    <t>91087B-AM-2</t>
  </si>
  <si>
    <t>0420000000</t>
  </si>
  <si>
    <t>0439999999</t>
  </si>
  <si>
    <t>20281P-KG-6</t>
  </si>
  <si>
    <t>2LNB0HYGHJQSSS352M25</t>
  </si>
  <si>
    <t>GRAND RIVER DAM AUTH OKLA</t>
  </si>
  <si>
    <t>0810000017</t>
  </si>
  <si>
    <t>LOUISIANA ST GAS &amp; FUELS TAX R</t>
  </si>
  <si>
    <t>59333A-DG-3</t>
  </si>
  <si>
    <t>59447T-SQ-7</t>
  </si>
  <si>
    <t>0810000028</t>
  </si>
  <si>
    <t>0810000035</t>
  </si>
  <si>
    <t>PASADENA CALIF</t>
  </si>
  <si>
    <t>0810000039</t>
  </si>
  <si>
    <t>PORT AUTHORITY OF NEW YORK AND</t>
  </si>
  <si>
    <t>PORT AUTHORITY OF NEW YORK &amp; N</t>
  </si>
  <si>
    <t>0810000042</t>
  </si>
  <si>
    <t>73474T-AP-5</t>
  </si>
  <si>
    <t>0810000046</t>
  </si>
  <si>
    <t>0820000003</t>
  </si>
  <si>
    <t>0820000007</t>
  </si>
  <si>
    <t>0820000010</t>
  </si>
  <si>
    <t>0820000014</t>
  </si>
  <si>
    <t>FREDDIE MAC FHLMC_4045 FREDDIE MAC FHLMC_4045</t>
  </si>
  <si>
    <t>FREDDIE MAC FHLMC_4057</t>
  </si>
  <si>
    <t>FREDDIE MAC FHLMC_12-4083 FREDDIE MAC FHLMC_12-4083</t>
  </si>
  <si>
    <t>FREDDIE MAC FHLMC_15-4531</t>
  </si>
  <si>
    <t>0820000021</t>
  </si>
  <si>
    <t>31393B-U5-2</t>
  </si>
  <si>
    <t>31394M-5K-2</t>
  </si>
  <si>
    <t>0820000032</t>
  </si>
  <si>
    <t>31398G-4C-0</t>
  </si>
  <si>
    <t>FREDDIE MAC FHLMC 3606</t>
  </si>
  <si>
    <t>0820000050</t>
  </si>
  <si>
    <t>FNMA_10-148</t>
  </si>
  <si>
    <t>FR5LCKFTG8054YNNRU85</t>
  </si>
  <si>
    <t>549300OTPVPFLUC38K21</t>
  </si>
  <si>
    <t>010392-EC-8</t>
  </si>
  <si>
    <t>XSGZFLO9YTNO9VCQV219</t>
  </si>
  <si>
    <t>QMPJLLDULY5C1M8PNY21</t>
  </si>
  <si>
    <t>RC71E2BZ6UOMFPDJSE79</t>
  </si>
  <si>
    <t>037833-BY-5</t>
  </si>
  <si>
    <t>04685A-2N-0</t>
  </si>
  <si>
    <t>QVLWEGTD2S8GJMO8D383</t>
  </si>
  <si>
    <t>1010000077</t>
  </si>
  <si>
    <t>AUTOZONE INC</t>
  </si>
  <si>
    <t>549300PW7VPFCYKLIV37</t>
  </si>
  <si>
    <t>AVERY DENNISON CORPORATION</t>
  </si>
  <si>
    <t>AVISTA CORP AVISTA CORPORATION</t>
  </si>
  <si>
    <t>054561-AM-7</t>
  </si>
  <si>
    <t>1010000088</t>
  </si>
  <si>
    <t>05526D-BN-4</t>
  </si>
  <si>
    <t>BAT CAPITAL CORP</t>
  </si>
  <si>
    <t>1010000095</t>
  </si>
  <si>
    <t>1010000099</t>
  </si>
  <si>
    <t>BLACKSTONE HOLDINGS FINANCE CO</t>
  </si>
  <si>
    <t>096630-AG-3</t>
  </si>
  <si>
    <t>BOEING CO</t>
  </si>
  <si>
    <t>11283#-AB-7</t>
  </si>
  <si>
    <t>BROOKFIELD POWER NEW YORK FINA</t>
  </si>
  <si>
    <t>118230-AP-6</t>
  </si>
  <si>
    <t>BUCKEYE PARTNERS BUCKEYE PARTNERS LP</t>
  </si>
  <si>
    <t>118230-AQ-4</t>
  </si>
  <si>
    <t>141781-BC-7</t>
  </si>
  <si>
    <t>141781-BX-1</t>
  </si>
  <si>
    <t>549300GH5J7LOMV44F11</t>
  </si>
  <si>
    <t>1010000168</t>
  </si>
  <si>
    <t>6SHGI4ZSSLCXXQSBB395</t>
  </si>
  <si>
    <t>1010000179</t>
  </si>
  <si>
    <t>1010000186</t>
  </si>
  <si>
    <t>1010000197</t>
  </si>
  <si>
    <t>CONOCOPHILLIPS</t>
  </si>
  <si>
    <t>209111-EH-2</t>
  </si>
  <si>
    <t>54930042348RKR3ZPN35</t>
  </si>
  <si>
    <t>DEVON FINANCING CORP ULC</t>
  </si>
  <si>
    <t>TWDC ENTERPRISES 18 CORP WALT DISNEY COMPANY (THE)</t>
  </si>
  <si>
    <t>TWDC ENTERPRISES 18 CORP WALT DISNEY CO</t>
  </si>
  <si>
    <t>DOLLAR TREE INC</t>
  </si>
  <si>
    <t>DOVER CORP</t>
  </si>
  <si>
    <t>26884A-BB-8</t>
  </si>
  <si>
    <t>26884A-BE-2</t>
  </si>
  <si>
    <t>EATON CORPORATION</t>
  </si>
  <si>
    <t>ECOLAB INC.</t>
  </si>
  <si>
    <t>5493003GN3O58H286O74</t>
  </si>
  <si>
    <t>ESTEE LAUDER CO INC</t>
  </si>
  <si>
    <t>1010000277</t>
  </si>
  <si>
    <t>33834D-AA-2</t>
  </si>
  <si>
    <t>1010000288</t>
  </si>
  <si>
    <t>1010000295</t>
  </si>
  <si>
    <t>1010000299</t>
  </si>
  <si>
    <t>5493002S4P5IVD462L47</t>
  </si>
  <si>
    <t>GEORGETOWN UNIVERSITY</t>
  </si>
  <si>
    <t>5493007Q8VD7Q3ZYZS59</t>
  </si>
  <si>
    <t>416515-BB-9</t>
  </si>
  <si>
    <t>42225U-AM-6</t>
  </si>
  <si>
    <t>HUBBELL INC HUBBELL INCORPORATED</t>
  </si>
  <si>
    <t>T27JQIMTYSH41TCD5186</t>
  </si>
  <si>
    <t>INGREDION INC</t>
  </si>
  <si>
    <t>INTEL CORPORATION</t>
  </si>
  <si>
    <t>466313-AK-9</t>
  </si>
  <si>
    <t>46647P-CE-4</t>
  </si>
  <si>
    <t>1010000368</t>
  </si>
  <si>
    <t>254900OFQDXZRKRCV808</t>
  </si>
  <si>
    <t>1010000379</t>
  </si>
  <si>
    <t>49338L-AB-9</t>
  </si>
  <si>
    <t>49338L-AE-3</t>
  </si>
  <si>
    <t>494368-BV-4</t>
  </si>
  <si>
    <t>1010000386</t>
  </si>
  <si>
    <t>1010000393</t>
  </si>
  <si>
    <t>1010000397</t>
  </si>
  <si>
    <t>52532X-AH-8</t>
  </si>
  <si>
    <t>LOWES COMPANIES INC</t>
  </si>
  <si>
    <t>MARS INC</t>
  </si>
  <si>
    <t>MARSH &amp; MCLENNAN CO INC</t>
  </si>
  <si>
    <t>MA INSTITUTE OF TECH</t>
  </si>
  <si>
    <t>59182*-AF-3</t>
  </si>
  <si>
    <t>594918-AJ-3</t>
  </si>
  <si>
    <t>MONTANA DKT UTLT MONTANA DAKOTA UTILITIES CO</t>
  </si>
  <si>
    <t>MONTANA DAKOTA UTILITIES CO</t>
  </si>
  <si>
    <t>1010000459</t>
  </si>
  <si>
    <t>NEWMONT MINING CORP Series 144A</t>
  </si>
  <si>
    <t>670346-AN-5</t>
  </si>
  <si>
    <t>1010000477</t>
  </si>
  <si>
    <t>674599-CF-0</t>
  </si>
  <si>
    <t>682680-AB-9</t>
  </si>
  <si>
    <t>1010000488</t>
  </si>
  <si>
    <t>1010000495</t>
  </si>
  <si>
    <t>1010000499</t>
  </si>
  <si>
    <t>MASS GENERAL BRIGHAM INC</t>
  </si>
  <si>
    <t>PENNSYLVANIA ELECTRIC COMPANY Series 144A</t>
  </si>
  <si>
    <t>718547-AM-4</t>
  </si>
  <si>
    <t>PROCTER &amp; GAMBLE COMPANY</t>
  </si>
  <si>
    <t>PROGRESSIVE CORP PROGRESSIVE CORPORATION</t>
  </si>
  <si>
    <t>74340X-BX-8</t>
  </si>
  <si>
    <t>74456Q-AP-1</t>
  </si>
  <si>
    <t>SYBSJ96YIDMIUY7WDR33</t>
  </si>
  <si>
    <t>QUEST DIAGNOSTICS INCORPORATED</t>
  </si>
  <si>
    <t>SCE RECOVERY FUNDING LLC</t>
  </si>
  <si>
    <t>1010000568</t>
  </si>
  <si>
    <t>1010000579</t>
  </si>
  <si>
    <t>1010000586</t>
  </si>
  <si>
    <t>1010000593</t>
  </si>
  <si>
    <t>1010000597</t>
  </si>
  <si>
    <t>TTX COMPANY Series 144A</t>
  </si>
  <si>
    <t>TEMPUR SEALY INTERNATIONAL INC Series 144A</t>
  </si>
  <si>
    <t>88163V-AD-1</t>
  </si>
  <si>
    <t>TRAVELERS PROPERTY CASUALTY</t>
  </si>
  <si>
    <t>TRAVELERS COS INC MTN</t>
  </si>
  <si>
    <t>TRI-STATE GENERATION &amp; TRANSMI 144A</t>
  </si>
  <si>
    <t>898377-AA-4</t>
  </si>
  <si>
    <t>911596-AL-8</t>
  </si>
  <si>
    <t>91324P-CX-8</t>
  </si>
  <si>
    <t>1010000659</t>
  </si>
  <si>
    <t>91913Y-AE-0</t>
  </si>
  <si>
    <t>927804-FE-9</t>
  </si>
  <si>
    <t>1010000677</t>
  </si>
  <si>
    <t>95040Q-AP-9</t>
  </si>
  <si>
    <t>1010000684</t>
  </si>
  <si>
    <t>1010000688</t>
  </si>
  <si>
    <t>549300DF5MV96DRYLQ48</t>
  </si>
  <si>
    <t>ZIMMER HOLDINGS INC</t>
  </si>
  <si>
    <t>1010000695</t>
  </si>
  <si>
    <t>1010000699</t>
  </si>
  <si>
    <t>2138007ZSQ7B17SKOX77</t>
  </si>
  <si>
    <t>CCL INDS INC</t>
  </si>
  <si>
    <t>59151K-AM-0</t>
  </si>
  <si>
    <t>549300TSJHRXT9QXRD13</t>
  </si>
  <si>
    <t>3XCBVWUPHGBZ5GF7TY15</t>
  </si>
  <si>
    <t>00131L-AF-2</t>
  </si>
  <si>
    <t>213800UNJSVQFNUYYW03</t>
  </si>
  <si>
    <t>ABU DHABI CRUDE OIL PIPELINE L Series 144A</t>
  </si>
  <si>
    <t>AXIS SPECIALTY FINANCE PLC</t>
  </si>
  <si>
    <t>BAIDU INC</t>
  </si>
  <si>
    <t>05890M-AB-9</t>
  </si>
  <si>
    <t>213800LBQA1Y9L22JB70</t>
  </si>
  <si>
    <t>BHARTI AIRTEL LIMITED</t>
  </si>
  <si>
    <t>10554T-AD-7</t>
  </si>
  <si>
    <t>192714-AD-5</t>
  </si>
  <si>
    <t>192714-AE-3</t>
  </si>
  <si>
    <t>202712-BN-4</t>
  </si>
  <si>
    <t>Credicorp</t>
  </si>
  <si>
    <t>22532L-AM-6</t>
  </si>
  <si>
    <t>1010000768</t>
  </si>
  <si>
    <t>ELECTRICITE DE FRANCE SA</t>
  </si>
  <si>
    <t>ENA MASTER TRUST Series 144A</t>
  </si>
  <si>
    <t>1010000775</t>
  </si>
  <si>
    <t>1010000779</t>
  </si>
  <si>
    <t>1010000786</t>
  </si>
  <si>
    <t>TRANE TECHNOLOGIES LUX INGERSOLL-RAND LUXEMBOURG FINA</t>
  </si>
  <si>
    <t>1010000793</t>
  </si>
  <si>
    <t>478375-AM-0</t>
  </si>
  <si>
    <t>1010000797</t>
  </si>
  <si>
    <t>PERUSAHAAN LISTRIK NEGARA PT</t>
  </si>
  <si>
    <t>PETROLIAM NASIONAL BHD 144A</t>
  </si>
  <si>
    <t>78081B-AM-5</t>
  </si>
  <si>
    <t>SAFRAN SA SAFRAN SA</t>
  </si>
  <si>
    <t>529900BD50TRWEG1SF63</t>
  </si>
  <si>
    <t>STANDARD CHARTERED BANK 144A</t>
  </si>
  <si>
    <t>85771P-AC-6</t>
  </si>
  <si>
    <t>87124V-AE-9</t>
  </si>
  <si>
    <t>87938W-AC-7</t>
  </si>
  <si>
    <t>EN5TNI6CI43VEPAMHL14</t>
  </si>
  <si>
    <t>984851-AF-2</t>
  </si>
  <si>
    <t>984851-AG-0</t>
  </si>
  <si>
    <t>DCC PLC</t>
  </si>
  <si>
    <t>EVOLUTION MINING FINANCE PTY L</t>
  </si>
  <si>
    <t>Q6077#-AC-7</t>
  </si>
  <si>
    <t>1010000859</t>
  </si>
  <si>
    <t>CSMLT_15-1</t>
  </si>
  <si>
    <t>12648T-AA-7</t>
  </si>
  <si>
    <t>33850T-AY-4</t>
  </si>
  <si>
    <t>36263N-BK-0</t>
  </si>
  <si>
    <t>1020000009</t>
  </si>
  <si>
    <t>46647E-BA-8</t>
  </si>
  <si>
    <t>1020000027</t>
  </si>
  <si>
    <t>WINWATER MORTGAGE LOAN TRUST W WINWATER MORTGAGE LOAN TRUST W</t>
  </si>
  <si>
    <t>WINWATER MORTGAGE LOAN TRUST W</t>
  </si>
  <si>
    <t>1030000002</t>
  </si>
  <si>
    <t>1030000006</t>
  </si>
  <si>
    <t>06540B-BJ-7</t>
  </si>
  <si>
    <t>BANK BANK_19-BN21</t>
  </si>
  <si>
    <t>BANK 2019-BN22</t>
  </si>
  <si>
    <t>549300C2HE5FJAWYZL57</t>
  </si>
  <si>
    <t>1030000013</t>
  </si>
  <si>
    <t>1030000020</t>
  </si>
  <si>
    <t>1030000024</t>
  </si>
  <si>
    <t>1030000031</t>
  </si>
  <si>
    <t>61767E-AJ-3</t>
  </si>
  <si>
    <t>UBS COMMERCIAL MORTGAGE TRUST</t>
  </si>
  <si>
    <t>WFRBS_13-C15 WF-RBS COMMERCIAL MORTGAGE TRU</t>
  </si>
  <si>
    <t>5493003CHVRASC16O965</t>
  </si>
  <si>
    <t>WELLS FARGO COMMERCIAL MORTGAG WFCM_16-C33</t>
  </si>
  <si>
    <t>04033G-AC-1</t>
  </si>
  <si>
    <t>CCG RECEIVABLES TRUST CCG_23-2</t>
  </si>
  <si>
    <t>25755T-AL-4</t>
  </si>
  <si>
    <t>30281@-AA-3</t>
  </si>
  <si>
    <t>JACK IN THE BOX FUNDING LLC JA</t>
  </si>
  <si>
    <t>88315L-AG-3</t>
  </si>
  <si>
    <t>88315L-AH-1</t>
  </si>
  <si>
    <t>Subtotal - Bonds - Industrial and Miscellaneous (Unaffiliated) - Other Loan-Backed and Structured Securities</t>
  </si>
  <si>
    <t>1229999999</t>
  </si>
  <si>
    <t>GOLDMAN SACHS CAPITAL I HYB</t>
  </si>
  <si>
    <t>2019999999</t>
  </si>
  <si>
    <t>Total - Preferred Stock - Industrial and Miscellaneous (Unaffiliated)</t>
  </si>
  <si>
    <t>Subtotal - Preferred Stock - Parent, Subsidiaries and Affiliates Perpetual Preferred</t>
  </si>
  <si>
    <t>SCDPT2SN2F</t>
  </si>
  <si>
    <t xml:space="preserve">Total Change in Book/Adjusted Carrying Value (13 - 14) </t>
  </si>
  <si>
    <t>3133XD-*A-1</t>
  </si>
  <si>
    <t>5319999999</t>
  </si>
  <si>
    <t>Total - Common Stocks - Unit Investment Trusts</t>
  </si>
  <si>
    <t>5710000000</t>
  </si>
  <si>
    <t>0100000018</t>
  </si>
  <si>
    <t>0100000025</t>
  </si>
  <si>
    <t>0100000029</t>
  </si>
  <si>
    <t>FREDDIE MAC FHLMC_4013 FREDDIE MAC FHLMC_4013    3.500% 03/15/42</t>
  </si>
  <si>
    <t>CONSOLIDATED EDISON CO OF NEW CONSOLIDATED EDISON COMPANY OF    5.900% 11/15/53</t>
  </si>
  <si>
    <t>DTE ELECTRIC CO    5.400% 04/01/53</t>
  </si>
  <si>
    <t>U.S. Bancorp Piper Jaffray</t>
  </si>
  <si>
    <t>MARS INC Series 144A    4.125% 04/01/54</t>
  </si>
  <si>
    <t>2509999997</t>
  </si>
  <si>
    <t>Total - Bonds - Part 5</t>
  </si>
  <si>
    <t>GNMA 04-10 2004-10 Z    5.648% 01/16/44</t>
  </si>
  <si>
    <t>38374H-SK-7</t>
  </si>
  <si>
    <t>PANAMA REP OF    7.125% 01/29/26</t>
  </si>
  <si>
    <t>CITY OF PORTSMOUTH VA</t>
  </si>
  <si>
    <t>FHLMC 1663 1663 ZB    6.750% 01/15/24</t>
  </si>
  <si>
    <t>0900000009</t>
  </si>
  <si>
    <t>FREDDIE MAC FHLMC 3919 ZJ    4.000% 09/15/41</t>
  </si>
  <si>
    <t>3137GA-JM-0</t>
  </si>
  <si>
    <t>0900000027</t>
  </si>
  <si>
    <t>0900000034</t>
  </si>
  <si>
    <t>0900000038</t>
  </si>
  <si>
    <t>0900000045</t>
  </si>
  <si>
    <t>0900000049</t>
  </si>
  <si>
    <t>0900000052</t>
  </si>
  <si>
    <t>FANNIE MAE    4.500% 03/25/40</t>
  </si>
  <si>
    <t>0900000056</t>
  </si>
  <si>
    <t>FANNIE MAE FNMA 10-152    3.000% 08/25/40</t>
  </si>
  <si>
    <t>0900000063</t>
  </si>
  <si>
    <t>0900000067</t>
  </si>
  <si>
    <t>0900000070</t>
  </si>
  <si>
    <t>79739G-EQ-5</t>
  </si>
  <si>
    <t>BRISTOL-MYERS SQUIBB CO    7.150% 06/15/23</t>
  </si>
  <si>
    <t>CCG RECEIVABLES TRUST CCG_22-1 Series 144A    3.910% 07/16/29</t>
  </si>
  <si>
    <t>COMM MORTGAGE TRUST COMM_13-30</t>
  </si>
  <si>
    <t>12630D-BD-5</t>
  </si>
  <si>
    <t>CVS PASS-THROUGH TRUST    5.361% 10/10/27</t>
  </si>
  <si>
    <t>COMERICA BANK    4.000% 07/27/25</t>
  </si>
  <si>
    <t>70WY0ID1N53Q4254VH70</t>
  </si>
  <si>
    <t>549300Y6CTBSE0QIPL28</t>
  </si>
  <si>
    <t>DEVON ENERGY CORPORATION    5.875% 06/15/28</t>
  </si>
  <si>
    <t>30261Q-AM-5</t>
  </si>
  <si>
    <t>41242*-AS-1</t>
  </si>
  <si>
    <t>1100000069</t>
  </si>
  <si>
    <t>JP MORGAN MORTGAGE TRUST JPMMT Series 144A    3.024% 01/25/52</t>
  </si>
  <si>
    <t>KANSAS CITY SOUTHERN RAILWAY</t>
  </si>
  <si>
    <t>KANSAS CITY SOUTHERN</t>
  </si>
  <si>
    <t>1100000087</t>
  </si>
  <si>
    <t>1100000094</t>
  </si>
  <si>
    <t>1100000098</t>
  </si>
  <si>
    <t>69353R-EQ-7</t>
  </si>
  <si>
    <t>718547-AL-6</t>
  </si>
  <si>
    <t>GLOBAL PAYMENTS INC TOTAL SYSTEM SERVICES INC    3.750% 06/01/23</t>
  </si>
  <si>
    <t>549300ET52S1UBIB9762</t>
  </si>
  <si>
    <t xml:space="preserve">Total Change in Book/Adjusted Carrying Value (12 + 13 - 14) </t>
  </si>
  <si>
    <t xml:space="preserve">Total Amount of Goodwill Included in Book/Adjusted Carrying Value </t>
  </si>
  <si>
    <t xml:space="preserve">Nonadmitted Amount </t>
  </si>
  <si>
    <t>1700001</t>
  </si>
  <si>
    <t>1210000000</t>
  </si>
  <si>
    <t xml:space="preserve">Schedule/Exhibit Identifier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</si>
  <si>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</si>
  <si>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</si>
  <si>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</si>
  <si>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</si>
  <si>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</si>
  <si>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</si>
  <si>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</si>
  <si>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</si>
  <si>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</si>
  <si>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</si>
  <si>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</si>
  <si>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</si>
  <si>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</si>
  <si>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</si>
  <si>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</si>
  <si>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</si>
  <si>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</si>
  <si>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</si>
  <si>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</si>
  <si>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</si>
  <si>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Not through a Centralized Clearinghouse</t>
  </si>
  <si>
    <t>5.79% / (SOFR + 26 bps)</t>
  </si>
  <si>
    <t>0990000004</t>
  </si>
  <si>
    <t>5.71% / (SOFR + 26 bps)</t>
  </si>
  <si>
    <t>0990000008</t>
  </si>
  <si>
    <t>0990000011</t>
  </si>
  <si>
    <t>Forward Start IRS--26872--54 - CF FS LTC</t>
  </si>
  <si>
    <t>0990000015</t>
  </si>
  <si>
    <t>Forward Start IRS--26877--54 - CF FS LTC</t>
  </si>
  <si>
    <t>0990000022</t>
  </si>
  <si>
    <t>0990000033</t>
  </si>
  <si>
    <t>0990000040</t>
  </si>
  <si>
    <t>2.51% / (OIS)</t>
  </si>
  <si>
    <t>Forward Start IRS--88763--145 - CF FSS LTC New - Fed Funds</t>
  </si>
  <si>
    <t>Forward Start IRS--88767--145 - CF FSS LTC New - Fed Funds</t>
  </si>
  <si>
    <t>Forward Start IRS--88771--145 - CF FSS LTC New - Fed Funds</t>
  </si>
  <si>
    <t>Forward Start IRS--122900--145 - CF FSS LTC New - Fed Funds</t>
  </si>
  <si>
    <t>1.12% / (OIS)</t>
  </si>
  <si>
    <t>Forward Start IRS--123118--145 - CF FSS LTC New - Fed Funds</t>
  </si>
  <si>
    <t>0990000102</t>
  </si>
  <si>
    <t>Forward Start IRS--123134--145 - CF FSS LTC New - Fed Funds</t>
  </si>
  <si>
    <t>0990000106</t>
  </si>
  <si>
    <t>Forward Start IRS--122904--145 - CF FSS LTC New - Fed Funds</t>
  </si>
  <si>
    <t>Forward Start IRS--122908--145 - CF FSS LTC New - Fed Funds</t>
  </si>
  <si>
    <t>0990000113</t>
  </si>
  <si>
    <t>Forward Start IRS--122912--145 - CF FSS LTC New - Fed Funds</t>
  </si>
  <si>
    <t>0.81% / (OIS)</t>
  </si>
  <si>
    <t>Forward Start IRS--123122--145 - CF FSS LTC New - Fed Funds</t>
  </si>
  <si>
    <t>0990000120</t>
  </si>
  <si>
    <t>Forward Start IRS--123130--145 - CF FSS LTC New - Fed Funds</t>
  </si>
  <si>
    <t>0990000124</t>
  </si>
  <si>
    <t>Forward Start IRS--123126--145 - CF FSS LTC New - Fed Funds</t>
  </si>
  <si>
    <t>0990000131</t>
  </si>
  <si>
    <t>Forward Start IRS--122916--145 - CF FSS LTC New - Fed Funds</t>
  </si>
  <si>
    <t>Subtotal - Swaps - Hedging Effective Variable Annuity Guarantees Under SSAP No.108</t>
  </si>
  <si>
    <t>1179999999</t>
  </si>
  <si>
    <t>1489999999</t>
  </si>
  <si>
    <t>L_2023_A_NAIC_SCDBPTASN2</t>
  </si>
  <si>
    <t>Forward Start IRS--123268--145 - CF FSS LTC New - Fed Funds</t>
  </si>
  <si>
    <t>Forward Start IRS--123114--145 - CF FSS LTC New - Fed Funds</t>
  </si>
  <si>
    <t>Forward Start IRS--123272--145 - CF FSS LTC New - Fed Funds</t>
  </si>
  <si>
    <t>SCDBPTBSN1FE</t>
  </si>
  <si>
    <t>1520000000</t>
  </si>
  <si>
    <t>1539999999</t>
  </si>
  <si>
    <t>1560000003</t>
  </si>
  <si>
    <t>Subtotal - Long Futures - Other</t>
  </si>
  <si>
    <t>A0002</t>
  </si>
  <si>
    <t>USH3</t>
  </si>
  <si>
    <t>1560000007</t>
  </si>
  <si>
    <t>TYU3</t>
  </si>
  <si>
    <t>1560000010</t>
  </si>
  <si>
    <t>1560000014</t>
  </si>
  <si>
    <t>Index Future - RTYH3 - RUSSELL 2000 MINI - 49 - NQ Equity Futures (GMWB)</t>
  </si>
  <si>
    <t>RTYM3</t>
  </si>
  <si>
    <t>SCDBPTDSN1</t>
  </si>
  <si>
    <t>GOLDMAN SACHS INTERNATIONAL</t>
  </si>
  <si>
    <t>Total NAIC 3 Designation</t>
  </si>
  <si>
    <t xml:space="preserve">Type of Asset Pledged </t>
  </si>
  <si>
    <t>0100000001 ETM Line 0100000000</t>
  </si>
  <si>
    <t>CNRCN 3.2 08/02/46</t>
  </si>
  <si>
    <t>BMW 2.85 08/14/29</t>
  </si>
  <si>
    <t>S 0 08/15/39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</si>
  <si>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</si>
  <si>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</si>
  <si>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</si>
  <si>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</si>
  <si>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</si>
  <si>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</si>
  <si>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</si>
  <si>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</si>
  <si>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000003E</t>
  </si>
  <si>
    <t>E26 - SCDLPT2</t>
  </si>
  <si>
    <t>Schedule DL - Part 2 - Reinvested Collateral Assets Owned</t>
  </si>
  <si>
    <t>Subtotal - Common Stocks - Industrial and Miscellaneous (Unaffiliated) - Publicly Traded</t>
  </si>
  <si>
    <t>Subtotal - Other Invested Assets (Schedule BA)</t>
  </si>
  <si>
    <t>L_2023_A_NAIC_SCEPT2</t>
  </si>
  <si>
    <t>E28 - SCEPT2</t>
  </si>
  <si>
    <t xml:space="preserve">Amount of Interest Due and Accrued </t>
  </si>
  <si>
    <t>8200000005</t>
  </si>
  <si>
    <t>8300000001</t>
  </si>
  <si>
    <t>8309999999</t>
  </si>
  <si>
    <t>30</t>
  </si>
  <si>
    <t>34</t>
  </si>
  <si>
    <t>41</t>
  </si>
  <si>
    <t>Guam</t>
  </si>
  <si>
    <t>Loaned or leased to others</t>
  </si>
  <si>
    <t>LS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</si>
  <si>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</si>
  <si>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</si>
  <si>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</si>
  <si>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</si>
  <si>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MT</t>
  </si>
  <si>
    <t>NM</t>
  </si>
  <si>
    <t>OR</t>
  </si>
  <si>
    <t>RI</t>
  </si>
  <si>
    <t>VA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</si>
  <si>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</si>
  <si>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</si>
  <si>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</si>
  <si>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</si>
  <si>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</si>
  <si>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</si>
  <si>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</si>
  <si>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</si>
  <si>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</si>
  <si>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</si>
  <si>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</si>
  <si>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</si>
  <si>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</si>
  <si>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</si>
  <si>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</si>
  <si>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</si>
  <si>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</si>
  <si>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</si>
  <si>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</si>
  <si>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</si>
  <si>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</si>
  <si>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</si>
  <si>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</si>
  <si>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</si>
  <si>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RF - See NAIC Instructions</t>
  </si>
  <si>
    <t>#RR - See NAIC Instructions</t>
  </si>
  <si>
    <t>#DBP - See NAIC Instructions</t>
  </si>
  <si>
    <t>^DRR - See NAIC Instructions</t>
  </si>
  <si>
    <t>^#DBP</t>
  </si>
  <si>
    <t>Hedge fund Sector investing</t>
  </si>
  <si>
    <t>Hedge fund Multi strategy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</si>
  <si>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</si>
  <si>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</si>
  <si>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</si>
  <si>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</si>
  <si>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</si>
  <si>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</si>
  <si>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</si>
  <si>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</si>
  <si>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</si>
  <si>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</si>
  <si>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</si>
  <si>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</si>
  <si>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</si>
  <si>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</si>
  <si>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</si>
  <si>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</si>
  <si>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</si>
  <si>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</si>
  <si>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</si>
  <si>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</si>
  <si>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</si>
  <si>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</si>
  <si>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</si>
  <si>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</si>
  <si>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</si>
  <si>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Currency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</si>
  <si>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</si>
  <si>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</si>
  <si>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</si>
  <si>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</si>
  <si>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</si>
  <si>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</si>
  <si>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</si>
  <si>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 xml:space="preserve">Gross Investment Holdings: Amount </t>
  </si>
  <si>
    <t xml:space="preserve">Admitted Assets as Reported in the Annual Statement: Total (Col. 3 + 4) Amount </t>
  </si>
  <si>
    <t>Long-Term Bonds (Schedule D, Part 1): U.S. governments</t>
  </si>
  <si>
    <t>01.09</t>
  </si>
  <si>
    <t>Common stocks (Schedule D, Part 2, Section 2): Unit investment trusts</t>
  </si>
  <si>
    <t>04.02</t>
  </si>
  <si>
    <t>04.06</t>
  </si>
  <si>
    <t>Contract loans</t>
  </si>
  <si>
    <t>Total invested assets</t>
  </si>
  <si>
    <t>L_2023_A_NAIC_SCAVER</t>
  </si>
  <si>
    <t>02.2</t>
  </si>
  <si>
    <t>06.2</t>
  </si>
  <si>
    <t>Deduct current year's depreciation: Totals, Part 1, Column 11</t>
  </si>
  <si>
    <t>08.2</t>
  </si>
  <si>
    <t>SI02 - SCBVER</t>
  </si>
  <si>
    <t>SCBPT3 Accrual of Discount</t>
  </si>
  <si>
    <t>Cost of bonds and stocks acquired, Part 3, Column 7</t>
  </si>
  <si>
    <t>04.2</t>
  </si>
  <si>
    <t>09.4</t>
  </si>
  <si>
    <t xml:space="preserve">Actual Cost </t>
  </si>
  <si>
    <t>27</t>
  </si>
  <si>
    <t xml:space="preserve">Over 10 Years Through 20 Years </t>
  </si>
  <si>
    <t xml:space="preserve">Total Current Year </t>
  </si>
  <si>
    <t xml:space="preserve">Total Privately Placed (a) </t>
  </si>
  <si>
    <t>01.4</t>
  </si>
  <si>
    <t>All Other Governments NAIC 2</t>
  </si>
  <si>
    <t>02.6</t>
  </si>
  <si>
    <t>All Other Governments NAIC 6</t>
  </si>
  <si>
    <t>03.4</t>
  </si>
  <si>
    <t>04.6</t>
  </si>
  <si>
    <t>U.S. Special Revenue NAIC 3</t>
  </si>
  <si>
    <t>05.4</t>
  </si>
  <si>
    <t>06.6</t>
  </si>
  <si>
    <t>Hybrid Securities NAIC 1</t>
  </si>
  <si>
    <t>07.4</t>
  </si>
  <si>
    <t>Hybrid Securities NAIC 5</t>
  </si>
  <si>
    <t>Parent, Subsidiaries and Affiliates NAIC 2</t>
  </si>
  <si>
    <t>08.6</t>
  </si>
  <si>
    <t>Parent, Subsidiaries and Affiliates NAIC 6</t>
  </si>
  <si>
    <t>Unaffiliated Certificates of Deposit Totals</t>
  </si>
  <si>
    <t>Total Bonds Current Year NAIC 6 (d)</t>
  </si>
  <si>
    <t>Line 14.7 as a % of Col. 7</t>
  </si>
  <si>
    <t>Total Privately Placed Bonds NAIC 2</t>
  </si>
  <si>
    <t>0000003</t>
  </si>
  <si>
    <t>Includes $... current year, $... prior year of bonds with 5GI designations and $... current year, $... prior year of bonds with 6* designations.</t>
  </si>
  <si>
    <t>SCDPT1ASN2</t>
  </si>
  <si>
    <t>SCDPT1ASN2Z</t>
  </si>
  <si>
    <t>U.S States, Territories and Possessions - Residential Mortgage-Backed Securities</t>
  </si>
  <si>
    <t>Industrial and Miscellaneous - Other Loan-Backed and Structured Securities</t>
  </si>
  <si>
    <t>Industrial and Miscellaneous - Totals</t>
  </si>
  <si>
    <t>07.03</t>
  </si>
  <si>
    <t>08.07</t>
  </si>
  <si>
    <t>Total Bonds Current Year - Affiliated Bank Loans</t>
  </si>
  <si>
    <t>13.06</t>
  </si>
  <si>
    <t>Total Publicly Traded Bonds - Residential Mortgage-Backed Securities</t>
  </si>
  <si>
    <t xml:space="preserve">Other Short-Term Investment Assets (a) </t>
  </si>
  <si>
    <t>Statement value at end of current period (Line 10 minus Line 11)</t>
  </si>
  <si>
    <t>SI11 - SCDBPTAVER</t>
  </si>
  <si>
    <t>Current year paid/(consideration received) at time of acquisition, terminated, Section 2, Column 14</t>
  </si>
  <si>
    <t>Unrealized valuation increase/(decrease): Section 1, Column 17</t>
  </si>
  <si>
    <t>SSAP No. 108 Adjustments</t>
  </si>
  <si>
    <t>Considerations received/(paid) on terminations, Section 2, Column 15</t>
  </si>
  <si>
    <t>Adjustment to the book/adjusted carrying value of hedged item: Section 1, Column 20</t>
  </si>
  <si>
    <t>SCDBPTCSN1</t>
  </si>
  <si>
    <t xml:space="preserve">First Quarter: Total Replication (Synthetic Asset) Transactions Statement Value </t>
  </si>
  <si>
    <t>Part B, Section 1, Column 15 plus Part B, Section 1 Footnote - Total Ending Cash Balance</t>
  </si>
  <si>
    <t xml:space="preserve">Location:State </t>
  </si>
  <si>
    <t xml:space="preserve">Book/Adjusted Carrying Value Less Encumbrances Prior Year </t>
  </si>
  <si>
    <t>SCBPT1F</t>
  </si>
  <si>
    <t xml:space="preserve">Date of Last Appraisal or Valuation </t>
  </si>
  <si>
    <t>Mortgages in good standing - Farm Mortgages</t>
  </si>
  <si>
    <t>Industrial</t>
  </si>
  <si>
    <t>WINTER GARDEN</t>
  </si>
  <si>
    <t>100000255</t>
  </si>
  <si>
    <t>New York</t>
  </si>
  <si>
    <t>100000640</t>
  </si>
  <si>
    <t>100000837</t>
  </si>
  <si>
    <t>77027</t>
  </si>
  <si>
    <t>PINELLAS PARK</t>
  </si>
  <si>
    <t>0500028</t>
  </si>
  <si>
    <t>0500039</t>
  </si>
  <si>
    <t>0500046</t>
  </si>
  <si>
    <t>32086</t>
  </si>
  <si>
    <t>Forest Park</t>
  </si>
  <si>
    <t>Timonium</t>
  </si>
  <si>
    <t>0500057</t>
  </si>
  <si>
    <t>0500064</t>
  </si>
  <si>
    <t>901001033</t>
  </si>
  <si>
    <t>901001051</t>
  </si>
  <si>
    <t>0500068</t>
  </si>
  <si>
    <t>901001124</t>
  </si>
  <si>
    <t>0500071</t>
  </si>
  <si>
    <t>Westminster</t>
  </si>
  <si>
    <t>0500075</t>
  </si>
  <si>
    <t>0500079</t>
  </si>
  <si>
    <t>0500082</t>
  </si>
  <si>
    <t>Illinois</t>
  </si>
  <si>
    <t>0500086</t>
  </si>
  <si>
    <t>0500093</t>
  </si>
  <si>
    <t>Eden Prairie</t>
  </si>
  <si>
    <t>Peabody</t>
  </si>
  <si>
    <t>901001800</t>
  </si>
  <si>
    <t>901001804</t>
  </si>
  <si>
    <t>901001815</t>
  </si>
  <si>
    <t>Murrieta</t>
  </si>
  <si>
    <t>73131</t>
  </si>
  <si>
    <t>10456</t>
  </si>
  <si>
    <t>43123</t>
  </si>
  <si>
    <t>74146</t>
  </si>
  <si>
    <t>0999999</t>
  </si>
  <si>
    <t>1199999</t>
  </si>
  <si>
    <t>Restructured mortgages - Mezzanine Loans</t>
  </si>
  <si>
    <t>1799999</t>
  </si>
  <si>
    <t>LORTON</t>
  </si>
  <si>
    <t>0200019</t>
  </si>
  <si>
    <t>0200026</t>
  </si>
  <si>
    <t>0200037</t>
  </si>
  <si>
    <t>0200044</t>
  </si>
  <si>
    <t>0200048</t>
  </si>
  <si>
    <t>0200051</t>
  </si>
  <si>
    <t>0200055</t>
  </si>
  <si>
    <t>0200059</t>
  </si>
  <si>
    <t>0200062</t>
  </si>
  <si>
    <t>0200066</t>
  </si>
  <si>
    <t>0200073</t>
  </si>
  <si>
    <t>0200080</t>
  </si>
  <si>
    <t>0200084</t>
  </si>
  <si>
    <t>0200091</t>
  </si>
  <si>
    <t>0200117</t>
  </si>
  <si>
    <t>0200128</t>
  </si>
  <si>
    <t>Non-Registered Private Funds - Other Fixed Income Instruments - Unaffiliated</t>
  </si>
  <si>
    <t>1500000</t>
  </si>
  <si>
    <t>1 - see NAIC Instructions</t>
  </si>
  <si>
    <t>309601-AA-0</t>
  </si>
  <si>
    <t>2a - rate is determined by a pricing service</t>
  </si>
  <si>
    <t>1.D FE</t>
  </si>
  <si>
    <t>575767-AN-8</t>
  </si>
  <si>
    <t>GOLDMAN SACHS &amp; CO</t>
  </si>
  <si>
    <t>2700010</t>
  </si>
  <si>
    <t>G</t>
  </si>
  <si>
    <t>878091-BG-1</t>
  </si>
  <si>
    <t>WESTERN AND SOUTHERN LIFE INSURANCE CO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</si>
  <si>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</si>
  <si>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</si>
  <si>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</si>
  <si>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</si>
  <si>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</si>
  <si>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</si>
  <si>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</si>
  <si>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NAIC Designation 5</t>
  </si>
  <si>
    <t>E08 - SCBAPT2</t>
  </si>
  <si>
    <t xml:space="preserve">Call Date </t>
  </si>
  <si>
    <t>912803-DS-9</t>
  </si>
  <si>
    <t>GOVERNMENT NATIONAL MORTGAGE A</t>
  </si>
  <si>
    <t>0030000002</t>
  </si>
  <si>
    <t>38373M-KV-1</t>
  </si>
  <si>
    <t>GNMA 04-10</t>
  </si>
  <si>
    <t>0030000006</t>
  </si>
  <si>
    <t>0030000013</t>
  </si>
  <si>
    <t>0030000020</t>
  </si>
  <si>
    <t>0030000024</t>
  </si>
  <si>
    <t>0030000031</t>
  </si>
  <si>
    <t>GNMA_16-130</t>
  </si>
  <si>
    <t>BANCO NACIONAL DE PANAMA</t>
  </si>
  <si>
    <t>549300FP5PUZXX9FVJ40</t>
  </si>
  <si>
    <t>0210000004</t>
  </si>
  <si>
    <t>105756-BF-6</t>
  </si>
  <si>
    <t>REPUBLIC OF COLOMBIA</t>
  </si>
  <si>
    <t>226775-AG-9</t>
  </si>
  <si>
    <t>0210000011</t>
  </si>
  <si>
    <t>EMPRESA DE ENERGIA DE BOGOTA S</t>
  </si>
  <si>
    <t>0210000015</t>
  </si>
  <si>
    <t>0210000022</t>
  </si>
  <si>
    <t>SOUTH AFRICA (REPUBLIC OF)</t>
  </si>
  <si>
    <t>0229999999</t>
  </si>
  <si>
    <t>HAWAII ST</t>
  </si>
  <si>
    <t>Subtotal - Bonds - U.S. States, Territories and Possessions - Residential Mortgage-Backed Securities</t>
  </si>
  <si>
    <t>0610000003</t>
  </si>
  <si>
    <t>2.B</t>
  </si>
  <si>
    <t>GOLDEN ST TOB SECURITIZATION C</t>
  </si>
  <si>
    <t>45174X-AA-0</t>
  </si>
  <si>
    <t>METROPOLITAN WASH D C ARPTS AU</t>
  </si>
  <si>
    <t>Michigan</t>
  </si>
  <si>
    <t>MINNEAPOLIS &amp; ST PAUL MINN MET</t>
  </si>
  <si>
    <t>NY ST DORM AUTH NEW YORK UNIV</t>
  </si>
  <si>
    <t>PORT CORPUS CHRISTI AUTH TEX N</t>
  </si>
  <si>
    <t>FANNIE MAE FNMA_12-18</t>
  </si>
  <si>
    <t>3136A6-BG-8</t>
  </si>
  <si>
    <t>FREDDIE MAC FHLMC 3919</t>
  </si>
  <si>
    <t>FREDDIE MAC FHLMC_12-4039</t>
  </si>
  <si>
    <t>0820000018</t>
  </si>
  <si>
    <t>FNW 03-6 2003-W6 2A4</t>
  </si>
  <si>
    <t>AGENCY CMO 03-86</t>
  </si>
  <si>
    <t>0820000025</t>
  </si>
  <si>
    <t>S6XOOCT0IEG5ABCC6L87</t>
  </si>
  <si>
    <t>0820000029</t>
  </si>
  <si>
    <t>31397J-6K-5</t>
  </si>
  <si>
    <t>0820000036</t>
  </si>
  <si>
    <t>31397Y-FU-0</t>
  </si>
  <si>
    <t>0820000043</t>
  </si>
  <si>
    <t>31398G-XM-6</t>
  </si>
  <si>
    <t>0820000047</t>
  </si>
  <si>
    <t>FANNIE MAE FNMA 10-21</t>
  </si>
  <si>
    <t>31398P-HA-0</t>
  </si>
  <si>
    <t>0820000054</t>
  </si>
  <si>
    <t>0820000058</t>
  </si>
  <si>
    <t>FANNIE MAE POOL # 888892</t>
  </si>
  <si>
    <t>POOL # 888892</t>
  </si>
  <si>
    <t>0830000000</t>
  </si>
  <si>
    <t>0849999999</t>
  </si>
  <si>
    <t>001192-AK-9</t>
  </si>
  <si>
    <t>2d - rate is determined by the insurer</t>
  </si>
  <si>
    <t>CHUBB INA HOLDINGS INC</t>
  </si>
  <si>
    <t>AMERICAN EXPRESS COMPANY</t>
  </si>
  <si>
    <t>03027X-AY-6</t>
  </si>
  <si>
    <t>AMPHENOL CORP AMPHENOL CORPORATION</t>
  </si>
  <si>
    <t>035229-CQ-4</t>
  </si>
  <si>
    <t>037833-DG-2</t>
  </si>
  <si>
    <t>053332-AV-4</t>
  </si>
  <si>
    <t>05348E-BE-8</t>
  </si>
  <si>
    <t>MF62XBVMNYTYMC18DL76</t>
  </si>
  <si>
    <t>05531G-AB-7</t>
  </si>
  <si>
    <t>059165-EH-9</t>
  </si>
  <si>
    <t>059165-EP-1</t>
  </si>
  <si>
    <t>070101-F@-4</t>
  </si>
  <si>
    <t>10373Q-BG-4</t>
  </si>
  <si>
    <t>BUNGE LIMITED FINANCE CORP BUNGE LIMITED FINANCE CORPORAT</t>
  </si>
  <si>
    <t>549300YX2GSZD7YG1R84</t>
  </si>
  <si>
    <t>126408-GU-1</t>
  </si>
  <si>
    <t>549300JVQR4N1MMP3Q88</t>
  </si>
  <si>
    <t>CABOT CORP CABOT CORPORATION</t>
  </si>
  <si>
    <t>133131-AW-2</t>
  </si>
  <si>
    <t>133131-AX-0</t>
  </si>
  <si>
    <t>141781-AT-1</t>
  </si>
  <si>
    <t>XR64VGX1ZPX6G7ZN7Z11</t>
  </si>
  <si>
    <t>WRJR7GS4GTRECRRTVX92</t>
  </si>
  <si>
    <t>151895-E#-2</t>
  </si>
  <si>
    <t>15189X-BC-1</t>
  </si>
  <si>
    <t>166756-AQ-9</t>
  </si>
  <si>
    <t>166756-AT-3</t>
  </si>
  <si>
    <t>CLEVELAND ELECTRIC ILLUMINATIN CORP BND</t>
  </si>
  <si>
    <t>191216-AF-7</t>
  </si>
  <si>
    <t>CONAGRA FOODS INC</t>
  </si>
  <si>
    <t>20825C-BC-7</t>
  </si>
  <si>
    <t>219350-BF-1</t>
  </si>
  <si>
    <t>DTE ELECTRIC CO</t>
  </si>
  <si>
    <t>DAYTON POWER AND LIGHT CO</t>
  </si>
  <si>
    <t>WALT DISNEY CO</t>
  </si>
  <si>
    <t>549300PMSTQITB1WHR43</t>
  </si>
  <si>
    <t>ECOLAB INC</t>
  </si>
  <si>
    <t>291011-BD-5</t>
  </si>
  <si>
    <t>EMERSON ELECTRIC CO</t>
  </si>
  <si>
    <t>293791-AT-6</t>
  </si>
  <si>
    <t>29736R-AK-6</t>
  </si>
  <si>
    <t>299808-AH-8</t>
  </si>
  <si>
    <t>WELLS FARGO BANK NA</t>
  </si>
  <si>
    <t>FIVE CORNERS FUNDING TRUST II Series 144A</t>
  </si>
  <si>
    <t>33835P-AA-4</t>
  </si>
  <si>
    <t>FRISCO HQ OPERATIONSLLC FRISCO HQ OPERATIONS LLC</t>
  </si>
  <si>
    <t>36257@-AA-0</t>
  </si>
  <si>
    <t>GSW ARENA HOLDINGS LLC</t>
  </si>
  <si>
    <t>GENERAL MILLS INC</t>
  </si>
  <si>
    <t>HARMAN INTL IND, INC</t>
  </si>
  <si>
    <t>549300UTE50ZMDBG8A20</t>
  </si>
  <si>
    <t>45138L-BH-5</t>
  </si>
  <si>
    <t>INDIANA UNIVERSITY HEALTH</t>
  </si>
  <si>
    <t>INTEL CORP</t>
  </si>
  <si>
    <t>45866F-AD-6</t>
  </si>
  <si>
    <t>45866F-AX-2</t>
  </si>
  <si>
    <t>45866F-AY-0</t>
  </si>
  <si>
    <t>459200-AP-6</t>
  </si>
  <si>
    <t>47032@-AJ-0</t>
  </si>
  <si>
    <t>KBR INC Series 144A</t>
  </si>
  <si>
    <t>KAISER FOUNDATION HOSPITALS</t>
  </si>
  <si>
    <t>549300GZDSG25XUV0Y08</t>
  </si>
  <si>
    <t>502431-AR-0</t>
  </si>
  <si>
    <t>SPIRE INC</t>
  </si>
  <si>
    <t>ELI LILLY AND COMPANY ELI LILLY AND CO</t>
  </si>
  <si>
    <t>LOWES COMPANIES INC LOWES COMPANIES INC</t>
  </si>
  <si>
    <t>571748-BV-3</t>
  </si>
  <si>
    <t>59156R-BN-7</t>
  </si>
  <si>
    <t>MOODYS CORP MOODYS CORPORATION</t>
  </si>
  <si>
    <t>MOSAIC CO MOSAIC CO</t>
  </si>
  <si>
    <t>NARRAGANSETT ELECTRIC COMPANY Series 144A</t>
  </si>
  <si>
    <t>NATIONAL RURAL UTILITIES COOP NATIONAL RURAL UTILITIES COOPE</t>
  </si>
  <si>
    <t>MJZFGXRJ52U8U4MKJ519</t>
  </si>
  <si>
    <t>NORFOLK SOUTHERN CORPORATION</t>
  </si>
  <si>
    <t>665772-CX-5</t>
  </si>
  <si>
    <t>NUCOR CORP NUCOR CORPORATION</t>
  </si>
  <si>
    <t>OGLETHORPE POWER CORP</t>
  </si>
  <si>
    <t>OLD REPUB INTL CORP OLD REPUBLIC INTERNATIONAL COR</t>
  </si>
  <si>
    <t>68268N-AG-8</t>
  </si>
  <si>
    <t>695114-BX-5</t>
  </si>
  <si>
    <t>PENNSYLVANIA ELECTRIC COMPANY</t>
  </si>
  <si>
    <t>1.G Z</t>
  </si>
  <si>
    <t>Prime Prop Fnd PRIME PROPERTY FUND LLC</t>
  </si>
  <si>
    <t>74170*-AE-9</t>
  </si>
  <si>
    <t>PROLOGIS LP</t>
  </si>
  <si>
    <t>5BANEF6PGSEK0SNMQF44</t>
  </si>
  <si>
    <t>PUGET SOUND ENERGY INC</t>
  </si>
  <si>
    <t>QUEST DIAGNOSTICS INC QUEST DIAGNOSTICS INCORPORATED</t>
  </si>
  <si>
    <t>RAYMOND JAMES FINANCIAL INC.</t>
  </si>
  <si>
    <t>REALTY INCOME CORP</t>
  </si>
  <si>
    <t>REGENERON PHARMACEUTICALS INC.</t>
  </si>
  <si>
    <t>771196-BP-6</t>
  </si>
  <si>
    <t>78409V-BL-7</t>
  </si>
  <si>
    <t>SAMMONS FINANCIAL GROUP INC</t>
  </si>
  <si>
    <t>4YV9Y5M8S0BRK1RP0397</t>
  </si>
  <si>
    <t>CHARLES SCHWAB CORP CHARLES SCHWAB CORPORATION (TH</t>
  </si>
  <si>
    <t>SIMON PROP GRP INC SIMON PROPERTY GROUP INC</t>
  </si>
  <si>
    <t>SIMON PROPERTY GROUP INC</t>
  </si>
  <si>
    <t>HHWAT5TDOYZMM26KKQ73</t>
  </si>
  <si>
    <t>84265V-AE-5</t>
  </si>
  <si>
    <t>STARBUCKS CORP</t>
  </si>
  <si>
    <t>STARBUCKS CORPORATION</t>
  </si>
  <si>
    <t>5493002F0SC4JTBU5137</t>
  </si>
  <si>
    <t>87246Y-AC-0</t>
  </si>
  <si>
    <t>549300I8CNSYS1OGX775</t>
  </si>
  <si>
    <t>87305Q-CP-4</t>
  </si>
  <si>
    <t>907818-FL-7</t>
  </si>
  <si>
    <t>UNITED TECHNOLOGIES CORP</t>
  </si>
  <si>
    <t>91324P-EF-5</t>
  </si>
  <si>
    <t>92838@-AA-1</t>
  </si>
  <si>
    <t>VISTA RIDGE LLC / CENTRAL TEXA VISTA RIDGE LLC / CENTRAL TEXA</t>
  </si>
  <si>
    <t>92936U-AG-4</t>
  </si>
  <si>
    <t>XYLEM INC/NY XYLEM INC</t>
  </si>
  <si>
    <t>559222-AQ-7</t>
  </si>
  <si>
    <t>SUNCOR ENERGY INC</t>
  </si>
  <si>
    <t>884903-BV-6</t>
  </si>
  <si>
    <t>00388W-AH-4</t>
  </si>
  <si>
    <t>549300CRVT18MXX0AG93</t>
  </si>
  <si>
    <t>05583J-AC-6</t>
  </si>
  <si>
    <t>05583J-AE-2</t>
  </si>
  <si>
    <t>BCO CREDITO INVS</t>
  </si>
  <si>
    <t>5493008KEVFYPMGTXO33</t>
  </si>
  <si>
    <t>COLBUN SA</t>
  </si>
  <si>
    <t>EDP FINANCE BV Series 144A</t>
  </si>
  <si>
    <t>29278G-AC-2</t>
  </si>
  <si>
    <t>ENEL FINANCE INTERNATIONAL NV Series 144A</t>
  </si>
  <si>
    <t>EQUATE PETROCHEMICAL BV</t>
  </si>
  <si>
    <t>FLEXTRONICS INTL LTD</t>
  </si>
  <si>
    <t>GALAXY PIPELINE ASSETS BID CO Series 144A</t>
  </si>
  <si>
    <t>GALAXY PIPELINE ASSETS BID CO</t>
  </si>
  <si>
    <t>46128M-AN-1</t>
  </si>
  <si>
    <t>478375-AL-2</t>
  </si>
  <si>
    <t>EQUINOR ASA</t>
  </si>
  <si>
    <t>PERTAMINA Series 144A</t>
  </si>
  <si>
    <t>549300F5XIFGNNW4CF72</t>
  </si>
  <si>
    <t>549300MJAANHLHOVTO40</t>
  </si>
  <si>
    <t>TAKEDA PHARMACEUTICAL CO LTD</t>
  </si>
  <si>
    <t>TRANSURBAN FINANCE COMPANY PTY</t>
  </si>
  <si>
    <t>WESTRAC PTY LTD</t>
  </si>
  <si>
    <t>1019999999</t>
  </si>
  <si>
    <t>46592W-BY-1</t>
  </si>
  <si>
    <t>12595B-AH-4</t>
  </si>
  <si>
    <t>12630D-BB-9</t>
  </si>
  <si>
    <t>17325D-AG-8</t>
  </si>
  <si>
    <t>1030000017</t>
  </si>
  <si>
    <t>DBCCR_14-ARCP</t>
  </si>
  <si>
    <t>GS MORTGAGE SECURITIES CORPORA</t>
  </si>
  <si>
    <t>1030000028</t>
  </si>
  <si>
    <t>1030000035</t>
  </si>
  <si>
    <t>1030000039</t>
  </si>
  <si>
    <t>ARI FLEET LEASE TRUST ARIFL_23 Series 144A</t>
  </si>
  <si>
    <t>1040000003</t>
  </si>
  <si>
    <t>1040000007</t>
  </si>
  <si>
    <t>1040000010</t>
  </si>
  <si>
    <t>CLI FUNDING VI LLC CLIF_20-3A</t>
  </si>
  <si>
    <t>1040000014</t>
  </si>
  <si>
    <t>14316N-AC-3</t>
  </si>
  <si>
    <t>GBX LEASING GBXL_22-1 Series 144A</t>
  </si>
  <si>
    <t>1040000021</t>
  </si>
  <si>
    <t>1040000025</t>
  </si>
  <si>
    <t>47659@-AA-1</t>
  </si>
  <si>
    <t>MVW OWNER TRUST MVWOT_19-2A Series 144A</t>
  </si>
  <si>
    <t>1040000032</t>
  </si>
  <si>
    <t>OXFORD FINANCE FUNDING TRUST O</t>
  </si>
  <si>
    <t>TAL ADVANTAGE LLC TAL_20-1A Series 144A</t>
  </si>
  <si>
    <t>UNITED AIRLINES 2019-2 CLASS A</t>
  </si>
  <si>
    <t>1040000050</t>
  </si>
  <si>
    <t>HSBC CAPITAL FUNDING LP</t>
  </si>
  <si>
    <t>Subtotal - Bonds - Hybrid Securities - Issuer Obligations</t>
  </si>
  <si>
    <t>Subtotal - Bonds - Hybrid Securities - Commercial Mortgage-Backed Securities</t>
  </si>
  <si>
    <t>DRESDNER FNDG TRUST I 144A HYB</t>
  </si>
  <si>
    <t>2429999999</t>
  </si>
  <si>
    <t xml:space="preserve">Par Value Per Share </t>
  </si>
  <si>
    <t>4319999999</t>
  </si>
  <si>
    <t>SCDPT2SN2</t>
  </si>
  <si>
    <t>5109999999</t>
  </si>
  <si>
    <t>5729999999</t>
  </si>
  <si>
    <t>Total - Common Stocks - Closed-End Funds</t>
  </si>
  <si>
    <t>5810000000</t>
  </si>
  <si>
    <t>Subtotal - Common Stock - Parent, Subsidiaries and Affiliates Other</t>
  </si>
  <si>
    <t>5989999999</t>
  </si>
  <si>
    <t>GOVERNMENT NATIONAL MORTGAGE A GNMA_17-159    2.750% 06/16/59</t>
  </si>
  <si>
    <t>AVALONBAY COMMUNITIES INC    4.150% 07/01/47</t>
  </si>
  <si>
    <t>CENTERPOINT ENERGY HOUSTON ELE CENTERPOINT ENERGY HOUSTON ELE    5.300% 04/01/53</t>
  </si>
  <si>
    <t>DOMINION ENERGY SOUTH    6.250% 10/15/53</t>
  </si>
  <si>
    <t>ERP OPER LP ERP OPERATING LIMITED PARTNERS    4.500% 07/01/44</t>
  </si>
  <si>
    <t>FEDERAL RLTY INVEST TR FEDERAL REALTY INVESTMENT TRUS    4.500% 12/01/44</t>
  </si>
  <si>
    <t>OXFORD FINANCE FUNDING TRUST O Series 144A    6.716% 02/15/31</t>
  </si>
  <si>
    <t>GOVERNMENT NATIONAL MORTGAGE A 2003-72 Z    5.414% 11/16/45</t>
  </si>
  <si>
    <t>GOVERNMENT NATIONAL MORTGAGE A 2004-12 Z    5.753% 03/16/46</t>
  </si>
  <si>
    <t>0300000003</t>
  </si>
  <si>
    <t>74727P-AU-5</t>
  </si>
  <si>
    <t>0700000002</t>
  </si>
  <si>
    <t>FREDDIE MAC FHLMC 3748</t>
  </si>
  <si>
    <t>FREDDIE MAC FHLMC 3298    5.000% 02/15/37</t>
  </si>
  <si>
    <t>31398P-WT-2</t>
  </si>
  <si>
    <t>002824-BM-1</t>
  </si>
  <si>
    <t>CAPITAL AUTOMOTIVE REIT CAUTO_ Series 144A    3.700% 03/15/52</t>
  </si>
  <si>
    <t>COMM_13-SFS</t>
  </si>
  <si>
    <t>12626B-AN-4</t>
  </si>
  <si>
    <t>FCI FUNDING LLC FCITL_19-1A</t>
  </si>
  <si>
    <t>FREMF_13-K26</t>
  </si>
  <si>
    <t>FIFTH THIRD BANK FIFTH THIRD BANCORP    4.300% 01/16/24</t>
  </si>
  <si>
    <t>FLAGSTAR MORTGAGE TRUST FSMT_1 Series 144A    3.940% 03/25/48</t>
  </si>
  <si>
    <t>FULTON FINL CORP FULTON FINANCIAL CORP    4.500% 11/15/24</t>
  </si>
  <si>
    <t>JP MORGAN MORTGAGE TRUST JPMMT JP MORGAN MORTGAGE TRUST JPMMT    6.788% 05/25/45</t>
  </si>
  <si>
    <t>JP MORGAN MORTGAGE TRUST JPMMT JP MORGAN MORTGAGE TRUST JPMMT    3.283% 10/25/46</t>
  </si>
  <si>
    <t>JP MORGAN MORTGAGE TRUST JPMMT Series 144A    2.837% 10/25/51</t>
  </si>
  <si>
    <t>485170-AV-6</t>
  </si>
  <si>
    <t>MAGALLANES INC Series 144A    4.279% 03/15/32</t>
  </si>
  <si>
    <t>61761D-AF-9</t>
  </si>
  <si>
    <t>MORGAN STANLEY RESIDENTIAL MOR Series 144A    2.793% 06/25/51</t>
  </si>
  <si>
    <t>653240-AA-9</t>
  </si>
  <si>
    <t>NEWTOWN CREDIT LEASE    6.082% 05/15/23</t>
  </si>
  <si>
    <t>ORANGE LAKE TIMESHARE TRUST ON Series 144A    3.350% 11/08/30</t>
  </si>
  <si>
    <t>OXFORD FINANCE FUNDING TRUST O Series 144A    4.459% 02/15/27</t>
  </si>
  <si>
    <t>891906-AB-5</t>
  </si>
  <si>
    <t>1211 AVENUE OF THE AMERICAS TR</t>
  </si>
  <si>
    <t>VALLEY NATIONAL BANCORP</t>
  </si>
  <si>
    <t>PARAMOUNT GLOBAL    7.875% 07/30/30</t>
  </si>
  <si>
    <t>960386-AH-3</t>
  </si>
  <si>
    <t>CANADIAN NTL RAIL CO    7.625% 05/15/23</t>
  </si>
  <si>
    <t>GAS NATURAL DE LIMA GAS NATURAL DE LIMA Y CALLAO S    4.375% 04/01/23</t>
  </si>
  <si>
    <t>VISY PACKAGING PROPERTIES PTY    6.250% 11/04/26</t>
  </si>
  <si>
    <t>Subtotal - Preferred Stock - Parent</t>
  </si>
  <si>
    <t>E17 - SCDAPT1</t>
  </si>
  <si>
    <t>0210000000</t>
  </si>
  <si>
    <t>7309999999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</si>
  <si>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</si>
  <si>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</si>
  <si>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</si>
  <si>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</si>
  <si>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</si>
  <si>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</si>
  <si>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</si>
  <si>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</si>
  <si>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</si>
  <si>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</si>
  <si>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</si>
  <si>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</si>
  <si>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</si>
  <si>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</si>
  <si>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$</t>
  </si>
  <si>
    <t>Forward Start IRS--26867--54 - CF FS LTC</t>
  </si>
  <si>
    <t>5.66% / (SOFR + 26 bps)</t>
  </si>
  <si>
    <t>0990000019</t>
  </si>
  <si>
    <t>0990000026</t>
  </si>
  <si>
    <t>Forward Start IRS--26895--54 - CF FS LTC</t>
  </si>
  <si>
    <t>0990000037</t>
  </si>
  <si>
    <t>0990000044</t>
  </si>
  <si>
    <t>0990000048</t>
  </si>
  <si>
    <t>0990000051</t>
  </si>
  <si>
    <t>Forward Start IRS--88677--145 - CF FSS LTC New - Fed Funds</t>
  </si>
  <si>
    <t>0990000055</t>
  </si>
  <si>
    <t>Forward Start IRS--88681--145 - CF FSS LTC New - Fed Funds</t>
  </si>
  <si>
    <t>0990000059</t>
  </si>
  <si>
    <t>Forward Start IRS--88685--145 - CF FSS LTC New - Fed Funds</t>
  </si>
  <si>
    <t>0990000062</t>
  </si>
  <si>
    <t>0990000066</t>
  </si>
  <si>
    <t>0990000073</t>
  </si>
  <si>
    <t>0990000080</t>
  </si>
  <si>
    <t>0.95% / (OIS)</t>
  </si>
  <si>
    <t>0990000084</t>
  </si>
  <si>
    <t>0990000091</t>
  </si>
  <si>
    <t>0990000117</t>
  </si>
  <si>
    <t>0990000128</t>
  </si>
  <si>
    <t>1000000000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</si>
  <si>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</si>
  <si>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</si>
  <si>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</si>
  <si>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</si>
  <si>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</si>
  <si>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</si>
  <si>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</si>
  <si>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</si>
  <si>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</si>
  <si>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 xml:space="preserve">Indicate Exercise, Expiration, Maturity or Sale </t>
  </si>
  <si>
    <t>1.11% / (OIS)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</si>
  <si>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</si>
  <si>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</si>
  <si>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</si>
  <si>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</si>
  <si>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</si>
  <si>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</si>
  <si>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>E20 - SCDBPTBSN1B</t>
  </si>
  <si>
    <t xml:space="preserve">Ending Cash Balance </t>
  </si>
  <si>
    <t>0000000001 Net Cash Deposits</t>
  </si>
  <si>
    <t xml:space="preserve">Termination Price </t>
  </si>
  <si>
    <t xml:space="preserve">Gain (Loss) Recognized in Current Year </t>
  </si>
  <si>
    <t>WNZ3</t>
  </si>
  <si>
    <t>FAH3</t>
  </si>
  <si>
    <t>ESU3</t>
  </si>
  <si>
    <t>RTYU3</t>
  </si>
  <si>
    <t>SCDBPTDSN1F</t>
  </si>
  <si>
    <t>Yes</t>
  </si>
  <si>
    <t>S 0 02/15/41</t>
  </si>
  <si>
    <t>E23 - SCDBPTDSN2TO</t>
  </si>
  <si>
    <t>Schedule DB - Part E - Derivatives Hedging Variable Annuity Guarantees as of December 31 of Current Year</t>
  </si>
  <si>
    <t xml:space="preserve">Hedged Item: Ending Fair Value in Full Contract Cash Flows Attributed to Interest Rates </t>
  </si>
  <si>
    <t>Schedule DL - Part 1 - Reinvested Collateral Assets Owned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</si>
  <si>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</si>
  <si>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</si>
  <si>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</si>
  <si>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Subtotal - Common Stocks (Schedule D, Part 2, Section 2 type) - Mutual Funds - Designations Assigned by the SVO</t>
  </si>
  <si>
    <t>9509999999</t>
  </si>
  <si>
    <t>L_2023_A_NAIC_SCDLPT2</t>
  </si>
  <si>
    <t>SCEPT1</t>
  </si>
  <si>
    <t xml:space="preserve">Name of Depository </t>
  </si>
  <si>
    <t xml:space="preserve">* </t>
  </si>
  <si>
    <t>JP Morgan Chase Bank</t>
  </si>
  <si>
    <t>0299998</t>
  </si>
  <si>
    <t>September</t>
  </si>
  <si>
    <t>Schedule E - Part 2 - Cash Equivalents Owned</t>
  </si>
  <si>
    <t>8409999999</t>
  </si>
  <si>
    <t>38</t>
  </si>
  <si>
    <t>45</t>
  </si>
  <si>
    <t>49</t>
  </si>
  <si>
    <t>52</t>
  </si>
  <si>
    <t>56</t>
  </si>
  <si>
    <t>Northern Mariana Islands</t>
  </si>
  <si>
    <t>Totals (Lines 5801 thru 5803 plus 5898)(Line 58 above)</t>
  </si>
  <si>
    <t>Subject to reverse repurchase agreement</t>
  </si>
  <si>
    <t>Placed under an option agreement involving 'asset transfers with put options'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</si>
  <si>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</si>
  <si>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</si>
  <si>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</si>
  <si>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</si>
  <si>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</si>
  <si>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</si>
  <si>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Separate Accounts bifurcated - ^</t>
  </si>
  <si>
    <t>NY</t>
  </si>
  <si>
    <t>VI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</si>
  <si>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</si>
  <si>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</si>
  <si>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</si>
  <si>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</si>
  <si>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</si>
  <si>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</si>
  <si>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</si>
  <si>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</si>
  <si>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</si>
  <si>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</si>
  <si>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</si>
  <si>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</si>
  <si>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</si>
  <si>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</si>
  <si>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</si>
  <si>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</si>
  <si>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</si>
  <si>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</si>
  <si>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</si>
  <si>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</si>
  <si>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</si>
  <si>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</si>
  <si>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</si>
  <si>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</si>
  <si>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</si>
  <si>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</si>
  <si>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</si>
  <si>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</si>
  <si>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</si>
  <si>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1d - rate is determined by the insurer</t>
  </si>
  <si>
    <t>MX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</si>
  <si>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</si>
  <si>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</si>
  <si>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</si>
  <si>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</si>
  <si>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</si>
  <si>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</si>
  <si>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</si>
  <si>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</si>
  <si>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Hedge fund Long/short equity</t>
  </si>
  <si>
    <t>Hedge fund Futures/Options/foreign exchange arbitrage</t>
  </si>
  <si>
    <t>&amp;CF</t>
  </si>
  <si>
    <t>&amp;O</t>
  </si>
  <si>
    <t>*DRR</t>
  </si>
  <si>
    <t>*C</t>
  </si>
  <si>
    <t>*CF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</si>
  <si>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</si>
  <si>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</si>
  <si>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</si>
  <si>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</si>
  <si>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</si>
  <si>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</si>
  <si>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</si>
  <si>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</si>
  <si>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</si>
  <si>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</si>
  <si>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</si>
  <si>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</si>
  <si>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</si>
  <si>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</si>
  <si>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</si>
  <si>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</si>
  <si>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</si>
  <si>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</si>
  <si>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</si>
  <si>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</si>
  <si>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</si>
  <si>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</si>
  <si>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</si>
  <si>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</si>
  <si>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</si>
  <si>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</si>
  <si>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</si>
  <si>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</si>
  <si>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</si>
  <si>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</si>
  <si>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</si>
  <si>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</si>
  <si>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</si>
  <si>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</si>
  <si>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</si>
  <si>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Credit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</si>
  <si>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</si>
  <si>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</si>
  <si>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</si>
  <si>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</si>
  <si>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</si>
  <si>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</si>
  <si>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</si>
  <si>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Summary Investment Schedule</t>
  </si>
  <si>
    <t>Long-Term Bonds (Schedule D, Part 1): Unaffiliated certificates of deposit</t>
  </si>
  <si>
    <t>Long-Term Bonds (Schedule D, Part 1): Total long-term bonds</t>
  </si>
  <si>
    <t>03.02</t>
  </si>
  <si>
    <t>03.06</t>
  </si>
  <si>
    <t>06.03</t>
  </si>
  <si>
    <t>SI02 - SCAVER</t>
  </si>
  <si>
    <t>Schedule A - Verification - Real Estate</t>
  </si>
  <si>
    <t>Cost of acquired: Actual cost at time of acquisition (Part 2, Column 6)</t>
  </si>
  <si>
    <t>Statement value at end of current period (Line 9 minus Line 10)</t>
  </si>
  <si>
    <t>Schedule BA - Verification - Other Long-Term Invested Assets</t>
  </si>
  <si>
    <t>Part 2, Section 2, Column 13</t>
  </si>
  <si>
    <t>SCDPT2SN1 Amortization of Premium</t>
  </si>
  <si>
    <t>SCDPT4 Bonds Accrual of Discount</t>
  </si>
  <si>
    <t>SCDPT5 PS Amortization of Premium</t>
  </si>
  <si>
    <t>U.S. Political Subdivisions of States, Territories and Possessions (Direct and guaranteed) - Totals</t>
  </si>
  <si>
    <t>SCDPT1ASN1F</t>
  </si>
  <si>
    <t xml:space="preserve">1 Year or Less </t>
  </si>
  <si>
    <t>Industrial and Miscellaneous NAIC 1</t>
  </si>
  <si>
    <t>Industrial and Miscellaneous NAIC 5</t>
  </si>
  <si>
    <t>Hybrid Securities Totals</t>
  </si>
  <si>
    <t>Unaffiliated Bank Loans NAIC 2</t>
  </si>
  <si>
    <t>Total Bonds Current Year NAIC 5 (d)</t>
  </si>
  <si>
    <t>Total Privately Placed Bonds NAIC 6</t>
  </si>
  <si>
    <t>Line 15.7 as a % of Line 12.7, Col. 7, Section 12</t>
  </si>
  <si>
    <t>All Other Governments - Residential Mortgage-Backed Securities</t>
  </si>
  <si>
    <t>U.S States, Territories and Possessions - Commercial Mortgage-Backed Securities</t>
  </si>
  <si>
    <t>Hybrid Securities - Issuer Obligations</t>
  </si>
  <si>
    <t>Unaffiliated Certificates of Deposit - Totals</t>
  </si>
  <si>
    <t>12.02</t>
  </si>
  <si>
    <t>Total Bonds Current Year - SVO Identified Funds</t>
  </si>
  <si>
    <t>12.06</t>
  </si>
  <si>
    <t>Total Bonds Prior Year - Other Loan-Backed and Structured Securities</t>
  </si>
  <si>
    <t>Total Bonds Prior Year - Affiliated Bank Loans</t>
  </si>
  <si>
    <t>Total Bonds Prior Year - Unaffiliated Bank Loans</t>
  </si>
  <si>
    <t>Total Bonds Prior Year - Line 13.09 as a % of Col. 9</t>
  </si>
  <si>
    <t>15.03</t>
  </si>
  <si>
    <t>15.10</t>
  </si>
  <si>
    <t>Unrealized valuation increase/(decrease)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</si>
  <si>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</si>
  <si>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</si>
  <si>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</si>
  <si>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</si>
  <si>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</si>
  <si>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0000000000</t>
  </si>
  <si>
    <t>SI13 - SCDBPTCSN2</t>
  </si>
  <si>
    <t>Ending Inventory</t>
  </si>
  <si>
    <t>SI14 - SCDBVER</t>
  </si>
  <si>
    <t>Total (Line 3 minus Line 4 minus Line 5)</t>
  </si>
  <si>
    <t>SCEVER</t>
  </si>
  <si>
    <t xml:space="preserve">Fair Value Hierarchy Level and Method Used to Obtain Fair Value Code </t>
  </si>
  <si>
    <t xml:space="preserve">Postal Code </t>
  </si>
  <si>
    <t>0100000</t>
  </si>
  <si>
    <t>0399999</t>
  </si>
  <si>
    <t xml:space="preserve">Actual Cost at Time of Acquisition 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</si>
  <si>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</si>
  <si>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</si>
  <si>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</si>
  <si>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Virginia</t>
  </si>
  <si>
    <t>000006482</t>
  </si>
  <si>
    <t>29673</t>
  </si>
  <si>
    <t>901000215</t>
  </si>
  <si>
    <t>30071</t>
  </si>
  <si>
    <t>901000222</t>
  </si>
  <si>
    <t>901000313</t>
  </si>
  <si>
    <t>77089</t>
  </si>
  <si>
    <t>901000513</t>
  </si>
  <si>
    <t>PLAINVIEW</t>
  </si>
  <si>
    <t>St. Augustine</t>
  </si>
  <si>
    <t>New Port Richey</t>
  </si>
  <si>
    <t>34654</t>
  </si>
  <si>
    <t>SOMERVILLE</t>
  </si>
  <si>
    <t>901000822</t>
  </si>
  <si>
    <t>58201</t>
  </si>
  <si>
    <t>Sunnyvale</t>
  </si>
  <si>
    <t>901001346</t>
  </si>
  <si>
    <t>901001364</t>
  </si>
  <si>
    <t>98682</t>
  </si>
  <si>
    <t>91746</t>
  </si>
  <si>
    <t>97220</t>
  </si>
  <si>
    <t>19008</t>
  </si>
  <si>
    <t>Chandler</t>
  </si>
  <si>
    <t>0500097</t>
  </si>
  <si>
    <t>901001735</t>
  </si>
  <si>
    <t>901001742</t>
  </si>
  <si>
    <t>Grafton</t>
  </si>
  <si>
    <t>901001873</t>
  </si>
  <si>
    <t>25414</t>
  </si>
  <si>
    <t>60014</t>
  </si>
  <si>
    <t>Total - Restructured Mortgages</t>
  </si>
  <si>
    <t>Mortgages in the process of foreclosure-Residential mortgages-insured or guaranteed</t>
  </si>
  <si>
    <t>2800000</t>
  </si>
  <si>
    <t>3000000</t>
  </si>
  <si>
    <t>3299999</t>
  </si>
  <si>
    <t>94521</t>
  </si>
  <si>
    <t>000005620</t>
  </si>
  <si>
    <t>77056</t>
  </si>
  <si>
    <t>22079</t>
  </si>
  <si>
    <t>0200077</t>
  </si>
  <si>
    <t>0200088</t>
  </si>
  <si>
    <t>0200095</t>
  </si>
  <si>
    <t>0200099</t>
  </si>
  <si>
    <t>SCBAPT1F</t>
  </si>
  <si>
    <t>Schedule BA - Part 1 - Other Long-Term Invested Assets Owned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</si>
  <si>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</si>
  <si>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</si>
  <si>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</si>
  <si>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2400001</t>
  </si>
  <si>
    <t>Joint Venture Interests - Mortgage Loans - Affiliated</t>
  </si>
  <si>
    <t>2.A FE</t>
  </si>
  <si>
    <t>2700003</t>
  </si>
  <si>
    <t>2700007</t>
  </si>
  <si>
    <t>1.C FE</t>
  </si>
  <si>
    <t>2700014</t>
  </si>
  <si>
    <t>NORTHWESTERN MUTUAL LIFE INSURANCE COMPANY (THE)</t>
  </si>
  <si>
    <t>2700018</t>
  </si>
  <si>
    <t>69448F-AA-9</t>
  </si>
  <si>
    <t>2700021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</si>
  <si>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</si>
  <si>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</si>
  <si>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</si>
  <si>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</si>
  <si>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</si>
  <si>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</si>
  <si>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SCDPT1</t>
  </si>
  <si>
    <t xml:space="preserve">Par Value </t>
  </si>
  <si>
    <t xml:space="preserve">Interest: Effective Rate of </t>
  </si>
  <si>
    <t xml:space="preserve">Effective Date of Maturity </t>
  </si>
  <si>
    <t>912833-Y4-6</t>
  </si>
  <si>
    <t>0019999999</t>
  </si>
  <si>
    <t>38376G-AZ-3</t>
  </si>
  <si>
    <t>GNMA_13-155</t>
  </si>
  <si>
    <t>GOVERNMENT NATIONAL MORTGAGE A GNMA_15-6</t>
  </si>
  <si>
    <t>GOVERNMENT NATIONAL MORTGAGE A GNMA_14-186</t>
  </si>
  <si>
    <t>0030000017</t>
  </si>
  <si>
    <t>GNMA_17-9</t>
  </si>
  <si>
    <t>0030000028</t>
  </si>
  <si>
    <t>0030000035</t>
  </si>
  <si>
    <t>38380J-TM-0</t>
  </si>
  <si>
    <t>38380J-XA-1</t>
  </si>
  <si>
    <t>38380M-CE-9</t>
  </si>
  <si>
    <t>0030000039</t>
  </si>
  <si>
    <t>38380M-JG-7</t>
  </si>
  <si>
    <t>38380M-MM-0</t>
  </si>
  <si>
    <t>BRAZIL FEDERATIVE REPUBLIC OF</t>
  </si>
  <si>
    <t>0210000008</t>
  </si>
  <si>
    <t>ABU DHABI GOVT INTL</t>
  </si>
  <si>
    <t>0210000019</t>
  </si>
  <si>
    <t>718286-AP-2</t>
  </si>
  <si>
    <t>0210000026</t>
  </si>
  <si>
    <t>OREGON ED DISTS FULL FAITH &amp; C</t>
  </si>
  <si>
    <t>NASHUA N H NASHUA N H</t>
  </si>
  <si>
    <t>New Hampshire</t>
  </si>
  <si>
    <t>0620000000</t>
  </si>
  <si>
    <t>0639999999</t>
  </si>
  <si>
    <t>BIRMINGHAM ALA WTRWKS BRD</t>
  </si>
  <si>
    <t>BIRMINGHAM ALA WTRWKS BRD WTR</t>
  </si>
  <si>
    <t>ENERGY NORTHWEST</t>
  </si>
  <si>
    <t>IOWA FINANCE AUTHORITY BUILD AMERICA BONDS</t>
  </si>
  <si>
    <t>BUILD AMERICA BONDS</t>
  </si>
  <si>
    <t>LOS ANGELES CALIF DEPT ARPTS A</t>
  </si>
  <si>
    <t>RESOLUTION FUNDING CORP</t>
  </si>
  <si>
    <t>UNIVERSITY CALIF REVS</t>
  </si>
  <si>
    <t>FANNIE MAE FNMA_12-67 FANNIE MAE FNMA_12-67</t>
  </si>
  <si>
    <t>T-41 2A</t>
  </si>
  <si>
    <t>FANNIE MAE FNMA 09-89</t>
  </si>
  <si>
    <t>FHLMC_3589</t>
  </si>
  <si>
    <t>31398R-2P-9</t>
  </si>
  <si>
    <t>FANNIE MAE FNMA 10-148</t>
  </si>
  <si>
    <t>31398S-GF-4</t>
  </si>
  <si>
    <t>31398S-KG-7</t>
  </si>
  <si>
    <t>31398T-WK-3</t>
  </si>
  <si>
    <t>1010000001</t>
  </si>
  <si>
    <t>00037B-AF-9</t>
  </si>
  <si>
    <t>5493002Y01YAFV45F528</t>
  </si>
  <si>
    <t>0</t>
  </si>
  <si>
    <t>1010000005</t>
  </si>
  <si>
    <t>ABBVIE INC</t>
  </si>
  <si>
    <t>ACUITY BRANDS LIGHTING INC ACUITY BRANDS INC.</t>
  </si>
  <si>
    <t>1010000012</t>
  </si>
  <si>
    <t>7QEON6Y1RL5XR3R1W237</t>
  </si>
  <si>
    <t>1010000016</t>
  </si>
  <si>
    <t>ALLETE INC.</t>
  </si>
  <si>
    <t>ALLSTATE CORP ALLSTATE CORPORATION (THE)</t>
  </si>
  <si>
    <t>1010000023</t>
  </si>
  <si>
    <t>1010000030</t>
  </si>
  <si>
    <t>AMERICAN WATER CAPITAL CORP</t>
  </si>
  <si>
    <t>1010000041</t>
  </si>
  <si>
    <t>AI8GXW8LG5WK7E9UD086</t>
  </si>
  <si>
    <t>AMPHENOL CORPORATION</t>
  </si>
  <si>
    <t>037833-AS-9</t>
  </si>
  <si>
    <t>037833-CD-0</t>
  </si>
  <si>
    <t>040555-CU-6</t>
  </si>
  <si>
    <t>AVERY DENNISON CORP AVERY DENNISON CORPORATION</t>
  </si>
  <si>
    <t>AXA EQUITABLE HOLDINGS INC</t>
  </si>
  <si>
    <t>549300FIBAKMNHPZ4009</t>
  </si>
  <si>
    <t>BAKER HUGHES CO</t>
  </si>
  <si>
    <t>BANK OF AMERICA CORP</t>
  </si>
  <si>
    <t>1010000103</t>
  </si>
  <si>
    <t>1010000107</t>
  </si>
  <si>
    <t>071813-BP-3</t>
  </si>
  <si>
    <t>1010000110</t>
  </si>
  <si>
    <t>BELROSE FUNDING TRUST</t>
  </si>
  <si>
    <t>1010000114</t>
  </si>
  <si>
    <t>08658E-AA-5</t>
  </si>
  <si>
    <t>1010000121</t>
  </si>
  <si>
    <t>1010000132</t>
  </si>
  <si>
    <t>12614Q-AK-1</t>
  </si>
  <si>
    <t>1010000150</t>
  </si>
  <si>
    <t>CARGO AIRCRAFT MANAGEMENT INC Series 144A</t>
  </si>
  <si>
    <t>149123-BF-7</t>
  </si>
  <si>
    <t>172967-MD-0</t>
  </si>
  <si>
    <t>RVMD4D03WC7XOPMK1Q58</t>
  </si>
  <si>
    <t>COMCAST CORP</t>
  </si>
  <si>
    <t>COMMONWEALTH EDISON COMPANY</t>
  </si>
  <si>
    <t>C90VT034M03BN29IRA40</t>
  </si>
  <si>
    <t>CONSOLIDATED EDISON CO OF NEW</t>
  </si>
  <si>
    <t>1010000201</t>
  </si>
  <si>
    <t>1010000205</t>
  </si>
  <si>
    <t>212168-AA-6</t>
  </si>
  <si>
    <t>CORNING INC</t>
  </si>
  <si>
    <t>549300X2937PB0CJ7I56</t>
  </si>
  <si>
    <t>1010000212</t>
  </si>
  <si>
    <t>250847-DZ-0</t>
  </si>
  <si>
    <t>1010000223</t>
  </si>
  <si>
    <t>1010000230</t>
  </si>
  <si>
    <t>1010000241</t>
  </si>
  <si>
    <t>ERAC USA FIN CO Series 144A</t>
  </si>
  <si>
    <t>EOG RESOURCES INC</t>
  </si>
  <si>
    <t>ENTERGY AK INC</t>
  </si>
  <si>
    <t>ENTERGY NEW ORLEANS LLC</t>
  </si>
  <si>
    <t>29379V-BB-8</t>
  </si>
  <si>
    <t>FIVE CORNERS FUNDING TRUST IV</t>
  </si>
  <si>
    <t>34964C-AA-4</t>
  </si>
  <si>
    <t>35877#-AA-0</t>
  </si>
  <si>
    <t>GAP INC</t>
  </si>
  <si>
    <t>GENERAL DYNAMICS CORP</t>
  </si>
  <si>
    <t>1010000303</t>
  </si>
  <si>
    <t>37310P-AA-9</t>
  </si>
  <si>
    <t>1010000307</t>
  </si>
  <si>
    <t>38242#-AD-6</t>
  </si>
  <si>
    <t>1010000310</t>
  </si>
  <si>
    <t>1010000314</t>
  </si>
  <si>
    <t>413086-AH-2</t>
  </si>
  <si>
    <t>1010000321</t>
  </si>
  <si>
    <t>HESS CORPORATION</t>
  </si>
  <si>
    <t>1010000332</t>
  </si>
  <si>
    <t>HOST HOTELS &amp; RESORTS LP</t>
  </si>
  <si>
    <t>IDEX CORP</t>
  </si>
  <si>
    <t>INTERNATIONAL BUSINESS MACHINE</t>
  </si>
  <si>
    <t>5493000CGCQY2OQU7669</t>
  </si>
  <si>
    <t>JEFFERIES GROUP INC</t>
  </si>
  <si>
    <t>NY9Q8VBNB6D1L6YV0J84</t>
  </si>
  <si>
    <t>549300WR7IX8XE0TBO16</t>
  </si>
  <si>
    <t>1010000401</t>
  </si>
  <si>
    <t>1010000405</t>
  </si>
  <si>
    <t>5493000CZJ19CK4P3G36</t>
  </si>
  <si>
    <t>1010000412</t>
  </si>
  <si>
    <t>549300XMP3KDCKJXIU47</t>
  </si>
  <si>
    <t>MARVELL TECH GRP LTD.</t>
  </si>
  <si>
    <t>1010000423</t>
  </si>
  <si>
    <t>1010000430</t>
  </si>
  <si>
    <t>METROPOLITAN LIFE GLOBAL FUNDI</t>
  </si>
  <si>
    <t>594918-BT-0</t>
  </si>
  <si>
    <t>594918-CB-8</t>
  </si>
  <si>
    <t>615369-AP-0</t>
  </si>
  <si>
    <t>MURPHYS BOWL LLC</t>
  </si>
  <si>
    <t>NATIONAL FUEL GAS COMPANY</t>
  </si>
  <si>
    <t>636180-BN-0</t>
  </si>
  <si>
    <t>NXIPO61QMRRX4JIM4B23</t>
  </si>
  <si>
    <t>667274-AC-8</t>
  </si>
  <si>
    <t>677050-AG-1</t>
  </si>
  <si>
    <t>OKLAHOMA GAS AND ELECTRIC COMP</t>
  </si>
  <si>
    <t>54930050SSMU8SKDJ030</t>
  </si>
  <si>
    <t>PACIFICORP</t>
  </si>
  <si>
    <t>1010000503</t>
  </si>
  <si>
    <t>713448-BS-6</t>
  </si>
  <si>
    <t>1010000510</t>
  </si>
  <si>
    <t>736508-V@-8</t>
  </si>
  <si>
    <t>1010000514</t>
  </si>
  <si>
    <t>742718-CB-3</t>
  </si>
  <si>
    <t>1010000521</t>
  </si>
  <si>
    <t>74340X-CC-3</t>
  </si>
  <si>
    <t>1010000532</t>
  </si>
  <si>
    <t>PUBLIC SERVICE COMPANY OF NEW</t>
  </si>
  <si>
    <t>RELX CAPITAL INC</t>
  </si>
  <si>
    <t>I07WOS4YJ0N7YRFE7309</t>
  </si>
  <si>
    <t>549300Y650407RU8B149</t>
  </si>
  <si>
    <t>79588T-AC-4</t>
  </si>
  <si>
    <t>SAMMONS FINANCIAL GROUP INC SERIES 144A</t>
  </si>
  <si>
    <t>MERCK &amp; CO INC</t>
  </si>
  <si>
    <t>828807-CR-6</t>
  </si>
  <si>
    <t>828807-CT-2</t>
  </si>
  <si>
    <t>WELLS FARGO &amp; COMPANY BKNT</t>
  </si>
  <si>
    <t>85238@-AA-1</t>
  </si>
  <si>
    <t>1010000601</t>
  </si>
  <si>
    <t>871829-AD-9</t>
  </si>
  <si>
    <t>1010000605</t>
  </si>
  <si>
    <t>1010000612</t>
  </si>
  <si>
    <t>TEVA PHARM FIN LLC</t>
  </si>
  <si>
    <t>1010000623</t>
  </si>
  <si>
    <t>LUZQVYP4VS22CLWDAR65</t>
  </si>
  <si>
    <t>549300VDHNFNPADSSV98</t>
  </si>
  <si>
    <t>1010000630</t>
  </si>
  <si>
    <t>89788K-AA-4</t>
  </si>
  <si>
    <t>TUSCON ELECTRIC POWER CO TUSCON ELECTRIC POWER C</t>
  </si>
  <si>
    <t>90265E-AR-1</t>
  </si>
  <si>
    <t>UNILEVER CAPITAL CORP</t>
  </si>
  <si>
    <t>907818-EG-9</t>
  </si>
  <si>
    <t>91159H-HM-5</t>
  </si>
  <si>
    <t>91159H-HN-3</t>
  </si>
  <si>
    <t>549300WH1375KZXLJ231</t>
  </si>
  <si>
    <t>WEA FINANCE LLC</t>
  </si>
  <si>
    <t>PBLD0EJDB5FWOLXP3B76</t>
  </si>
  <si>
    <t>95000U-2Z-5</t>
  </si>
  <si>
    <t>96950F-AF-1</t>
  </si>
  <si>
    <t>XYLEM INC</t>
  </si>
  <si>
    <t>1010000703</t>
  </si>
  <si>
    <t>54930036474DURYNB481</t>
  </si>
  <si>
    <t>1010000710</t>
  </si>
  <si>
    <t>1010000714</t>
  </si>
  <si>
    <t>1010000721</t>
  </si>
  <si>
    <t>AIA GROUP LTD</t>
  </si>
  <si>
    <t>VVT2B79I2Z4U3R6BY589</t>
  </si>
  <si>
    <t>00774M-AL-9</t>
  </si>
  <si>
    <t>Sereis 144A</t>
  </si>
  <si>
    <t>CELULOSA ARAUCO</t>
  </si>
  <si>
    <t>CENTRAL AMERICA BOTTLING CORP Series 144A</t>
  </si>
  <si>
    <t>CENTRAL AMERICA BOTTLING CORP</t>
  </si>
  <si>
    <t>COMMONWEALTH BANK AUSTRALIA Series 144A</t>
  </si>
  <si>
    <t>CREDIT AGRICOLE SA (LONDON BRA</t>
  </si>
  <si>
    <t>549300V9QSIG4WX4GJ96</t>
  </si>
  <si>
    <t>CORP BND 144A</t>
  </si>
  <si>
    <t>FERGUSON FINANCE PLC</t>
  </si>
  <si>
    <t>33938E-AU-1</t>
  </si>
  <si>
    <t>FLEXTRONICS INTL LTD.</t>
  </si>
  <si>
    <t>HSBC HOLDINGS PLC</t>
  </si>
  <si>
    <t>456472-AB-5</t>
  </si>
  <si>
    <t>549300WA2HB7776CB324</t>
  </si>
  <si>
    <t>45662N-A@-2</t>
  </si>
  <si>
    <t>JOHNSON CONTROLS INTL PL SERIES *</t>
  </si>
  <si>
    <t>SERIES *</t>
  </si>
  <si>
    <t>KAZTRANSGAZ AO</t>
  </si>
  <si>
    <t>1010000801</t>
  </si>
  <si>
    <t>1010000805</t>
  </si>
  <si>
    <t>69370P-AJ-0</t>
  </si>
  <si>
    <t>71645W-AQ-4</t>
  </si>
  <si>
    <t>1010000812</t>
  </si>
  <si>
    <t>OOREDOO INTERNATIONAL FINANCE 144A</t>
  </si>
  <si>
    <t>O2RNE8IBXP4R0TD8PU41</t>
  </si>
  <si>
    <t>1010000830</t>
  </si>
  <si>
    <t>TENAGA NASIONAL BERHAD</t>
  </si>
  <si>
    <t>FLINDERS PORT HOLDINGS PTY LTD</t>
  </si>
  <si>
    <t>PRATT FINANCE PROPRIETARY LTD</t>
  </si>
  <si>
    <t>NTPC NTPC LTD</t>
  </si>
  <si>
    <t>46592A-BT-0</t>
  </si>
  <si>
    <t>46644X-BC-5</t>
  </si>
  <si>
    <t>46655K-DD-5</t>
  </si>
  <si>
    <t>05550M-AZ-7</t>
  </si>
  <si>
    <t>06541X-AL-4</t>
  </si>
  <si>
    <t>1.D</t>
  </si>
  <si>
    <t>61691G-AW-0</t>
  </si>
  <si>
    <t>WFRBS_13-C15</t>
  </si>
  <si>
    <t>BXG RECEIVABLES NOTE TRUST BXG</t>
  </si>
  <si>
    <t>DB MASTER FINANCE LLC DNKN_19- Series 144A</t>
  </si>
  <si>
    <t>1040000018</t>
  </si>
  <si>
    <t>GOLDEN CREDIT CARD TRUST GCCT_ Series 144A</t>
  </si>
  <si>
    <t>466365-AE-3</t>
  </si>
  <si>
    <t>1040000029</t>
  </si>
  <si>
    <t>MVW OWNER TRUST MVWOT_23-2 Series 144A</t>
  </si>
  <si>
    <t>1040000036</t>
  </si>
  <si>
    <t>1040000043</t>
  </si>
  <si>
    <t>872480-AF-5</t>
  </si>
  <si>
    <t>1040000047</t>
  </si>
  <si>
    <t>89231C-AB-3</t>
  </si>
  <si>
    <t>LEGG MASON LEASE BACKED PASS</t>
  </si>
  <si>
    <t>7 - CLO/CBO/CDO</t>
  </si>
  <si>
    <t>1040000054</t>
  </si>
  <si>
    <t>HSBC CAPITAL FUNDING LP 144A</t>
  </si>
  <si>
    <t>1410000000</t>
  </si>
  <si>
    <t>1429999999</t>
  </si>
  <si>
    <t>Total - Commercial Mortgage-Backed Securities</t>
  </si>
  <si>
    <t>2479999999</t>
  </si>
  <si>
    <t>4109999999</t>
  </si>
  <si>
    <t>L_2023_A_NAIC_SCDPT2SN2</t>
  </si>
  <si>
    <t>5519999999</t>
  </si>
  <si>
    <t>Total - Common Stocks - Parent, Subsidiaries and Affiliates</t>
  </si>
  <si>
    <t xml:space="preserve">Number of Shares of Stock </t>
  </si>
  <si>
    <t>GOVERNMENT NATIONAL MORTGAGE A GNMA_15-154    3.300% 03/16/57</t>
  </si>
  <si>
    <t>GOVERNMENT NATIONAL MORTGAGE A GNMA_15-146    3.348% 07/16/55</t>
  </si>
  <si>
    <t>GOVERNMENT NATIONAL MORTGAGE A GNMA_18-74    3.000% 03/16/60</t>
  </si>
  <si>
    <t>GOVERNMENT NATIONAL MORTGAGE A GOVERNMENT NATIONAL MORTGAGE A    2.500% 01/16/60</t>
  </si>
  <si>
    <t>1100000004</t>
  </si>
  <si>
    <t>1100000011</t>
  </si>
  <si>
    <t>1100000015</t>
  </si>
  <si>
    <t>1100000022</t>
  </si>
  <si>
    <t>1100000033</t>
  </si>
  <si>
    <t>NORFOLK SOUTHERN CORPORATION    5.350% 08/01/54</t>
  </si>
  <si>
    <t>1100000040</t>
  </si>
  <si>
    <t>PUGET SOUND ENRG INC PUGET SOUND ENERGY INC    5.448% 06/01/53</t>
  </si>
  <si>
    <t>TARGET CORPORATION    4.800% 01/15/53</t>
  </si>
  <si>
    <t>4509999998</t>
  </si>
  <si>
    <t>5910000000</t>
  </si>
  <si>
    <t xml:space="preserve">Total Change in Book/ Adjusted Carrying Value (11 + 12 - 13) </t>
  </si>
  <si>
    <t>GNMA 04-64 2004-64 PD    5.500% 08/20/34</t>
  </si>
  <si>
    <t>FREDDIE MAC FHLMC_4019 FREDDIE MAC FHLMC_4019    4.000% 03/15/42</t>
  </si>
  <si>
    <t>TENDER</t>
  </si>
  <si>
    <t>05348E-AT-6</t>
  </si>
  <si>
    <t>12625X-AJ-6</t>
  </si>
  <si>
    <t>COMM_13-CR10 COMM MORTGAGE TRUST COMM_13-CR    4.517% 08/10/46</t>
  </si>
  <si>
    <t>CHESAPEAKE FUNDING II LLC CFII</t>
  </si>
  <si>
    <t>CITIGROUP COMMERCIAL MORTGAGE CITIGROUP COMMERCIAL MORTGAGE    4.649% 09/10/46</t>
  </si>
  <si>
    <t>23311V-AD-9</t>
  </si>
  <si>
    <t>FCI FUNDING LLC FCITL_19-1A Series 144A    3.630% 02/18/31</t>
  </si>
  <si>
    <t>FULTON FINANCIAL CORP</t>
  </si>
  <si>
    <t>36198F-AP-7</t>
  </si>
  <si>
    <t>JPMBB COMMERCIAL MORTGAGE SECU JPMBB COMMERCIAL MORTGAGE SECU    4.409% 08/15/46</t>
  </si>
  <si>
    <t>KANSAS CITY SOUTHERN 144A    3.000% 05/15/23</t>
  </si>
  <si>
    <t>55279H-AQ-3</t>
  </si>
  <si>
    <t>1100000102</t>
  </si>
  <si>
    <t>669380-AW-7</t>
  </si>
  <si>
    <t>1100000106</t>
  </si>
  <si>
    <t>QVC INC    4.750% 02/15/27</t>
  </si>
  <si>
    <t>1100000113</t>
  </si>
  <si>
    <t>1100000120</t>
  </si>
  <si>
    <t>1100000124</t>
  </si>
  <si>
    <t>1100000131</t>
  </si>
  <si>
    <t>919794-AC-1</t>
  </si>
  <si>
    <t>GAS NATURAL DE LIMA Y CALLAO S</t>
  </si>
  <si>
    <t>89641U-AA-9</t>
  </si>
  <si>
    <t>ELECTRICITY SUPPLY BOARD</t>
  </si>
  <si>
    <t>SCDPT5</t>
  </si>
  <si>
    <t>Subtotal - Preferred Stock - U.S. P&amp;C Insurer</t>
  </si>
  <si>
    <t>Subtotal - Common Stock - Parent</t>
  </si>
  <si>
    <t>Subtotal - Common Stock - Investment Sub</t>
  </si>
  <si>
    <t>Subtotal - Unaffiliated Bank Loans</t>
  </si>
  <si>
    <t>Total - Parent, Subsidiaries and Affiliates</t>
  </si>
  <si>
    <t>SCDBPTASN1FE</t>
  </si>
  <si>
    <t xml:space="preserve">Method of Clearing (C or U) 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</si>
  <si>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</si>
  <si>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</si>
  <si>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</si>
  <si>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</si>
  <si>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</si>
  <si>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</si>
  <si>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</si>
  <si>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</si>
  <si>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</si>
  <si>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</si>
  <si>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</si>
  <si>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</si>
  <si>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</si>
  <si>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</si>
  <si>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5.81% / (SOFR + 26 bps)</t>
  </si>
  <si>
    <t>Forward Start IRS--26862--54 - CF FS LTC</t>
  </si>
  <si>
    <t>5.76% / (SOFR + 26 bps)</t>
  </si>
  <si>
    <t>Forward Start IRS--26885--54 - CF FS LTC</t>
  </si>
  <si>
    <t>Forward Start IRS--26890--54 - CF FS LTC</t>
  </si>
  <si>
    <t>Forward Start IRS--88583--145 - CF FSS LTC New - Fed Funds</t>
  </si>
  <si>
    <t>Forward Start IRS--88587--145 - CF FSS LTC New - Fed Funds</t>
  </si>
  <si>
    <t>Forward Start IRS--88591--145 - CF FSS LTC New - Fed Funds</t>
  </si>
  <si>
    <t>2.49% / (OIS)</t>
  </si>
  <si>
    <t>0990000077</t>
  </si>
  <si>
    <t>Forward Start IRS--122882--145 - CF FSS LTC New - Fed Funds</t>
  </si>
  <si>
    <t>Forward Start IRS--122890--145 - CF FSS LTC New - Fed Funds</t>
  </si>
  <si>
    <t>0990000088</t>
  </si>
  <si>
    <t>0990000095</t>
  </si>
  <si>
    <t>0.79% / (OIS)</t>
  </si>
  <si>
    <t>0990000099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</si>
  <si>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</si>
  <si>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</si>
  <si>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</si>
  <si>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</si>
  <si>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</si>
  <si>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</si>
  <si>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Subtotal - Forwards</t>
  </si>
  <si>
    <t>1689999999</t>
  </si>
  <si>
    <t>Subtotal - Replication</t>
  </si>
  <si>
    <t>1739999999</t>
  </si>
  <si>
    <t xml:space="preserve">Gain (Loss) on Termination Deferred </t>
  </si>
  <si>
    <t xml:space="preserve">Hedge Effectiveness at Inception and at Termination (b) </t>
  </si>
  <si>
    <t>Forward Start IRS--88539--145 - CF FSS LTC New - Fed Funds</t>
  </si>
  <si>
    <t>Forward Start IRS--88575--145 - CF FSS LTC New - Fed Funds</t>
  </si>
  <si>
    <t>Forward Start IRS--123341--145 - CF FSS LTC New - Fed Funds</t>
  </si>
  <si>
    <t>Forward Start IRS--88579--145 - CF FSS LTC New - Fed Funds</t>
  </si>
  <si>
    <t>SCDBPTBSN1</t>
  </si>
  <si>
    <t>1630000001</t>
  </si>
  <si>
    <t>Index Future - MFSH4 - LIFFE EMINI MSCI EAFE - 49 - NQ Equity Futures (GMWB)</t>
  </si>
  <si>
    <t>NYL - NYSE Liffe U.S.</t>
  </si>
  <si>
    <t>Subtotal - Short Futures</t>
  </si>
  <si>
    <t>TYH3</t>
  </si>
  <si>
    <t>T-Note Future - USH3 - US LONG BOND - 86 - NQ IR ET Futures</t>
  </si>
  <si>
    <t>Index Future - MFSH3 - LIFFE EMINI MSCI EAFE - 49 - NQ Equity Futures (GMWB)</t>
  </si>
  <si>
    <t>ESH3</t>
  </si>
  <si>
    <t>1630000005</t>
  </si>
  <si>
    <t>1630000012</t>
  </si>
  <si>
    <t>1630000016</t>
  </si>
  <si>
    <t>Total NAIC 5 Designation</t>
  </si>
  <si>
    <t>EQNR 5.1 08/17/40</t>
  </si>
  <si>
    <t>Initial margin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</si>
  <si>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</si>
  <si>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</si>
  <si>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</si>
  <si>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</si>
  <si>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Subtotal - Short-Term Invested Assets (Schedule DA, Part 1 type)</t>
  </si>
  <si>
    <t>9609999999</t>
  </si>
  <si>
    <t>Total - Preferred Stocks - Industrial and Miscellaneous (Unaffiliated)</t>
  </si>
  <si>
    <t>INSETS</t>
  </si>
  <si>
    <t xml:space="preserve">Amount of Interest Accrued December 31 of Current Year </t>
  </si>
  <si>
    <t>Total Cash on Deposit</t>
  </si>
  <si>
    <t>Total Cash</t>
  </si>
  <si>
    <t>August</t>
  </si>
  <si>
    <t>8509999999</t>
  </si>
  <si>
    <t>US Virgin Islands</t>
  </si>
  <si>
    <t>4 - see NAIC Instructions</t>
  </si>
  <si>
    <t>Placed on deposit with state or other regulatory body</t>
  </si>
  <si>
    <t>O</t>
  </si>
  <si>
    <t>^M</t>
  </si>
  <si>
    <t>CO</t>
  </si>
  <si>
    <t>IA</t>
  </si>
  <si>
    <t>MA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</si>
  <si>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</si>
  <si>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</si>
  <si>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</si>
  <si>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</si>
  <si>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</si>
  <si>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</si>
  <si>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</si>
  <si>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</si>
  <si>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</si>
  <si>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</si>
  <si>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</si>
  <si>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</si>
  <si>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</si>
  <si>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</si>
  <si>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</si>
  <si>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</si>
  <si>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</si>
  <si>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</si>
  <si>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</si>
  <si>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</si>
  <si>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</si>
  <si>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</si>
  <si>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</si>
  <si>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</si>
  <si>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</si>
  <si>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</si>
  <si>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</si>
  <si>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</si>
  <si>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</si>
  <si>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</si>
  <si>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</si>
  <si>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</si>
  <si>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</si>
  <si>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</si>
  <si>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</si>
  <si>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</si>
  <si>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</si>
  <si>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</si>
  <si>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</si>
  <si>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</si>
  <si>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S</t>
  </si>
  <si>
    <t>SYE</t>
  </si>
  <si>
    <t>Z*</t>
  </si>
  <si>
    <t>@CF</t>
  </si>
  <si>
    <t>@Placed on deposit with state or other regulatory body</t>
  </si>
  <si>
    <t>*Letter stock or otherwise restricted as to sale - excluding FHLB capital stock</t>
  </si>
  <si>
    <t>*O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</si>
  <si>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</si>
  <si>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</si>
  <si>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</si>
  <si>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</si>
  <si>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</si>
  <si>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</si>
  <si>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</si>
  <si>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8BI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</si>
  <si>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</si>
  <si>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</si>
  <si>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</si>
  <si>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</si>
  <si>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</si>
  <si>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</si>
  <si>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</si>
  <si>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</si>
  <si>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</si>
  <si>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</si>
  <si>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</si>
  <si>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</si>
  <si>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</si>
  <si>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</si>
  <si>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</si>
  <si>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</si>
  <si>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</si>
  <si>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</si>
  <si>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Commodity</t>
  </si>
  <si>
    <t>^%RF - See NAIC Instructions</t>
  </si>
  <si>
    <t>ANNUAL STATEMENT FOR THE YEAR 2023 OF GENWORTH LIFE INSURANCE COMPANY NEW YORK</t>
  </si>
  <si>
    <t xml:space="preserve">Admitted Assets as Reported in the Annual Statement: Percentage of Column 5 Line 13 </t>
  </si>
  <si>
    <t>02.02</t>
  </si>
  <si>
    <t>Cash, cash equivalents and short-term investments: Total cash, cash equivalents and short-term investments</t>
  </si>
  <si>
    <t>Totals, Part 3, Column 10</t>
  </si>
  <si>
    <t>Deduct total nonadmitted amounts</t>
  </si>
  <si>
    <t>Totals, Part 3, Column 8</t>
  </si>
  <si>
    <t>SCBPT3 Amortization of Premium</t>
  </si>
  <si>
    <t>Statement value at end of current period (Line 11 minus Line 12)</t>
  </si>
  <si>
    <t>SCDVER</t>
  </si>
  <si>
    <t>SCDVERZ</t>
  </si>
  <si>
    <t>SCDPT5 PS Accrual of Discount</t>
  </si>
  <si>
    <t>SI04 - SCDSUM</t>
  </si>
  <si>
    <t>U.S. Governments NAIC 4</t>
  </si>
  <si>
    <t>U.S. States, Territories and Possessions NAIC 1</t>
  </si>
  <si>
    <t>U.S. States, Territories and Possessions NAIC 5</t>
  </si>
  <si>
    <t>Industrial and Miscellaneous Totals</t>
  </si>
  <si>
    <t>Unaffiliated Bank Loans NAIC 6</t>
  </si>
  <si>
    <t>11.1</t>
  </si>
  <si>
    <t>Total Bonds Current Year NAIC 4 (d)</t>
  </si>
  <si>
    <t>13.1</t>
  </si>
  <si>
    <t>Total Bonds Prior Year NAIC 2</t>
  </si>
  <si>
    <t>Total Bonds Prior Year NAIC 6</t>
  </si>
  <si>
    <t>15.1</t>
  </si>
  <si>
    <t>(d) Includes the following amount of short-term and cash equivalent bonds by NAIC designation:</t>
  </si>
  <si>
    <t>Hybrid Securities - Residential Mortgage-Backed Securities</t>
  </si>
  <si>
    <t>Hybrid Securities - Totals</t>
  </si>
  <si>
    <t>Parent, Subsidiaries and Affiliates - Commercial Mortgage-Backed Securities</t>
  </si>
  <si>
    <t>SVO Identified Funds - Exchange Traded Funds Identified by the SVO</t>
  </si>
  <si>
    <t>Total Bonds Current Year - Other Loan-Backed and Structured Securities</t>
  </si>
  <si>
    <t>14.03</t>
  </si>
  <si>
    <t>Total Publicly Traded Bonds - Unaffiliated Bank Loans</t>
  </si>
  <si>
    <t>14.10</t>
  </si>
  <si>
    <t>15.07</t>
  </si>
  <si>
    <t>Total Privately Placed Bonds - Totals</t>
  </si>
  <si>
    <t>(a) Indicate the category of such assets, for example, joint ventures, transportation equipment:</t>
  </si>
  <si>
    <t>Schedule DB - Part C - Section 1 - Replication (Synthetic Asset) Transactions (RSATs) Open</t>
  </si>
  <si>
    <t>SCDBVER</t>
  </si>
  <si>
    <t>Part D, Section 1, Column 7</t>
  </si>
  <si>
    <t>Schedule E - Part 2 - Verification - Cash Equivalents</t>
  </si>
  <si>
    <t>Cost of cash equivalents acquired</t>
  </si>
  <si>
    <t>(a) Indicate the category of such investments, for example, joint ventures, transportation equipment:</t>
  </si>
  <si>
    <t xml:space="preserve">Code </t>
  </si>
  <si>
    <t>E03 - SCAPT3</t>
  </si>
  <si>
    <t xml:space="preserve">Disposal Date </t>
  </si>
  <si>
    <t>Mortgages in good standing - Residential mortgages-insured or guaranteed</t>
  </si>
  <si>
    <t>000005362</t>
  </si>
  <si>
    <t>23112</t>
  </si>
  <si>
    <t>000005668</t>
  </si>
  <si>
    <t>45011</t>
  </si>
  <si>
    <t>06705</t>
  </si>
  <si>
    <t>0500010</t>
  </si>
  <si>
    <t>100001205</t>
  </si>
  <si>
    <t>901000226</t>
  </si>
  <si>
    <t>HILLSBORO</t>
  </si>
  <si>
    <t>901000615</t>
  </si>
  <si>
    <t>901000680</t>
  </si>
  <si>
    <t>901000742</t>
  </si>
  <si>
    <t>45240</t>
  </si>
  <si>
    <t>21093</t>
  </si>
  <si>
    <t>MANSFIELD</t>
  </si>
  <si>
    <t>901000964</t>
  </si>
  <si>
    <t>Logan Township</t>
  </si>
  <si>
    <t>Woodstock</t>
  </si>
  <si>
    <t>30188</t>
  </si>
  <si>
    <t>901001379</t>
  </si>
  <si>
    <t>Mundelein Plaza</t>
  </si>
  <si>
    <t>0500101</t>
  </si>
  <si>
    <t>Utah</t>
  </si>
  <si>
    <t>Nags Head</t>
  </si>
  <si>
    <t>901001986</t>
  </si>
  <si>
    <t>Grove City</t>
  </si>
  <si>
    <t>Chattanooga</t>
  </si>
  <si>
    <t>80004</t>
  </si>
  <si>
    <t>Las Vegas</t>
  </si>
  <si>
    <t>Crystal Lake</t>
  </si>
  <si>
    <t>Mortgages in good standing - Mezzanine Loans</t>
  </si>
  <si>
    <t>Total Mortgages in good standing</t>
  </si>
  <si>
    <t>1699999</t>
  </si>
  <si>
    <t>2200000</t>
  </si>
  <si>
    <t>2499999</t>
  </si>
  <si>
    <t>L_2023_A_NAIC_SCBPT2</t>
  </si>
  <si>
    <t xml:space="preserve">Book Value/Recorded Investment Excluding Accrued Interest on Disposal </t>
  </si>
  <si>
    <t xml:space="preserve">Consideration </t>
  </si>
  <si>
    <t>0100004</t>
  </si>
  <si>
    <t>32701</t>
  </si>
  <si>
    <t>0100008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</si>
  <si>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</si>
  <si>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</si>
  <si>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</si>
  <si>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</si>
  <si>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FARMERS INSURANCE EXCHANGE</t>
  </si>
  <si>
    <t>638671-AJ-6</t>
  </si>
  <si>
    <t>AMHERST</t>
  </si>
  <si>
    <t>668131-AA-3</t>
  </si>
  <si>
    <t>668138-AE-0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</si>
  <si>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</si>
  <si>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</si>
  <si>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</si>
  <si>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</si>
  <si>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</si>
  <si>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</si>
  <si>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000001D</t>
  </si>
  <si>
    <t xml:space="preserve">Description </t>
  </si>
  <si>
    <t>0010000001</t>
  </si>
  <si>
    <t>0010000005</t>
  </si>
  <si>
    <t>912834-EP-9</t>
  </si>
  <si>
    <t>0010000012</t>
  </si>
  <si>
    <t>0010000016</t>
  </si>
  <si>
    <t>4</t>
  </si>
  <si>
    <t>2004-10 Z</t>
  </si>
  <si>
    <t>2004-12 Z</t>
  </si>
  <si>
    <t>GNMA 04-23 2004-23 Z</t>
  </si>
  <si>
    <t>GNMA_15-181</t>
  </si>
  <si>
    <t>GOVERNMENT NATIONAL MORTGAGE A GNMA_16-169</t>
  </si>
  <si>
    <t>38379U-V6-0</t>
  </si>
  <si>
    <t>GNMA_18-117</t>
  </si>
  <si>
    <t>Subtotal - Bonds - U.S. Governments - Other Loan-Backed and Structured Securities</t>
  </si>
  <si>
    <t>D - Nationality - Foreign, Currency - U.S.</t>
  </si>
  <si>
    <t>JJ</t>
  </si>
  <si>
    <t>QATAR STATE OF  144A</t>
  </si>
  <si>
    <t>HAWAII ST HAWAII ST</t>
  </si>
  <si>
    <t>0410000004</t>
  </si>
  <si>
    <t>1.B FE</t>
  </si>
  <si>
    <t>0429999999</t>
  </si>
  <si>
    <t>040627-DX-6</t>
  </si>
  <si>
    <t>0810000003</t>
  </si>
  <si>
    <t>0810000007</t>
  </si>
  <si>
    <t>0810000010</t>
  </si>
  <si>
    <t>0810000014</t>
  </si>
  <si>
    <t>386442-UZ-8</t>
  </si>
  <si>
    <t>0810000021</t>
  </si>
  <si>
    <t>MICHIGAN STATE FINANCE AUTHORI MICHIGAN FIN AUTH REV</t>
  </si>
  <si>
    <t>MINNEAPOLIS &amp; ST PAUL MINN MET MINNEAPOLIS &amp; ST PAUL MINN MET</t>
  </si>
  <si>
    <t>0810000032</t>
  </si>
  <si>
    <t>R2G7YMC4K0KXSX0BGX71</t>
  </si>
  <si>
    <t>PASADENA CALIF PASADENA CALIF PENSION OBLIG</t>
  </si>
  <si>
    <t>SPECTRUM HEALTH SYSTEM SPECTRUM HLTH</t>
  </si>
  <si>
    <t>SPECTRUM HEALTH SYSTEM</t>
  </si>
  <si>
    <t>TEXAS A &amp; M UNIV REV</t>
  </si>
  <si>
    <t>0810000050</t>
  </si>
  <si>
    <t>UNIVERSITY CALIF</t>
  </si>
  <si>
    <t>Subtotal - Bonds - U.S. Special Revenues - Issuer Obligations</t>
  </si>
  <si>
    <t>FREDDIE MAC</t>
  </si>
  <si>
    <t>FANNIE MAE FNMA_11-115</t>
  </si>
  <si>
    <t>3137AQ-PA-0</t>
  </si>
  <si>
    <t>3137AS-2N-3</t>
  </si>
  <si>
    <t>31392M-EM-0</t>
  </si>
  <si>
    <t>31393E-LF-4</t>
  </si>
  <si>
    <t>31397J-TA-2</t>
  </si>
  <si>
    <t>FANNIE MAE FNMA 11-2</t>
  </si>
  <si>
    <t>31398K-AQ-3</t>
  </si>
  <si>
    <t>31398L-XS-2</t>
  </si>
  <si>
    <t>31398M-UA-2</t>
  </si>
  <si>
    <t>00108W-AH-3</t>
  </si>
  <si>
    <t>SOUTHERN CO GAS CAPITAL</t>
  </si>
  <si>
    <t>00122@-AA-9</t>
  </si>
  <si>
    <t>1010000009</t>
  </si>
  <si>
    <t>020002-BD-2</t>
  </si>
  <si>
    <t>1010000027</t>
  </si>
  <si>
    <t>1010000034</t>
  </si>
  <si>
    <t>1010000038</t>
  </si>
  <si>
    <t>03073E-AN-5</t>
  </si>
  <si>
    <t>1010000045</t>
  </si>
  <si>
    <t>1010000049</t>
  </si>
  <si>
    <t>1010000052</t>
  </si>
  <si>
    <t>037389-BB-8</t>
  </si>
  <si>
    <t>037389-BC-6</t>
  </si>
  <si>
    <t>1010000056</t>
  </si>
  <si>
    <t>1010000063</t>
  </si>
  <si>
    <t>1010000067</t>
  </si>
  <si>
    <t>1010000070</t>
  </si>
  <si>
    <t>042735-BF-6</t>
  </si>
  <si>
    <t>549300YNNLBXT8N8R512</t>
  </si>
  <si>
    <t>1010000074</t>
  </si>
  <si>
    <t>049560-BA-2</t>
  </si>
  <si>
    <t>1010000081</t>
  </si>
  <si>
    <t>1010000085</t>
  </si>
  <si>
    <t>1010000092</t>
  </si>
  <si>
    <t>05565E-BJ-3</t>
  </si>
  <si>
    <t>059438-AG-6</t>
  </si>
  <si>
    <t>06406F-AE-3</t>
  </si>
  <si>
    <t>070101-AH-3</t>
  </si>
  <si>
    <t>BAYER US FINANCE II LLC</t>
  </si>
  <si>
    <t>07330M-AB-3</t>
  </si>
  <si>
    <t>081437-AS-4</t>
  </si>
  <si>
    <t>1010000118</t>
  </si>
  <si>
    <t>SERIES 144A</t>
  </si>
  <si>
    <t>09256B-AM-9</t>
  </si>
  <si>
    <t>09261B-AK-6</t>
  </si>
  <si>
    <t>1010000125</t>
  </si>
  <si>
    <t>BOSTON UNIVERSITY</t>
  </si>
  <si>
    <t>1010000129</t>
  </si>
  <si>
    <t>110122-AC-2</t>
  </si>
  <si>
    <t>HLYYNH7UQUORYSJQCN42</t>
  </si>
  <si>
    <t>1010000136</t>
  </si>
  <si>
    <t>114259-AQ-7</t>
  </si>
  <si>
    <t>BUNGE LIMITED FINANCE CORPORAT</t>
  </si>
  <si>
    <t>1010000143</t>
  </si>
  <si>
    <t>CSX CORPORATION</t>
  </si>
  <si>
    <t>1010000147</t>
  </si>
  <si>
    <t>1010000154</t>
  </si>
  <si>
    <t>1010000158</t>
  </si>
  <si>
    <t>1010000161</t>
  </si>
  <si>
    <t>1010000165</t>
  </si>
  <si>
    <t>161175-BN-3</t>
  </si>
  <si>
    <t>CHEVRON USA INC.</t>
  </si>
  <si>
    <t>1010000172</t>
  </si>
  <si>
    <t>1010000176</t>
  </si>
  <si>
    <t>1010000183</t>
  </si>
  <si>
    <t>OHIO POWER COMPANY</t>
  </si>
  <si>
    <t>1010000190</t>
  </si>
  <si>
    <t>1010000209</t>
  </si>
  <si>
    <t>233851-DT-8</t>
  </si>
  <si>
    <t>1010000216</t>
  </si>
  <si>
    <t>24703D-BF-7</t>
  </si>
  <si>
    <t>DELMARVA POWER AND LIGHT COMPA DELMARVA POWER &amp; LIGHT CO</t>
  </si>
  <si>
    <t>1010000227</t>
  </si>
  <si>
    <t>25468P-DB-9</t>
  </si>
  <si>
    <t>1010000234</t>
  </si>
  <si>
    <t>DUKE ENERGY FL PROJ FIN SERIES 2035</t>
  </si>
  <si>
    <t>1010000238</t>
  </si>
  <si>
    <t>277432-AB-6</t>
  </si>
  <si>
    <t>1010000245</t>
  </si>
  <si>
    <t>1010000249</t>
  </si>
  <si>
    <t>1010000252</t>
  </si>
  <si>
    <t>FGLT0EWZSUIRRITFOA30</t>
  </si>
  <si>
    <t>1010000256</t>
  </si>
  <si>
    <t>29287@-AE-1</t>
  </si>
  <si>
    <t>ENGINE LEASE FINANCE CORPORATI</t>
  </si>
  <si>
    <t>29365@-AA-4</t>
  </si>
  <si>
    <t>29379V-AQ-6</t>
  </si>
  <si>
    <t>1010000263</t>
  </si>
  <si>
    <t>1010000267</t>
  </si>
  <si>
    <t>1010000270</t>
  </si>
  <si>
    <t>FMC CORP</t>
  </si>
  <si>
    <t>1010000274</t>
  </si>
  <si>
    <t>1010000281</t>
  </si>
  <si>
    <t>FREEPORT-MCMORAN COPPER &amp; GOLD</t>
  </si>
  <si>
    <t>TWY2OAL0GD2JYPQB4690</t>
  </si>
  <si>
    <t>1010000292</t>
  </si>
  <si>
    <t>GUSAP III LP</t>
  </si>
  <si>
    <t>372546-AV-3</t>
  </si>
  <si>
    <t>372546-AW-1</t>
  </si>
  <si>
    <t>GRAFTECH FINANCE INC</t>
  </si>
  <si>
    <t>406216-BL-4</t>
  </si>
  <si>
    <t>413875-AT-2</t>
  </si>
  <si>
    <t>1010000318</t>
  </si>
  <si>
    <t>42225U-AF-1</t>
  </si>
  <si>
    <t>HEALTHCARE TRUST OF AMERICA HO</t>
  </si>
  <si>
    <t>1010000325</t>
  </si>
  <si>
    <t>1010000329</t>
  </si>
  <si>
    <t>FXB7X4WXVA8QPMNOGS12</t>
  </si>
  <si>
    <t>1010000336</t>
  </si>
  <si>
    <t>454889-AQ-9</t>
  </si>
  <si>
    <t>1010000343</t>
  </si>
  <si>
    <t>1010000347</t>
  </si>
  <si>
    <t>5493000F4ZO33MV32P92</t>
  </si>
  <si>
    <t>1010000350</t>
  </si>
  <si>
    <t>1010000354</t>
  </si>
  <si>
    <t>1010000358</t>
  </si>
  <si>
    <t>JABIL CIRCUIT INC</t>
  </si>
  <si>
    <t>1010000361</t>
  </si>
  <si>
    <t>46647P-AN-6</t>
  </si>
  <si>
    <t>1010000365</t>
  </si>
  <si>
    <t>SC JOHNSON &amp; SON INC 144A</t>
  </si>
  <si>
    <t>48121@-AQ-4</t>
  </si>
  <si>
    <t>1010000372</t>
  </si>
  <si>
    <t>1010000383</t>
  </si>
  <si>
    <t>494550-AT-3</t>
  </si>
  <si>
    <t>LV STADIUM EVENTS CO LLC</t>
  </si>
  <si>
    <t>1010000390</t>
  </si>
  <si>
    <t>505597-AD-6</t>
  </si>
  <si>
    <t>532457-CH-9</t>
  </si>
  <si>
    <t>539830-BY-4</t>
  </si>
  <si>
    <t>LOUISVILLE GAS AND ELECTRIC CO</t>
  </si>
  <si>
    <t>WAFCR4OKGSC504WU3E95</t>
  </si>
  <si>
    <t>1010000409</t>
  </si>
  <si>
    <t>571676-AG-0</t>
  </si>
  <si>
    <t>1010000416</t>
  </si>
  <si>
    <t>579780-AP-2</t>
  </si>
  <si>
    <t>1010000427</t>
  </si>
  <si>
    <t>METLIFE CORE PROPERTY HOLDINGS</t>
  </si>
  <si>
    <t>MICROSOFT CORPORATION</t>
  </si>
  <si>
    <t>1010000434</t>
  </si>
  <si>
    <t>1010000438</t>
  </si>
  <si>
    <t>1010000441</t>
  </si>
  <si>
    <t>61747Y-EL-5</t>
  </si>
  <si>
    <t>1010000445</t>
  </si>
  <si>
    <t>61945C-AB-9</t>
  </si>
  <si>
    <t>1010000449</t>
  </si>
  <si>
    <t>1010000452</t>
  </si>
  <si>
    <t>636180-BM-2</t>
  </si>
  <si>
    <t>1010000456</t>
  </si>
  <si>
    <t>NATIONAL RURAL UTILITIES COOP</t>
  </si>
  <si>
    <t>BANK OF AMERICA CORP MTN B</t>
  </si>
  <si>
    <t>1010000463</t>
  </si>
  <si>
    <t>NORTHERN STATES PWR-MINN</t>
  </si>
  <si>
    <t>1010000470</t>
  </si>
  <si>
    <t>1010000474</t>
  </si>
  <si>
    <t>1010000481</t>
  </si>
  <si>
    <t>3EERXCUSWMS9GV5D9M98</t>
  </si>
  <si>
    <t>OKLAHOMA GAS &amp; ELEC CO</t>
  </si>
  <si>
    <t>OLD REPUB INTL CORP</t>
  </si>
  <si>
    <t>1010000492</t>
  </si>
  <si>
    <t>69349L-AR-9</t>
  </si>
  <si>
    <t>1010000507</t>
  </si>
  <si>
    <t>RVJMT2IZVVSKIRJJBH76</t>
  </si>
  <si>
    <t>1010000518</t>
  </si>
  <si>
    <t>1010000525</t>
  </si>
  <si>
    <t>1010000529</t>
  </si>
  <si>
    <t>1010000536</t>
  </si>
  <si>
    <t>74456Q-BQ-8</t>
  </si>
  <si>
    <t>74834L-BB-5</t>
  </si>
  <si>
    <t>8MCWUBXQ0WE04KMXBX50</t>
  </si>
  <si>
    <t>1010000543</t>
  </si>
  <si>
    <t>1010000547</t>
  </si>
  <si>
    <t>1010000550</t>
  </si>
  <si>
    <t>1010000554</t>
  </si>
  <si>
    <t>ROCHE HOLDINGS INC Series 144A</t>
  </si>
  <si>
    <t>1010000558</t>
  </si>
  <si>
    <t>1010000561</t>
  </si>
  <si>
    <t>1010000565</t>
  </si>
  <si>
    <t>1010000572</t>
  </si>
  <si>
    <t>SIMON PROPERTY GROUP LP</t>
  </si>
  <si>
    <t>SMITHFIELD FOODS, INC.</t>
  </si>
  <si>
    <t>1010000583</t>
  </si>
  <si>
    <t>1010000590</t>
  </si>
  <si>
    <t>8447HB-AE-2</t>
  </si>
  <si>
    <t>844895-AX-0</t>
  </si>
  <si>
    <t>549300ZTTY7CXOLJ6539</t>
  </si>
  <si>
    <t>STATE STREET CORPORATION</t>
  </si>
  <si>
    <t>857477-BP-7</t>
  </si>
  <si>
    <t>863667-AH-4</t>
  </si>
  <si>
    <t>5RGWIFLMGH3YS7KWI652</t>
  </si>
  <si>
    <t>1010000609</t>
  </si>
  <si>
    <t>1010000616</t>
  </si>
  <si>
    <t>1010000627</t>
  </si>
  <si>
    <t>89420G-AE-9</t>
  </si>
  <si>
    <t>89566E-AK-4</t>
  </si>
  <si>
    <t>DARTMOUTH COLLEGE</t>
  </si>
  <si>
    <t>1010000634</t>
  </si>
  <si>
    <t>1010000638</t>
  </si>
  <si>
    <t>1010000641</t>
  </si>
  <si>
    <t>UNION PACIFIC CORPORATION</t>
  </si>
  <si>
    <t>1010000645</t>
  </si>
  <si>
    <t>907818-GC-6</t>
  </si>
  <si>
    <t>907818-GD-4</t>
  </si>
  <si>
    <t>1010000649</t>
  </si>
  <si>
    <t>1010000652</t>
  </si>
  <si>
    <t>913017-BT-5</t>
  </si>
  <si>
    <t>1010000656</t>
  </si>
  <si>
    <t>91324P-DV-1</t>
  </si>
  <si>
    <t>1010000663</t>
  </si>
  <si>
    <t>VANGUARD GROUP INC/THE THE VANGUARD GROUP INC</t>
  </si>
  <si>
    <t>92277G-AN-7</t>
  </si>
  <si>
    <t>VENTAS REALTY LP</t>
  </si>
  <si>
    <t>92277G-AU-1</t>
  </si>
  <si>
    <t>1010000670</t>
  </si>
  <si>
    <t>927804-GN-8</t>
  </si>
  <si>
    <t>1010000674</t>
  </si>
  <si>
    <t>92928Q-AE-8</t>
  </si>
  <si>
    <t>3CYEJKBUJZO3UW777J80</t>
  </si>
  <si>
    <t>1010000681</t>
  </si>
  <si>
    <t>T6IZ0MBEG5ACZDTR7D06</t>
  </si>
  <si>
    <t>WILLIAMS COS INC</t>
  </si>
  <si>
    <t>WUURD1P1N0874ONXXO03</t>
  </si>
  <si>
    <t>976656-BZ-0</t>
  </si>
  <si>
    <t>013716-AQ-8</t>
  </si>
  <si>
    <t>11271L-AB-8</t>
  </si>
  <si>
    <t>1010000707</t>
  </si>
  <si>
    <t>1010000718</t>
  </si>
  <si>
    <t>1010000725</t>
  </si>
  <si>
    <t>1010000729</t>
  </si>
  <si>
    <t>1010000732</t>
  </si>
  <si>
    <t>AMERICA MOVIL SAB DE CV AMERICA MOVIL SAB DE CV</t>
  </si>
  <si>
    <t>1010000736</t>
  </si>
  <si>
    <t>BPCE SA Series 144A</t>
  </si>
  <si>
    <t>1010000743</t>
  </si>
  <si>
    <t>BMW FIN N.V. Series 144A</t>
  </si>
  <si>
    <t>1010000747</t>
  </si>
  <si>
    <t>BARCLAYS PLC</t>
  </si>
  <si>
    <t>1010000750</t>
  </si>
  <si>
    <t>1010000754</t>
  </si>
  <si>
    <t>191241-AH-1</t>
  </si>
  <si>
    <t>1010000761</t>
  </si>
  <si>
    <t>1010000765</t>
  </si>
  <si>
    <t>225313-AF-2</t>
  </si>
  <si>
    <t>1010000772</t>
  </si>
  <si>
    <t>FERGUSON FINANCE PLC Series 144A</t>
  </si>
  <si>
    <t>1010000783</t>
  </si>
  <si>
    <t>INDUSTRIAS PENOLES SAB DE CV Series 144A</t>
  </si>
  <si>
    <t>INDUSTRIAS PENOLES SAB DE CV</t>
  </si>
  <si>
    <t>INFINEON TECHNOLOGIES AG</t>
  </si>
  <si>
    <t>1010000790</t>
  </si>
  <si>
    <t>KAZMUNAYGAS NATIONAL CO JSC Series 144A</t>
  </si>
  <si>
    <t>549300PPXHEU2JF0AM85</t>
  </si>
  <si>
    <t>60687Y-AK-5</t>
  </si>
  <si>
    <t>62954H-AV-0</t>
  </si>
  <si>
    <t>NATIONAL AUSTRALIA BANK Series 144A</t>
  </si>
  <si>
    <t>OW6OFBNCKXC4US5C7523</t>
  </si>
  <si>
    <t>1010000809</t>
  </si>
  <si>
    <t>PFIZER INC</t>
  </si>
  <si>
    <t>POWER FINANCE CORPORATION LTD Series 144A</t>
  </si>
  <si>
    <t>213800RX94ZKEZXPKH58</t>
  </si>
  <si>
    <t>1010000816</t>
  </si>
  <si>
    <t>549300FGFN7VOK8BZR03</t>
  </si>
  <si>
    <t>78440P-AC-2</t>
  </si>
  <si>
    <t>1010000823</t>
  </si>
  <si>
    <t>822582-AN-2</t>
  </si>
  <si>
    <t>1010000827</t>
  </si>
  <si>
    <t>STANDARD CHARTERED PLC</t>
  </si>
  <si>
    <t>865622-BJ-2</t>
  </si>
  <si>
    <t>5U0XI89JRFVHWIBS4F54</t>
  </si>
  <si>
    <t>1010000834</t>
  </si>
  <si>
    <t>3358004TNI1SSIQ9BQ37</t>
  </si>
  <si>
    <t>TATE &amp; LYLE INTL FIN PLC TATE &amp; LYLE INTERNATIONAL FINA</t>
  </si>
  <si>
    <t>1010000838</t>
  </si>
  <si>
    <t>1010000841</t>
  </si>
  <si>
    <t>UBS GROUP AG</t>
  </si>
  <si>
    <t>961214-EX-7</t>
  </si>
  <si>
    <t>1010000845</t>
  </si>
  <si>
    <t>WHEDDJXMLB9XN5HV2E98</t>
  </si>
  <si>
    <t>A2002*-AK-9</t>
  </si>
  <si>
    <t>1010000852</t>
  </si>
  <si>
    <t>Q0832*-AD-8</t>
  </si>
  <si>
    <t>BRISBANE AIRPORT CORPORATION PTY</t>
  </si>
  <si>
    <t>BRISBANE AIRPORT CORPORATION</t>
  </si>
  <si>
    <t>1010000856</t>
  </si>
  <si>
    <t>1010000863</t>
  </si>
  <si>
    <t>Landsvirkjun</t>
  </si>
  <si>
    <t>NTPC</t>
  </si>
  <si>
    <t>1020000002</t>
  </si>
  <si>
    <t>1020000006</t>
  </si>
  <si>
    <t>1020000013</t>
  </si>
  <si>
    <t>46648U-AZ-7</t>
  </si>
  <si>
    <t>1020000020</t>
  </si>
  <si>
    <t>1020000024</t>
  </si>
  <si>
    <t>SOFI MORTGAGE TRUST SFPMT_16-1</t>
  </si>
  <si>
    <t>5493007E0SBYHIR7SU85</t>
  </si>
  <si>
    <t>Subtotal - Bonds - Industrial and Miscellaneous (Unaffiliated) - Residential Mortgage-Backed Securities</t>
  </si>
  <si>
    <t>BANC OF AMERICA COMMERCIAL MOR</t>
  </si>
  <si>
    <t>065404-BE-4</t>
  </si>
  <si>
    <t>COMM_15-LC19</t>
  </si>
  <si>
    <t>CGCMT_15-GC33</t>
  </si>
  <si>
    <t>WFCM_16-C33</t>
  </si>
  <si>
    <t>11 - Other</t>
  </si>
  <si>
    <t>12563L-AP-2</t>
  </si>
  <si>
    <t>JAMAICA DIVERSIFIED PAYMENT RI</t>
  </si>
  <si>
    <t>NP SPE II LLC NPRL_17-1A</t>
  </si>
  <si>
    <t>73020@-AA-9</t>
  </si>
  <si>
    <t>SBA TOWER TRUST</t>
  </si>
  <si>
    <t>TOYOTA AUTO RECEIVABLES OWNER</t>
  </si>
  <si>
    <t>VERIZON MASTER TRUST VZMT_23-6</t>
  </si>
  <si>
    <t>ARES CLO LTD ARES_18-49A</t>
  </si>
  <si>
    <t>PNC FINANCIAL SERVICES HYB</t>
  </si>
  <si>
    <t>1219999999</t>
  </si>
  <si>
    <t>5 - Corporate/Industrial Obligations - Tax, Utility and Trade Receivables, Small Business Loans, Commercial Paper</t>
  </si>
  <si>
    <t>Subtotal - Bonds - Parent, Subsidiaries and Affiliates - Issuer Obligations</t>
  </si>
  <si>
    <t>1460000000</t>
  </si>
  <si>
    <t>1820000000</t>
  </si>
  <si>
    <t>Total - Other Loan-Backed and Structured Securities</t>
  </si>
  <si>
    <t>Schedule D - Part 2 - Section 1 - Preferred Stocks Owned</t>
  </si>
  <si>
    <t>949746-RG-8</t>
  </si>
  <si>
    <t>5929999999</t>
  </si>
  <si>
    <t>0100000004</t>
  </si>
  <si>
    <t>0100000011</t>
  </si>
  <si>
    <t>0100000015</t>
  </si>
  <si>
    <t>GOVERNMENT NATIONAL MORTGAGE A GNMA_16-130    2.721% 03/16/57</t>
  </si>
  <si>
    <t>0100000022</t>
  </si>
  <si>
    <t>GOVERNMENT NATIONAL MORTGAGE A GOVERNMENT NATIONAL MORTGAGE A    3.000% 07/16/60</t>
  </si>
  <si>
    <t>Subtotal - Bonds - All Other Governments</t>
  </si>
  <si>
    <t>Subtotal - Bonds - U.S. States, Territories and Possessions</t>
  </si>
  <si>
    <t>FANNIE MAE FNMA_12-37 FANNIE MAE FNMA_12-37    4.000% 04/25/42</t>
  </si>
  <si>
    <t>0900000002</t>
  </si>
  <si>
    <t>1100000008</t>
  </si>
  <si>
    <t>TRUIST SECURITIES</t>
  </si>
  <si>
    <t>1100000019</t>
  </si>
  <si>
    <t>GOLDEN CREDIT CARD TRUST GCCT_ Series 144A    2.660% 01/15/29</t>
  </si>
  <si>
    <t>1100000026</t>
  </si>
  <si>
    <t>INTEL CORP INTEL CORPORATION    5.900% 02/10/63</t>
  </si>
  <si>
    <t>1100000037</t>
  </si>
  <si>
    <t>Taxable Exchange</t>
  </si>
  <si>
    <t>1100000044</t>
  </si>
  <si>
    <t>1100000048</t>
  </si>
  <si>
    <t>1100000051</t>
  </si>
  <si>
    <t>1100000055</t>
  </si>
  <si>
    <t>Total - Preferred Stocks - Part 3</t>
  </si>
  <si>
    <t>CORPORATE ACTION</t>
  </si>
  <si>
    <t>GNMA 04-23 2004-23 Z    5.755% 03/16/44</t>
  </si>
  <si>
    <t>Redemption      100.0000</t>
  </si>
  <si>
    <t>QATAR STATE OF    3.250% 06/02/26</t>
  </si>
  <si>
    <t>0900000006</t>
  </si>
  <si>
    <t>FREDDIE MAC FHLMC 3701    4.500% 07/15/40</t>
  </si>
  <si>
    <t>0900000013</t>
  </si>
  <si>
    <t>0900000020</t>
  </si>
  <si>
    <t>0900000024</t>
  </si>
  <si>
    <t>0900000031</t>
  </si>
  <si>
    <t>FHLMC 3342    5.000% 06/15/37</t>
  </si>
  <si>
    <t>FANNIE MAE FNMA  09-93    4.500% 11/25/39</t>
  </si>
  <si>
    <t>FANNIE MAE FNMA 10-21    4.500% 03/25/40</t>
  </si>
  <si>
    <t>FANNIE MAE FNMA 10-93    4.500% 08/25/40</t>
  </si>
  <si>
    <t>ABBOTT LABORATORIES    3.875% 09/15/25</t>
  </si>
  <si>
    <t>AMERIGAS PARTNERS LP/AMERIGAS AMERIGAS PARTNERS LP/AMERIGAS    5.625% 05/20/24</t>
  </si>
  <si>
    <t>CAPITAL AUTOMOTIVE REIT CAUTO_ Series 144A    1.920% 08/15/51</t>
  </si>
  <si>
    <t>CONTINENTAL WIND LLC SERIES 144A    6.000% 02/28/33</t>
  </si>
  <si>
    <t>TWDC ENTERPRISES 18 CORP    7.550% 07/15/93</t>
  </si>
  <si>
    <t>FRISCO HQ OPERATIONSLLC FRISCO HQ OPERATIONS LLC    4.130% 12/15/37</t>
  </si>
  <si>
    <t>5493005QLZ6O1BNC0C11</t>
  </si>
  <si>
    <t>549300ITVQSU1IHX4H03</t>
  </si>
  <si>
    <t>1100000059</t>
  </si>
  <si>
    <t>1100000062</t>
  </si>
  <si>
    <t>1100000066</t>
  </si>
  <si>
    <t>46639N-AU-5</t>
  </si>
  <si>
    <t>1100000073</t>
  </si>
  <si>
    <t>1100000080</t>
  </si>
  <si>
    <t>1100000084</t>
  </si>
  <si>
    <t>5493008C12PZMWP3WY03</t>
  </si>
  <si>
    <t>1100000091</t>
  </si>
  <si>
    <t>69145A-AB-4</t>
  </si>
  <si>
    <t>PHILLIPS 66 Series 144A    4.680% 02/15/45</t>
  </si>
  <si>
    <t>RLI CORP. RLI CORP    4.875% 09/15/23</t>
  </si>
  <si>
    <t>1100000117</t>
  </si>
  <si>
    <t>88731E-AF-7</t>
  </si>
  <si>
    <t>TIME WARNER ENT    8.375% 03/15/23</t>
  </si>
  <si>
    <t>GLOBAL PAYMENTS INC</t>
  </si>
  <si>
    <t>1100000128</t>
  </si>
  <si>
    <t>PARAMOUNT GLOBAL</t>
  </si>
  <si>
    <t>1100000135</t>
  </si>
  <si>
    <t>1100000139</t>
  </si>
  <si>
    <t>WINWATER MORTGAGE LOAN TRUST W WINWATER MORTGAGE LOAN TRUST W    3.919% 06/20/44</t>
  </si>
  <si>
    <t>136375-AY-8</t>
  </si>
  <si>
    <t>1100000142</t>
  </si>
  <si>
    <t>ABN AMRO BANK NV    7.750% 05/15/23</t>
  </si>
  <si>
    <t>ALFA S.A. Series 144A    5.250% 03/25/24</t>
  </si>
  <si>
    <t>1100000146</t>
  </si>
  <si>
    <t>EMPRESA NACIONAL DE TELECOMUNI EMPRESA NACIONAL DE TELECOMUNI    4.875% 10/30/24</t>
  </si>
  <si>
    <t>607504-A*-8</t>
  </si>
  <si>
    <t>1100000153</t>
  </si>
  <si>
    <t>1100000157</t>
  </si>
  <si>
    <t xml:space="preserve">Book/Adjusted Carrying Value at Disposal </t>
  </si>
  <si>
    <t>0100000000</t>
  </si>
  <si>
    <t>Schedule D-Part 6-Section 1-Valuation of Shares of Subsidiary, Controlled or Affiliated Companies</t>
  </si>
  <si>
    <t>Subtotal - Preferred Stock - U.S. Health Entity</t>
  </si>
  <si>
    <t xml:space="preserve">Total Amount of Goodwill Included in Amount Shown in Column 8, Section 1 </t>
  </si>
  <si>
    <t>SCDAPT1</t>
  </si>
  <si>
    <t>0410000000</t>
  </si>
  <si>
    <t>7509999999</t>
  </si>
  <si>
    <t>SCDBPTASN1</t>
  </si>
  <si>
    <t xml:space="preserve">Current Year Initial Cost of Undiscounted Premium (Received) Paid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</si>
  <si>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</si>
  <si>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</si>
  <si>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</si>
  <si>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</si>
  <si>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</si>
  <si>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</si>
  <si>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</si>
  <si>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</si>
  <si>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</si>
  <si>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</si>
  <si>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</si>
  <si>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</si>
  <si>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</si>
  <si>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</si>
  <si>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</si>
  <si>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IRS--26875--54 - CF FS LTC</t>
  </si>
  <si>
    <t>5.63% / (SOFR + 26 bps)</t>
  </si>
  <si>
    <t>Forward Start IRS--26880--54 - CF FS LTC</t>
  </si>
  <si>
    <t>5.58% / (SOFR + 26 bps)</t>
  </si>
  <si>
    <t>Forward Start IRS--88762--145 - CF FSS LTC New - Fed Funds</t>
  </si>
  <si>
    <t>Forward Start IRS--88770--145 - CF FSS LTC New - Fed Funds</t>
  </si>
  <si>
    <t>0.93% / (OIS)</t>
  </si>
  <si>
    <t>0.78% / (OIS)</t>
  </si>
  <si>
    <t>Forward Start IRS--122894--145 - CF FSS LTC New - Fed Funds</t>
  </si>
  <si>
    <t>Forward Start IRS--122886--145 - CF FSS LTC New - Fed Funds</t>
  </si>
  <si>
    <t>Forward Start IRS--122898--145 -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</si>
  <si>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</si>
  <si>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</si>
  <si>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</si>
  <si>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</si>
  <si>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</si>
  <si>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Subtotal - Swaps - Other - Credit Default</t>
  </si>
  <si>
    <t>Subtotal - Swaps - Other</t>
  </si>
  <si>
    <t>1479999999</t>
  </si>
  <si>
    <t>Subtotal - SSAP No. 108 Adjustments - Offset to VM-21</t>
  </si>
  <si>
    <t>Forward Start IRS--122878--145 - CF FSS LTC New - Fed Funds</t>
  </si>
  <si>
    <t>Forward Start IRS--123337--145 - CF FSS LTC New - Fed Funds</t>
  </si>
  <si>
    <t>1.09% / (OIS)</t>
  </si>
  <si>
    <t>Forward Start IRS--123345--145 - CF FSS LTC New - Fed Funds</t>
  </si>
  <si>
    <t>Forward Start IRS--123349--145 - CF FSS LTC New - Fed Funds</t>
  </si>
  <si>
    <t xml:space="preserve">Highly Effective Hedges: Deferred Variation Margin </t>
  </si>
  <si>
    <t>1510000000</t>
  </si>
  <si>
    <t>1529999999</t>
  </si>
  <si>
    <t>T-Note Future - USH4 - US LONG BOND - 86 - NQ IR ET Futures</t>
  </si>
  <si>
    <t>Index Future - FAH4 - S&amp;P MID 400 EMINI - 49 - NQ Equity Futures (GMWB)</t>
  </si>
  <si>
    <t>SCDBPTBSN1B</t>
  </si>
  <si>
    <t>Schedule DB - Part B - Section 1B - Brokers with whom cash deposits have been made</t>
  </si>
  <si>
    <t>SCDBPTBSN2DHR</t>
  </si>
  <si>
    <t xml:space="preserve">Gain (Loss) Used to Adjust Basis of Hedged Item </t>
  </si>
  <si>
    <t>WNM3</t>
  </si>
  <si>
    <t>RTYH3</t>
  </si>
  <si>
    <t>1630000009</t>
  </si>
  <si>
    <t>Index Future - ESU3 - CME EMINI SP 500 - 49 - NQ Equity Futures (GMWB)</t>
  </si>
  <si>
    <t>Aggregate Sum of Central Clearinghouses (Excluding Exchange Traded)</t>
  </si>
  <si>
    <t>Gross Totals</t>
  </si>
  <si>
    <t xml:space="preserve">Hedging Instruments: Current Year Natural Offset to VM-21 Liability 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</si>
  <si>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</si>
  <si>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</si>
  <si>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</si>
  <si>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</si>
  <si>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>Deutsche Bank Trust Company Americas</t>
  </si>
  <si>
    <t>Fifth Third Bank</t>
  </si>
  <si>
    <t>0199998</t>
  </si>
  <si>
    <t>8200000002</t>
  </si>
  <si>
    <t>8609999999</t>
  </si>
  <si>
    <t>E29 - SCEPT3</t>
  </si>
  <si>
    <t>Schedule E - Part 3 - Special Deposits</t>
  </si>
  <si>
    <t>Pledged as collateral - excluding collateral pledged to FHLB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</si>
  <si>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</si>
  <si>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</si>
  <si>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</si>
  <si>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</si>
  <si>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</si>
  <si>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^CF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</si>
  <si>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</si>
  <si>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</si>
  <si>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</si>
  <si>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</si>
  <si>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</si>
  <si>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</si>
  <si>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</si>
  <si>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</si>
  <si>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</si>
  <si>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</si>
  <si>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</si>
  <si>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</si>
  <si>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</si>
  <si>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</si>
  <si>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</si>
  <si>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</si>
  <si>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</si>
  <si>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</si>
  <si>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</si>
  <si>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</si>
  <si>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</si>
  <si>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</si>
  <si>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</si>
  <si>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</si>
  <si>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</si>
  <si>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</si>
  <si>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</si>
  <si>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</si>
  <si>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</si>
  <si>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</si>
  <si>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</si>
  <si>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</si>
  <si>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</si>
  <si>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</si>
  <si>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</si>
  <si>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</si>
  <si>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</si>
  <si>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</si>
  <si>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</si>
  <si>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</si>
  <si>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</si>
  <si>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</si>
  <si>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</si>
  <si>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</si>
  <si>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</si>
  <si>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</si>
  <si>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</si>
  <si>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</si>
  <si>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</si>
  <si>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</si>
  <si>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</si>
  <si>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</si>
  <si>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</si>
  <si>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</si>
  <si>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</si>
  <si>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</si>
  <si>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</si>
  <si>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</si>
  <si>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</si>
  <si>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8A</t>
  </si>
  <si>
    <t>8BIII - Investments in non-insurance SCA Entities GAAP Basis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</si>
  <si>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</si>
  <si>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</si>
  <si>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</si>
  <si>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</si>
  <si>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</si>
  <si>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</si>
  <si>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</si>
  <si>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</si>
  <si>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</si>
  <si>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</si>
  <si>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</si>
  <si>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</si>
  <si>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</si>
  <si>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</si>
  <si>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</si>
  <si>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</si>
  <si>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</si>
  <si>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</si>
  <si>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</si>
  <si>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~</t>
  </si>
  <si>
    <t>Stocks</t>
  </si>
  <si>
    <t>Original</t>
  </si>
  <si>
    <t>ScBAPT1TypeStrategy</t>
  </si>
  <si>
    <t>ScDForeign16</t>
  </si>
  <si>
    <t>01.02</t>
  </si>
  <si>
    <t>01.06</t>
  </si>
  <si>
    <t>05.03</t>
  </si>
  <si>
    <t>Cash, cash equivalents and short-term investments: Cash (Schedule E, Part 1)</t>
  </si>
  <si>
    <t>Derivatives (Schedule DB)</t>
  </si>
  <si>
    <t>13</t>
  </si>
  <si>
    <t>06</t>
  </si>
  <si>
    <t>02</t>
  </si>
  <si>
    <t>SI03 - SCBAVER</t>
  </si>
  <si>
    <t>Totals, Part 3, Column 14</t>
  </si>
  <si>
    <t>SCBAPT1 Accrual of Discount</t>
  </si>
  <si>
    <t>SCDPT4 PS Amortization of Premium</t>
  </si>
  <si>
    <t>L_2023_A_NAIC_SCDSUM</t>
  </si>
  <si>
    <t xml:space="preserve">Par Value of Bonds </t>
  </si>
  <si>
    <t>Total Bonds</t>
  </si>
  <si>
    <t>17</t>
  </si>
  <si>
    <t>20</t>
  </si>
  <si>
    <t>24</t>
  </si>
  <si>
    <t>SCDPT1ASN1Z</t>
  </si>
  <si>
    <t>01.1</t>
  </si>
  <si>
    <t>U.S. States, Territories and Possessions Totals</t>
  </si>
  <si>
    <t>U.S. Political Subdivisions of States NAIC 4</t>
  </si>
  <si>
    <t>SVO Identified Funds NAIC 4</t>
  </si>
  <si>
    <t>10.3</t>
  </si>
  <si>
    <t>10.7</t>
  </si>
  <si>
    <t>Unaffiliated Certificates of Deposit NAIC 2</t>
  </si>
  <si>
    <t>11.5</t>
  </si>
  <si>
    <t>Unaffiliated Certificates of Deposit NAIC 6</t>
  </si>
  <si>
    <t>12.3</t>
  </si>
  <si>
    <t>Total Bonds Current Year NAIC 3 (d)</t>
  </si>
  <si>
    <t>12.7</t>
  </si>
  <si>
    <t>13.5</t>
  </si>
  <si>
    <t>Total Publicly Traded Bonds NAIC 1</t>
  </si>
  <si>
    <t>14.3</t>
  </si>
  <si>
    <t>14.7</t>
  </si>
  <si>
    <t>15.5</t>
  </si>
  <si>
    <t>15.9</t>
  </si>
  <si>
    <t>U.S. Special Revenue &amp; Special Assessment Obligations, etc., Non-Guaranteed - Commercial Mortgage-Backed Securities</t>
  </si>
  <si>
    <t>08.04</t>
  </si>
  <si>
    <t>10.02</t>
  </si>
  <si>
    <t>Total Bonds Current Year - Residential Mortgage-Backed Securities</t>
  </si>
  <si>
    <t>Total Bonds Current Year - Unaffiliated Certificates of Deposit</t>
  </si>
  <si>
    <t>Total Bonds Current Year - Line 12.09 as a % of Col. 7</t>
  </si>
  <si>
    <t>13.10</t>
  </si>
  <si>
    <t>14.07</t>
  </si>
  <si>
    <t>Total Privately Placed Bonds - Residential Mortgage-Backed Securities</t>
  </si>
  <si>
    <t>SCDAVER</t>
  </si>
  <si>
    <t>SCDBPTBVER</t>
  </si>
  <si>
    <t xml:space="preserve">Components of the Replication (Synthetic Asset) Transactions: Cash Instrument(s) Held: Book/Adjusted Carrying Value </t>
  </si>
  <si>
    <t xml:space="preserve">Components of the Replication (Synthetic Asset) Transactions: Cash Instrument(s) Held: Fair Value </t>
  </si>
  <si>
    <t xml:space="preserve">Fair Value Less Encumbrances </t>
  </si>
  <si>
    <t>L_2023_A_NAIC_SCAPT2</t>
  </si>
  <si>
    <t>Schedule A - Part 2 - Real Estate Acquired and Additions Made</t>
  </si>
  <si>
    <t xml:space="preserve">Amounts Received During Year </t>
  </si>
  <si>
    <t>Property Transferred</t>
  </si>
  <si>
    <t>SCBPT1</t>
  </si>
  <si>
    <t>MIDLOTHIAN</t>
  </si>
  <si>
    <t>0500003</t>
  </si>
  <si>
    <t>0500007</t>
  </si>
  <si>
    <t>California</t>
  </si>
  <si>
    <t>0500014</t>
  </si>
  <si>
    <t>0500018</t>
  </si>
  <si>
    <t>0500021</t>
  </si>
  <si>
    <t>901000259</t>
  </si>
  <si>
    <t>0500025</t>
  </si>
  <si>
    <t>PEMBROKE PINES</t>
  </si>
  <si>
    <t>901000393</t>
  </si>
  <si>
    <t>0500032</t>
  </si>
  <si>
    <t>0500036</t>
  </si>
  <si>
    <t>MILWAUKEE</t>
  </si>
  <si>
    <t>0500043</t>
  </si>
  <si>
    <t>0500050</t>
  </si>
  <si>
    <t>901000888</t>
  </si>
  <si>
    <t>0500061</t>
  </si>
  <si>
    <t>32541</t>
  </si>
  <si>
    <t>San Diego</t>
  </si>
  <si>
    <t>Irvine</t>
  </si>
  <si>
    <t>02660</t>
  </si>
  <si>
    <t>Washington</t>
  </si>
  <si>
    <t>Cypress</t>
  </si>
  <si>
    <t>Hingham</t>
  </si>
  <si>
    <t>78613</t>
  </si>
  <si>
    <t>0500105</t>
  </si>
  <si>
    <t>0500109</t>
  </si>
  <si>
    <t>0500112</t>
  </si>
  <si>
    <t>Shaker Heights</t>
  </si>
  <si>
    <t>44120</t>
  </si>
  <si>
    <t>0500116</t>
  </si>
  <si>
    <t>0500123</t>
  </si>
  <si>
    <t>75063</t>
  </si>
  <si>
    <t>0500127</t>
  </si>
  <si>
    <t>0500130</t>
  </si>
  <si>
    <t>901002125</t>
  </si>
  <si>
    <t>901002132</t>
  </si>
  <si>
    <t>0500134</t>
  </si>
  <si>
    <t>0899999</t>
  </si>
  <si>
    <t>1099999</t>
  </si>
  <si>
    <t>1400000</t>
  </si>
  <si>
    <t>BRANDON</t>
  </si>
  <si>
    <t>901000866</t>
  </si>
  <si>
    <t>0200001</t>
  </si>
  <si>
    <t>0200005</t>
  </si>
  <si>
    <t>0200012</t>
  </si>
  <si>
    <t>0200016</t>
  </si>
  <si>
    <t>0200023</t>
  </si>
  <si>
    <t>0200030</t>
  </si>
  <si>
    <t>0200041</t>
  </si>
  <si>
    <t>0200103</t>
  </si>
  <si>
    <t>0200107</t>
  </si>
  <si>
    <t>0200110</t>
  </si>
  <si>
    <t>0200114</t>
  </si>
  <si>
    <t>0200121</t>
  </si>
  <si>
    <t>0200125</t>
  </si>
  <si>
    <t xml:space="preserve">NAIC Designation Modifier </t>
  </si>
  <si>
    <t>Transportation Equipment - Affiliated</t>
  </si>
  <si>
    <t>Non-Registered Private Funds -  Other Fixed Income Instruments - Affiliated</t>
  </si>
  <si>
    <t>44131</t>
  </si>
  <si>
    <t>GUARDIAN LIFE INSURANCE COMPANY OF AMERICA</t>
  </si>
  <si>
    <t>D</t>
  </si>
  <si>
    <t>UBS WARBURG LLC</t>
  </si>
  <si>
    <t>NATIONWIDE MUTUAL INSURANCE COMPANY</t>
  </si>
  <si>
    <t>64952G-AT-5</t>
  </si>
  <si>
    <t>CREDIT SUISSE FIRST BOSTON</t>
  </si>
  <si>
    <t>668138-AA-8</t>
  </si>
  <si>
    <t>668138-AC-4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</si>
  <si>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</si>
  <si>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</si>
  <si>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</si>
  <si>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</si>
  <si>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</si>
  <si>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</si>
  <si>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</si>
  <si>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NAIC Designation 2</t>
  </si>
  <si>
    <t>L_2023_A_NAIC_SCBAPT3</t>
  </si>
  <si>
    <t xml:space="preserve">Interest: Admitted Amount Due and Accrued </t>
  </si>
  <si>
    <t>0010000009</t>
  </si>
  <si>
    <t>0020000002</t>
  </si>
  <si>
    <t>GNMA_09-106</t>
  </si>
  <si>
    <t>GNMA 09-63</t>
  </si>
  <si>
    <t>GOVERNMENT NATIONAL MORTGAGE A GNMA_15-154</t>
  </si>
  <si>
    <t>38379R-LB-7</t>
  </si>
  <si>
    <t>GNMA_16-26</t>
  </si>
  <si>
    <t>38379U-SM-9</t>
  </si>
  <si>
    <t>38380J-G5-1</t>
  </si>
  <si>
    <t>EMPRESA DE ENERGIA DE BOGOTA S Series 144A</t>
  </si>
  <si>
    <t>455780-AX-4</t>
  </si>
  <si>
    <t>0219999999</t>
  </si>
  <si>
    <t>1.A FE</t>
  </si>
  <si>
    <t>419791-YR-3</t>
  </si>
  <si>
    <t>419792-DJ-2</t>
  </si>
  <si>
    <t>677521-DF-0</t>
  </si>
  <si>
    <t>0410000008</t>
  </si>
  <si>
    <t>Subtotal - Bonds - U.S. States, Territories and Possessions - Issuer Obligations</t>
  </si>
  <si>
    <t>186392-EK-8</t>
  </si>
  <si>
    <t>EL PASO TEX</t>
  </si>
  <si>
    <t>20281P-KL-5</t>
  </si>
  <si>
    <t>31331X-Z7-0</t>
  </si>
  <si>
    <t>AGENCY BND</t>
  </si>
  <si>
    <t>0810000018</t>
  </si>
  <si>
    <t>INDIANA ST FINANCE AUTHORITY</t>
  </si>
  <si>
    <t>0810000025</t>
  </si>
  <si>
    <t>0810000029</t>
  </si>
  <si>
    <t>MISSISSIPPI ST UNIV EDL BLDG C MISSISSIPPI ST UNIV EDL BLDG C</t>
  </si>
  <si>
    <t>NORTH CAROLINA EASTN MUN PWR A</t>
  </si>
  <si>
    <t>0810000036</t>
  </si>
  <si>
    <t>OHIO STATE UNIVERSITY OHIO ST UNIV GEN RCPTS</t>
  </si>
  <si>
    <t>0810000043</t>
  </si>
  <si>
    <t>5493002M6WR7Y63L2862</t>
  </si>
  <si>
    <t>0810000047</t>
  </si>
  <si>
    <t>TEXAS A &amp; M UNIVERSITY</t>
  </si>
  <si>
    <t>898735-UQ-6</t>
  </si>
  <si>
    <t>898735-US-2</t>
  </si>
  <si>
    <t>0820000004</t>
  </si>
  <si>
    <t>FREDDIE MAC FHLMC 3701</t>
  </si>
  <si>
    <t>0820000011</t>
  </si>
  <si>
    <t>FREDDIE MAC FHLMC 3919 ZJ</t>
  </si>
  <si>
    <t>0820000015</t>
  </si>
  <si>
    <t>FHLT 04-1 T-41 2A</t>
  </si>
  <si>
    <t>0820000022</t>
  </si>
  <si>
    <t>0820000033</t>
  </si>
  <si>
    <t>0820000040</t>
  </si>
  <si>
    <t>FANNIE MAE FNMA 09-107</t>
  </si>
  <si>
    <t>31398L-PN-2</t>
  </si>
  <si>
    <t>FANNIE MAE</t>
  </si>
  <si>
    <t>0839999999</t>
  </si>
  <si>
    <t>PL</t>
  </si>
  <si>
    <t>AT&amp;T INC</t>
  </si>
  <si>
    <t>549300Z40J86GGSTL398</t>
  </si>
  <si>
    <t>00206R-JA-1</t>
  </si>
  <si>
    <t>HQD377W2YR662HK5JX27</t>
  </si>
  <si>
    <t>ACUITY BRANDS LIGHTING INC</t>
  </si>
  <si>
    <t>018522-F*-8</t>
  </si>
  <si>
    <t>ALLSTATE CORP</t>
  </si>
  <si>
    <t>AMERICAN TOWER CORPORATION</t>
  </si>
  <si>
    <t>03073E-AL-9</t>
  </si>
  <si>
    <t>APPLE INC</t>
  </si>
  <si>
    <t>038522-AQ-1</t>
  </si>
  <si>
    <t>ARAMARK SERVICES INC</t>
  </si>
  <si>
    <t>039483-AU-6</t>
  </si>
  <si>
    <t>YG6VT0TPHRH4TFVAQV64</t>
  </si>
  <si>
    <t>ATHENE GLOBAL FUNDING Series 144A</t>
  </si>
  <si>
    <t>04685A-2R-1</t>
  </si>
  <si>
    <t>1010000078</t>
  </si>
  <si>
    <t>1010000089</t>
  </si>
  <si>
    <t>05526D-BQ-7</t>
  </si>
  <si>
    <t>05565E-BH-7</t>
  </si>
  <si>
    <t>1010000096</t>
  </si>
  <si>
    <t>BAYER US FINANCE II LLC Series 144A</t>
  </si>
  <si>
    <t>07274N-BA-0</t>
  </si>
  <si>
    <t>PTVU09TE3QPJPL7K4E13</t>
  </si>
  <si>
    <t>084423-AT-9</t>
  </si>
  <si>
    <t>W. R. BERKLEY CORP</t>
  </si>
  <si>
    <t>549300D2L6J4NC1QVZ22</t>
  </si>
  <si>
    <t>10115P-AA-3</t>
  </si>
  <si>
    <t>MTN A</t>
  </si>
  <si>
    <t>5493009NTB34VXE1T760</t>
  </si>
  <si>
    <t>C6J3FGIWG6MBDGTE8F80</t>
  </si>
  <si>
    <t>BROOKLYN UNION GAS CO Series 144A</t>
  </si>
  <si>
    <t>549300C1PQJLVEIUBK50</t>
  </si>
  <si>
    <t>CSX CORPORATION CSX CORP</t>
  </si>
  <si>
    <t>CARLISLE CO INC</t>
  </si>
  <si>
    <t>549300TPZNMN50BJ3745</t>
  </si>
  <si>
    <t>1010000169</t>
  </si>
  <si>
    <t>CITIZENS FINANCIAL GROUP INC</t>
  </si>
  <si>
    <t>CLARION LION PROPERTIES FUND H</t>
  </si>
  <si>
    <t>1010000187</t>
  </si>
  <si>
    <t>51M0QTTNCGUN7KFCFZ59</t>
  </si>
  <si>
    <t>1010000194</t>
  </si>
  <si>
    <t>CONNECTICUT LIGHT &amp; PWR CO CONNECTICUT LIGHT AND POWER CO</t>
  </si>
  <si>
    <t>549300O45IUXEDS1VZ32</t>
  </si>
  <si>
    <t>CONNECTICUT LIGHT &amp; PWR CO</t>
  </si>
  <si>
    <t>1010000198</t>
  </si>
  <si>
    <t>209111-EM-1</t>
  </si>
  <si>
    <t>210518-DB-9</t>
  </si>
  <si>
    <t>SERIES 2035</t>
  </si>
  <si>
    <t>278865-AM-2</t>
  </si>
  <si>
    <t>549300VFZ8XJ9NUPU221</t>
  </si>
  <si>
    <t>1010000278</t>
  </si>
  <si>
    <t>FIVE CORNERS FUNDING TRUST IV Series 144A</t>
  </si>
  <si>
    <t>341081-FQ-5</t>
  </si>
  <si>
    <t>1010000285</t>
  </si>
  <si>
    <t>OCT</t>
  </si>
  <si>
    <t>FORTUNE BRANDS HOME &amp; SECURITY FORTUNE BRANDS HOME &amp; SECURITY</t>
  </si>
  <si>
    <t>1010000289</t>
  </si>
  <si>
    <t>361448-BC-6</t>
  </si>
  <si>
    <t>549300IHYHCQP2PIR591</t>
  </si>
  <si>
    <t>1010000296</t>
  </si>
  <si>
    <t>364760-AQ-1</t>
  </si>
  <si>
    <t>369550-BC-1</t>
  </si>
  <si>
    <t>HARRIS CORP</t>
  </si>
  <si>
    <t>HUBBELL INC</t>
  </si>
  <si>
    <t>IFM (US) COLONIAL PIPELINE 2 L</t>
  </si>
  <si>
    <t>MTNE</t>
  </si>
  <si>
    <t>455170-AA-8</t>
  </si>
  <si>
    <t>457187-AB-8</t>
  </si>
  <si>
    <t>478165-AF-0</t>
  </si>
  <si>
    <t>1010000369</t>
  </si>
  <si>
    <t>KBR INC</t>
  </si>
  <si>
    <t>549300JOHU21WRN2Z451</t>
  </si>
  <si>
    <t>1010000376</t>
  </si>
  <si>
    <t>488401-AB-6</t>
  </si>
  <si>
    <t>489170-AE-0</t>
  </si>
  <si>
    <t>KIMBERLY-CLARK CORPORATION</t>
  </si>
  <si>
    <t>1010000387</t>
  </si>
  <si>
    <t>1010000394</t>
  </si>
  <si>
    <t>1010000398</t>
  </si>
  <si>
    <t>LEIDOS INC</t>
  </si>
  <si>
    <t>LENNAR CORP</t>
  </si>
  <si>
    <t>58013M-FH-2</t>
  </si>
  <si>
    <t>MZK1AT00SJV4XB7WNL71</t>
  </si>
  <si>
    <t>59562E-AH-8</t>
  </si>
  <si>
    <t>MOODYS CORP</t>
  </si>
  <si>
    <t>617734-A#-5</t>
  </si>
  <si>
    <t>2YD5STGSJNMUB7H76907</t>
  </si>
  <si>
    <t>MOSAIC CO</t>
  </si>
  <si>
    <t>NSG HOLDINGS LLC</t>
  </si>
  <si>
    <t>NATIONAL RURAL UTILITIES COOPE</t>
  </si>
  <si>
    <t>549300VSP3RIX7FGDZ51</t>
  </si>
  <si>
    <t>65163L-AA-7</t>
  </si>
  <si>
    <t>NISOURCE FINANCE CORP NISOURCE FINANCE CORPORATION</t>
  </si>
  <si>
    <t>655844-CS-5</t>
  </si>
  <si>
    <t>1010000467</t>
  </si>
  <si>
    <t>665772-CJ-6</t>
  </si>
  <si>
    <t>665772-CP-2</t>
  </si>
  <si>
    <t>NORTHWELL HEALTHCARE INC</t>
  </si>
  <si>
    <t>1010000478</t>
  </si>
  <si>
    <t>677415-CQ-2</t>
  </si>
  <si>
    <t>OHIO PWR CO</t>
  </si>
  <si>
    <t>OKLAHOMA GAS &amp; ELEC CO OKLAHOMA GAS AND ELECTRIC COMP</t>
  </si>
  <si>
    <t>1010000485</t>
  </si>
  <si>
    <t>1010000489</t>
  </si>
  <si>
    <t>68389X-BF-1</t>
  </si>
  <si>
    <t>693304-AJ-6</t>
  </si>
  <si>
    <t>PNC BANK NATIONAL ASSOCIATION</t>
  </si>
  <si>
    <t>1010000496</t>
  </si>
  <si>
    <t>5493007Z86EDN0QFYU66</t>
  </si>
  <si>
    <t>74251V-AN-2</t>
  </si>
  <si>
    <t>PRINCIPAL FINANCIAL GROUP INC</t>
  </si>
  <si>
    <t>CUMYEZJOAF02RYZ1JJ85</t>
  </si>
  <si>
    <t>2572IBTT8CCZW6AU4141</t>
  </si>
  <si>
    <t>743315-BA-0</t>
  </si>
  <si>
    <t>74340X-BJ-9</t>
  </si>
  <si>
    <t>74432Q-CA-1</t>
  </si>
  <si>
    <t>RAYTHEON TECH CORP</t>
  </si>
  <si>
    <t>75884R-AW-3</t>
  </si>
  <si>
    <t>5493008PTR2GAOYBXW28</t>
  </si>
  <si>
    <t>75886F-AF-4</t>
  </si>
  <si>
    <t>NKNQHM6BLECKVOQP7O46</t>
  </si>
  <si>
    <t>78408L-AA-5</t>
  </si>
  <si>
    <t>1010000569</t>
  </si>
  <si>
    <t>808513-BV-6</t>
  </si>
  <si>
    <t>Z15BMIOX8DDH0X2OBP21</t>
  </si>
  <si>
    <t>1010000576</t>
  </si>
  <si>
    <t>1010000587</t>
  </si>
  <si>
    <t>1010000594</t>
  </si>
  <si>
    <t>1010000598</t>
  </si>
  <si>
    <t>JVPL1XBV6YI9538FWQ05</t>
  </si>
  <si>
    <t>89838L-AG-9</t>
  </si>
  <si>
    <t>UNITED TECHNOLOGIES CORPORATIO</t>
  </si>
  <si>
    <t>1010000667</t>
  </si>
  <si>
    <t>WEA FINANCE LLC Series 144A</t>
  </si>
  <si>
    <t>1010000678</t>
  </si>
  <si>
    <t>GOXNEVUM0LL78B1OS344</t>
  </si>
  <si>
    <t>1010000685</t>
  </si>
  <si>
    <t>WHIRLPOOL CORP</t>
  </si>
  <si>
    <t>1010000689</t>
  </si>
  <si>
    <t>1010000692</t>
  </si>
  <si>
    <t>1010000696</t>
  </si>
  <si>
    <t>012873-AK-1</t>
  </si>
  <si>
    <t>RIO TINTO ALCAN INC</t>
  </si>
  <si>
    <t>BELL CDA BELL CANADA</t>
  </si>
  <si>
    <t>BROOKFIELD ASSET MANAGEMENT IN</t>
  </si>
  <si>
    <t>775109-BE-0</t>
  </si>
  <si>
    <t>C4861*-AP-2</t>
  </si>
  <si>
    <t>00131L-AK-1</t>
  </si>
  <si>
    <t>AON PLC</t>
  </si>
  <si>
    <t>BRASKEM NETHERLANDS FINANCE BV</t>
  </si>
  <si>
    <t>CELULOSA ARAUCO Series 144A</t>
  </si>
  <si>
    <t>1010000758</t>
  </si>
  <si>
    <t>21987D-AD-6</t>
  </si>
  <si>
    <t>CORPORACION FINANCIERA DE DESA CORPORACION FINANCIERA DE DESA</t>
  </si>
  <si>
    <t>21987D-AE-4</t>
  </si>
  <si>
    <t>529900UYAEYQCQ2BKB17</t>
  </si>
  <si>
    <t>1010000769</t>
  </si>
  <si>
    <t>ECOPETROL SA</t>
  </si>
  <si>
    <t>1010000776</t>
  </si>
  <si>
    <t>1010000787</t>
  </si>
  <si>
    <t>549300GHBOWCVY92IS29</t>
  </si>
  <si>
    <t>1010000794</t>
  </si>
  <si>
    <t>KAZTRANSGAZ AO Series 144A</t>
  </si>
  <si>
    <t>1010000798</t>
  </si>
  <si>
    <t>685218-AB-5</t>
  </si>
  <si>
    <t>ORANGE SA</t>
  </si>
  <si>
    <t>POWER FINANCE CORPORATION LTD</t>
  </si>
  <si>
    <t>767201-AL-0</t>
  </si>
  <si>
    <t>81180W-BE-0</t>
  </si>
  <si>
    <t>SUMITOMO MITSUI FIN GRP INC SUMITOMO MITSUI FINANCIAL GROU</t>
  </si>
  <si>
    <t>SYDNEY AIRPORT FINANCE CO PTY SERIES 144A</t>
  </si>
  <si>
    <t>874060-BD-7</t>
  </si>
  <si>
    <t>87656X-A#-8</t>
  </si>
  <si>
    <t>880277-AB-4</t>
  </si>
  <si>
    <t>549300SZJ9VS8SGXAN81</t>
  </si>
  <si>
    <t>1010000849</t>
  </si>
  <si>
    <t>N4282*-AF-3</t>
  </si>
  <si>
    <t>W35VCYSARBFWQXI9LE34</t>
  </si>
  <si>
    <t>VISY PACKAGING PROPERTIES PTY</t>
  </si>
  <si>
    <t>LANDSVIRKJUN</t>
  </si>
  <si>
    <t>NTPC LTD</t>
  </si>
  <si>
    <t>CSMLT_15-1 144A</t>
  </si>
  <si>
    <t>1020000017</t>
  </si>
  <si>
    <t>46654T-CB-2</t>
  </si>
  <si>
    <t>1020000028</t>
  </si>
  <si>
    <t>1030000003</t>
  </si>
  <si>
    <t>1030000007</t>
  </si>
  <si>
    <t>1030000010</t>
  </si>
  <si>
    <t>CSAIL COMMERCIAL MORTGAGE TRUS</t>
  </si>
  <si>
    <t>1030000014</t>
  </si>
  <si>
    <t>200474-BH-6</t>
  </si>
  <si>
    <t>COMM MORTGAGE TRUST COMM_15-LC COMM_15-LC19</t>
  </si>
  <si>
    <t>DBCCRE MORTGAGE TRUST DBCCR_14</t>
  </si>
  <si>
    <t>1030000021</t>
  </si>
  <si>
    <t>GS MORTGAGE SECURITIES CORPORA GS MORTGAGE SECURITIES CORPORA</t>
  </si>
  <si>
    <t>JPMORGAN CHASE COMMERCIAL MORT</t>
  </si>
  <si>
    <t>1030000025</t>
  </si>
  <si>
    <t>1030000032</t>
  </si>
  <si>
    <t>94989W-AY-3</t>
  </si>
  <si>
    <t>95000L-BB-8</t>
  </si>
  <si>
    <t>05377R-DL-5</t>
  </si>
  <si>
    <t>05607B-AA-9</t>
  </si>
  <si>
    <t>12510H-AT-7</t>
  </si>
  <si>
    <t>CCG RECEIVABLES TRUST CCG_22-1</t>
  </si>
  <si>
    <t>CARMAX AUTO OWNER TRUST CARMX_</t>
  </si>
  <si>
    <t>55400D-AB-7</t>
  </si>
  <si>
    <t>57119H-AC-4</t>
  </si>
  <si>
    <t>MARLIN LEASING RECEIVABLES LLC Series 144A</t>
  </si>
  <si>
    <t>57119H-AD-2</t>
  </si>
  <si>
    <t>57119H-AE-0</t>
  </si>
  <si>
    <t>SECURED CORP BND</t>
  </si>
  <si>
    <t>TAL ADVANTAGE LLC TAL_20-1A</t>
  </si>
  <si>
    <t>89680H-AB-8</t>
  </si>
  <si>
    <t>1210000001</t>
  </si>
  <si>
    <t>26156F-AA-1</t>
  </si>
  <si>
    <t>Subtotal - Bonds - Affiliated Bank Loans - Issued</t>
  </si>
  <si>
    <t>1610000000</t>
  </si>
  <si>
    <t>Subtotal - Bonds - SVO Identified Funds - Exchange Traded Funds - as Identified by the SVO</t>
  </si>
  <si>
    <t>2419999999</t>
  </si>
  <si>
    <t>SCDPT2SN1F</t>
  </si>
  <si>
    <t>Subtotal - Preferred Stock - Industrial and Miscellaneous (Unaffiliated) Redeemable Preferred</t>
  </si>
  <si>
    <t>FHLB NEW YORK</t>
  </si>
  <si>
    <t>5409999999</t>
  </si>
  <si>
    <t>5719999999</t>
  </si>
  <si>
    <t>5979999999</t>
  </si>
  <si>
    <t>0100000008</t>
  </si>
  <si>
    <t>GNMA_16-56 GOVERNMENT NATIONAL MORTGAGE A    3.353% 03/16/57</t>
  </si>
  <si>
    <t>0100000019</t>
  </si>
  <si>
    <t>0100000026</t>
  </si>
  <si>
    <t>FNMA 06-113    5.500% 12/25/36</t>
  </si>
  <si>
    <t>SANTANDER US CAPITAL MARKETS L</t>
  </si>
  <si>
    <t>ELI LILLY AND COMPANY    4.950% 02/27/63</t>
  </si>
  <si>
    <t>1300000000</t>
  </si>
  <si>
    <t>2509999998</t>
  </si>
  <si>
    <t>Total - Bonds</t>
  </si>
  <si>
    <t>Total - Common Stocks - Part 3</t>
  </si>
  <si>
    <t>ARMY HAWAII FAMILY HOUSING TRU    5.524% 06/15/50</t>
  </si>
  <si>
    <t>FREDDIE MAC FHLMC 3841    4.000% 04/15/41</t>
  </si>
  <si>
    <t>FREDDIE MAC FHLMC_12-4039 FREDDIE MAC FHLMC_12-4039    3.000% 05/15/42</t>
  </si>
  <si>
    <t>0900000017</t>
  </si>
  <si>
    <t>0900000028</t>
  </si>
  <si>
    <t>FREDDIE MAC FHLMC 2976    4.500% 05/15/35</t>
  </si>
  <si>
    <t>0900000035</t>
  </si>
  <si>
    <t>0900000039</t>
  </si>
  <si>
    <t>0900000042</t>
  </si>
  <si>
    <t>FANNIE MAE FNMA 10-3    5.500% 02/25/40</t>
  </si>
  <si>
    <t>31398G-GP-8</t>
  </si>
  <si>
    <t>0900000046</t>
  </si>
  <si>
    <t>FANNIE MAE FNMA 09-107    5.000% 01/25/40</t>
  </si>
  <si>
    <t>31398K-DJ-6</t>
  </si>
  <si>
    <t>0900000053</t>
  </si>
  <si>
    <t>0900000057</t>
  </si>
  <si>
    <t>0900000060</t>
  </si>
  <si>
    <t>0900000064</t>
  </si>
  <si>
    <t>FANNIE MAE FNMA 10-142    4.000% 12/25/40</t>
  </si>
  <si>
    <t>0900000071</t>
  </si>
  <si>
    <t>0BGI85ALH27ZJP15DY16</t>
  </si>
  <si>
    <t>110122-AA-6</t>
  </si>
  <si>
    <t>12479R-AE-7</t>
  </si>
  <si>
    <t>CLI FUNDING VI LLC CLIF_20-3A    2.070% 10/18/45</t>
  </si>
  <si>
    <t>CSOLAR IV SOUTH LLC    5.371% 09/30/38</t>
  </si>
  <si>
    <t>JANE STREET</t>
  </si>
  <si>
    <t>286857-B#-3</t>
  </si>
  <si>
    <t>FX KETTLEMEN CITY CA CTL PA FEDEX CORP 4.35 9/30/32    4.350% 12/31/32</t>
  </si>
  <si>
    <t>FULTON FINL CORP</t>
  </si>
  <si>
    <t>1100000077</t>
  </si>
  <si>
    <t>1100000088</t>
  </si>
  <si>
    <t>MID AMERICA APARTMENTS LP</t>
  </si>
  <si>
    <t>1100000095</t>
  </si>
  <si>
    <t>61766N-BF-1</t>
  </si>
  <si>
    <t>1100000099</t>
  </si>
  <si>
    <t>NISSAN AUTO RECEIVABLES OWNER NISSAN AUTO RECEIVABLES OWNER    4.500% 08/15/25</t>
  </si>
  <si>
    <t>PNC BANK NATIONAL ASSOCIATION    3.250% 06/01/25</t>
  </si>
  <si>
    <t>PHILLIPS 66</t>
  </si>
  <si>
    <t>RLI CORP</t>
  </si>
  <si>
    <t>98978V-AK-9</t>
  </si>
  <si>
    <t>ENBRIDGE INC    4.000% 10/01/23</t>
  </si>
  <si>
    <t>E26EDV109X6EEPBKVH76</t>
  </si>
  <si>
    <t>MODEC INC</t>
  </si>
  <si>
    <t>Trinity Acquistn TRINITY ACQUISITION PLC    4.625% 08/15/23</t>
  </si>
  <si>
    <t>TRINITY ACQUISITION PLC</t>
  </si>
  <si>
    <t>Q9749#-AG-0</t>
  </si>
  <si>
    <t>MAGALLANES INC    4.279% 03/15/32</t>
  </si>
  <si>
    <t xml:space="preserve">Stock in Lower Tier Company Owned Indirectly by Insurer on Statement Date: % of Outstanding </t>
  </si>
  <si>
    <t>0820000000</t>
  </si>
  <si>
    <t>7020000000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</si>
  <si>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</si>
  <si>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</si>
  <si>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</si>
  <si>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</si>
  <si>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</si>
  <si>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</si>
  <si>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</si>
  <si>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</si>
  <si>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</si>
  <si>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</si>
  <si>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</si>
  <si>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Subtotal - Written Options - Other - Caps</t>
  </si>
  <si>
    <t>0990000001</t>
  </si>
  <si>
    <t>Interest Rate</t>
  </si>
  <si>
    <t>5.73% / (SOFR + 26 bps)</t>
  </si>
  <si>
    <t>0990000005</t>
  </si>
  <si>
    <t>Forward Start IRS--26865--54 - CF FS LTC</t>
  </si>
  <si>
    <t>Forward Start IRS--26870--54 - CF FS LTC</t>
  </si>
  <si>
    <t>0990000012</t>
  </si>
  <si>
    <t>0990000016</t>
  </si>
  <si>
    <t>0990000023</t>
  </si>
  <si>
    <t>0990000030</t>
  </si>
  <si>
    <t>Forward Start IRS--26893--54 - CF FS LTC</t>
  </si>
  <si>
    <t>3.58% / (SOFR + 26 bps)</t>
  </si>
  <si>
    <t>0990000041</t>
  </si>
  <si>
    <t>Forward Start IRS--55377--124 - CF FS LTC new</t>
  </si>
  <si>
    <t>Forward Start IRS--88766--145 - CF FSS LTC New - Fed Funds</t>
  </si>
  <si>
    <t>Forward Start IRS--88774--145 - CF FSS LTC New - Fed Funds</t>
  </si>
  <si>
    <t>Forward Start IRS--122903--145 - CF FSS LTC New - Fed Funds</t>
  </si>
  <si>
    <t>Forward Start IRS--122915--145 - CF FSS LTC New - Fed Funds</t>
  </si>
  <si>
    <t>Forward Start IRS--123117--145 - CF FSS LTC New - Fed Funds</t>
  </si>
  <si>
    <t>Forward Start IRS--123125--145 - CF FSS LTC New - Fed Funds</t>
  </si>
  <si>
    <t>0990000103</t>
  </si>
  <si>
    <t>0990000107</t>
  </si>
  <si>
    <t>Forward Start IRS--123121--145 - CF FSS LTC New - Fed Funds</t>
  </si>
  <si>
    <t>0990000110</t>
  </si>
  <si>
    <t>Forward Start IRS--122911--145 - CF FSS LTC New - Fed Funds</t>
  </si>
  <si>
    <t>0990000114</t>
  </si>
  <si>
    <t>0990000121</t>
  </si>
  <si>
    <t>Forward Start IRS--122907--145 - CF FSS LTC New - Fed Funds</t>
  </si>
  <si>
    <t>Forward Start IRS--123133--145 - CF FSS LTC New - Fed Funds</t>
  </si>
  <si>
    <t>0990000132</t>
  </si>
  <si>
    <t>1009999999</t>
  </si>
  <si>
    <t>1250000000</t>
  </si>
  <si>
    <t>1269999999</t>
  </si>
  <si>
    <t>1319999999</t>
  </si>
  <si>
    <t>Subtotal - Hedging Effective Variable Annuity Guarantees Under SSAP No.108</t>
  </si>
  <si>
    <t>Forward Start IRS--123267--145 - CF FSS LTC New - Fed Funds</t>
  </si>
  <si>
    <t>Forward Start IRS--123113--145 - CF FSS LTC New - Fed Funds</t>
  </si>
  <si>
    <t>0.77% / (OIS)</t>
  </si>
  <si>
    <t>Forward Start IRS--123271--145 - CF FSS LTC New - Fed Funds</t>
  </si>
  <si>
    <t>1.08% / (OIS)</t>
  </si>
  <si>
    <t>SCDBPTBSN1DHR</t>
  </si>
  <si>
    <t xml:space="preserve">Ticker Symbol </t>
  </si>
  <si>
    <t>T-Note Future - WNH4 - US ULTRA BOND - 86 - NQ IR ET Futures</t>
  </si>
  <si>
    <t>1579999999</t>
  </si>
  <si>
    <t>Subtotal - Long Futures</t>
  </si>
  <si>
    <t>1629999999</t>
  </si>
  <si>
    <t>1560000004</t>
  </si>
  <si>
    <t>1560000008</t>
  </si>
  <si>
    <t>WNU3</t>
  </si>
  <si>
    <t>1560000011</t>
  </si>
  <si>
    <t>Index Future - ESM3 - CME EMINI SP 500 - 49 - NQ Equity Futures (GMWB)</t>
  </si>
  <si>
    <t>Index Future - MFSU3 - LIFFE EMINI MSCI EAFE - 49 - NQ Equity Futures (GMWB)</t>
  </si>
  <si>
    <t>MFSZ3</t>
  </si>
  <si>
    <t>Index Future - RTYZ3 - RUSSELL 2000 MINI - 49 - NQ Equity Futures (GMWB)</t>
  </si>
  <si>
    <t>Aggregate Sum of Exchange Traded Derivatives</t>
  </si>
  <si>
    <t>SCDBPTDSN2BY</t>
  </si>
  <si>
    <t>S 0 08/15/36</t>
  </si>
  <si>
    <t>SCDBPTE</t>
  </si>
  <si>
    <t xml:space="preserve">Hedging Instruments: Current Year Fair Value Fluctuation of the Hedge Instruments </t>
  </si>
  <si>
    <t>Subtotal - Common Stocks (Schedule D, Part 2, Section 2 type) - Parent, Subsidiaries and Affiliates Other</t>
  </si>
  <si>
    <t>9809999999</t>
  </si>
  <si>
    <t>Subtotal - Other Assets</t>
  </si>
  <si>
    <t>000003B</t>
  </si>
  <si>
    <t>000003F</t>
  </si>
  <si>
    <t>February</t>
  </si>
  <si>
    <t>July</t>
  </si>
  <si>
    <t>61747C-58-2</t>
  </si>
  <si>
    <t>FEDERATED TRSY OBLIG INST 68</t>
  </si>
  <si>
    <t>8200000006</t>
  </si>
  <si>
    <t>L_2023_A_NAIC_SCEPT3</t>
  </si>
  <si>
    <t xml:space="preserve">Purpose of Deposit </t>
  </si>
  <si>
    <t xml:space="preserve">For The Benefit of All Policyholders: Book/Adjusted Carrying Value </t>
  </si>
  <si>
    <t>31</t>
  </si>
  <si>
    <t>42</t>
  </si>
  <si>
    <t>South Dakota</t>
  </si>
  <si>
    <t>Subject to repurchase agreement</t>
  </si>
  <si>
    <t>RF</t>
  </si>
  <si>
    <t>Not under the exclusive control of the insurer for multiple reasons</t>
  </si>
  <si>
    <t>Single Real Estate Wholly Owned by LLC - !Placed under an option agreement involving 'asset transfers with put options'</t>
  </si>
  <si>
    <t>!O</t>
  </si>
  <si>
    <t>Separate Accounts bifurcated - ^Other</t>
  </si>
  <si>
    <t>KS</t>
  </si>
  <si>
    <t>OK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</si>
  <si>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</si>
  <si>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</si>
  <si>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</si>
  <si>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</si>
  <si>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</si>
  <si>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</si>
  <si>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</si>
  <si>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</si>
  <si>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</si>
  <si>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</si>
  <si>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</si>
  <si>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</si>
  <si>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</si>
  <si>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</si>
  <si>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</si>
  <si>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</si>
  <si>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</si>
  <si>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</si>
  <si>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</si>
  <si>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</si>
  <si>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</si>
  <si>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</si>
  <si>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</si>
  <si>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</si>
  <si>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</si>
  <si>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</si>
  <si>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</si>
  <si>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</si>
  <si>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</si>
  <si>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</si>
  <si>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</si>
  <si>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</si>
  <si>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</si>
  <si>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</si>
  <si>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</si>
  <si>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3a - rate is determined by a pricing service</t>
  </si>
  <si>
    <t>MU</t>
  </si>
  <si>
    <t>C - See NAIC Instructions</t>
  </si>
  <si>
    <t>#SD - See NAIC Instructions</t>
  </si>
  <si>
    <t>^#RR - See NAIC Instructions</t>
  </si>
  <si>
    <t>^#DR</t>
  </si>
  <si>
    <t>^#DB - See NAIC Instructions</t>
  </si>
  <si>
    <t>@RA</t>
  </si>
  <si>
    <t>@</t>
  </si>
  <si>
    <t>&amp;LS</t>
  </si>
  <si>
    <t>&amp;Subject to repurchase agreement</t>
  </si>
  <si>
    <t>&amp;Other</t>
  </si>
  <si>
    <t>*LS</t>
  </si>
  <si>
    <t>Separate Accounts bifurcated - @Subject to dollar repurchase agreement</t>
  </si>
  <si>
    <t>^*R</t>
  </si>
  <si>
    <t>8BIV - Investments in Foreign Insurance Company SCA Entities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</si>
  <si>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</si>
  <si>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</si>
  <si>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</si>
  <si>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</si>
  <si>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</si>
  <si>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</si>
  <si>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</si>
  <si>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</si>
  <si>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</si>
  <si>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</si>
  <si>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</si>
  <si>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</si>
  <si>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</si>
  <si>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</si>
  <si>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</si>
  <si>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</si>
  <si>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Municipal</t>
  </si>
  <si>
    <t>%C - See NAIC Instructions</t>
  </si>
  <si>
    <t>^%LS - See NAIC Instructions</t>
  </si>
  <si>
    <t>^%DR - See NAIC Instructions</t>
  </si>
  <si>
    <t>^%CF - See NAIC Instructions</t>
  </si>
  <si>
    <t>Real Estate</t>
  </si>
  <si>
    <t>ScDPt1StarColumn22</t>
  </si>
  <si>
    <t>Str12CharsExactly</t>
  </si>
  <si>
    <t>GLICNY</t>
  </si>
  <si>
    <t>Long-Term Bonds (Schedule D, Part 1): All other governments</t>
  </si>
  <si>
    <t>Long-Term Bonds (Schedule D, Part 1): Unaffiliated bank loans</t>
  </si>
  <si>
    <t>04.03</t>
  </si>
  <si>
    <t>Mortgage loans (Schedule B): Total mortgage loans</t>
  </si>
  <si>
    <t>Real estate (Schedule A): Properties occupied by company</t>
  </si>
  <si>
    <t>03.1</t>
  </si>
  <si>
    <t>07.1</t>
  </si>
  <si>
    <t>05.1</t>
  </si>
  <si>
    <t>09.1</t>
  </si>
  <si>
    <t xml:space="preserve">From Schedule BA </t>
  </si>
  <si>
    <t>Total foreign exchange change in book/adjusted carrying value: Totals, Part 1, Column 17</t>
  </si>
  <si>
    <t>SCDVERCALC</t>
  </si>
  <si>
    <t>Schedule D - Verification - Bonds and Stock</t>
  </si>
  <si>
    <t>Unrealized valuation increase/(decrease): Part 1, Column 12</t>
  </si>
  <si>
    <t>04.3</t>
  </si>
  <si>
    <t>Deduction consideration for bonds and stocks disposed of, Part 4, Column 7</t>
  </si>
  <si>
    <t>08.3</t>
  </si>
  <si>
    <t>Book/adjusted carrying value at end of current period (Lines 1+2+3+4+5-6-7+8-9+10)</t>
  </si>
  <si>
    <t>U.S. Special revenue and special assessment obligations and all non-guaranteed obligations of agencies and authorities of governments and their political subdivisions - Totals</t>
  </si>
  <si>
    <t>Total Preferred Stocks</t>
  </si>
  <si>
    <t>L_2023_A_NAIC_SCDPT1ASN1</t>
  </si>
  <si>
    <t xml:space="preserve">Over 5 Years Through 10 Years </t>
  </si>
  <si>
    <t xml:space="preserve">% From Column 8 Prior Year </t>
  </si>
  <si>
    <t>01.5</t>
  </si>
  <si>
    <t>02.3</t>
  </si>
  <si>
    <t>All Other Governments NAIC 3</t>
  </si>
  <si>
    <t>02.7</t>
  </si>
  <si>
    <t>03.5</t>
  </si>
  <si>
    <t>04.7</t>
  </si>
  <si>
    <t>U.S. Special Revenue NAIC 4</t>
  </si>
  <si>
    <t>05.5</t>
  </si>
  <si>
    <t>06.3</t>
  </si>
  <si>
    <t>06.7</t>
  </si>
  <si>
    <t>Hybrid Securities NAIC 2</t>
  </si>
  <si>
    <t>07.5</t>
  </si>
  <si>
    <t>Hybrid Securities NAIC 6</t>
  </si>
  <si>
    <t>Parent, Subsidiaries and Affiliates NAIC 3</t>
  </si>
  <si>
    <t>08.7</t>
  </si>
  <si>
    <t>09.5</t>
  </si>
  <si>
    <t>Total Publicly Traded Bonds NAIC 5</t>
  </si>
  <si>
    <t xml:space="preserve">Total Privately Placed </t>
  </si>
  <si>
    <t>U.S States, Territories and Possessions - Other Loan-Backed and Structured Securities</t>
  </si>
  <si>
    <t>07.04</t>
  </si>
  <si>
    <t>Affiliated Bank Loans - Issued</t>
  </si>
  <si>
    <t>13.03</t>
  </si>
  <si>
    <t>13.07</t>
  </si>
  <si>
    <t>Total Publicly Traded Bonds - Affiliated Bank Loans</t>
  </si>
  <si>
    <t>Total Publicly Traded Bonds - Unaffiliated Certificates of Deposit</t>
  </si>
  <si>
    <t>Total Privately Placed Bonds - Other Loan-Backed and Structured Securities</t>
  </si>
  <si>
    <t>Total Privately Placed Bonds - Unaffiliated Certificates of Deposit</t>
  </si>
  <si>
    <t>Total Privately Placed Bonds - Line 15.09 as a % of Line 12.09, Col. 7, Section 12</t>
  </si>
  <si>
    <t>Total gain (loss) on disposals</t>
  </si>
  <si>
    <t>SCDBPTAVER</t>
  </si>
  <si>
    <t>Total gain (loss) on termination recognized, Section 2, Column 22</t>
  </si>
  <si>
    <t>Section 2, Column 21</t>
  </si>
  <si>
    <t>Cumulative cash change (Section 1, Broker Name/Net Cash Deposits Footnote - Cumulative Cash Change Column)</t>
  </si>
  <si>
    <t>04.21</t>
  </si>
  <si>
    <t>Cumulative variation margin on terminated contracts during the year less: Amount used to adjust basis of hedged item  (Section 2, Column 17)</t>
  </si>
  <si>
    <t>SI12 - SCDBPTCSN1</t>
  </si>
  <si>
    <t xml:space="preserve">Components of the Replication (Synthetic Asset) Transactions: Derivative Instruments Open: Fair Value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</si>
  <si>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</si>
  <si>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</si>
  <si>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</si>
  <si>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</si>
  <si>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</si>
  <si>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</si>
  <si>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>SCAPT1</t>
  </si>
  <si>
    <t xml:space="preserve">Date Acquired </t>
  </si>
  <si>
    <t>0299999</t>
  </si>
  <si>
    <t>Total Property occupied by the reporting entity</t>
  </si>
  <si>
    <t>Property Disposed</t>
  </si>
  <si>
    <t xml:space="preserve">Book Value/Recorded Investment Excluding Accrued Interest </t>
  </si>
  <si>
    <t xml:space="preserve">Total Foreign Exchange Change in Book Value </t>
  </si>
  <si>
    <t>LOUISVILLE</t>
  </si>
  <si>
    <t>40218</t>
  </si>
  <si>
    <t>MILWAUKIE</t>
  </si>
  <si>
    <t>0500029</t>
  </si>
  <si>
    <t>VALDOSTA</t>
  </si>
  <si>
    <t>0500047</t>
  </si>
  <si>
    <t>0500054</t>
  </si>
  <si>
    <t>0500058</t>
  </si>
  <si>
    <t>0500065</t>
  </si>
  <si>
    <t>0500069</t>
  </si>
  <si>
    <t>0500072</t>
  </si>
  <si>
    <t>0500076</t>
  </si>
  <si>
    <t>77344</t>
  </si>
  <si>
    <t>08008</t>
  </si>
  <si>
    <t>0500083</t>
  </si>
  <si>
    <t>0500087</t>
  </si>
  <si>
    <t>0500090</t>
  </si>
  <si>
    <t>Dublin</t>
  </si>
  <si>
    <t>0500094</t>
  </si>
  <si>
    <t>901001703</t>
  </si>
  <si>
    <t>Phoenix</t>
  </si>
  <si>
    <t>Jacksonville</t>
  </si>
  <si>
    <t>901001812</t>
  </si>
  <si>
    <t>Greensboro</t>
  </si>
  <si>
    <t>77304</t>
  </si>
  <si>
    <t>901002074</t>
  </si>
  <si>
    <t>901002081</t>
  </si>
  <si>
    <t>901002085</t>
  </si>
  <si>
    <t>901002165</t>
  </si>
  <si>
    <t>0600000</t>
  </si>
  <si>
    <t>2700000</t>
  </si>
  <si>
    <t>Mortgages in the process of foreclosure-Commercial mortgages-insured or guaranteed</t>
  </si>
  <si>
    <t>2999999</t>
  </si>
  <si>
    <t>Mortgages in process of foreclosure-Residential mortgages-all other</t>
  </si>
  <si>
    <t>Schedule B - Part 3 - Mortgage Loans Disposed, Transferred or Repaid</t>
  </si>
  <si>
    <t xml:space="preserve">Current Year's (Amortization)/Accretion </t>
  </si>
  <si>
    <t>CONCORD</t>
  </si>
  <si>
    <t>0200009</t>
  </si>
  <si>
    <t>0200027</t>
  </si>
  <si>
    <t>0200034</t>
  </si>
  <si>
    <t>0200038</t>
  </si>
  <si>
    <t>0200045</t>
  </si>
  <si>
    <t>0200049</t>
  </si>
  <si>
    <t>0200052</t>
  </si>
  <si>
    <t>0200056</t>
  </si>
  <si>
    <t>0200063</t>
  </si>
  <si>
    <t>0200067</t>
  </si>
  <si>
    <t>0200070</t>
  </si>
  <si>
    <t>0200074</t>
  </si>
  <si>
    <t>0200081</t>
  </si>
  <si>
    <t>0200085</t>
  </si>
  <si>
    <t>0200092</t>
  </si>
  <si>
    <t>0200118</t>
  </si>
  <si>
    <t>0200129</t>
  </si>
  <si>
    <t>SCBAPT1</t>
  </si>
  <si>
    <t xml:space="preserve">NAIC Designation </t>
  </si>
  <si>
    <t xml:space="preserve">Print - NAIC Designation, NAIC Designation Modifier and SVO Administrative Symbol </t>
  </si>
  <si>
    <t>2399999</t>
  </si>
  <si>
    <t>575767-AT-5</t>
  </si>
  <si>
    <t>2700011</t>
  </si>
  <si>
    <t>ROBERT BAIRD &amp; COMPANY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</si>
  <si>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</si>
  <si>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</si>
  <si>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</si>
  <si>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</si>
  <si>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</si>
  <si>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</si>
  <si>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</si>
  <si>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>NAIC Designation 6</t>
  </si>
  <si>
    <t xml:space="preserve">Total Change in Book/Adjusted Carrying Value (9+10-11+12) </t>
  </si>
  <si>
    <t xml:space="preserve">Interest: Rate of </t>
  </si>
  <si>
    <t xml:space="preserve">ISIN Identification </t>
  </si>
  <si>
    <t>1.A</t>
  </si>
  <si>
    <t>US TREASURY TREASURY BOND</t>
  </si>
  <si>
    <t>912828-ZE-3</t>
  </si>
  <si>
    <t>US TREASURY TREASURY NOTE</t>
  </si>
  <si>
    <t>38376J-EZ-3</t>
  </si>
  <si>
    <t>549300M8ZYFG0OCMTT87</t>
  </si>
  <si>
    <t>GNMA 09-63 GNMA_09-63</t>
  </si>
  <si>
    <t>0030000003</t>
  </si>
  <si>
    <t>0030000007</t>
  </si>
  <si>
    <t>38378N-BU-6</t>
  </si>
  <si>
    <t>0030000010</t>
  </si>
  <si>
    <t>GNMA_15-6</t>
  </si>
  <si>
    <t>38378X-BH-3</t>
  </si>
  <si>
    <t>GNMA_14-82A</t>
  </si>
  <si>
    <t>0030000014</t>
  </si>
  <si>
    <t>38379K-RX-8</t>
  </si>
  <si>
    <t>0030000021</t>
  </si>
  <si>
    <t>GOVERNMENT NATIONAL MORTGAGE A GNMA_17-3</t>
  </si>
  <si>
    <t>0030000032</t>
  </si>
  <si>
    <t>38380J-AR-9</t>
  </si>
  <si>
    <t>0210000001</t>
  </si>
  <si>
    <t>059626-AC-5</t>
  </si>
  <si>
    <t>BANCO NACIONAL DE PANAMA Series 144A</t>
  </si>
  <si>
    <t>0210000005</t>
  </si>
  <si>
    <t>COLOMBIA REPUBLIC OF</t>
  </si>
  <si>
    <t>0210000012</t>
  </si>
  <si>
    <t>0210000016</t>
  </si>
  <si>
    <t>PANAMA REP OF</t>
  </si>
  <si>
    <t>0210000023</t>
  </si>
  <si>
    <t>836205-AQ-7</t>
  </si>
  <si>
    <t>836205-AR-5</t>
  </si>
  <si>
    <t>0210000030</t>
  </si>
  <si>
    <t>MASSACHUSETTS ST</t>
  </si>
  <si>
    <t>OHIO ST OHIO STATE</t>
  </si>
  <si>
    <t>CLEVELAND OHIO MUN SCH DIST</t>
  </si>
  <si>
    <t>CLEVELAND OHIO MUN SCH SCH DIS</t>
  </si>
  <si>
    <t>0629999999</t>
  </si>
  <si>
    <t>134011-AA-3</t>
  </si>
  <si>
    <t>CAMP PENDELTONQUANTICO 144A</t>
  </si>
  <si>
    <t>COMMONWEALTH FING AUTH PA</t>
  </si>
  <si>
    <t>INDIANA ST FINANCE AUTHORITY INDIANA ST FIN AUTH REV</t>
  </si>
  <si>
    <t>MICHIGAN FIN AUTH REV</t>
  </si>
  <si>
    <t>64971Q-RB-1</t>
  </si>
  <si>
    <t>NEW YORK N Y CITY TRANSITIONAL NEW YORK N Y CITY TRANSITIONAL</t>
  </si>
  <si>
    <t>64971X-BD-9</t>
  </si>
  <si>
    <t>NEW YORK ST DORM AUTH REVS NON NY ST DORM AUTH NEW YORK UNIV</t>
  </si>
  <si>
    <t>SAN FRANCISCO CALIF CITY &amp; CNT SAN FRANCISCO CALIF CITY &amp; CNT</t>
  </si>
  <si>
    <t>SAN JOSE CALIF FING AUTH</t>
  </si>
  <si>
    <t>UNIVERSITY TEX</t>
  </si>
  <si>
    <t>FANNIE MAE FNMA_12-37</t>
  </si>
  <si>
    <t>0820000008</t>
  </si>
  <si>
    <t>3137AF-T2-8</t>
  </si>
  <si>
    <t>ZJ</t>
  </si>
  <si>
    <t>3137AR-H3-3</t>
  </si>
  <si>
    <t>FREDDIE MAC FHLMC_12-4083</t>
  </si>
  <si>
    <t>0820000019</t>
  </si>
  <si>
    <t>FANNIEMAE WHOLE LOAN FNW 01-W2</t>
  </si>
  <si>
    <t>FHLMC_T-55 T-55 1A1C</t>
  </si>
  <si>
    <t>T-55 1A1C</t>
  </si>
  <si>
    <t>0820000026</t>
  </si>
  <si>
    <t>31396Y-S2-9</t>
  </si>
  <si>
    <t>FHLMC 3342</t>
  </si>
  <si>
    <t>0820000037</t>
  </si>
  <si>
    <t>0820000044</t>
  </si>
  <si>
    <t>0820000048</t>
  </si>
  <si>
    <t>0820000051</t>
  </si>
  <si>
    <t>FANNIE MAE FNMA 10-152</t>
  </si>
  <si>
    <t>0820000055</t>
  </si>
  <si>
    <t>31398T-7B-1</t>
  </si>
  <si>
    <t>0820000059</t>
  </si>
  <si>
    <t>023135-BM-7</t>
  </si>
  <si>
    <t>ZXTILKJKG63JELOEG630</t>
  </si>
  <si>
    <t>02361D-AN-0</t>
  </si>
  <si>
    <t>AMERICAN EXPRESS CO</t>
  </si>
  <si>
    <t>026351-AU-0</t>
  </si>
  <si>
    <t>02766P-AH-7</t>
  </si>
  <si>
    <t>549300B053XB1DI40R02</t>
  </si>
  <si>
    <t>ANHEUSER-BUSCH COMPANIES LLC</t>
  </si>
  <si>
    <t>ANHEUSER-BUSCH INBEV WOR</t>
  </si>
  <si>
    <t>037833-AL-4</t>
  </si>
  <si>
    <t>04685A-2P-5</t>
  </si>
  <si>
    <t>ATMOS ENERGY CORP ATMOS ENERGY CORPORATION</t>
  </si>
  <si>
    <t>ATMOS ENERGY CORP</t>
  </si>
  <si>
    <t>GA3JGKJ41LJKXDN23E90</t>
  </si>
  <si>
    <t>053484-AB-7</t>
  </si>
  <si>
    <t>144A - Pvt Hghly Mktble</t>
  </si>
  <si>
    <t>BANK OF NEW YORK MELLON CORP/T</t>
  </si>
  <si>
    <t>5493002CLOJ5KYT5GB16</t>
  </si>
  <si>
    <t>SQOAGCLKBDWNVYV1OV80</t>
  </si>
  <si>
    <t>BLACKSTONE HOLDINGS FINANCE CO Series 144A</t>
  </si>
  <si>
    <t>097023-AS-4</t>
  </si>
  <si>
    <t>XFP140TFNOQMIVFTVQ13</t>
  </si>
  <si>
    <t>110122-DL-9</t>
  </si>
  <si>
    <t>CARGILL INC</t>
  </si>
  <si>
    <t>CARGILL INC Series 144A</t>
  </si>
  <si>
    <t>166756-AX-4</t>
  </si>
  <si>
    <t>174610-BC-8</t>
  </si>
  <si>
    <t>185508-AG-3</t>
  </si>
  <si>
    <t>COCA-COLA COMPANY THE</t>
  </si>
  <si>
    <t>20030N-CC-3</t>
  </si>
  <si>
    <t>CONSOLIDATED EDISON CO OF NEW CONSOLIDATED EDISON COMPANY OF</t>
  </si>
  <si>
    <t>CONTINENTAL WIND LLC</t>
  </si>
  <si>
    <t>CSOLAR IV SOUTH LLC</t>
  </si>
  <si>
    <t>25179S-AD-2</t>
  </si>
  <si>
    <t>ERP OPER LP</t>
  </si>
  <si>
    <t>EASTMAN CHEMICAL COMPANY</t>
  </si>
  <si>
    <t>0NZWDMRCE180888QQE14</t>
  </si>
  <si>
    <t>29379V-BJ-1</t>
  </si>
  <si>
    <t>343498-AB-7</t>
  </si>
  <si>
    <t>343498-AC-5</t>
  </si>
  <si>
    <t>35671D-CC-7</t>
  </si>
  <si>
    <t>GENERAL DYNAMICS CORPORATION</t>
  </si>
  <si>
    <t>369550-BM-9</t>
  </si>
  <si>
    <t>GLAXOSK CAP INC</t>
  </si>
  <si>
    <t>GULFSTREAM NATURAL GAS SYSTEM</t>
  </si>
  <si>
    <t>HARRIS CORPORATION</t>
  </si>
  <si>
    <t>UASVRYNXNK17ULIGK870</t>
  </si>
  <si>
    <t>HUDSON PACIFIC PROPERTIES INC</t>
  </si>
  <si>
    <t>452308-AX-7</t>
  </si>
  <si>
    <t>45866F-AH-7</t>
  </si>
  <si>
    <t>45866F-AJ-3</t>
  </si>
  <si>
    <t>46625H-QW-3</t>
  </si>
  <si>
    <t>SC JOHNSON &amp; SON INC</t>
  </si>
  <si>
    <t>487836-BQ-0</t>
  </si>
  <si>
    <t>549300PDHUGWPWGOT525</t>
  </si>
  <si>
    <t>L3HARRIS TECH INC</t>
  </si>
  <si>
    <t>51512*-AB-0</t>
  </si>
  <si>
    <t>LIBERTY MUTUAL GROUP INC Series 144A</t>
  </si>
  <si>
    <t>DPRBOZP0K5RM2YE8UU08</t>
  </si>
  <si>
    <t>LOUISVILLE GAS &amp; ELEC CO</t>
  </si>
  <si>
    <t>MARATHON OIL CORP</t>
  </si>
  <si>
    <t>1FRVQX2CRLGC1XLP5727</t>
  </si>
  <si>
    <t>8DF36O58U3QIHUCGZB18</t>
  </si>
  <si>
    <t>59156R-BR-8</t>
  </si>
  <si>
    <t>METROPOLITAN LIFE GLOBAL FUNDI Series 144A</t>
  </si>
  <si>
    <t>1.F PL</t>
  </si>
  <si>
    <t>NSG HOLDINGS LLC 144A</t>
  </si>
  <si>
    <t>65473Q-BG-7</t>
  </si>
  <si>
    <t>66621#-AA-4</t>
  </si>
  <si>
    <t>NORTHFIELD MOUNTAIN LLC</t>
  </si>
  <si>
    <t>NUCOR CORPORATION</t>
  </si>
  <si>
    <t>670346-AQ-8</t>
  </si>
  <si>
    <t>69351U-AS-2</t>
  </si>
  <si>
    <t>70213H-AC-2</t>
  </si>
  <si>
    <t>736508-S*-4</t>
  </si>
  <si>
    <t>743315-AJ-2</t>
  </si>
  <si>
    <t>745332-CJ-3</t>
  </si>
  <si>
    <t>RAYBURN CTRY SEC LLC Series 144A</t>
  </si>
  <si>
    <t>756109-AS-3</t>
  </si>
  <si>
    <t>REALTY INCOME CORPORATION</t>
  </si>
  <si>
    <t>Y6X4K52KMJMZE7I7MY94</t>
  </si>
  <si>
    <t>80282K-AE-6</t>
  </si>
  <si>
    <t>CHARLES SCHWAB CORPORATION (TH</t>
  </si>
  <si>
    <t>828807-DH-7</t>
  </si>
  <si>
    <t>835495-AJ-1</t>
  </si>
  <si>
    <t>STEEL DYNAMICS INC</t>
  </si>
  <si>
    <t>87264A-BF-1</t>
  </si>
  <si>
    <t>87305Q-CN-9</t>
  </si>
  <si>
    <t>549300HFEKVR3US71V91</t>
  </si>
  <si>
    <t>904764-AH-0</t>
  </si>
  <si>
    <t>VF CORPORATION</t>
  </si>
  <si>
    <t>CWAJJ9DJ5Z7P057HV541</t>
  </si>
  <si>
    <t>WESTLAKE CHEMICAL CORP</t>
  </si>
  <si>
    <t>AENKIFMULUAWOUU8Q584</t>
  </si>
  <si>
    <t>BROOKFIELD FINANCE INC</t>
  </si>
  <si>
    <t>MAGNA INTL INC MAGNA INTERNATIONAL INC</t>
  </si>
  <si>
    <t>884903-BH-7</t>
  </si>
  <si>
    <t>549300561UZND4C7B569</t>
  </si>
  <si>
    <t>WASTE CONNECTIONS INC</t>
  </si>
  <si>
    <t>ABU DHABI CRUDE OIL PIPELINE L</t>
  </si>
  <si>
    <t>AERCAP IRELAND CAPITAL LTD</t>
  </si>
  <si>
    <t>ALIBABA GROUP HOLDING LTD</t>
  </si>
  <si>
    <t>02364W-BE-4</t>
  </si>
  <si>
    <t>046353-AU-2</t>
  </si>
  <si>
    <t>635400ZRKEX9L1BKCH30</t>
  </si>
  <si>
    <t>BARCLAYS BANK PLC</t>
  </si>
  <si>
    <t>COLBUN SA Series 144A</t>
  </si>
  <si>
    <t>COMMONWEALTH BANK AUSTRALIA</t>
  </si>
  <si>
    <t>CREDIT AGRICOLE SA</t>
  </si>
  <si>
    <t>EDP FINANCE BV</t>
  </si>
  <si>
    <t>EMPRESA NACIONAL DE TELECOMUNI</t>
  </si>
  <si>
    <t>29249B-AA-3</t>
  </si>
  <si>
    <t>29287T-AA-7</t>
  </si>
  <si>
    <t>33938X-AB-1</t>
  </si>
  <si>
    <t>36321P-AB-6</t>
  </si>
  <si>
    <t>36321P-AC-4</t>
  </si>
  <si>
    <t>40049J-BC-0</t>
  </si>
  <si>
    <t>LWTPL0RELRZR3IEPYJ51</t>
  </si>
  <si>
    <t>MIZUHO FINANCIAL GROUP INC</t>
  </si>
  <si>
    <t>NTL GAS CO TT</t>
  </si>
  <si>
    <t>549300KO1OQ4MVFB6X02</t>
  </si>
  <si>
    <t>969500MCOONR8990S771</t>
  </si>
  <si>
    <t>PETROBRAS INTERNATIONAL FINANC</t>
  </si>
  <si>
    <t>74733L-AE-2</t>
  </si>
  <si>
    <t>806854-AJ-4</t>
  </si>
  <si>
    <t>81180W-BC-4</t>
  </si>
  <si>
    <t>SUMITOMO MITSUI BANKING CORP</t>
  </si>
  <si>
    <t>549300ZLMVP4X0OGR454</t>
  </si>
  <si>
    <t>YE</t>
  </si>
  <si>
    <t>ROYAL FRIESLANDCAMPINA NV</t>
  </si>
  <si>
    <t>N5828#-AC-4</t>
  </si>
  <si>
    <t>CSMLT_15-2</t>
  </si>
  <si>
    <t>1030000018</t>
  </si>
  <si>
    <t>29425A-AF-0</t>
  </si>
  <si>
    <t>1030000029</t>
  </si>
  <si>
    <t>94989E-AK-3</t>
  </si>
  <si>
    <t>1030000036</t>
  </si>
  <si>
    <t>549300XO83D3BDYP0P62</t>
  </si>
  <si>
    <t>AVIS BUDGET RENTAL CAR FUNDING Series 144A</t>
  </si>
  <si>
    <t>1040000004</t>
  </si>
  <si>
    <t>CAPITAL AUTOMOTIVE REIT CAUTO_</t>
  </si>
  <si>
    <t>1040000008</t>
  </si>
  <si>
    <t>1040000011</t>
  </si>
  <si>
    <t>1040000015</t>
  </si>
  <si>
    <t>1040000022</t>
  </si>
  <si>
    <t>1040000033</t>
  </si>
  <si>
    <t>62946A-AD-6</t>
  </si>
  <si>
    <t>1040000040</t>
  </si>
  <si>
    <t>82653E-AB-3</t>
  </si>
  <si>
    <t>TRITON CONTAINER FINANCE LLC T</t>
  </si>
  <si>
    <t>92348V-AA-7</t>
  </si>
  <si>
    <t>LEGG MASON LEASE BACKED PASS LEGG MASON LEASE BACKED PASS</t>
  </si>
  <si>
    <t>03764D-AJ-0</t>
  </si>
  <si>
    <t>04017J-AE-1</t>
  </si>
  <si>
    <t>TEXTAINER MARINE CONTAINERS LT</t>
  </si>
  <si>
    <t>1109999999</t>
  </si>
  <si>
    <t>AXA</t>
  </si>
  <si>
    <t>Subtotal - Bonds - Hybrid Securities - Residential Mortgage-Backed Securities</t>
  </si>
  <si>
    <t>1419999999</t>
  </si>
  <si>
    <t>2469999999</t>
  </si>
  <si>
    <t>4409999999</t>
  </si>
  <si>
    <t>FEDERAL HOME LOAN BANK OF NEW</t>
  </si>
  <si>
    <t>Subtotal - Common Stocks - Closed-End Funds - Designations Assigned by the SVO</t>
  </si>
  <si>
    <t>5819999999</t>
  </si>
  <si>
    <t>L_2023_A_NAIC_SCDPT3</t>
  </si>
  <si>
    <t>E13 - SCDPT3</t>
  </si>
  <si>
    <t>0300000000</t>
  </si>
  <si>
    <t>HPEFS EQUIPMENT TRUST HPEFS_23 Series 144A    6.250% 01/21/31</t>
  </si>
  <si>
    <t>INTEL CORP INTEL CORPORATION    5.700% 02/10/53</t>
  </si>
  <si>
    <t>MARSH &amp; MCLENNAN CO INC    5.700% 09/15/53</t>
  </si>
  <si>
    <t>PHILLIPS 66 CO    4.680% 02/15/45</t>
  </si>
  <si>
    <t xml:space="preserve">Prior Year Book/Adjusted Carrying Value </t>
  </si>
  <si>
    <t xml:space="preserve">Book/Adjusted Carrying Value at Disposal Date </t>
  </si>
  <si>
    <t>Paydown</t>
  </si>
  <si>
    <t>TORONTO DOMINION</t>
  </si>
  <si>
    <t>PERU THE REPUBLIC OF PERU (REPUBLIC OF)    5.625% 11/18/50</t>
  </si>
  <si>
    <t>PHILIPPINE REPUBLIC OF    7.500% 09/25/24</t>
  </si>
  <si>
    <t>0300000004</t>
  </si>
  <si>
    <t>DURHAM N C LTD OBLIG REV</t>
  </si>
  <si>
    <t>FREDDIE MAC FHLMC_4057 FREDDIE MAC FHLMC_4057    3.500% 06/15/42</t>
  </si>
  <si>
    <t>FANNIEMAE WHOLE LOAN FNW 01-W2    6.089% 10/25/31</t>
  </si>
  <si>
    <t>FANNIE MAE FNMA 10-79    4.000% 07/25/40</t>
  </si>
  <si>
    <t>FANNIE MAE FNMA 10-148 FNMA_10-148    4.000% 01/25/41</t>
  </si>
  <si>
    <t>0900000068</t>
  </si>
  <si>
    <t>544435-2P-4</t>
  </si>
  <si>
    <t>SAN DIEGO CNTY CALIF REGL ARPT    5.000% 07/01/32</t>
  </si>
  <si>
    <t>00164V-AE-3</t>
  </si>
  <si>
    <t>549300VGG9K75226LR46</t>
  </si>
  <si>
    <t>CAPITAL AUTOMOTIVE REIT CAUTO_ Series 144A    4.180% 04/15/47</t>
  </si>
  <si>
    <t>CLI FUNDING LLC CLIF_20-1A Series 144A    3.620% 09/18/45</t>
  </si>
  <si>
    <t>CSMLT_15-2    3.843% 08/25/45</t>
  </si>
  <si>
    <t>CARMAX AUTO OWNER TRUST CARMX_ Series 144A    0.340% 12/15/25</t>
  </si>
  <si>
    <t>17321J-AF-1</t>
  </si>
  <si>
    <t>Call      103.0200</t>
  </si>
  <si>
    <t>HARDWOOD FUNDING LLC/NATIONAL HARDWOOD FUNDING LLC/NATIONAL    3.380% 06/07/23</t>
  </si>
  <si>
    <t>JP MORGAN MORTGAGE TRUST JPMMT Series 144A    2.845% 12/25/51</t>
  </si>
  <si>
    <t>46640L-AH-5</t>
  </si>
  <si>
    <t>WWB2V0FCW3A0EE3ZJN75</t>
  </si>
  <si>
    <t>55903V-AL-7</t>
  </si>
  <si>
    <t>MSBAM_13-C13 MORGAN STANLEY BAML TRUST MSBA    4.266% 11/15/46</t>
  </si>
  <si>
    <t>MORGAN STANLEY BAML TRUST MSBA MORGAN STANLEY BAML TRUST MSBA    3.307% 09/15/49</t>
  </si>
  <si>
    <t>PHILLIPS 66 CO Series 144A    3.550% 10/01/26</t>
  </si>
  <si>
    <t>MD8NZLGIA0RMR3BKGP55</t>
  </si>
  <si>
    <t>TEXTAINER MARINE CONTAINERS LT TEXTAINER MARINE CONTAINERS LT    3.340% 09/20/45</t>
  </si>
  <si>
    <t>55261F-AH-7</t>
  </si>
  <si>
    <t xml:space="preserve">Cusip Identification </t>
  </si>
  <si>
    <t xml:space="preserve">ID Number </t>
  </si>
  <si>
    <t>Subtotal - Preferred Stock - Investment Sub</t>
  </si>
  <si>
    <t>Subtotal - Common Stock</t>
  </si>
  <si>
    <t>0610000000</t>
  </si>
  <si>
    <t>1040000000</t>
  </si>
  <si>
    <t>7709999999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</si>
  <si>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</si>
  <si>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</si>
  <si>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</si>
  <si>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</si>
  <si>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</si>
  <si>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</si>
  <si>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</si>
  <si>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</si>
  <si>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</si>
  <si>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</si>
  <si>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</si>
  <si>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Subtotal - Written Options - Hedging Effective Variable Annuity Guarantees Under SSAP No.108 - Collars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</si>
  <si>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</si>
  <si>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</si>
  <si>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</si>
  <si>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</si>
  <si>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</si>
  <si>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</si>
  <si>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</si>
  <si>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</si>
  <si>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IRS--26883--54 - CF FS LTC</t>
  </si>
  <si>
    <t>0990000027</t>
  </si>
  <si>
    <t>Forward Start IRS--26888--54 - CF FS LTC</t>
  </si>
  <si>
    <t>0990000034</t>
  </si>
  <si>
    <t>0990000038</t>
  </si>
  <si>
    <t>Forward Start IRS--55376--124 - CF FS LTC new</t>
  </si>
  <si>
    <t>0990000045</t>
  </si>
  <si>
    <t>0990000049</t>
  </si>
  <si>
    <t>0990000052</t>
  </si>
  <si>
    <t>Forward Start IRS--88680--145 - CF FSS LTC New - Fed Funds</t>
  </si>
  <si>
    <t>0990000056</t>
  </si>
  <si>
    <t>Forward Start IRS--88684--145 - CF FSS LTC New - Fed Funds</t>
  </si>
  <si>
    <t>0990000063</t>
  </si>
  <si>
    <t>0990000067</t>
  </si>
  <si>
    <t>0990000070</t>
  </si>
  <si>
    <t>0990000074</t>
  </si>
  <si>
    <t>0990000081</t>
  </si>
  <si>
    <t>1% / (OIS)</t>
  </si>
  <si>
    <t>0990000085</t>
  </si>
  <si>
    <t>0990000092</t>
  </si>
  <si>
    <t>0.91% / (OIS)</t>
  </si>
  <si>
    <t>1.07% / (OIS)</t>
  </si>
  <si>
    <t>0990000118</t>
  </si>
  <si>
    <t>Forward Start IRS--123129--145 - CF FSS LTC New - Fed Funds</t>
  </si>
  <si>
    <t>0990000125</t>
  </si>
  <si>
    <t>0990000129</t>
  </si>
  <si>
    <t>1059999999</t>
  </si>
  <si>
    <t>Subtotal - Swaps - Replication - Credit Default</t>
  </si>
  <si>
    <t>Subtotal - Swaps - Income Generation - Other</t>
  </si>
  <si>
    <t>1369999999</t>
  </si>
  <si>
    <t>1729999999</t>
  </si>
  <si>
    <t>Forward Start IRS--88538--145 - CF FSS LTC New - Fed Funds</t>
  </si>
  <si>
    <t>0.76% / (OIS)</t>
  </si>
  <si>
    <t>Forward Start IRS--88542--145 - CF FSS LTC New - Fed Funds</t>
  </si>
  <si>
    <t>Subtotal - Long Futures - Replication</t>
  </si>
  <si>
    <t>Subtotal - Long Futures - Income Generation</t>
  </si>
  <si>
    <t>Exh 5</t>
  </si>
  <si>
    <t>0005</t>
  </si>
  <si>
    <t>1b - rate is determined by a stock exchange</t>
  </si>
  <si>
    <t>USH4</t>
  </si>
  <si>
    <t>Equity/Index</t>
  </si>
  <si>
    <t>549300HIIRNTNKXV3M12</t>
  </si>
  <si>
    <t>FAH4</t>
  </si>
  <si>
    <t>1660000000</t>
  </si>
  <si>
    <t>1679999999</t>
  </si>
  <si>
    <t>Total Net Cash Deposits</t>
  </si>
  <si>
    <t xml:space="preserve">Cumulative Variation Margin at Termination </t>
  </si>
  <si>
    <t>T-Note Future - TYH3 - US 10 YR NOTE - 86 - NQ IR ET Futures</t>
  </si>
  <si>
    <t>T-Note Future - WNM3 - US ULTRA BOND - 86 - NQ IR ET Futures</t>
  </si>
  <si>
    <t>T-Note Future - TYU3 - US 10 YR NOTE - 86 - NQ IR ET Futures</t>
  </si>
  <si>
    <t>T-Note Future - WNZ3 - US ULTRA BOND - 86 - NQ IR ET Futures</t>
  </si>
  <si>
    <t>MFSM3</t>
  </si>
  <si>
    <t>Index Future - FAM3 - S&amp;P MID 400 EMINI - 49 - NQ Equity Futures (GMWB)</t>
  </si>
  <si>
    <t xml:space="preserve">Credit Support Annex (Y or N) </t>
  </si>
  <si>
    <t>USD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</si>
  <si>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</si>
  <si>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</si>
  <si>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</si>
  <si>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Total - Preferred Stocks (Schedule D, Part 2, Section 1 type) - Industrial and Miscellaneous (Unaffiliated)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</si>
  <si>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</si>
  <si>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</si>
  <si>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</si>
  <si>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</si>
  <si>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FIMM FUNDS - GOVT PORT INSTL CL</t>
  </si>
  <si>
    <t>Alaska</t>
  </si>
  <si>
    <t>28</t>
  </si>
  <si>
    <t>35</t>
  </si>
  <si>
    <t>39</t>
  </si>
  <si>
    <t>46</t>
  </si>
  <si>
    <t>53</t>
  </si>
  <si>
    <t>57</t>
  </si>
  <si>
    <t>RR</t>
  </si>
  <si>
    <t>!DB</t>
  </si>
  <si>
    <t>!</t>
  </si>
  <si>
    <t>^RA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</si>
  <si>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</si>
  <si>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</si>
  <si>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</si>
  <si>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</si>
  <si>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</si>
  <si>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</si>
  <si>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</si>
  <si>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</si>
  <si>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</si>
  <si>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</si>
  <si>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</si>
  <si>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</si>
  <si>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</si>
  <si>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</si>
  <si>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</si>
  <si>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</si>
  <si>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</si>
  <si>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</si>
  <si>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</si>
  <si>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</si>
  <si>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</si>
  <si>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</si>
  <si>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</si>
  <si>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</si>
  <si>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</si>
  <si>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</si>
  <si>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</si>
  <si>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</si>
  <si>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</si>
  <si>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</si>
  <si>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</si>
  <si>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</si>
  <si>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</si>
  <si>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</si>
  <si>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</si>
  <si>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</si>
  <si>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</si>
  <si>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</si>
  <si>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</si>
  <si>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</si>
  <si>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3b - rate is determined by a stock exchange</t>
  </si>
  <si>
    <t>Lodging</t>
  </si>
  <si>
    <t>SS</t>
  </si>
  <si>
    <t>#DB</t>
  </si>
  <si>
    <t>#M</t>
  </si>
  <si>
    <t>^M - See NAIC Instructions</t>
  </si>
  <si>
    <t>^#DBP - See NAIC Instructions</t>
  </si>
  <si>
    <t>^#O - See NAIC Instructions</t>
  </si>
  <si>
    <t>@LS</t>
  </si>
  <si>
    <t>@FHLB capital stock</t>
  </si>
  <si>
    <t>@M</t>
  </si>
  <si>
    <t>&amp;Placed on deposit with state or other regulatory body</t>
  </si>
  <si>
    <t>^@RF</t>
  </si>
  <si>
    <t>Separate Accounts bifurcated - &amp;Placed under an option agreement</t>
  </si>
  <si>
    <t>^&amp;RF</t>
  </si>
  <si>
    <t>^*RF</t>
  </si>
  <si>
    <t>8BIV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</si>
  <si>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</si>
  <si>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</si>
  <si>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</si>
  <si>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</si>
  <si>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</si>
  <si>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</si>
  <si>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</si>
  <si>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</si>
  <si>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</si>
  <si>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</si>
  <si>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</si>
  <si>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</si>
  <si>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</si>
  <si>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</si>
  <si>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</si>
  <si>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</si>
  <si>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</si>
  <si>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</si>
  <si>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</si>
  <si>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</si>
  <si>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</si>
  <si>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</si>
  <si>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</si>
  <si>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</si>
  <si>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</si>
  <si>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Long-Term Bonds (Schedule D, Part 1): Industrial and miscellaneous</t>
  </si>
  <si>
    <t>03.03</t>
  </si>
  <si>
    <t>Common stocks (Schedule D, Part 2, Section 2): Parent, subsidiaries and affiliates Other</t>
  </si>
  <si>
    <t>03.07</t>
  </si>
  <si>
    <t>Mortgage loans (Schedule B): Commercial mortgages</t>
  </si>
  <si>
    <t>Additional investment made after acquisition (Part 2, Column 9)</t>
  </si>
  <si>
    <t>Deduct amounts received on disposals, Part 3, Column 15</t>
  </si>
  <si>
    <t>SCBVER</t>
  </si>
  <si>
    <t>Capitalized deferred interest and other: Totals, Part 1, Column 12</t>
  </si>
  <si>
    <t>Unrealized valuation increase/(decrease): Totals, Part 1, Column 9</t>
  </si>
  <si>
    <t>Total foreign exchange change in book value/recorded investment excluding accrued interest: Totals, Part 1, Column 13</t>
  </si>
  <si>
    <t>Total valuation allowance</t>
  </si>
  <si>
    <t>Part 2, Section 1, Column 17</t>
  </si>
  <si>
    <t>Part 2, Section 2, Column 14</t>
  </si>
  <si>
    <t>SCDPT4 PS Accrual of Discount</t>
  </si>
  <si>
    <t>Industrial and Miscellaneous NAIC 2</t>
  </si>
  <si>
    <t>Industrial and Miscellaneous NAIC 6</t>
  </si>
  <si>
    <t>Unaffiliated Bank Loans NAIC 3</t>
  </si>
  <si>
    <t>Total Bonds Current Year NAIC 2 (d)</t>
  </si>
  <si>
    <t>Total Privately Placed Bonds NAIC 3</t>
  </si>
  <si>
    <t>(b) Includes $... current year of bonds with Z designations and $... prior year of bonds with Z designations.</t>
  </si>
  <si>
    <t>0000004</t>
  </si>
  <si>
    <t>SI08 - SCDPT1ASN2</t>
  </si>
  <si>
    <t>U.S. Political Subdivisions of States, Territories and Possessions, Guaranteed - Commercial Mortgage-Backed Securities</t>
  </si>
  <si>
    <t>U.S. Special Revenue &amp; Special Assessment Obligations, etc., Non-Guaranteed - Issuer Obligations</t>
  </si>
  <si>
    <t>Industrial and Miscellaneous - Issuer Obligations</t>
  </si>
  <si>
    <t>12.03</t>
  </si>
  <si>
    <t>Total Bonds Current Year - Commercial Mortgage-Backed Securities</t>
  </si>
  <si>
    <t>12.07</t>
  </si>
  <si>
    <t>12.10</t>
  </si>
  <si>
    <t>Total Privately Placed Bonds - Issuer Obligations</t>
  </si>
  <si>
    <t>15.04</t>
  </si>
  <si>
    <t>Total Privately Placed Bonds - Unaffiliated Bank Loans</t>
  </si>
  <si>
    <t>Total Privately Placed Bonds - Line 15.09 as a % of Col. 7</t>
  </si>
  <si>
    <t>15.11</t>
  </si>
  <si>
    <t>Schedule DA - Verification - Short-Term Investments</t>
  </si>
  <si>
    <t>Total foreign exchange change in book/adjusted carrying value: Section 1, Column 18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</si>
  <si>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</si>
  <si>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</si>
  <si>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</si>
  <si>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</si>
  <si>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 Asset) Transactions: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</si>
  <si>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</si>
  <si>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</si>
  <si>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</si>
  <si>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</si>
  <si>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Current Year's Other-Than-Temporary Impairment Recognized </t>
  </si>
  <si>
    <t xml:space="preserve">Property Type </t>
  </si>
  <si>
    <t>Properties held for sale</t>
  </si>
  <si>
    <t xml:space="preserve">Foreign Exchange Gain (Loss) on Disposal </t>
  </si>
  <si>
    <t xml:space="preserve">Rate of Interest </t>
  </si>
  <si>
    <t>Florida</t>
  </si>
  <si>
    <t>WATERBURY</t>
  </si>
  <si>
    <t>85635</t>
  </si>
  <si>
    <t>91761</t>
  </si>
  <si>
    <t>901000223</t>
  </si>
  <si>
    <t>Maryland</t>
  </si>
  <si>
    <t>Colorado</t>
  </si>
  <si>
    <t>901000405</t>
  </si>
  <si>
    <t>901000412</t>
  </si>
  <si>
    <t>CUMMING</t>
  </si>
  <si>
    <t>55427</t>
  </si>
  <si>
    <t>901000721</t>
  </si>
  <si>
    <t>07608</t>
  </si>
  <si>
    <t>901001045</t>
  </si>
  <si>
    <t>901001372</t>
  </si>
  <si>
    <t>901001390</t>
  </si>
  <si>
    <t>901001529</t>
  </si>
  <si>
    <t>901001576</t>
  </si>
  <si>
    <t>901001634</t>
  </si>
  <si>
    <t>0500098</t>
  </si>
  <si>
    <t>901001834</t>
  </si>
  <si>
    <t>901001863</t>
  </si>
  <si>
    <t>Tampa</t>
  </si>
  <si>
    <t>33611</t>
  </si>
  <si>
    <t>Conroe</t>
  </si>
  <si>
    <t>901001892</t>
  </si>
  <si>
    <t>901001925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</si>
  <si>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</si>
  <si>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</si>
  <si>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</si>
  <si>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</si>
  <si>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</si>
  <si>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</si>
  <si>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</si>
  <si>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</si>
  <si>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000005432</t>
  </si>
  <si>
    <t>901000623</t>
  </si>
  <si>
    <t>Mortgages closed by repayment</t>
  </si>
  <si>
    <t>0200078</t>
  </si>
  <si>
    <t>0200089</t>
  </si>
  <si>
    <t>0200096</t>
  </si>
  <si>
    <t>Mortgages transferred</t>
  </si>
  <si>
    <t xml:space="preserve">Investment Income </t>
  </si>
  <si>
    <t>Non-Registered Private Funds - Bonds - NAIC Designation Assigned by the SVO - Affiliated</t>
  </si>
  <si>
    <t>1599999</t>
  </si>
  <si>
    <t>2700004</t>
  </si>
  <si>
    <t>2700008</t>
  </si>
  <si>
    <t>J.P. MORGAN SECURITIES INC</t>
  </si>
  <si>
    <t>2700015</t>
  </si>
  <si>
    <t>1DU7IM20QESYGDO4HO54</t>
  </si>
  <si>
    <t>2700019</t>
  </si>
  <si>
    <t>878091-BD-8</t>
  </si>
  <si>
    <t>2700022</t>
  </si>
  <si>
    <t>4200000</t>
  </si>
  <si>
    <t>4499999</t>
  </si>
  <si>
    <t>4800000</t>
  </si>
  <si>
    <t>5000000</t>
  </si>
  <si>
    <t>912834-EV-6</t>
  </si>
  <si>
    <t>GNMA_09-63</t>
  </si>
  <si>
    <t>0030000018</t>
  </si>
  <si>
    <t>0030000025</t>
  </si>
  <si>
    <t>0030000029</t>
  </si>
  <si>
    <t>GOVERNMENT NATIONAL MORTGAGE A GNMA_16-151</t>
  </si>
  <si>
    <t>GOVERNMENT NATIONAL MORTGAGE A GNMA_17-159</t>
  </si>
  <si>
    <t>0030000036</t>
  </si>
  <si>
    <t>0040000000</t>
  </si>
  <si>
    <t>0109999999</t>
  </si>
  <si>
    <t>1</t>
  </si>
  <si>
    <t>144A</t>
  </si>
  <si>
    <t>0210000009</t>
  </si>
  <si>
    <t>698299-AV-6</t>
  </si>
  <si>
    <t>698299-AW-4</t>
  </si>
  <si>
    <t>URUGUAY</t>
  </si>
  <si>
    <t>0210000027</t>
  </si>
  <si>
    <t>GEORGIA ST GEORGIA ST</t>
  </si>
  <si>
    <t>GEORGIA ST</t>
  </si>
  <si>
    <t>OHIO STATE</t>
  </si>
  <si>
    <t>OREGON CMNTY COLLEGE DISTS</t>
  </si>
  <si>
    <t>68608K-A2-4</t>
  </si>
  <si>
    <t>68608K-A3-2</t>
  </si>
  <si>
    <t>0419999999</t>
  </si>
  <si>
    <t>ARIZONA ST PWR AUTH ARIZONA ST PWR AUTH PWR RES RE</t>
  </si>
  <si>
    <t>COMMONWEALTH FING AUTH PA COMMONWEALTH FING AUTH PA REV</t>
  </si>
  <si>
    <t>45506D-VD-4</t>
  </si>
  <si>
    <t>INDIANA ST FIN AUTH REV</t>
  </si>
  <si>
    <t>70227R-AB-6</t>
  </si>
  <si>
    <t>PORT MORROW ORE PORT MORROW ORE TRANSMISSION F</t>
  </si>
  <si>
    <t>SAN JOSE CALIF FING AUTH SAN JOSE CALIF FING AUTH LEASE</t>
  </si>
  <si>
    <t>TUCSON AZ COPS</t>
  </si>
  <si>
    <t>3133T4-NZ-5</t>
  </si>
  <si>
    <t>FNMA_12-18</t>
  </si>
  <si>
    <t>3137A0-BA-2</t>
  </si>
  <si>
    <t>3137BL-XK-9</t>
  </si>
  <si>
    <t>FREDDIE MAC FHLMC 2836</t>
  </si>
  <si>
    <t>FREDDIE MAC FHLMC 3298</t>
  </si>
  <si>
    <t>FANNIE MAE FNMA 10-84</t>
  </si>
  <si>
    <t>Subtotal - Bonds - U.S. Special Revenues - Residential Mortgage-Backed Securities</t>
  </si>
  <si>
    <t>1010000002</t>
  </si>
  <si>
    <t>AGL CAPITAL CORP</t>
  </si>
  <si>
    <t>AES SOUTHLAND LLC</t>
  </si>
  <si>
    <t>1010000006</t>
  </si>
  <si>
    <t>CZCBJZWDMLTHWJDXU843</t>
  </si>
  <si>
    <t>1010000013</t>
  </si>
  <si>
    <t>AHOLD FINANCE USA INC</t>
  </si>
  <si>
    <t>009158-AV-8</t>
  </si>
  <si>
    <t>ALABAMA POWER COMPANY</t>
  </si>
  <si>
    <t>010392-FF-0</t>
  </si>
  <si>
    <t>1010000020</t>
  </si>
  <si>
    <t>1010000024</t>
  </si>
  <si>
    <t>AMAZON.COM INC</t>
  </si>
  <si>
    <t>1010000031</t>
  </si>
  <si>
    <t>AMERICAN TOWER CORP AMERICAN TOWER CORPORATION</t>
  </si>
  <si>
    <t>03040W-AD-7</t>
  </si>
  <si>
    <t>AMERISOURCEBERGEN CORP</t>
  </si>
  <si>
    <t>1010000042</t>
  </si>
  <si>
    <t>037833-CH-1</t>
  </si>
  <si>
    <t>039483-BL-5</t>
  </si>
  <si>
    <t>040555-CT-9</t>
  </si>
  <si>
    <t>ARROW ELECTRONICS INC</t>
  </si>
  <si>
    <t>ATMOS ENERGY CORPORATION</t>
  </si>
  <si>
    <t>AVISTA CORP</t>
  </si>
  <si>
    <t>1010000100</t>
  </si>
  <si>
    <t>06051G-KK-4</t>
  </si>
  <si>
    <t>1010000104</t>
  </si>
  <si>
    <t>1010000111</t>
  </si>
  <si>
    <t>1010000115</t>
  </si>
  <si>
    <t>W8J5WZB5IY3K0NDQT671</t>
  </si>
  <si>
    <t>09256B-AH-0</t>
  </si>
  <si>
    <t>1010000122</t>
  </si>
  <si>
    <t>BOSTON PROPERTIES LP</t>
  </si>
  <si>
    <t>1010000133</t>
  </si>
  <si>
    <t>1010000140</t>
  </si>
  <si>
    <t>12656*-AQ-5</t>
  </si>
  <si>
    <t>CSLB HOLDINGS INC</t>
  </si>
  <si>
    <t>127055-AK-7</t>
  </si>
  <si>
    <t>CARLISLE COMPANIES INCORPORATE</t>
  </si>
  <si>
    <t>16876B-AA-0</t>
  </si>
  <si>
    <t>CORP BND</t>
  </si>
  <si>
    <t>1010000202</t>
  </si>
  <si>
    <t>209111-GG-2</t>
  </si>
  <si>
    <t>CONSUMERS ENERGY COMPANY CONSUMERS ENERGY COMPANY</t>
  </si>
  <si>
    <t>1.E</t>
  </si>
  <si>
    <t>1010000206</t>
  </si>
  <si>
    <t>219350-BK-0</t>
  </si>
  <si>
    <t>1010000213</t>
  </si>
  <si>
    <t>0O4KBQCJZX82UKGCBV73</t>
  </si>
  <si>
    <t>NJ98T8DDD027ZFXUDB24</t>
  </si>
  <si>
    <t>1010000220</t>
  </si>
  <si>
    <t>1010000224</t>
  </si>
  <si>
    <t>1010000231</t>
  </si>
  <si>
    <t>ERP OPERATING LIMITED PARTNERS</t>
  </si>
  <si>
    <t>FDPVHDGJ1IQZFK9KH630</t>
  </si>
  <si>
    <t>5493004LGN656HWLDA30</t>
  </si>
  <si>
    <t>29379V-BF-9</t>
  </si>
  <si>
    <t>EQUINIX INC</t>
  </si>
  <si>
    <t>FEDERAL RLTY INVEST TR</t>
  </si>
  <si>
    <t>313747-AZ-0</t>
  </si>
  <si>
    <t>BKNT</t>
  </si>
  <si>
    <t>FLOWERS FOODS INC</t>
  </si>
  <si>
    <t>34490@-AE-4</t>
  </si>
  <si>
    <t>2.C PL</t>
  </si>
  <si>
    <t>GATX CORPORATION</t>
  </si>
  <si>
    <t>1010000300</t>
  </si>
  <si>
    <t>1010000304</t>
  </si>
  <si>
    <t>377372-AB-3</t>
  </si>
  <si>
    <t>GLAXOSMITHKLINE CAPITAL INC</t>
  </si>
  <si>
    <t>DIAGEO PLC</t>
  </si>
  <si>
    <t>1010000311</t>
  </si>
  <si>
    <t>404119-CA-5</t>
  </si>
  <si>
    <t>HALLIBURTON COMPANY 144A</t>
  </si>
  <si>
    <t>ENYF8GB5SMQZ25S06U51</t>
  </si>
  <si>
    <t>1010000315</t>
  </si>
  <si>
    <t>1010000322</t>
  </si>
  <si>
    <t>437076-BX-9</t>
  </si>
  <si>
    <t>438516-AT-3</t>
  </si>
  <si>
    <t>HONEYWELL INTERNATIONAL INC</t>
  </si>
  <si>
    <t>44953@-AB-9</t>
  </si>
  <si>
    <t>IFM US COLONIAL PIPELINE 2 LLC</t>
  </si>
  <si>
    <t>1010000340</t>
  </si>
  <si>
    <t>PKSTQ48QDN0XSVS7YK88</t>
  </si>
  <si>
    <t>459200-KV-2</t>
  </si>
  <si>
    <t>James Campbell JAMES CAMPBELL CO LLC</t>
  </si>
  <si>
    <t>James Campbell</t>
  </si>
  <si>
    <t>47233J-AG-3</t>
  </si>
  <si>
    <t>478160-BV-5</t>
  </si>
  <si>
    <t>48252A-AA-9</t>
  </si>
  <si>
    <t>HEINZ HJ CO</t>
  </si>
  <si>
    <t>50247@-AA-4</t>
  </si>
  <si>
    <t>LV STADIUM EVENTS COMPANY LLC</t>
  </si>
  <si>
    <t>1010000402</t>
  </si>
  <si>
    <t>ELI LILLY AND CO</t>
  </si>
  <si>
    <t>1010000406</t>
  </si>
  <si>
    <t>LOUISVILLE GAS &amp; ELEC CO LOUISVILLE GAS AND ELECTRIC CO</t>
  </si>
  <si>
    <t>55336V-BQ-2</t>
  </si>
  <si>
    <t>1010000413</t>
  </si>
  <si>
    <t>571903-BB-8</t>
  </si>
  <si>
    <t>1010000420</t>
  </si>
  <si>
    <t>549300JQQA6MQ4OJP259</t>
  </si>
  <si>
    <t>METLIFE INC</t>
  </si>
  <si>
    <t>1010000431</t>
  </si>
  <si>
    <t>MICRON TECHNOLOGY INC</t>
  </si>
  <si>
    <t>549300GCEDD8YCF5WU84</t>
  </si>
  <si>
    <t>MORONGO BAND OF MISSION INDIAN</t>
  </si>
  <si>
    <t>ZHUWIE4VK4MIYES0UG62</t>
  </si>
  <si>
    <t>(MINNESOTA)</t>
  </si>
  <si>
    <t>NORTHERN STATES PWR CO NORTHERN STATES POWER COMPANY</t>
  </si>
  <si>
    <t>67021C-AJ-6</t>
  </si>
  <si>
    <t>NUCOR CORP</t>
  </si>
  <si>
    <t>NUVEEN LLC</t>
  </si>
  <si>
    <t>OCCIDENTAL PETROLEUM CORPORATI OCCIDENTAL PETROLEUM CORP</t>
  </si>
  <si>
    <t>IM7X0T3ECJW4C1T7ON55</t>
  </si>
  <si>
    <t>OCCIDENTAL PETROLEUM CORPORATI</t>
  </si>
  <si>
    <t>CE5OG6JPOZMDSA0LAQ19</t>
  </si>
  <si>
    <t>549300SP2X2BS1KERD24</t>
  </si>
  <si>
    <t>ONEOK PARTNERS LP</t>
  </si>
  <si>
    <t>OPEN TEXT HOLDINGS INC</t>
  </si>
  <si>
    <t>68389X-AM-7</t>
  </si>
  <si>
    <t>ORACLE CORPORATION</t>
  </si>
  <si>
    <t>OWENS CORNING</t>
  </si>
  <si>
    <t>PPL ELECTRIC UTILITIES CORPORA</t>
  </si>
  <si>
    <t>PTC INC</t>
  </si>
  <si>
    <t>1010000500</t>
  </si>
  <si>
    <t>1010000504</t>
  </si>
  <si>
    <t>1010000511</t>
  </si>
  <si>
    <t>5521FA2ITF25TVH63740</t>
  </si>
  <si>
    <t>1010000515</t>
  </si>
  <si>
    <t>PROGRESSIVE CORP PROGRESSIVE CORPORATION (THE)</t>
  </si>
  <si>
    <t>1010000522</t>
  </si>
  <si>
    <t>74340X-CF-6</t>
  </si>
  <si>
    <t>1010000540</t>
  </si>
  <si>
    <t>549300RCBFWIRX3HYQ56</t>
  </si>
  <si>
    <t>78433L-AB-2</t>
  </si>
  <si>
    <t>78433L-AC-0</t>
  </si>
  <si>
    <t>828807-CW-5</t>
  </si>
  <si>
    <t>832248-BC-1</t>
  </si>
  <si>
    <t>549300HGGKEL4FYTTQ83</t>
  </si>
  <si>
    <t>1010000602</t>
  </si>
  <si>
    <t>SYSCO CORPORATION</t>
  </si>
  <si>
    <t>871829-AJ-6</t>
  </si>
  <si>
    <t>1010000606</t>
  </si>
  <si>
    <t>1010000613</t>
  </si>
  <si>
    <t>87612B-BS-0</t>
  </si>
  <si>
    <t>1010000620</t>
  </si>
  <si>
    <t>88579Y-BC-4</t>
  </si>
  <si>
    <t>TRI-STATE GENERATION AND TRANS</t>
  </si>
  <si>
    <t>1010000631</t>
  </si>
  <si>
    <t>898813-AT-7</t>
  </si>
  <si>
    <t>D01LMJZU09ULLNCY6Z23</t>
  </si>
  <si>
    <t>RAYTHEON TECH CORP UNITED TECHNOLOGIES CORP</t>
  </si>
  <si>
    <t>UNITEDHEALTH GROUP INC UNITEDHEALTH GROUP INC</t>
  </si>
  <si>
    <t>1.E PL</t>
  </si>
  <si>
    <t>VULCAN MATERIALS COMPANY</t>
  </si>
  <si>
    <t>549300YGRJZJKXSMLV21</t>
  </si>
  <si>
    <t>CZ72ZHBVKZXQRV3XFE26</t>
  </si>
  <si>
    <t>1010000700</t>
  </si>
  <si>
    <t>LKZWCBYW3L32IGHGAN90</t>
  </si>
  <si>
    <t>1010000704</t>
  </si>
  <si>
    <t>11271R-AB-5</t>
  </si>
  <si>
    <t>1010000711</t>
  </si>
  <si>
    <t>THOMSON REUTERS CORPORATION</t>
  </si>
  <si>
    <t>1010000722</t>
  </si>
  <si>
    <t>00185A-AK-0</t>
  </si>
  <si>
    <t>1010000740</t>
  </si>
  <si>
    <t>BHARTI AIRTEL LIMITED BHARTI AIRTEL LTD</t>
  </si>
  <si>
    <t>COOPERATIEVE RABOBANK UA RABOBANK NEDERLAND</t>
  </si>
  <si>
    <t>LAXUQCHT4FH58LRZDY46</t>
  </si>
  <si>
    <t>TRANE TECHNOLOGIES LUX</t>
  </si>
  <si>
    <t>60687Y-BU-2</t>
  </si>
  <si>
    <t>NXP BV/NXP FUNDING LLC/NXP USA</t>
  </si>
  <si>
    <t>1010000802</t>
  </si>
  <si>
    <t>ORIGIN ENERGY</t>
  </si>
  <si>
    <t>716973-AG-7</t>
  </si>
  <si>
    <t>1010000813</t>
  </si>
  <si>
    <t>1010000820</t>
  </si>
  <si>
    <t>81180W-AR-2</t>
  </si>
  <si>
    <t>853254-BS-8</t>
  </si>
  <si>
    <t>1010000831</t>
  </si>
  <si>
    <t>SUMMIT DIGITEL INFRASTRUCTURE Series 144A</t>
  </si>
  <si>
    <t>SYDNEY AIRPORT FINANCE CO PTY</t>
  </si>
  <si>
    <t>2.C</t>
  </si>
  <si>
    <t>961214-EQ-2</t>
  </si>
  <si>
    <t>980236-AQ-6</t>
  </si>
  <si>
    <t>WOODSIDE FIN LTD</t>
  </si>
  <si>
    <t>G2616#-AG-6</t>
  </si>
  <si>
    <t>CREDIT SUISSE MORTGAGE TRUST C</t>
  </si>
  <si>
    <t>JP MORGAN MORTGAGE TRUST JPMMT JP MORGAN MORTGAGE TRUST JPMMT</t>
  </si>
  <si>
    <t>BANK OF AMERICA COMMERCIAL MOR BANK OF AMERICA COMMERCIAL MOR</t>
  </si>
  <si>
    <t>549300NYO16WLNMVJJ46</t>
  </si>
  <si>
    <t>SERIES 2015-C29 CLASS B</t>
  </si>
  <si>
    <t>CVS PASS-THROUGH TRUST</t>
  </si>
  <si>
    <t>DOMINOS PIZZA MASTER ISSUER LL</t>
  </si>
  <si>
    <t>1040000019</t>
  </si>
  <si>
    <t>361528-AA-0</t>
  </si>
  <si>
    <t>GM FINANCIAL SECURITIZED TERM GM FINANCIAL SECURITIZED TERM</t>
  </si>
  <si>
    <t>1040000026</t>
  </si>
  <si>
    <t>1040000037</t>
  </si>
  <si>
    <t>OXFORD FINANCE FUNDING TRUST O Series 144A</t>
  </si>
  <si>
    <t>1040000044</t>
  </si>
  <si>
    <t>872480-AE-8</t>
  </si>
  <si>
    <t>1040000048</t>
  </si>
  <si>
    <t>UNITED AIRLINES 2019-2 CLASS A UNITED AIRLINES 2019-2 CLASS A</t>
  </si>
  <si>
    <t>1040000051</t>
  </si>
  <si>
    <t>1040000055</t>
  </si>
  <si>
    <t>50184N-AN-2</t>
  </si>
  <si>
    <t>TEXTAINER MARINE CONTAINERS LT TEXTAINER MARINE CONTAINERS LT</t>
  </si>
  <si>
    <t>1450000000</t>
  </si>
  <si>
    <t>1469999999</t>
  </si>
  <si>
    <t>1810000000</t>
  </si>
  <si>
    <t>1829999999</t>
  </si>
  <si>
    <t>Total - Unaffiliated Bank Loans</t>
  </si>
  <si>
    <t>4509999999</t>
  </si>
  <si>
    <t>5020000000</t>
  </si>
  <si>
    <t>Subtotal - Common Stock - Industrial and Miscellaneous (Unaffiliated) Other</t>
  </si>
  <si>
    <t>Total - Common Stock - Industrial and Miscellaneous (Unaffiliated)</t>
  </si>
  <si>
    <t>Total - Common Stocks - Mutual Funds</t>
  </si>
  <si>
    <t>5609999999</t>
  </si>
  <si>
    <t>5910000001</t>
  </si>
  <si>
    <t>5919999999</t>
  </si>
  <si>
    <t>Subtotal - Bonds - U.S. Governments</t>
  </si>
  <si>
    <t>1100000001</t>
  </si>
  <si>
    <t>1100000005</t>
  </si>
  <si>
    <t>BP CAPITAL MARKETS AMERICA INC    2.772% 11/10/50</t>
  </si>
  <si>
    <t>CAPITAL AUTOMOTIVE REIT CAUTO_ Series 144A    6.500% 09/15/53</t>
  </si>
  <si>
    <t>1100000012</t>
  </si>
  <si>
    <t>1100000016</t>
  </si>
  <si>
    <t>1100000023</t>
  </si>
  <si>
    <t>IDAHO POWER COMPANY    5.500% 03/15/53</t>
  </si>
  <si>
    <t>1100000030</t>
  </si>
  <si>
    <t>MVW OWNER TRUST MVWOT_23-2 Series 144A    6.180% 11/20/40</t>
  </si>
  <si>
    <t>NORTHERN STATES PWR CO NORTHERN STATES POWER COMPANY    5.100% 05/15/53</t>
  </si>
  <si>
    <t>1100000041</t>
  </si>
  <si>
    <t>JEFFRIES &amp; COMPANY INC</t>
  </si>
  <si>
    <t>S&amp;P GLOBAL INC    3.700% 03/01/52</t>
  </si>
  <si>
    <t>1500000000</t>
  </si>
  <si>
    <t>Subtotal - Preferred Stocks - Parent, Subsidiaries and Affiliates Perpetual Preferred</t>
  </si>
  <si>
    <t>Subtotal - Common Stocks - Industrial and Miscellaneous (Unaffiliated) Other</t>
  </si>
  <si>
    <t>Subtotal - Common Stocks - Parent, Subsidiaries and Affiliates Publicly Traded</t>
  </si>
  <si>
    <t>FNW 03-6 2003-W6 2A4    5.204% 09/25/42</t>
  </si>
  <si>
    <t>31398M-EB-8</t>
  </si>
  <si>
    <t>FANNIE MAE FNMA 10-35    4.500% 04/25/40</t>
  </si>
  <si>
    <t>FANNIE MAE FNMA 10-113    4.000% 10/25/40</t>
  </si>
  <si>
    <t>FANNIE MAE POOL # 888892    7.500% 11/01/37</t>
  </si>
  <si>
    <t>347622-CP-5</t>
  </si>
  <si>
    <t>6ZLKQF7QB6JAEKQS5388</t>
  </si>
  <si>
    <t>CAPITAL AUTOMOTIVE REIT CAUTO_ Series 144A    2.760% 08/15/51</t>
  </si>
  <si>
    <t>549300NGGFIEJ2ER3D22</t>
  </si>
  <si>
    <t>COMM_13-CR10</t>
  </si>
  <si>
    <t>CHESAPEAKE FUNDING II LLC CFII Series 144A    3.340% 04/15/31</t>
  </si>
  <si>
    <t>DOMINOS PIZZA MASTER ISSUER LL Series 144A    3.668% 10/25/49</t>
  </si>
  <si>
    <t>549300DJYWYT5VXLFA46</t>
  </si>
  <si>
    <t>SOUTH JERSEY IND INC</t>
  </si>
  <si>
    <t>54930070360RBP384M53</t>
  </si>
  <si>
    <t>KANSAS CITY SOUTHERN RAILWAY 144A    4.300% 05/15/43</t>
  </si>
  <si>
    <t>MORGAN STANLEY BAML TRUST MORGAN STANLEY BAML TRUST MSBA    3.214% 02/15/46</t>
  </si>
  <si>
    <t>1100000103</t>
  </si>
  <si>
    <t>1100000107</t>
  </si>
  <si>
    <t>1100000110</t>
  </si>
  <si>
    <t>1100000114</t>
  </si>
  <si>
    <t>SOFI MORTGAGE TRUST SFPMT_16-1    3.100% 11/25/46</t>
  </si>
  <si>
    <t>1100000121</t>
  </si>
  <si>
    <t>90117P-AL-9</t>
  </si>
  <si>
    <t>1100000132</t>
  </si>
  <si>
    <t>VALLEY NTL BANCORP</t>
  </si>
  <si>
    <t>06BTX5UWZD0GQ5N5Y745</t>
  </si>
  <si>
    <t>ALFA S.A.</t>
  </si>
  <si>
    <t>15639K-AA-0</t>
  </si>
  <si>
    <t>1100000150</t>
  </si>
  <si>
    <t>MODEC INC    4.330% 12/22/26</t>
  </si>
  <si>
    <t>M&amp;T BANK CORPORATION</t>
  </si>
  <si>
    <t xml:space="preserve">Stock of Such Company Owned by Insurer on Statement Date: % of Outstanding </t>
  </si>
  <si>
    <t xml:space="preserve">Name of Company Listed in Section 1 Which Controls Lower-tier Company </t>
  </si>
  <si>
    <t xml:space="preserve">Current Year Income </t>
  </si>
  <si>
    <t xml:space="preserve">Potential Exposure </t>
  </si>
  <si>
    <t xml:space="preserve">CDHS Identifier 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</si>
  <si>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</si>
  <si>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</si>
  <si>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</si>
  <si>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</si>
  <si>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</si>
  <si>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</si>
  <si>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</si>
  <si>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</si>
  <si>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</si>
  <si>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</si>
  <si>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</si>
  <si>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</si>
  <si>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</si>
  <si>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</si>
  <si>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IRS--26878--54 - CF FS LTC</t>
  </si>
  <si>
    <t>Forward Start IRS--55375--124 - CF FS LTC new</t>
  </si>
  <si>
    <t>Forward Start IRS--88582--145 - CF FSS LTC New - Fed Funds</t>
  </si>
  <si>
    <t>Forward Start IRS--88586--145 - CF FSS LTC New - Fed Funds</t>
  </si>
  <si>
    <t>Forward Start IRS--88590--145 - CF FSS LTC New - Fed Funds</t>
  </si>
  <si>
    <t>0990000078</t>
  </si>
  <si>
    <t>0990000089</t>
  </si>
  <si>
    <t>0990000096</t>
  </si>
  <si>
    <t>Forward Start IRS--122881--145 - CF FSS LTC New - Fed Funds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</si>
  <si>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</si>
  <si>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</si>
  <si>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</si>
  <si>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</si>
  <si>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</si>
  <si>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</si>
  <si>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</si>
  <si>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B0000</t>
  </si>
  <si>
    <t xml:space="preserve">Consideration Received (Paid) on Terminations </t>
  </si>
  <si>
    <t>NATWEST</t>
  </si>
  <si>
    <t>0.75% / (OIS)</t>
  </si>
  <si>
    <t>Forward Start IRS--88578--145 - CF FSS LTC New - Fed Funds</t>
  </si>
  <si>
    <t>1.06% / (OIS)</t>
  </si>
  <si>
    <t>Forward Start IRS--123336--145 - CF FSS LTC New - Fed Funds</t>
  </si>
  <si>
    <t>Forward Start IRS--123340--145 - CF FSS LTC New - Fed Funds</t>
  </si>
  <si>
    <t>Forward Start IRS--123344--145 - CF FSS LTC New - Fed Funds</t>
  </si>
  <si>
    <t xml:space="preserve">Change in Variation Margin Gain (Loss) Recognized in Current Year </t>
  </si>
  <si>
    <t>1519999999</t>
  </si>
  <si>
    <t>TYH4</t>
  </si>
  <si>
    <t>Index Future - ESH4 - CME EMINI SP 500 - 49 - NQ Equity Futures (GMWB)</t>
  </si>
  <si>
    <t>1630000002</t>
  </si>
  <si>
    <t>Hedges the interest rate risk of a liability</t>
  </si>
  <si>
    <t>SCDBPTBSN2</t>
  </si>
  <si>
    <t>WNH3</t>
  </si>
  <si>
    <t>T-Note Future - USZ3 - US LONG BOND - 86 - NQ IR ET Futures</t>
  </si>
  <si>
    <t>1630000006</t>
  </si>
  <si>
    <t>Index Future - RTYU3 - RUSSELL 2000 MINI - 49 - NQ Equity Futures (GMWB)</t>
  </si>
  <si>
    <t>1630000013</t>
  </si>
  <si>
    <t xml:space="preserve">Fair Value: Contracts With Fair Value &gt;0 </t>
  </si>
  <si>
    <t xml:space="preserve">Fair Value: Contracts With Fair Value &lt;0 </t>
  </si>
  <si>
    <t>JP MORGAN CHASE BANK</t>
  </si>
  <si>
    <t>L_2023_A_NAIC_SCDBPTDSN2BY</t>
  </si>
  <si>
    <t>SCDBPTDSN2TO</t>
  </si>
  <si>
    <t>SCDLPT1</t>
  </si>
  <si>
    <t>E25 - SCDLPT1</t>
  </si>
  <si>
    <t>Subtotal - Common Stocks (Schedule D, Part 2, Section 2 type) - Exchange Traded Funds</t>
  </si>
  <si>
    <t>January</t>
  </si>
  <si>
    <t>March</t>
  </si>
  <si>
    <t>Subtotal - Sweep Accounts</t>
  </si>
  <si>
    <t>25160K-30-6</t>
  </si>
  <si>
    <t>Pledged as collateral to FHLB (including assets backing funding agreements)</t>
  </si>
  <si>
    <t>Single Real Estate Wholly Owned by LLC - !Subject to repurchase agreement</t>
  </si>
  <si>
    <t>!DR</t>
  </si>
  <si>
    <t>^LS</t>
  </si>
  <si>
    <t>Separate Accounts bifurcated - ^Subject to repurchase agreement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</si>
  <si>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</si>
  <si>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</si>
  <si>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</si>
  <si>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</si>
  <si>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</si>
  <si>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</si>
  <si>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</si>
  <si>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</si>
  <si>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</si>
  <si>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</si>
  <si>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</si>
  <si>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</si>
  <si>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</si>
  <si>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</si>
  <si>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</si>
  <si>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</si>
  <si>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</si>
  <si>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</si>
  <si>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</si>
  <si>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</si>
  <si>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</si>
  <si>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</si>
  <si>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</si>
  <si>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</si>
  <si>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</si>
  <si>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</si>
  <si>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</si>
  <si>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</si>
  <si>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</si>
  <si>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</si>
  <si>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RTIF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</si>
  <si>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</si>
  <si>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</si>
  <si>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</si>
  <si>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</si>
  <si>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</si>
  <si>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</si>
  <si>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</si>
  <si>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</si>
  <si>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</si>
  <si>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</si>
  <si>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</si>
  <si>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</si>
  <si>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</si>
  <si>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</si>
  <si>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</si>
  <si>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</si>
  <si>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</si>
  <si>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</si>
  <si>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IF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</si>
  <si>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</si>
  <si>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</si>
  <si>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</si>
  <si>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</si>
  <si>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</si>
  <si>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</si>
  <si>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</si>
  <si>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</si>
  <si>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</si>
  <si>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</si>
  <si>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</si>
  <si>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</si>
  <si>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</si>
  <si>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</si>
  <si>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</si>
  <si>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</si>
  <si>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</si>
  <si>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</si>
  <si>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</si>
  <si>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02.03</t>
  </si>
  <si>
    <t>Common stocks (Schedule D, Part 2, Section 2): Industrial and miscellaneous Other (Unaffiliated)</t>
  </si>
  <si>
    <t>Real estate (Schedule A): Properties held for sale</t>
  </si>
  <si>
    <t>06.04</t>
  </si>
  <si>
    <t>Other invested assets (Page 2, Line 11)</t>
  </si>
  <si>
    <t>SCAVER</t>
  </si>
  <si>
    <t>Totals, Part 3, Column 11</t>
  </si>
  <si>
    <t>Totals, Part 3, Column 9</t>
  </si>
  <si>
    <t>Book/adjusted carrying value at the end of current period (Lines 1+2+3+4-5+6-7-8)</t>
  </si>
  <si>
    <t>Book value/recorded investment excluding accrued interest, December 31 of prior year</t>
  </si>
  <si>
    <t>Subtotal (Line 11 plus 12)</t>
  </si>
  <si>
    <t>SCBAVER</t>
  </si>
  <si>
    <t>Capitalized deferred interest and other: Totals, Part 1, Column 16</t>
  </si>
  <si>
    <t>SCBAPT3 Accrual of Discount</t>
  </si>
  <si>
    <t xml:space="preserve">From Schedule D </t>
  </si>
  <si>
    <t>Part 4, Column 13</t>
  </si>
  <si>
    <t>Schedule D - Summary By Country</t>
  </si>
  <si>
    <t>Common Stocks - Industrial and Miscellaneous (unaffiliated), Mutual Funds, Unit Investment Trusts, Closed-End Funds and Exchange Traded Funds - United States</t>
  </si>
  <si>
    <t>U.S. Governments NAIC 1</t>
  </si>
  <si>
    <t>U.S. Governments NAIC 5</t>
  </si>
  <si>
    <t>U.S. States, Territories and Possessions NAIC 2</t>
  </si>
  <si>
    <t>U.S. Political Subdivisions of States NAIC 1</t>
  </si>
  <si>
    <t>11.2</t>
  </si>
  <si>
    <t>Total Bonds Current Year NAIC 1 (d)</t>
  </si>
  <si>
    <t>Total Bonds Prior Year NAIC 3</t>
  </si>
  <si>
    <t>All Other Governments - Commercial Mortgage-Backed Securities</t>
  </si>
  <si>
    <t>09.01</t>
  </si>
  <si>
    <t>Unaffiliated Bank Loans - Totals</t>
  </si>
  <si>
    <t>Total Publicly Traded Bonds - Totals</t>
  </si>
  <si>
    <t>14.11</t>
  </si>
  <si>
    <t>15.08</t>
  </si>
  <si>
    <t xml:space="preserve">Investments in Parent, Subsidiaries and Affiliates </t>
  </si>
  <si>
    <t>Total foreign exchange change in book/adjusted carrying value</t>
  </si>
  <si>
    <t>Change in variation margin on open contracts - Highly effective hedges: Section 1, Column 15, current year minus</t>
  </si>
  <si>
    <t>Section 1, Column 15, prior year</t>
  </si>
  <si>
    <t>Cumulative variation margin on terminated contracts during the year (Section 2, Column 15)</t>
  </si>
  <si>
    <t xml:space="preserve">Components of the Replication (Synthetic Asset) Transactions: Cash Instrument(s) Held: Description </t>
  </si>
  <si>
    <t xml:space="preserve">First Quarter: Number of Positions </t>
  </si>
  <si>
    <t xml:space="preserve">Year-To-Date: Total Replication (Synthetic Asset) Transactions Statement Value </t>
  </si>
  <si>
    <t xml:space="preserve">Description of Property </t>
  </si>
  <si>
    <t xml:space="preserve">Total Change in Book/Adjusted Carrying Value (13-11-12) </t>
  </si>
  <si>
    <t>0500000</t>
  </si>
  <si>
    <t xml:space="preserve">Book/Adjusted Carrying Value Less Encumbrances on Disposal </t>
  </si>
  <si>
    <t>000005556</t>
  </si>
  <si>
    <t>000006189</t>
  </si>
  <si>
    <t>33426</t>
  </si>
  <si>
    <t>South Carolina</t>
  </si>
  <si>
    <t>North Carolina</t>
  </si>
  <si>
    <t>901000463</t>
  </si>
  <si>
    <t>11803</t>
  </si>
  <si>
    <t>901000609</t>
  </si>
  <si>
    <t>901000750</t>
  </si>
  <si>
    <t>901000823</t>
  </si>
  <si>
    <t>901000990</t>
  </si>
  <si>
    <t>33771</t>
  </si>
  <si>
    <t>South Dennis</t>
  </si>
  <si>
    <t>Vancouver</t>
  </si>
  <si>
    <t>901001398</t>
  </si>
  <si>
    <t>02021</t>
  </si>
  <si>
    <t>75006</t>
  </si>
  <si>
    <t>27103</t>
  </si>
  <si>
    <t>901001994</t>
  </si>
  <si>
    <t>West Virginia</t>
  </si>
  <si>
    <t>901002100</t>
  </si>
  <si>
    <t>1300000</t>
  </si>
  <si>
    <t>3099999</t>
  </si>
  <si>
    <t>Restructured mortgages $... unpaid taxes $... interest due and unpaid.</t>
  </si>
  <si>
    <t>L_2023_A_NAIC_SCBPT3</t>
  </si>
  <si>
    <t>HAYWARD</t>
  </si>
  <si>
    <t>0100005</t>
  </si>
  <si>
    <t>901000558</t>
  </si>
  <si>
    <t>0100009</t>
  </si>
  <si>
    <t>E07 - SCBAPT1</t>
  </si>
  <si>
    <t xml:space="preserve">Date Originally Acquired </t>
  </si>
  <si>
    <t xml:space="preserve">NAIC Designation Modifier A Amount 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</si>
  <si>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</si>
  <si>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</si>
  <si>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</si>
  <si>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GLICNY RE Holdings, LLC</t>
  </si>
  <si>
    <t>Joint Venture Interests - Other - Unaffiliated</t>
  </si>
  <si>
    <t>MORGAN STANLEY SHORT TERM</t>
  </si>
  <si>
    <t>3400000</t>
  </si>
  <si>
    <t>3699999</t>
  </si>
  <si>
    <t>Residual Tranches or Interests with Underlying Assets Having Characteristics of Real Estate - Unaffiliated</t>
  </si>
  <si>
    <t>5799999</t>
  </si>
  <si>
    <t>000001A</t>
  </si>
  <si>
    <t xml:space="preserve">Issuer </t>
  </si>
  <si>
    <t>0010000002</t>
  </si>
  <si>
    <t>0010000006</t>
  </si>
  <si>
    <t>TREASURY STRIP (INT)</t>
  </si>
  <si>
    <t>0010000013</t>
  </si>
  <si>
    <t>912834-HV-3</t>
  </si>
  <si>
    <t>GINNIE MAE I</t>
  </si>
  <si>
    <t>GOVERNMENT NATIONAL MOTGAGE AS GNMA_09-106</t>
  </si>
  <si>
    <t>2004-43 Z</t>
  </si>
  <si>
    <t>GNMA_13-155 GOVERNMENT NATIONAL MORTGAGE A</t>
  </si>
  <si>
    <t>GOVERNMENT NATIONAL MORTGAGE A GNMA_15-115</t>
  </si>
  <si>
    <t>38379K-Z2-7</t>
  </si>
  <si>
    <t>GNMA_15-146</t>
  </si>
  <si>
    <t>38379U-4K-9</t>
  </si>
  <si>
    <t>GOVERNMENT NATIONAL MORTGAGE A GNMA_16-119</t>
  </si>
  <si>
    <t>GNMA_18-74</t>
  </si>
  <si>
    <t>195325-AL-9</t>
  </si>
  <si>
    <t>195325-DL-6</t>
  </si>
  <si>
    <t>INDONESIA REPUBLIC OF</t>
  </si>
  <si>
    <t>760942-BD-3</t>
  </si>
  <si>
    <t>Subtotal - Bonds - All Other Governments - Commercial Mortgage-Backed Securities</t>
  </si>
  <si>
    <t>0410000001</t>
  </si>
  <si>
    <t>0410000005</t>
  </si>
  <si>
    <t>OREGON EDU DISTS FULL FAITH</t>
  </si>
  <si>
    <t>93974C-RE-2</t>
  </si>
  <si>
    <t>Subtotal - Bonds - U.S. Political Subdivisions - Issuer Obligations</t>
  </si>
  <si>
    <t>Subtotal - Bonds - U.S. Political Subdivisions - Residential Mortgage-Backed Securities</t>
  </si>
  <si>
    <t>Alabama</t>
  </si>
  <si>
    <t>0810000004</t>
  </si>
  <si>
    <t>0810000011</t>
  </si>
  <si>
    <t>3133XR-XV-7</t>
  </si>
  <si>
    <t>0810000015</t>
  </si>
  <si>
    <t>549300PS0PAS7NDSSI20</t>
  </si>
  <si>
    <t>0810000022</t>
  </si>
  <si>
    <t>District of Columbia</t>
  </si>
  <si>
    <t>MIAMI-DADE CNTY FLA AVIATION R</t>
  </si>
  <si>
    <t>59333P-2S-6</t>
  </si>
  <si>
    <t>NEW YORK N Y CITY TRANSITIONAL FINANCE AUTHORITY</t>
  </si>
  <si>
    <t>NEW YORK N Y CITY TRANSITIONAL</t>
  </si>
  <si>
    <t>0810000033</t>
  </si>
  <si>
    <t>73358W-3L-6</t>
  </si>
  <si>
    <t>0810000040</t>
  </si>
  <si>
    <t>91412H-JU-8</t>
  </si>
  <si>
    <t>3133T3-A6-5</t>
  </si>
  <si>
    <t>FREDDIE MAC 1694 Z</t>
  </si>
  <si>
    <t>FANNIE MAE FNMA_12-37 FANNIE MAE FNMA_12-37</t>
  </si>
  <si>
    <t>FNMA_12-18 FANNIE MAE FNMA_12-18</t>
  </si>
  <si>
    <t>FANNIE MAE FNMA_12-52 FANNIE MAE FNMA_12-52</t>
  </si>
  <si>
    <t>FREDDIE MAC FHLMC_4019</t>
  </si>
  <si>
    <t>313920-XZ-8</t>
  </si>
  <si>
    <t>FANNIE MAE FNMA 03-86 AGENCY CMO 03-86</t>
  </si>
  <si>
    <t>31395F-B8-6</t>
  </si>
  <si>
    <t>FREDDIE MAC FHLMC 2869</t>
  </si>
  <si>
    <t>FANNIE MAE FNMA 07-82</t>
  </si>
  <si>
    <t>FANNIE MAE FNMA_10-44</t>
  </si>
  <si>
    <t>31398T-SF-9</t>
  </si>
  <si>
    <t>31410G-RM-7</t>
  </si>
  <si>
    <t>0829999999</t>
  </si>
  <si>
    <t>2.B PL</t>
  </si>
  <si>
    <t>002819-AC-4</t>
  </si>
  <si>
    <t>00440E-AW-7</t>
  </si>
  <si>
    <t>549300DXY3G299V1BO77</t>
  </si>
  <si>
    <t>1010000017</t>
  </si>
  <si>
    <t>01959L-AC-6</t>
  </si>
  <si>
    <t>ALTRIA GROUP INC</t>
  </si>
  <si>
    <t>023135-CC-8</t>
  </si>
  <si>
    <t>1010000028</t>
  </si>
  <si>
    <t>AMERICAN TOWER CORP AMERICAN TOWER CORP</t>
  </si>
  <si>
    <t>1010000035</t>
  </si>
  <si>
    <t>1010000039</t>
  </si>
  <si>
    <t>5IDHQUFVC8Q2KIBBFF06</t>
  </si>
  <si>
    <t>1010000046</t>
  </si>
  <si>
    <t>AON CORP</t>
  </si>
  <si>
    <t>1010000053</t>
  </si>
  <si>
    <t>037411-AM-7</t>
  </si>
  <si>
    <t>1010000057</t>
  </si>
  <si>
    <t>1010000060</t>
  </si>
  <si>
    <t>1010000064</t>
  </si>
  <si>
    <t>1010000068</t>
  </si>
  <si>
    <t>1010000071</t>
  </si>
  <si>
    <t>ASCENSION HEALTH ALLIANCE</t>
  </si>
  <si>
    <t>1010000075</t>
  </si>
  <si>
    <t>K9G90K85RBWD2LAGQX17</t>
  </si>
  <si>
    <t>05348E-AW-9</t>
  </si>
  <si>
    <t>1010000082</t>
  </si>
  <si>
    <t>053611-AJ-8</t>
  </si>
  <si>
    <t>549300DRQQI75D2JP341</t>
  </si>
  <si>
    <t>1010000093</t>
  </si>
  <si>
    <t>06051G-JW-0</t>
  </si>
  <si>
    <t>1010000108</t>
  </si>
  <si>
    <t>07274N-AZ-6</t>
  </si>
  <si>
    <t>1010000119</t>
  </si>
  <si>
    <t>1010000126</t>
  </si>
  <si>
    <t>BVHHEFJI6SHNOKQT2572</t>
  </si>
  <si>
    <t>109696-AA-2</t>
  </si>
  <si>
    <t>BRINKS CO</t>
  </si>
  <si>
    <t>BRISTOL-MYERS SQUIBB</t>
  </si>
  <si>
    <t>1010000137</t>
  </si>
  <si>
    <t>1010000144</t>
  </si>
  <si>
    <t>1010000148</t>
  </si>
  <si>
    <t>5493002MYX22OHYJBD89</t>
  </si>
  <si>
    <t>1010000151</t>
  </si>
  <si>
    <t>1010000155</t>
  </si>
  <si>
    <t>1010000159</t>
  </si>
  <si>
    <t>549300S8SEQBOJLKHW63</t>
  </si>
  <si>
    <t>1010000162</t>
  </si>
  <si>
    <t>1010000166</t>
  </si>
  <si>
    <t>CHENIERE CORPUS CHRISTI HOLDIN</t>
  </si>
  <si>
    <t>1010000173</t>
  </si>
  <si>
    <t>172967-JU-6</t>
  </si>
  <si>
    <t>172967-MF-5</t>
  </si>
  <si>
    <t>18055#-AU-6</t>
  </si>
  <si>
    <t>1010000180</t>
  </si>
  <si>
    <t>CLEAN HARBORS, INC.</t>
  </si>
  <si>
    <t>1010000184</t>
  </si>
  <si>
    <t>1010000191</t>
  </si>
  <si>
    <t>202795-HG-8</t>
  </si>
  <si>
    <t>6VJJ5GQWIRDQ06DUXG89</t>
  </si>
  <si>
    <t>7NKTFWJ1G6MELP9TU740</t>
  </si>
  <si>
    <t>210518-D@-2</t>
  </si>
  <si>
    <t>23338V-AG-1</t>
  </si>
  <si>
    <t>23338V-AT-3</t>
  </si>
  <si>
    <t>DAIMLER FINANCE NORTH AMERICA Series 144A</t>
  </si>
  <si>
    <t>1010000217</t>
  </si>
  <si>
    <t>DELMARVA POWER &amp; LIGHT CO</t>
  </si>
  <si>
    <t>1010000228</t>
  </si>
  <si>
    <t>1010000235</t>
  </si>
  <si>
    <t>1010000239</t>
  </si>
  <si>
    <t>1010000242</t>
  </si>
  <si>
    <t>1010000246</t>
  </si>
  <si>
    <t>1010000253</t>
  </si>
  <si>
    <t>EMPIRE DISTRICT ELECTRIC CO</t>
  </si>
  <si>
    <t>1010000257</t>
  </si>
  <si>
    <t>293562-AD-6</t>
  </si>
  <si>
    <t>29364W-AT-5</t>
  </si>
  <si>
    <t>1010000260</t>
  </si>
  <si>
    <t>1010000264</t>
  </si>
  <si>
    <t>ESTEE LAUDER COMPANIES INC</t>
  </si>
  <si>
    <t>1010000271</t>
  </si>
  <si>
    <t>1010000275</t>
  </si>
  <si>
    <t>WELLS FARGO BANK NA BKNT</t>
  </si>
  <si>
    <t>1010000282</t>
  </si>
  <si>
    <t>35805B-AA-6</t>
  </si>
  <si>
    <t>1010000293</t>
  </si>
  <si>
    <t>GEORGE WASHINGTON UNIVERSITY</t>
  </si>
  <si>
    <t>377372-AN-7</t>
  </si>
  <si>
    <t>784F5XWPLTWKTBV3E584</t>
  </si>
  <si>
    <t>1010000308</t>
  </si>
  <si>
    <t>GOODMAN NORTH AMERICAN PARTNER</t>
  </si>
  <si>
    <t>384311-AA-4</t>
  </si>
  <si>
    <t>402740-AD-6</t>
  </si>
  <si>
    <t>HACKENSACK MERIDIAN HEALTH</t>
  </si>
  <si>
    <t>1010000319</t>
  </si>
  <si>
    <t>428291-AM-0</t>
  </si>
  <si>
    <t>1010000326</t>
  </si>
  <si>
    <t>431282-AQ-5</t>
  </si>
  <si>
    <t>QEKMOTMBBKA8I816DO57</t>
  </si>
  <si>
    <t>1010000333</t>
  </si>
  <si>
    <t>54930088VDQ6840Y6597</t>
  </si>
  <si>
    <t>HUDSON PACIFIC PROPERTIES LP HUDSON PACIFIC PROPERTIES INC</t>
  </si>
  <si>
    <t>5493007NTUGLGZ8T3526</t>
  </si>
  <si>
    <t>1010000337</t>
  </si>
  <si>
    <t>IDAHO POWER COMPANY MTNE</t>
  </si>
  <si>
    <t>45167R-AG-9</t>
  </si>
  <si>
    <t>IDEX CORP IDEX CORPORATION</t>
  </si>
  <si>
    <t>INDIANA MICHIGAN POWER COMPANY</t>
  </si>
  <si>
    <t>1010000344</t>
  </si>
  <si>
    <t>458140-CK-4</t>
  </si>
  <si>
    <t>1010000348</t>
  </si>
  <si>
    <t>1010000351</t>
  </si>
  <si>
    <t>1010000355</t>
  </si>
  <si>
    <t>1010000362</t>
  </si>
  <si>
    <t>1010000366</t>
  </si>
  <si>
    <t>1010000373</t>
  </si>
  <si>
    <t>KENNAMETAL INC.</t>
  </si>
  <si>
    <t>49271V-AD-2</t>
  </si>
  <si>
    <t>NATIONAL GRID USA</t>
  </si>
  <si>
    <t>1010000380</t>
  </si>
  <si>
    <t>KEYSIGHT TECHNOLOGIES INC</t>
  </si>
  <si>
    <t>MP3J6QPYPGN75NVW2S34</t>
  </si>
  <si>
    <t>1010000384</t>
  </si>
  <si>
    <t>49456B-AS-0</t>
  </si>
  <si>
    <t>50077L-AZ-9</t>
  </si>
  <si>
    <t>LYB INTERNATIONAL FINANCE III</t>
  </si>
  <si>
    <t>1010000391</t>
  </si>
  <si>
    <t>50249A-AH-6</t>
  </si>
  <si>
    <t>50249A-AJ-2</t>
  </si>
  <si>
    <t>LABORATORY CORP OF AMERICA</t>
  </si>
  <si>
    <t>549300NXSY15DRY2R511</t>
  </si>
  <si>
    <t>DKOVQUCDW4ZLYCUD4T55</t>
  </si>
  <si>
    <t>1010000417</t>
  </si>
  <si>
    <t>1010000424</t>
  </si>
  <si>
    <t>UE2136O97NLB5BYP9H04</t>
  </si>
  <si>
    <t>589331-AE-7</t>
  </si>
  <si>
    <t>C4BXATY60WC6XEOZDX54</t>
  </si>
  <si>
    <t>1010000428</t>
  </si>
  <si>
    <t>254900DZ9DLDER17RE24</t>
  </si>
  <si>
    <t>B3DXGBC8GAIYWI2Z0172</t>
  </si>
  <si>
    <t>1010000435</t>
  </si>
  <si>
    <t>MIDAMERICAN ENERGY CO</t>
  </si>
  <si>
    <t>0T6SBMK3JTBI1JR36794</t>
  </si>
  <si>
    <t>1010000439</t>
  </si>
  <si>
    <t>MOODYS CORPORATION</t>
  </si>
  <si>
    <t>1010000442</t>
  </si>
  <si>
    <t>1010000446</t>
  </si>
  <si>
    <t>62676#-AA-7</t>
  </si>
  <si>
    <t>NATIONAL FUEL GAS COMPANY NATIONAL FUEL GAS COMPANY</t>
  </si>
  <si>
    <t>1010000453</t>
  </si>
  <si>
    <t>1010000457</t>
  </si>
  <si>
    <t>1010000460</t>
  </si>
  <si>
    <t>NISOURCE FINANCE CORP</t>
  </si>
  <si>
    <t>1010000464</t>
  </si>
  <si>
    <t>NORTHERN STATES PWR CO (MINNESOTA)</t>
  </si>
  <si>
    <t>1010000471</t>
  </si>
  <si>
    <t>1010000475</t>
  </si>
  <si>
    <t>1010000482</t>
  </si>
  <si>
    <t>683720-AA-4</t>
  </si>
  <si>
    <t>1010000508</t>
  </si>
  <si>
    <t>1010000519</t>
  </si>
  <si>
    <t>1010000526</t>
  </si>
  <si>
    <t>1010000533</t>
  </si>
  <si>
    <t>PUBLIC SERVICE OF NEW MEXICO C</t>
  </si>
  <si>
    <t>PUBLIC SERVICE ELECTRIC AND</t>
  </si>
  <si>
    <t>1010000537</t>
  </si>
  <si>
    <t>PUGET SOUND ENERGY INC MTN A</t>
  </si>
  <si>
    <t>1010000544</t>
  </si>
  <si>
    <t>1010000548</t>
  </si>
  <si>
    <t>REALTY INCOME CORP REALTY INCOME CORPORATION</t>
  </si>
  <si>
    <t>1010000551</t>
  </si>
  <si>
    <t>1010000555</t>
  </si>
  <si>
    <t>ROCKWELL AUTOMATION INC</t>
  </si>
  <si>
    <t>1010000562</t>
  </si>
  <si>
    <t>78516F-AC-3</t>
  </si>
  <si>
    <t>1010000566</t>
  </si>
  <si>
    <t>1010000573</t>
  </si>
  <si>
    <t>828807-CV-7</t>
  </si>
  <si>
    <t>1010000580</t>
  </si>
  <si>
    <t>GKOMIK4RDJGHEF0VNP11</t>
  </si>
  <si>
    <t>1010000591</t>
  </si>
  <si>
    <t>SOUTHWEST GAS CORPORATION</t>
  </si>
  <si>
    <t>845743-BQ-5</t>
  </si>
  <si>
    <t>855244-AP-4</t>
  </si>
  <si>
    <t>STRYKER CORP</t>
  </si>
  <si>
    <t>875127-BD-3</t>
  </si>
  <si>
    <t>87612E-AK-2</t>
  </si>
  <si>
    <t>1010000617</t>
  </si>
  <si>
    <t>TEMPUR SEALY INTERNATIONAL INC</t>
  </si>
  <si>
    <t>1010000624</t>
  </si>
  <si>
    <t>89417E-AD-1</t>
  </si>
  <si>
    <t>1010000628</t>
  </si>
  <si>
    <t>TRAVELERS PROPERTY CASUALTY CO</t>
  </si>
  <si>
    <t>1010000635</t>
  </si>
  <si>
    <t>4 - Not Applicable</t>
  </si>
  <si>
    <t>TUSCON ELECTRIC POWER C</t>
  </si>
  <si>
    <t>1010000639</t>
  </si>
  <si>
    <t>1010000642</t>
  </si>
  <si>
    <t>1010000646</t>
  </si>
  <si>
    <t>1010000653</t>
  </si>
  <si>
    <t>91324P-CD-2</t>
  </si>
  <si>
    <t>1010000657</t>
  </si>
  <si>
    <t>1010000660</t>
  </si>
  <si>
    <t>1010000664</t>
  </si>
  <si>
    <t>1010000671</t>
  </si>
  <si>
    <t>931142-BF-9</t>
  </si>
  <si>
    <t>1010000682</t>
  </si>
  <si>
    <t>960413-AW-2</t>
  </si>
  <si>
    <t>969457-BY-5</t>
  </si>
  <si>
    <t>98419M-AK-6</t>
  </si>
  <si>
    <t>98956P-AS-1</t>
  </si>
  <si>
    <t>ZOETIS INC</t>
  </si>
  <si>
    <t>A - Nationality - Canadian, Issued in - Canada, Currency - U.S.</t>
  </si>
  <si>
    <t>013716-AW-5</t>
  </si>
  <si>
    <t>549300TD3EMSRRC0YH75</t>
  </si>
  <si>
    <t>1010000708</t>
  </si>
  <si>
    <t>29250N-AZ-8</t>
  </si>
  <si>
    <t>54930030NVF3Y2OL0A78</t>
  </si>
  <si>
    <t>1010000715</t>
  </si>
  <si>
    <t>5BV01I6231JPDAPMGH09</t>
  </si>
  <si>
    <t>1010000719</t>
  </si>
  <si>
    <t>1010000726</t>
  </si>
  <si>
    <t>ABU DHABI NATIONAL ENERGY CO</t>
  </si>
  <si>
    <t>ALPEK</t>
  </si>
  <si>
    <t>5493000FNR3UCEAONM59</t>
  </si>
  <si>
    <t>1010000733</t>
  </si>
  <si>
    <t>PY6ZZQWO2IZFZC3IOL08</t>
  </si>
  <si>
    <t>ASTRAZENECA PLC</t>
  </si>
  <si>
    <t>1010000737</t>
  </si>
  <si>
    <t>9695005MSX1OYEMGDF46</t>
  </si>
  <si>
    <t>1010000744</t>
  </si>
  <si>
    <t>549300E9E5Y3PKW24142</t>
  </si>
  <si>
    <t>1010000748</t>
  </si>
  <si>
    <t>06739F-HV-6</t>
  </si>
  <si>
    <t>G5GSEF7VJP5I7OUK5573</t>
  </si>
  <si>
    <t>1010000751</t>
  </si>
  <si>
    <t>10554T-AB-1</t>
  </si>
  <si>
    <t>1010000755</t>
  </si>
  <si>
    <t>15239X-AA-6</t>
  </si>
  <si>
    <t>COCA-COLA FEMSA SAB DE CV</t>
  </si>
  <si>
    <t>1010000762</t>
  </si>
  <si>
    <t>22530E-AA-0</t>
  </si>
  <si>
    <t>1010000766</t>
  </si>
  <si>
    <t>CREDIT AGRICOLE SA/LONDON CREDIT AGRICOLE SA (LONDON BRA</t>
  </si>
  <si>
    <t>268317-AC-8</t>
  </si>
  <si>
    <t>549300X3UK4GG3FNMO06</t>
  </si>
  <si>
    <t>1010000773</t>
  </si>
  <si>
    <t>29245V-AA-3</t>
  </si>
  <si>
    <t>ENEL FINANCE INTERNATIONAL NV</t>
  </si>
  <si>
    <t>E.CL S.A. Series 144A</t>
  </si>
  <si>
    <t>314890-AA-2</t>
  </si>
  <si>
    <t>1010000780</t>
  </si>
  <si>
    <t>549300L82YB0C6JQIC26</t>
  </si>
  <si>
    <t>1010000791</t>
  </si>
  <si>
    <t>48126P-AA-0</t>
  </si>
  <si>
    <t>KAZMUNAYGAS NATIONAL CO JSC</t>
  </si>
  <si>
    <t>NATIONAL AUSTRALIA BANK</t>
  </si>
  <si>
    <t>636203-AA-9</t>
  </si>
  <si>
    <t>656531-AJ-9</t>
  </si>
  <si>
    <t>1010000806</t>
  </si>
  <si>
    <t>71568P-AC-3</t>
  </si>
  <si>
    <t>PETROLIAM NASIONAL BHD</t>
  </si>
  <si>
    <t>759470-BD-8</t>
  </si>
  <si>
    <t>Reliance Industries LTD Series 144A</t>
  </si>
  <si>
    <t>1010000817</t>
  </si>
  <si>
    <t>1010000824</t>
  </si>
  <si>
    <t>83368R-AM-4</t>
  </si>
  <si>
    <t>1010000828</t>
  </si>
  <si>
    <t>1010000835</t>
  </si>
  <si>
    <t>1010000839</t>
  </si>
  <si>
    <t>1010000842</t>
  </si>
  <si>
    <t>1010000846</t>
  </si>
  <si>
    <t>Z7OVFC3KM30SEWV75J39</t>
  </si>
  <si>
    <t>1010000853</t>
  </si>
  <si>
    <t>1010000857</t>
  </si>
  <si>
    <t>1010000860</t>
  </si>
  <si>
    <t>1010000864</t>
  </si>
  <si>
    <t>Subtotal - Bonds - Industrial and Miscellaneous (Unaffiliated) - Issuer Obligations</t>
  </si>
  <si>
    <t>1020000003</t>
  </si>
  <si>
    <t>CREDIT SUISSE MORTGAGE TRUST C CREDIT SUISSE MORTGAGE TRUST C</t>
  </si>
  <si>
    <t>FLAGSTAR MORTGAGE TRUST FSMT_1 Series 144A</t>
  </si>
  <si>
    <t>36261H-AY-6</t>
  </si>
  <si>
    <t>1020000007</t>
  </si>
  <si>
    <t>1020000010</t>
  </si>
  <si>
    <t>46647J-AG-5</t>
  </si>
  <si>
    <t>1020000014</t>
  </si>
  <si>
    <t>46654K-BY-2</t>
  </si>
  <si>
    <t>1020000021</t>
  </si>
  <si>
    <t>1020000025</t>
  </si>
  <si>
    <t>81745Q-CA-8</t>
  </si>
  <si>
    <t>SEQUOIA MORTGAGE TRUST SEMT_15</t>
  </si>
  <si>
    <t>BARCLAYS COMMERCIAL MORTGAGE S</t>
  </si>
  <si>
    <t>BANK_19-BN21</t>
  </si>
  <si>
    <t>06540X-BM-2</t>
  </si>
  <si>
    <t>12636M-AK-4</t>
  </si>
  <si>
    <t>23305M-AG-0</t>
  </si>
  <si>
    <t>JPMBB COMMERCIAL MORTGAGE SECU</t>
  </si>
  <si>
    <t>46648K-AZ-9</t>
  </si>
  <si>
    <t>MORGAN STANLEY CAPITAL I TRUST MORGAN STANLEY CAPITAL I TRUST</t>
  </si>
  <si>
    <t>WELLS FARGO COMMERCIAL MORTGAG</t>
  </si>
  <si>
    <t>94989K-BA-0</t>
  </si>
  <si>
    <t>12434K-AB-2</t>
  </si>
  <si>
    <t>12510H-AN-0</t>
  </si>
  <si>
    <t>FORD CREDIT AUTO OWNER TRUST F</t>
  </si>
  <si>
    <t>NISSAN AUTO RECEIVABLES OWNER NISSAN AUTO RECEIVABLES OWNER</t>
  </si>
  <si>
    <t>ORANGE LAKE TIMESHARE TRUST ON</t>
  </si>
  <si>
    <t>PNC FINANCIAL SERVICES GROUP PNC FINANCIAL SERVICES HYB</t>
  </si>
  <si>
    <t>1309999999</t>
  </si>
  <si>
    <t>Subtotal - Bonds - Parent, Subsidiaries and Affiliates - Commercial Mortgage-Backed Securities</t>
  </si>
  <si>
    <t>1619999999</t>
  </si>
  <si>
    <t>4020000000</t>
  </si>
  <si>
    <t>Total - Preferred Stock - Parent, Subsidiaries and Affiliates</t>
  </si>
  <si>
    <t>AJ6VL0Z1WDC42KKJZO20</t>
  </si>
  <si>
    <t>0100000001</t>
  </si>
  <si>
    <t>Interest Capitalization</t>
  </si>
  <si>
    <t>0100000005</t>
  </si>
  <si>
    <t>0100000012</t>
  </si>
  <si>
    <t>GOVERNMENT NATIONAL MORTGAGE A GNMA_16-151    3.000% 06/16/58</t>
  </si>
  <si>
    <t>0100000023</t>
  </si>
  <si>
    <t>GOVERNMENT NATIONAL MORTGAGE A GNMA_18-141    3.100% 08/16/60</t>
  </si>
  <si>
    <t>0500000000</t>
  </si>
  <si>
    <t>Subtotal - Bonds - U.S. Political Subdivisions of States, Territories and Possessions</t>
  </si>
  <si>
    <t>0900000003</t>
  </si>
  <si>
    <t>SMBC NIKKO SECURITIES AI</t>
  </si>
  <si>
    <t>CCG RECEIVABLES TRUST CCG_23-2 Series 144A    6.280% 04/14/32</t>
  </si>
  <si>
    <t>1100000009</t>
  </si>
  <si>
    <t>MIZUHO SECURITIES</t>
  </si>
  <si>
    <t>ECOLAB INC ECOLAB INC.    5.500% 12/08/41</t>
  </si>
  <si>
    <t>ECOLAB INC    3.950% 12/01/47</t>
  </si>
  <si>
    <t>1100000027</t>
  </si>
  <si>
    <t>1100000034</t>
  </si>
  <si>
    <t>NATIONAL RURAL UTILITIES COOP NATIONAL RURAL UTILITIES COOPE    4.300% 03/15/49</t>
  </si>
  <si>
    <t>1100000038</t>
  </si>
  <si>
    <t>OKLAHOMA GAS &amp; ELEC CO OKLAHOMA GAS AND ELECTRIC COMP    5.600% 04/01/53</t>
  </si>
  <si>
    <t>1100000045</t>
  </si>
  <si>
    <t>1100000049</t>
  </si>
  <si>
    <t>1100000052</t>
  </si>
  <si>
    <t>1100000056</t>
  </si>
  <si>
    <t xml:space="preserve">Bond Interest/ Stock Dividends Received During Year </t>
  </si>
  <si>
    <t>760942-BB-7</t>
  </si>
  <si>
    <t>0900000007</t>
  </si>
  <si>
    <t>FANNIE MAE FNMA_12-67 FANNIE MAE FNMA_12-67    3.500% 07/25/42</t>
  </si>
  <si>
    <t>0900000010</t>
  </si>
  <si>
    <t>0900000014</t>
  </si>
  <si>
    <t>0900000021</t>
  </si>
  <si>
    <t>FREDDIE MAC FHLMC 2836    4.500% 08/15/34</t>
  </si>
  <si>
    <t>0900000032</t>
  </si>
  <si>
    <t>0900000050</t>
  </si>
  <si>
    <t>FNMA 10-44    4.500% 05/25/40</t>
  </si>
  <si>
    <t>06541F-BF-5</t>
  </si>
  <si>
    <t>COMM MORTGAGE TRUST COMM_13-30 COMM MORTGAGE TRUST COMM_13-30    4.394% 08/10/30</t>
  </si>
  <si>
    <t>549300NMFC2YLCA2NF13</t>
  </si>
  <si>
    <t>12626L-BN-1</t>
  </si>
  <si>
    <t>COMERICA BANK</t>
  </si>
  <si>
    <t>30259M-AA-4</t>
  </si>
  <si>
    <t>QFROUN1UWUYU0DVIWD51</t>
  </si>
  <si>
    <t>FIFTH THIRD BANK</t>
  </si>
  <si>
    <t>KEYBANC CAPITAL MARKET</t>
  </si>
  <si>
    <t>GS MORTGAGE SECURITIES TRUST G</t>
  </si>
  <si>
    <t>1100000063</t>
  </si>
  <si>
    <t>1100000067</t>
  </si>
  <si>
    <t>1100000070</t>
  </si>
  <si>
    <t>JP MORGAN MORTGAGE TRUST JPMMT JP MORGAN MORTGAGE TRUST JPMMT    3.500% 10/25/46</t>
  </si>
  <si>
    <t>1100000074</t>
  </si>
  <si>
    <t>JP MORGAN MORTGAGE TRUST JPMMT Series 144A    3.778% 12/25/48</t>
  </si>
  <si>
    <t>1100000081</t>
  </si>
  <si>
    <t>JP MORGAN MORTGAGE TRUST JPMMT Series 144A    3.092% 07/25/52</t>
  </si>
  <si>
    <t>1100000085</t>
  </si>
  <si>
    <t>MAGALLANES INC</t>
  </si>
  <si>
    <t>1100000092</t>
  </si>
  <si>
    <t>MORGAN STANLEY BAML TRUST</t>
  </si>
  <si>
    <t>61691E-BE-4</t>
  </si>
  <si>
    <t>MORONGO BAND OF MISSION INDIAN    5.650% 10/24/33</t>
  </si>
  <si>
    <t>NATIONAL FUEL GAS COMPANY NATIONAL FUEL GAS COMPANY    5.200% 07/15/25</t>
  </si>
  <si>
    <t>718547-AE-2</t>
  </si>
  <si>
    <t>749607-AC-1</t>
  </si>
  <si>
    <t>REPUBLIC SERVICES INC    4.750% 05/15/23</t>
  </si>
  <si>
    <t>1100000118</t>
  </si>
  <si>
    <t>1100000125</t>
  </si>
  <si>
    <t>1100000129</t>
  </si>
  <si>
    <t>WFRBS_13-C15 WF-RBS COMMERCIAL MORTGAGE TRU    4.358% 08/15/46</t>
  </si>
  <si>
    <t>1100000136</t>
  </si>
  <si>
    <t>ZOETIS INC    4.500% 11/13/25</t>
  </si>
  <si>
    <t>1100000143</t>
  </si>
  <si>
    <t>1100000147</t>
  </si>
  <si>
    <t>65120F-AD-6</t>
  </si>
  <si>
    <t>NEWCREST FINANCE PTY LTD Series 144A    3.250% 05/13/30</t>
  </si>
  <si>
    <t>1100000154</t>
  </si>
  <si>
    <t>M&amp;T BANK CORPORATION    5.125% Perpet.</t>
  </si>
  <si>
    <t>Total - Preferred Stocks - Part 4</t>
  </si>
  <si>
    <t xml:space="preserve">Interest and Dividends Received During Year </t>
  </si>
  <si>
    <t>E16 - SCDPT6SN1</t>
  </si>
  <si>
    <t xml:space="preserve">NAIC Company Code </t>
  </si>
  <si>
    <t xml:space="preserve">Prior Year Nonadmitted Amount </t>
  </si>
  <si>
    <t xml:space="preserve">Interest: Effective Rate of Interest </t>
  </si>
  <si>
    <t>0810000000</t>
  </si>
  <si>
    <t>1240000000</t>
  </si>
  <si>
    <t>7010000000</t>
  </si>
  <si>
    <t>Subtotal - Other Short-Term Invested Assets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</si>
  <si>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</si>
  <si>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</si>
  <si>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</si>
  <si>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</si>
  <si>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</si>
  <si>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</si>
  <si>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</si>
  <si>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</si>
  <si>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</si>
  <si>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Forward Start IRS--26868--54 - CF FS LTC</t>
  </si>
  <si>
    <t>Forward Start IRS--26873--54 - CF FS LTC</t>
  </si>
  <si>
    <t>5.65% / (SOFR + 26 bps)</t>
  </si>
  <si>
    <t>Forward Start IRS--26896--54 - CF FS LTC</t>
  </si>
  <si>
    <t>Forward Start IRS--55373--124 - CF FS LTC new</t>
  </si>
  <si>
    <t>Forward Start IRS--55374--124 - CF FS LTC new</t>
  </si>
  <si>
    <t>Forward Start IRS--88761--145 - CF FSS LTC New - Fed Funds</t>
  </si>
  <si>
    <t>Forward Start IRS--122889--145 - CF FSS LTC New - Fed Funds</t>
  </si>
  <si>
    <t>Forward Start IRS--122897--145 - CF FSS LTC New - Fed Funds</t>
  </si>
  <si>
    <t>1.05% / (OIS)</t>
  </si>
  <si>
    <t>Forward Start IRS--122893--145 - CF FSS LTC New - Fed Funds</t>
  </si>
  <si>
    <t>Forward Start IRS--122885--145 - CF FSS LTC New - Fed Funds</t>
  </si>
  <si>
    <t>Subtotal - Swaps - Hedging Effective Variable Annuity Guarantees Under SSAP No.108 - Foreign Exchange</t>
  </si>
  <si>
    <t>1190000000</t>
  </si>
  <si>
    <t>Subtotal - Swaps - Income Generation - Interest Rate</t>
  </si>
  <si>
    <t>1259999999</t>
  </si>
  <si>
    <t>Subtotal - SSAP No. 108 Adjustments - Recognized and Deferred Assets or Liabilities</t>
  </si>
  <si>
    <t>Subtotal - Other</t>
  </si>
  <si>
    <t>A0000</t>
  </si>
  <si>
    <t>SCDBPTASN2</t>
  </si>
  <si>
    <t>Sale</t>
  </si>
  <si>
    <t>2.5% / (OIS)</t>
  </si>
  <si>
    <t>0.74% / (OIS)</t>
  </si>
  <si>
    <t>Forward Start IRS--123348--145 - CF FSS LTC New - Fed Funds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</si>
  <si>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</si>
  <si>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</si>
  <si>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</si>
  <si>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</si>
  <si>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</si>
  <si>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ESH4</t>
  </si>
  <si>
    <t>RTYH4</t>
  </si>
  <si>
    <t>Subtotal - Short Futures - Other</t>
  </si>
  <si>
    <t xml:space="preserve">Broker Name </t>
  </si>
  <si>
    <t>Goldman Sachs</t>
  </si>
  <si>
    <t>Index Future - FAH3 - S&amp;P MID 400 EMINI - 49 - NQ Equity Futures (GMWB)</t>
  </si>
  <si>
    <t>MFSU3</t>
  </si>
  <si>
    <t>1630000017</t>
  </si>
  <si>
    <t xml:space="preserve">Description of Exchange, Counterparty or Central Clearinghouse </t>
  </si>
  <si>
    <t>Total NAIC 2 Designation</t>
  </si>
  <si>
    <t>BPLN 2.939 06/04/51</t>
  </si>
  <si>
    <t>S 0 08/15/40</t>
  </si>
  <si>
    <t xml:space="preserve">CDHS Description </t>
  </si>
  <si>
    <t xml:space="preserve">Hedged Item: Fair Value Gain (Loss) in Full Contract Cash Flows Attributed to Interest Rates (4-3) </t>
  </si>
  <si>
    <t>Subtotal - Other Invested Assets (Schedule BA type)</t>
  </si>
  <si>
    <t>New York, New York</t>
  </si>
  <si>
    <t>261908-10-7</t>
  </si>
  <si>
    <t>60934N-50-0</t>
  </si>
  <si>
    <t>Maine</t>
  </si>
  <si>
    <t>3 - see NAIC Instructions</t>
  </si>
  <si>
    <t>SD</t>
  </si>
  <si>
    <t>^DRR</t>
  </si>
  <si>
    <t>Separate Accounts bifurcated - ^Placed under an option agreement</t>
  </si>
  <si>
    <t>^R</t>
  </si>
  <si>
    <t>Separate Accounts bifurcated - ^FHLB capital stock</t>
  </si>
  <si>
    <t>AZ</t>
  </si>
  <si>
    <t>CT</t>
  </si>
  <si>
    <t>IN</t>
  </si>
  <si>
    <t>NC</t>
  </si>
  <si>
    <t>OH</t>
  </si>
  <si>
    <t>PA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</si>
  <si>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</si>
  <si>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</si>
  <si>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</si>
  <si>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</si>
  <si>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</si>
  <si>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</si>
  <si>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</si>
  <si>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</si>
  <si>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</si>
  <si>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</si>
  <si>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</si>
  <si>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</si>
  <si>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</si>
  <si>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</si>
  <si>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</si>
  <si>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</si>
  <si>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</si>
  <si>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</si>
  <si>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</si>
  <si>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</si>
  <si>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</si>
  <si>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</si>
  <si>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</si>
  <si>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</si>
  <si>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</si>
  <si>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</si>
  <si>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</si>
  <si>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</si>
  <si>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</si>
  <si>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</si>
  <si>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</si>
  <si>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</si>
  <si>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</si>
  <si>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</si>
  <si>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</si>
  <si>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</si>
  <si>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</si>
  <si>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</si>
  <si>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</si>
  <si>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</si>
  <si>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</si>
  <si>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</si>
  <si>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</si>
  <si>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</si>
  <si>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</si>
  <si>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</si>
  <si>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</si>
  <si>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</si>
  <si>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SD - See NAIC Instructions</t>
  </si>
  <si>
    <t>O - See NAIC Instructions</t>
  </si>
  <si>
    <t>RTS</t>
  </si>
  <si>
    <t>&amp;Loaned or leased to others</t>
  </si>
  <si>
    <t>&amp;Pledged as collateral to FHLB (including assets backing funding agreements)</t>
  </si>
  <si>
    <t>&amp;RF</t>
  </si>
  <si>
    <t>*DBP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</si>
  <si>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</si>
  <si>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</si>
  <si>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</si>
  <si>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</si>
  <si>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</si>
  <si>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</si>
  <si>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</si>
  <si>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</si>
  <si>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</si>
  <si>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</si>
  <si>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</si>
  <si>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</si>
  <si>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</si>
  <si>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</si>
  <si>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</si>
  <si>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</si>
  <si>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</si>
  <si>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</si>
  <si>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</si>
  <si>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</si>
  <si>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</si>
  <si>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</si>
  <si>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</si>
  <si>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</si>
  <si>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</si>
  <si>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</si>
  <si>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Through a Centralized Clearinghouse</t>
  </si>
  <si>
    <t>Initial and variation margin</t>
  </si>
  <si>
    <t>%RA - See NAIC Instructions</t>
  </si>
  <si>
    <t>%O - See NAIC Instructions</t>
  </si>
  <si>
    <t>UserCusip</t>
  </si>
  <si>
    <t>States16</t>
  </si>
  <si>
    <t>ScDPT6SN12018</t>
  </si>
  <si>
    <t xml:space="preserve">Admitted Assets as Reported in the Annual Statement: Securities Lending Reinvested Collateral Amount </t>
  </si>
  <si>
    <t>01.03</t>
  </si>
  <si>
    <t>01.10</t>
  </si>
  <si>
    <t>Common stocks (Schedule D, Part 2, Section 2): Closed-end funds</t>
  </si>
  <si>
    <t>Common stocks (Schedule D, Part 2, Section 2): Exchange traded funds</t>
  </si>
  <si>
    <t>05.04</t>
  </si>
  <si>
    <t>07</t>
  </si>
  <si>
    <t>10</t>
  </si>
  <si>
    <t>Book/adjusted carrying value, December 31 of prior year</t>
  </si>
  <si>
    <t xml:space="preserve">Total </t>
  </si>
  <si>
    <t>14</t>
  </si>
  <si>
    <t>03</t>
  </si>
  <si>
    <t>Deduct amortization of premium</t>
  </si>
  <si>
    <t>SCDPT1 Amortization of Premium</t>
  </si>
  <si>
    <t>SCDPT1 Accrual of Discount</t>
  </si>
  <si>
    <t>SCDPT2SN1 Accrual of Discount</t>
  </si>
  <si>
    <t>21</t>
  </si>
  <si>
    <t>25</t>
  </si>
  <si>
    <t>Total Stocks</t>
  </si>
  <si>
    <t>SI05 - SCDPT1ASN1</t>
  </si>
  <si>
    <t xml:space="preserve">Over 20 Years </t>
  </si>
  <si>
    <t xml:space="preserve">No Maturity Date </t>
  </si>
  <si>
    <t xml:space="preserve">Total From Column 7 Prior Year </t>
  </si>
  <si>
    <t>U.S. Governments Totals</t>
  </si>
  <si>
    <t>U.S. States, Territories and Possessions NAIC 6</t>
  </si>
  <si>
    <t>U.S. Political Subdivisions of States NAIC 5</t>
  </si>
  <si>
    <t>SVO Identified Funds NAIC 1</t>
  </si>
  <si>
    <t>SVO Identified Funds NAIC 5</t>
  </si>
  <si>
    <t>10.4</t>
  </si>
  <si>
    <t>Unaffiliated Certificates of Deposit NAIC 3</t>
  </si>
  <si>
    <t>11.6</t>
  </si>
  <si>
    <t>12.4</t>
  </si>
  <si>
    <t>12.8</t>
  </si>
  <si>
    <t>13.2</t>
  </si>
  <si>
    <t>13.6</t>
  </si>
  <si>
    <t>Total Publicly Traded Bonds NAIC 2</t>
  </si>
  <si>
    <t>14.4</t>
  </si>
  <si>
    <t>14.8</t>
  </si>
  <si>
    <t>15.2</t>
  </si>
  <si>
    <t>15.6</t>
  </si>
  <si>
    <t>U.S. Governments - Commercial Mortgage-Backed Securities</t>
  </si>
  <si>
    <t>U.S. Governments - Other Loan-Backed and Structured Securities</t>
  </si>
  <si>
    <t>U.S States, Territories and Possessions - Totals</t>
  </si>
  <si>
    <t>U.S. Special Revenue &amp; Special Assessment Obligations, etc., Non-Guaranteed - Other Loan-Backed and Structured Securities</t>
  </si>
  <si>
    <t>08.01</t>
  </si>
  <si>
    <t>Parent, Subsidiaries and Affiliates - Residential Mortgage-Backed Securities</t>
  </si>
  <si>
    <t>08.05</t>
  </si>
  <si>
    <t>Unaffiliated Bank Loans - Acquired</t>
  </si>
  <si>
    <t>10.03</t>
  </si>
  <si>
    <t>Total Bonds Current Year - UnaffiliatedBank Loans</t>
  </si>
  <si>
    <t>Total Bonds Prior Year - SVO Identified Funds</t>
  </si>
  <si>
    <t>14.04</t>
  </si>
  <si>
    <t>14.08</t>
  </si>
  <si>
    <t>Total Publicly Traded Bonds - Line 14.09 as a % of Line 12.09, Col. 7, Section 12</t>
  </si>
  <si>
    <t>Book/Adjusted carrying value, December 31, prior year (Line 10, prior year)</t>
  </si>
  <si>
    <t xml:space="preserve">Components of the Replication (Synthetic Asset) Transactions: Derivative Instruments Open: Book/Adjusted Carrying Value </t>
  </si>
  <si>
    <t xml:space="preserve">Fourth Quarter: Total Replication (Synthetic Asset) Transactions Statement Value </t>
  </si>
  <si>
    <t xml:space="preserve">Money Market Mutual Funds </t>
  </si>
  <si>
    <t xml:space="preserve">Other (a) </t>
  </si>
  <si>
    <t xml:space="preserve">Book/Adjusted Carrying Value Less Encumbrances </t>
  </si>
  <si>
    <t xml:space="preserve">LEI </t>
  </si>
  <si>
    <t>0199999</t>
  </si>
  <si>
    <t>Property occupied by the reporting entity - Administrative</t>
  </si>
  <si>
    <t>L_2023_A_NAIC_SCAPT3</t>
  </si>
  <si>
    <t>E04 - SCBPT1</t>
  </si>
  <si>
    <t>6 - see NAIC Instructions</t>
  </si>
  <si>
    <t>0500004</t>
  </si>
  <si>
    <t>Ohio</t>
  </si>
  <si>
    <t>0500008</t>
  </si>
  <si>
    <t>100000511</t>
  </si>
  <si>
    <t>0500011</t>
  </si>
  <si>
    <t>HOUSTON</t>
  </si>
  <si>
    <t>Oregon</t>
  </si>
  <si>
    <t>0500015</t>
  </si>
  <si>
    <t>27518</t>
  </si>
  <si>
    <t>0500019</t>
  </si>
  <si>
    <t>CHARLOTTE</t>
  </si>
  <si>
    <t>0500022</t>
  </si>
  <si>
    <t>0500026</t>
  </si>
  <si>
    <t>11749</t>
  </si>
  <si>
    <t>0500033</t>
  </si>
  <si>
    <t>0500040</t>
  </si>
  <si>
    <t>901000689</t>
  </si>
  <si>
    <t>92508</t>
  </si>
  <si>
    <t>0500044</t>
  </si>
  <si>
    <t>0500051</t>
  </si>
  <si>
    <t>92806</t>
  </si>
  <si>
    <t>901000849</t>
  </si>
  <si>
    <t>901000885</t>
  </si>
  <si>
    <t>901000976</t>
  </si>
  <si>
    <t>11716</t>
  </si>
  <si>
    <t>20876</t>
  </si>
  <si>
    <t>North Dakota</t>
  </si>
  <si>
    <t>80216</t>
  </si>
  <si>
    <t>02043</t>
  </si>
  <si>
    <t>Hilliard</t>
  </si>
  <si>
    <t>Broomall</t>
  </si>
  <si>
    <t>Bartlett</t>
  </si>
  <si>
    <t>80525</t>
  </si>
  <si>
    <t>0500102</t>
  </si>
  <si>
    <t>0500106</t>
  </si>
  <si>
    <t>Sun City West</t>
  </si>
  <si>
    <t>0500113</t>
  </si>
  <si>
    <t>0500117</t>
  </si>
  <si>
    <t>0500120</t>
  </si>
  <si>
    <t>0500124</t>
  </si>
  <si>
    <t>901002111</t>
  </si>
  <si>
    <t>0500131</t>
  </si>
  <si>
    <t>75057</t>
  </si>
  <si>
    <t>Restructured mortgages - Residential mortgages-insured or guaranteed</t>
  </si>
  <si>
    <t>Mortgages with overdue interest over 90 days-Farm Mortgages</t>
  </si>
  <si>
    <t>2299999</t>
  </si>
  <si>
    <t>2600000</t>
  </si>
  <si>
    <t>2899999</t>
  </si>
  <si>
    <t>SCBPT2</t>
  </si>
  <si>
    <t>Mortgages in process of foreclosure-Residential mortgages-insured or guaranteed</t>
  </si>
  <si>
    <t>0200002</t>
  </si>
  <si>
    <t>0200006</t>
  </si>
  <si>
    <t>0200013</t>
  </si>
  <si>
    <t>0200020</t>
  </si>
  <si>
    <t>0200024</t>
  </si>
  <si>
    <t>0200031</t>
  </si>
  <si>
    <t>0200042</t>
  </si>
  <si>
    <t>0200100</t>
  </si>
  <si>
    <t>0200104</t>
  </si>
  <si>
    <t>0200111</t>
  </si>
  <si>
    <t>0200115</t>
  </si>
  <si>
    <t>0200122</t>
  </si>
  <si>
    <t xml:space="preserve">Total Foreign Exchange Change in Book/ Adjusted Carrying Value </t>
  </si>
  <si>
    <t xml:space="preserve">NAIC Designation Modifier B Amount </t>
  </si>
  <si>
    <t>A</t>
  </si>
  <si>
    <t>575767-AE-8</t>
  </si>
  <si>
    <t>575767-AK-4</t>
  </si>
  <si>
    <t>METROPOLITAN LIFE INSURANCE COMPANY</t>
  </si>
  <si>
    <t>MERRILL LYNCH PIERCE FENNER</t>
  </si>
  <si>
    <t>Z7LVXXWM8HZPKF5T2355</t>
  </si>
  <si>
    <t>64952G-AE-8</t>
  </si>
  <si>
    <t>PACIFIC LIFE INSURANCE COMPANY</t>
  </si>
  <si>
    <t>4999999</t>
  </si>
  <si>
    <t>Residual Tranches or Interests with Underlying Assets Having Characteristics of Common Stock - Affiliated</t>
  </si>
  <si>
    <t>5199999</t>
  </si>
  <si>
    <t>5500000</t>
  </si>
  <si>
    <t>000001E</t>
  </si>
  <si>
    <t xml:space="preserve">Foreign </t>
  </si>
  <si>
    <t xml:space="preserve">Bond Characteristics </t>
  </si>
  <si>
    <t>2 - Senior Unsecured Debt</t>
  </si>
  <si>
    <t>MN</t>
  </si>
  <si>
    <t>912833-7E-4</t>
  </si>
  <si>
    <t>912834-JP-4</t>
  </si>
  <si>
    <t>0020000003</t>
  </si>
  <si>
    <t>38374G-5K-4</t>
  </si>
  <si>
    <t>GM 04-43</t>
  </si>
  <si>
    <t>GNMA_14-82 GNMA_14-82A</t>
  </si>
  <si>
    <t>38379R-DE-0</t>
  </si>
  <si>
    <t>GOVERNMENT NATIONAL MORTGAGE A GOVERNMENT NATIONAL MORTGAGE A</t>
  </si>
  <si>
    <t>Refinitiv</t>
  </si>
  <si>
    <t>Broker</t>
  </si>
  <si>
    <t>GOVERNMENT NATIONAL MORTGAGE A GNMA_18-74</t>
  </si>
  <si>
    <t>GOVERNMENT NATIONAL MORTGAGE A GNMA_18-141</t>
  </si>
  <si>
    <t>C - Nationality - Foreign, Issued in - U.S, Currency - U.S.</t>
  </si>
  <si>
    <t>STATE OF ISRAEL</t>
  </si>
  <si>
    <t>760942-AS-1</t>
  </si>
  <si>
    <t>MEXICO UNITED MEXICAN STATES</t>
  </si>
  <si>
    <t>0240000000</t>
  </si>
  <si>
    <t>Subtotal - Bonds - All Other Governments - Other Loan-Backed and Structured Securities</t>
  </si>
  <si>
    <t>0309999999</t>
  </si>
  <si>
    <t>OREGON ST</t>
  </si>
  <si>
    <t>0410000009</t>
  </si>
  <si>
    <t>549300X3TODFMUKLQ364</t>
  </si>
  <si>
    <t>0619999999</t>
  </si>
  <si>
    <t>BIRMINGHAM ALA WTRWKS BRD BIRMINGHAM ALA WTRWKS BRD WTR</t>
  </si>
  <si>
    <t>USA</t>
  </si>
  <si>
    <t>0810000008</t>
  </si>
  <si>
    <t>231266-MP-9</t>
  </si>
  <si>
    <t>29270C-YU-3</t>
  </si>
  <si>
    <t>29270C-YV-1</t>
  </si>
  <si>
    <t>3133XR-4W-7</t>
  </si>
  <si>
    <t>0810000019</t>
  </si>
  <si>
    <t>Iowa</t>
  </si>
  <si>
    <t>LOS ANGELES CALIF DEPT ARPTS R</t>
  </si>
  <si>
    <t>MIAMI-DADE CNTY FLA EDL FACS A</t>
  </si>
  <si>
    <t>59333P-2R-8</t>
  </si>
  <si>
    <t>0810000026</t>
  </si>
  <si>
    <t>MICHIGAN STATE FINANCE AUTHORI</t>
  </si>
  <si>
    <t>FINANCE AUTHORITY</t>
  </si>
  <si>
    <t>OHIO ST UNIV GEN RCPTS</t>
  </si>
  <si>
    <t>0810000037</t>
  </si>
  <si>
    <t>71884W-CU-3</t>
  </si>
  <si>
    <t>0810000044</t>
  </si>
  <si>
    <t>SPECTRUM HLTH</t>
  </si>
  <si>
    <t>0810000048</t>
  </si>
  <si>
    <t>0810000051</t>
  </si>
  <si>
    <t>915137-5F-6</t>
  </si>
  <si>
    <t>0820000001</t>
  </si>
  <si>
    <t>0820000005</t>
  </si>
  <si>
    <t>FREDDIE MAC FHLMC 3840</t>
  </si>
  <si>
    <t>0820000012</t>
  </si>
  <si>
    <t>3137AL-CF-4</t>
  </si>
  <si>
    <t>FREDDIE MAC FHR_4001</t>
  </si>
  <si>
    <t>0820000016</t>
  </si>
  <si>
    <t>0820000023</t>
  </si>
  <si>
    <t>FHLMC_T-55</t>
  </si>
  <si>
    <t>0820000030</t>
  </si>
  <si>
    <t>FREDDIE MAC FHLMC 3331</t>
  </si>
  <si>
    <t>0820000041</t>
  </si>
  <si>
    <t>FANNIE MAE FNMA 09-111</t>
  </si>
  <si>
    <t>31398L-WR-5</t>
  </si>
  <si>
    <t>FREDDIE MAC FHLMC 3622</t>
  </si>
  <si>
    <t>020002-BG-5</t>
  </si>
  <si>
    <t>03027X-AD-2</t>
  </si>
  <si>
    <t>AMERICAN UNIVERSITY</t>
  </si>
  <si>
    <t>AMPHENOL CORP</t>
  </si>
  <si>
    <t>APACHE CORPORATION</t>
  </si>
  <si>
    <t>04351L-AB-6</t>
  </si>
  <si>
    <t>1010000079</t>
  </si>
  <si>
    <t>05348E-BB-4</t>
  </si>
  <si>
    <t>AVERY DENNISON CORP</t>
  </si>
  <si>
    <t>1010000086</t>
  </si>
  <si>
    <t>BMW US CAPITAL LLC</t>
  </si>
  <si>
    <t>1010000097</t>
  </si>
  <si>
    <t>88V8C2WYSOD1SPSSLH72</t>
  </si>
  <si>
    <t>BAXTER INTERNATIONAL INC</t>
  </si>
  <si>
    <t>BELROSE FUNDING TRUST Series 144A</t>
  </si>
  <si>
    <t>RVHJWBXLJ1RFUBSY1F30</t>
  </si>
  <si>
    <t>10112R-BA-1</t>
  </si>
  <si>
    <t>BOSTON PROP BOSTON PROPERTIES LP</t>
  </si>
  <si>
    <t>CABOT CORPORATION</t>
  </si>
  <si>
    <t>142339-AJ-9</t>
  </si>
  <si>
    <t>MTNB</t>
  </si>
  <si>
    <t>CATERPILLAR INC</t>
  </si>
  <si>
    <t>CENTERPOINT ENER HOUSTON</t>
  </si>
  <si>
    <t>CHARTER COMMUNICATIONS OPERATI CHARTER COMMUNICATIONS OPERATI</t>
  </si>
  <si>
    <t>172967-AS-0</t>
  </si>
  <si>
    <t>1010000177</t>
  </si>
  <si>
    <t>CLARION LION PROPERTIES FUND H CLARION LION PROPERTIES FUND H</t>
  </si>
  <si>
    <t>184496-AP-2</t>
  </si>
  <si>
    <t>CLECO POWER LLC</t>
  </si>
  <si>
    <t>186108-CJ-3</t>
  </si>
  <si>
    <t>19565C-AA-8</t>
  </si>
  <si>
    <t>1010000188</t>
  </si>
  <si>
    <t>1010000195</t>
  </si>
  <si>
    <t>208251-AE-8</t>
  </si>
  <si>
    <t>CONOCOPHILLIPS HOLDING CO</t>
  </si>
  <si>
    <t>1010000199</t>
  </si>
  <si>
    <t>549300X1RO9ID7AUCA83</t>
  </si>
  <si>
    <t>DTE ELECTRIC CO DTE ELECTRIC CO</t>
  </si>
  <si>
    <t>24715@-AT-1</t>
  </si>
  <si>
    <t>254687-CT-1</t>
  </si>
  <si>
    <t>25468P-CX-2</t>
  </si>
  <si>
    <t>254709-AM-0</t>
  </si>
  <si>
    <t>26884A-BK-8</t>
  </si>
  <si>
    <t>26884A-BN-2</t>
  </si>
  <si>
    <t>278062-AF-1</t>
  </si>
  <si>
    <t>ECOLAB INC ECOLAB INC.</t>
  </si>
  <si>
    <t>278865-BA-7</t>
  </si>
  <si>
    <t>SODDIORBUCWXMHSFJ978</t>
  </si>
  <si>
    <t>29250R-AT-3</t>
  </si>
  <si>
    <t>KYX6QEFGFXUFFAWLGG05</t>
  </si>
  <si>
    <t>0V5453U14HDZO63CGH17</t>
  </si>
  <si>
    <t>1010000268</t>
  </si>
  <si>
    <t>ESTEE LAUDER COMPANIES INC ESTEE LAUDER CO INC</t>
  </si>
  <si>
    <t>EVEREST REINSURANCE HOLDINGS I</t>
  </si>
  <si>
    <t>FIDELITY NATIONAL INFORMATION FIDELITY NATIONAL INFORMATION</t>
  </si>
  <si>
    <t>1010000279</t>
  </si>
  <si>
    <t>1010000286</t>
  </si>
  <si>
    <t>54930032LHW54PQUJD44</t>
  </si>
  <si>
    <t>361448-BG-7</t>
  </si>
  <si>
    <t>1010000297</t>
  </si>
  <si>
    <t>1VWDHRIRERCQ5D5M5681</t>
  </si>
  <si>
    <t>413875-AW-5</t>
  </si>
  <si>
    <t>42250P-AB-9</t>
  </si>
  <si>
    <t>JUJNVZX73BIYHLR58F51</t>
  </si>
  <si>
    <t>HYATT HOTELS CORP</t>
  </si>
  <si>
    <t>76NA4I14SZCFAYMNSV04</t>
  </si>
  <si>
    <t>INDIANA MICHIGAN POWER COMPANY INDIANA MICHIGAN POWER COMPANY</t>
  </si>
  <si>
    <t>1010000359</t>
  </si>
  <si>
    <t>549300G0CFPGEF6X2043</t>
  </si>
  <si>
    <t>SC JOHNSON &amp; SON INC Series 144A</t>
  </si>
  <si>
    <t>48242W-AC-0</t>
  </si>
  <si>
    <t>1010000377</t>
  </si>
  <si>
    <t>494368-BY-8</t>
  </si>
  <si>
    <t>1010000388</t>
  </si>
  <si>
    <t>2.A PL</t>
  </si>
  <si>
    <t>1010000395</t>
  </si>
  <si>
    <t>1010000399</t>
  </si>
  <si>
    <t>532457-BJ-6</t>
  </si>
  <si>
    <t>LOCKHEED MARTIN CORPORATION</t>
  </si>
  <si>
    <t>546676-AX-5</t>
  </si>
  <si>
    <t>571903-AP-8</t>
  </si>
  <si>
    <t>57629W-BV-1</t>
  </si>
  <si>
    <t>INR2EJN1ERAN0W5ZP974</t>
  </si>
  <si>
    <t>61201#-AA-3</t>
  </si>
  <si>
    <t>61761J-ZN-2</t>
  </si>
  <si>
    <t>5493008JKH5SOTI0JS97</t>
  </si>
  <si>
    <t>637417-AP-1</t>
  </si>
  <si>
    <t>637432-NT-8</t>
  </si>
  <si>
    <t>MTN B</t>
  </si>
  <si>
    <t>651639-AP-1</t>
  </si>
  <si>
    <t>NEWMONT MINING CORP</t>
  </si>
  <si>
    <t>665772-CA-5</t>
  </si>
  <si>
    <t>1010000468</t>
  </si>
  <si>
    <t>1010000479</t>
  </si>
  <si>
    <t>1010000486</t>
  </si>
  <si>
    <t>1010000493</t>
  </si>
  <si>
    <t>PECO ENERGY CO</t>
  </si>
  <si>
    <t>1010000497</t>
  </si>
  <si>
    <t>EBHC5N0OCGYY8JGNEL39</t>
  </si>
  <si>
    <t>PLAINS ALL AMERICAN PIPELINE</t>
  </si>
  <si>
    <t>GJOUP9M7C39GLSK9R870</t>
  </si>
  <si>
    <t>74170*-AD-1</t>
  </si>
  <si>
    <t>PRIME PROPERTY FUND LLC</t>
  </si>
  <si>
    <t>GL16H1DHB0QSHP25F723</t>
  </si>
  <si>
    <t>74432Q-CF-0</t>
  </si>
  <si>
    <t>PUBLIC SERVICE ELECTRIC AND GA</t>
  </si>
  <si>
    <t>PUGET SOUND ENRG INC PUGET SOUND ENERGY INC</t>
  </si>
  <si>
    <t>2R15C3RTKJN1RCBOV146</t>
  </si>
  <si>
    <t>RAYMOND JAMES FIN INC. RAYMOND JAMES FINANCIAL INC.</t>
  </si>
  <si>
    <t>549300CUWDAUZSH43859</t>
  </si>
  <si>
    <t>75884R-AZ-6</t>
  </si>
  <si>
    <t>75886F-AE-7</t>
  </si>
  <si>
    <t>REPUBLIC SERVICES INC</t>
  </si>
  <si>
    <t>760759-AN-0</t>
  </si>
  <si>
    <t>ROCHE HOLDINGS INC</t>
  </si>
  <si>
    <t>773903-AB-5</t>
  </si>
  <si>
    <t>1010000559</t>
  </si>
  <si>
    <t>SANTANDER HOLDINGS USA INC</t>
  </si>
  <si>
    <t>806605-AG-6</t>
  </si>
  <si>
    <t>CHARLES SCHWAB CORP</t>
  </si>
  <si>
    <t>824348-AQ-9</t>
  </si>
  <si>
    <t>SHERWIN-WILLIAMS COMPANY (THE)</t>
  </si>
  <si>
    <t>1010000577</t>
  </si>
  <si>
    <t>SIMON PROP GRP INC</t>
  </si>
  <si>
    <t>1010000584</t>
  </si>
  <si>
    <t>833034-AL-5</t>
  </si>
  <si>
    <t>837004-CA-6</t>
  </si>
  <si>
    <t>1010000588</t>
  </si>
  <si>
    <t>WELLS FARGO &amp; COMPANY</t>
  </si>
  <si>
    <t>SOUTHWESTERN PUBLIC SERVICE CO</t>
  </si>
  <si>
    <t>1010000595</t>
  </si>
  <si>
    <t>85207U-AK-1</t>
  </si>
  <si>
    <t>STADCO LA LLC</t>
  </si>
  <si>
    <t>857477-AT-0</t>
  </si>
  <si>
    <t>1010000599</t>
  </si>
  <si>
    <t>918204-BC-1</t>
  </si>
  <si>
    <t>91913Y-AL-4</t>
  </si>
  <si>
    <t>1010000668</t>
  </si>
  <si>
    <t>JAJO</t>
  </si>
  <si>
    <t>VIRGINIA ELECTRIC AND POWER</t>
  </si>
  <si>
    <t>1010000675</t>
  </si>
  <si>
    <t>1010000679</t>
  </si>
  <si>
    <t>WHENKOULSSK7WUM60H03</t>
  </si>
  <si>
    <t>1010000686</t>
  </si>
  <si>
    <t>976656-BW-7</t>
  </si>
  <si>
    <t>1010000693</t>
  </si>
  <si>
    <t>YANKEE GAS SERVICES CO</t>
  </si>
  <si>
    <t>98978V-AP-8</t>
  </si>
  <si>
    <t>1010000697</t>
  </si>
  <si>
    <t>112585-AH-7</t>
  </si>
  <si>
    <t>136375-CK-6</t>
  </si>
  <si>
    <t>MAGNA INTL INC</t>
  </si>
  <si>
    <t>893526-DF-7</t>
  </si>
  <si>
    <t>TRANSCANADA PIPELINES LIMITED</t>
  </si>
  <si>
    <t>ABN AMRO BANK NV</t>
  </si>
  <si>
    <t>ASTRAZENECA PLC ASTRAZENECA PLC</t>
  </si>
  <si>
    <t>AUSGRID FINANCE PTY LTD</t>
  </si>
  <si>
    <t>AVOLON HOLDINGS FUNDING LTD Series 144A</t>
  </si>
  <si>
    <t>05565Q-DM-7</t>
  </si>
  <si>
    <t>1010000759</t>
  </si>
  <si>
    <t>MSFSBD3QN1GSN7Q6C537</t>
  </si>
  <si>
    <t>1010000777</t>
  </si>
  <si>
    <t>EQUATE PETROCHEMICAL BV Series 144A</t>
  </si>
  <si>
    <t>1010000784</t>
  </si>
  <si>
    <t>1010000788</t>
  </si>
  <si>
    <t>INVESCO FINANCE PLC</t>
  </si>
  <si>
    <t>JOHNSON CONTROLS INTERNATIONAL</t>
  </si>
  <si>
    <t>1010000795</t>
  </si>
  <si>
    <t>1010000799</t>
  </si>
  <si>
    <t>632525-AU-5</t>
  </si>
  <si>
    <t>68620Y-A#-9</t>
  </si>
  <si>
    <t>RIO TINTO FINANCE USA LTD</t>
  </si>
  <si>
    <t>786584-A#-9</t>
  </si>
  <si>
    <t>80281L-AP-0</t>
  </si>
  <si>
    <t>SCHLUMBERGER INVESTMENT SA</t>
  </si>
  <si>
    <t>SUMITOMO MITSUI FIN GRP INC</t>
  </si>
  <si>
    <t>89400P-AE-3</t>
  </si>
  <si>
    <t>UBS GROUP AG Series 144A</t>
  </si>
  <si>
    <t>WOODSIDE FIN LTD Series 144A</t>
  </si>
  <si>
    <t>2.B YE</t>
  </si>
  <si>
    <t>GS MORTGAGEBACKED SECURITIES T Series 144A</t>
  </si>
  <si>
    <t>46649H-AZ-5</t>
  </si>
  <si>
    <t>1020000018</t>
  </si>
  <si>
    <t>46654W-CD-1</t>
  </si>
  <si>
    <t>MORGAN STANLEY RESIDENTIAL MOR</t>
  </si>
  <si>
    <t>81746K-AG-9</t>
  </si>
  <si>
    <t>1020000029</t>
  </si>
  <si>
    <t>549300720M0IRUIX3Q60</t>
  </si>
  <si>
    <t>BANC OF AMERICA COMMERCIAL MOR BANC OF AMERICA COMMERCIAL MOR</t>
  </si>
  <si>
    <t>BANK OF AMERICA COMMERCIAL MOR</t>
  </si>
  <si>
    <t>1030000004</t>
  </si>
  <si>
    <t>06540A-AH-4</t>
  </si>
  <si>
    <t>1030000008</t>
  </si>
  <si>
    <t>1030000011</t>
  </si>
  <si>
    <t>1030000015</t>
  </si>
  <si>
    <t>CITIGROUP COMMERCIAL MORTGAGE CGCMT_16-P5</t>
  </si>
  <si>
    <t>1030000022</t>
  </si>
  <si>
    <t>JPMBB_13-C17</t>
  </si>
  <si>
    <t>JP MORGAN CHASE COMMERCIAL MOR</t>
  </si>
  <si>
    <t>JPMDB COMMERCIAL MORTGAGE SECU</t>
  </si>
  <si>
    <t>JPMDB COMMERCIAL MORTGAGE SECU JPMDB COMMERCIAL MORTGAGE SECU</t>
  </si>
  <si>
    <t>MSBAM_16-C32</t>
  </si>
  <si>
    <t>90276R-BJ-6</t>
  </si>
  <si>
    <t>1030000033</t>
  </si>
  <si>
    <t>1030000040</t>
  </si>
  <si>
    <t>95000L-BF-9</t>
  </si>
  <si>
    <t>12510H-AM-2</t>
  </si>
  <si>
    <t>GBX LEASING GBXL_22-1</t>
  </si>
  <si>
    <t>36265W-AD-5</t>
  </si>
  <si>
    <t>HPEFS EQUIPMENT TRUST HPEFS_23 Series 144A</t>
  </si>
  <si>
    <t>JACK IN THE BOX FUNDING LLC JA Series 144A</t>
  </si>
  <si>
    <t>47015P-AD-0</t>
  </si>
  <si>
    <t>55400W-AA-7</t>
  </si>
  <si>
    <t>55400W-AB-5</t>
  </si>
  <si>
    <t>SIERRA RECEIVABLES FUNDING COM Series 144A</t>
  </si>
  <si>
    <t>VERIZON MASTER TRUST VZMT_23-6 Series 144A</t>
  </si>
  <si>
    <t>LCM LTD PARTNERSHIP LCM_15A</t>
  </si>
  <si>
    <t>1049999999</t>
  </si>
  <si>
    <t>1210000002</t>
  </si>
  <si>
    <t>Subtotal - Bonds - Parent, Subsidiaries and Affiliates - Residential Mortgage-Backed Securities</t>
  </si>
  <si>
    <t>2459999999</t>
  </si>
  <si>
    <t>2509999999</t>
  </si>
  <si>
    <t xml:space="preserve">Number of Shares </t>
  </si>
  <si>
    <t xml:space="preserve">Dividends: Nonadmitted Declared But Unpaid </t>
  </si>
  <si>
    <t>Subtotal - Common Stocks - Closed-End Funds - Designations Not Assigned by the SVO</t>
  </si>
  <si>
    <t>5809999999</t>
  </si>
  <si>
    <t>Schedule D - Part 3 - Long-Term Bonds and Stocks Acquired</t>
  </si>
  <si>
    <t>0100000009</t>
  </si>
  <si>
    <t>GOVERNMENT NATIONAL MORTGAGE A GNMA_16-169    3.000% 06/16/58</t>
  </si>
  <si>
    <t>0100000016</t>
  </si>
  <si>
    <t>0100000027</t>
  </si>
  <si>
    <t>FANNIE MAE FNMA_12-52 FANNIE MAE FNMA_12-52    4.000% 05/25/42</t>
  </si>
  <si>
    <t>SC JOHNSON &amp; SON INC Series 144A    4.750% 10/15/46</t>
  </si>
  <si>
    <t>NEWMONT MINING CORP Series 144A    3.250% 05/13/30</t>
  </si>
  <si>
    <t>PORTLAND GENERAL ELECTRIC COMP    5.780% 11/15/53</t>
  </si>
  <si>
    <t>PUBLIC SERVICE ELECTRIC AND PUBLIC SERVICE ELECTRIC AND GA    5.450% 08/01/53</t>
  </si>
  <si>
    <t>TTX COMPANY Series 144A    4.600% 02/01/49</t>
  </si>
  <si>
    <t>JOHNSON CONTROLS INTERNATIONAL JOHNSON CONTROLS INTERNATIONAL    4.625% 07/02/44</t>
  </si>
  <si>
    <t>Total - Bonds - Part 3</t>
  </si>
  <si>
    <t>Subtotal - Common Stocks - Parent, Subsidiaries and Affiliates Other</t>
  </si>
  <si>
    <t>E14 - SCDPT4</t>
  </si>
  <si>
    <t>Schedule D - Part 4 - Long-Term Bonds and Stocks Sold, Redeemed or Otherwise Disposed Of</t>
  </si>
  <si>
    <t>715638-BM-3</t>
  </si>
  <si>
    <t>PERU (REPUBLIC OF)</t>
  </si>
  <si>
    <t>PORTSMOUTH VA CITY OF PORTSMOUTH VA    4.541% 02/01/37</t>
  </si>
  <si>
    <t>FANNIE MAE FNMA_11-115 2011-115    3.500% 11/25/41</t>
  </si>
  <si>
    <t>0900000018</t>
  </si>
  <si>
    <t>0900000025</t>
  </si>
  <si>
    <t>0900000029</t>
  </si>
  <si>
    <t>FREDDIE MAC FHLMC 2706    4.500% 11/15/33</t>
  </si>
  <si>
    <t>FANNIE MAE FNMA 08-26    5.000% 04/25/38</t>
  </si>
  <si>
    <t>0900000036</t>
  </si>
  <si>
    <t>0900000043</t>
  </si>
  <si>
    <t>0900000047</t>
  </si>
  <si>
    <t>0900000054</t>
  </si>
  <si>
    <t>FANNIE MAE FNMA 10-39    4.500% 05/25/40</t>
  </si>
  <si>
    <t>0900000058</t>
  </si>
  <si>
    <t>0900000061</t>
  </si>
  <si>
    <t>0900000065</t>
  </si>
  <si>
    <t>0900000072</t>
  </si>
  <si>
    <t>BXG RECEIVABLES NOTE TRUST BXG Series 144A    2.950% 10/04/32</t>
  </si>
  <si>
    <t>058498-AT-3</t>
  </si>
  <si>
    <t>549300YJIXJB9DCDOI21</t>
  </si>
  <si>
    <t>COMM MORTGAGE TRUST COMM_14-CR    4.502% 02/10/47</t>
  </si>
  <si>
    <t>200339-DX-4</t>
  </si>
  <si>
    <t>DELOITTE  LLP    4.350% 11/17/23</t>
  </si>
  <si>
    <t>GS MORTGAGE SECURITIES TRUST G GS MORTGAGE SECURITIES TRUST    4.466% 10/10/48</t>
  </si>
  <si>
    <t>JP MORGAN MORTGAGE TRUST JPMMT Series 144A    2.799% 11/25/51</t>
  </si>
  <si>
    <t>JP MORGAN MORTGAGE TRUST JPMMT Series 144A    3.865% 11/25/48</t>
  </si>
  <si>
    <t>1100000078</t>
  </si>
  <si>
    <t>JP MORGAN MORTGAGE TRUST JPMMT Series 144A    3.116% 06/25/52</t>
  </si>
  <si>
    <t>JERSEY CITY CTL    4.850% 11/15/45</t>
  </si>
  <si>
    <t>1100000089</t>
  </si>
  <si>
    <t>1100000096</t>
  </si>
  <si>
    <t>MSBAM_13-C13</t>
  </si>
  <si>
    <t>NFL VENTURES LP    2.830% 03/31/24</t>
  </si>
  <si>
    <t>PACIFIC NORTHWEST NATIONAL LAB SECURED CORP BND    6.500% 11/15/34</t>
  </si>
  <si>
    <t>760759-AM-2</t>
  </si>
  <si>
    <t>TIF FUNDING II LLC TIF_21-1A Series 144A    2.540% 02/20/46</t>
  </si>
  <si>
    <t>TOTAL SYSTEM SERVICES INC</t>
  </si>
  <si>
    <t>TRITON CONTAINER FINANCE LLC T Series 144A    3.740% 09/20/45</t>
  </si>
  <si>
    <t>VALLEY NTL BANCORP VALLEY NATIONAL BANCORP    4.550% 06/30/25</t>
  </si>
  <si>
    <t>WF-RBS COMMERCIAL MORTGAGE TRU WF-RBS COMMERCIAL MORTGAGE TRU    4.668% 09/15/46</t>
  </si>
  <si>
    <t>WESTINGHOUSE AIR BRAKE WABTEC CORPORATION    4.375% 08/15/23</t>
  </si>
  <si>
    <t>015398-AB-6</t>
  </si>
  <si>
    <t>NEWCREST FINANCE PTY LTD</t>
  </si>
  <si>
    <t>Total - Common Stocks - Part 4</t>
  </si>
  <si>
    <t>55903V-BC-6</t>
  </si>
  <si>
    <t>SCDPT6SN1</t>
  </si>
  <si>
    <t>Subtotal - Preferred Stock - Non - Insurer</t>
  </si>
  <si>
    <t xml:space="preserve">Interest: Amount of Due and Accrued Dec. 31 of Current Year on Bond Not in Default </t>
  </si>
  <si>
    <t>1030000000</t>
  </si>
  <si>
    <t>7029999999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</si>
  <si>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</si>
  <si>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</si>
  <si>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</si>
  <si>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</si>
  <si>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0190000000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</si>
  <si>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</si>
  <si>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</si>
  <si>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</si>
  <si>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</si>
  <si>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</si>
  <si>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</si>
  <si>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</si>
  <si>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</si>
  <si>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</si>
  <si>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</si>
  <si>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</si>
  <si>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</si>
  <si>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</si>
  <si>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</si>
  <si>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0990000002</t>
  </si>
  <si>
    <t>5.75% / (SOFR + 26 bps)</t>
  </si>
  <si>
    <t>0990000006</t>
  </si>
  <si>
    <t>DBAG</t>
  </si>
  <si>
    <t>0990000013</t>
  </si>
  <si>
    <t>0990000020</t>
  </si>
  <si>
    <t>0990000024</t>
  </si>
  <si>
    <t>Forward Start IRS--26886--54 - CF FS LTC</t>
  </si>
  <si>
    <t>Forward Start IRS--26891--54 - CF FS LTC</t>
  </si>
  <si>
    <t>0990000031</t>
  </si>
  <si>
    <t>Forward Start IRS--55372--124 - CF FS LTC new</t>
  </si>
  <si>
    <t>0990000042</t>
  </si>
  <si>
    <t>Forward Start IRS--88765--145 - CF FSS LTC New - Fed Funds</t>
  </si>
  <si>
    <t>Forward Start IRS--88769--145 - CF FSS LTC New - Fed Funds</t>
  </si>
  <si>
    <t>Forward Start IRS--88773--145 - CF FSS LTC New - Fed Funds</t>
  </si>
  <si>
    <t>0.88% / (OIS)</t>
  </si>
  <si>
    <t>1.19% / (OIS)</t>
  </si>
  <si>
    <t>Forward Start IRS--122906--145 - CF FSS LTC New - Fed Funds</t>
  </si>
  <si>
    <t>Forward Start IRS--123120--145 - CF FSS LTC New - Fed Funds</t>
  </si>
  <si>
    <t>Forward Start IRS--123128--145 - CF FSS LTC New - Fed Funds</t>
  </si>
  <si>
    <t>1.04% / (OIS)</t>
  </si>
  <si>
    <t>Forward Start IRS--123136--145 - CF FSS LTC New - Fed Funds</t>
  </si>
  <si>
    <t>0990000100</t>
  </si>
  <si>
    <t>Forward Start IRS--122910--145 - CF FSS LTC New - Fed Funds</t>
  </si>
  <si>
    <t>0990000104</t>
  </si>
  <si>
    <t>Forward Start IRS--122914--145 - CF FSS LTC New - Fed Funds</t>
  </si>
  <si>
    <t>Forward Start IRS--123132--145 - CF FSS LTC New - Fed Funds</t>
  </si>
  <si>
    <t>0990000111</t>
  </si>
  <si>
    <t>0990000115</t>
  </si>
  <si>
    <t>0990000122</t>
  </si>
  <si>
    <t>Forward Start IRS--122902--145 - CF FSS LTC New - Fed Funds</t>
  </si>
  <si>
    <t>Forward Start IRS--123124--145 - CF FSS LTC New - Fed Funds</t>
  </si>
  <si>
    <t>0990000133</t>
  </si>
  <si>
    <t>Subtotal - Swaps - Hedging Effective Excluding Variable Annuity Guarantees Under SSAP No.108 - Interest Rate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</si>
  <si>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</si>
  <si>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</si>
  <si>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</si>
  <si>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</si>
  <si>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</si>
  <si>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</si>
  <si>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</si>
  <si>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</si>
  <si>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</si>
  <si>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>Forward Start IRS--123112--145 - CF FSS LTC New - Fed Funds</t>
  </si>
  <si>
    <t>Forward Start IRS--123270--145 - CF FSS LTC New - Fed Funds</t>
  </si>
  <si>
    <t>Forward Start IRS--123116--145 - CF FSS LTC New - Fed Funds</t>
  </si>
  <si>
    <t xml:space="preserve">Exchange </t>
  </si>
  <si>
    <t>1560000001</t>
  </si>
  <si>
    <t>Subtotal - Short Futures - Replication</t>
  </si>
  <si>
    <t>CME - Chicago Mercantile Exchange</t>
  </si>
  <si>
    <t>1650000000</t>
  </si>
  <si>
    <t>1669999999</t>
  </si>
  <si>
    <t xml:space="preserve">Beginning Cash Balance </t>
  </si>
  <si>
    <t>SCDBPTBSN2FE</t>
  </si>
  <si>
    <t>E21 - SCDBPTBSN2</t>
  </si>
  <si>
    <t>1560000005</t>
  </si>
  <si>
    <t>1560000012</t>
  </si>
  <si>
    <t>L_2023_A_NAIC_SCDBPTDSN1</t>
  </si>
  <si>
    <t>0200000001</t>
  </si>
  <si>
    <t>ETM Line 0400000000</t>
  </si>
  <si>
    <t>Corporate</t>
  </si>
  <si>
    <t>Treasury</t>
  </si>
  <si>
    <t>L_2023_A_NAIC_SCDBPTDSN2TO</t>
  </si>
  <si>
    <t>000003C</t>
  </si>
  <si>
    <t>Subtotal - Real Estate (Schedule A)</t>
  </si>
  <si>
    <t xml:space="preserve">Amount of Interest Received During Year </t>
  </si>
  <si>
    <t>8200000003</t>
  </si>
  <si>
    <t>Idaho</t>
  </si>
  <si>
    <t>32</t>
  </si>
  <si>
    <t>43</t>
  </si>
  <si>
    <t>50</t>
  </si>
  <si>
    <t>Single Real Estate Wholly Owned by LLC - !Loaned or leased to others</t>
  </si>
  <si>
    <t>Single Real Estate Wholly Owned by LLC - !Other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</si>
  <si>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</si>
  <si>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</si>
  <si>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</si>
  <si>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</si>
  <si>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</si>
  <si>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</si>
  <si>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</si>
  <si>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</si>
  <si>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</si>
  <si>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</si>
  <si>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</si>
  <si>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</si>
  <si>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</si>
  <si>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</si>
  <si>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</si>
  <si>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</si>
  <si>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</si>
  <si>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</si>
  <si>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</si>
  <si>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</si>
  <si>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</si>
  <si>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</si>
  <si>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</si>
  <si>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</si>
  <si>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</si>
  <si>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</si>
  <si>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</si>
  <si>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</si>
  <si>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</si>
  <si>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</si>
  <si>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</si>
  <si>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</si>
  <si>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</si>
  <si>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</si>
  <si>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</si>
  <si>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3e - rate is determined by the unit price published in the NAIC Valuation of Securities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</si>
  <si>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</si>
  <si>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</si>
  <si>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</si>
  <si>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</si>
  <si>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</si>
  <si>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</si>
  <si>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</si>
  <si>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@RF</t>
  </si>
  <si>
    <t>&amp;Not under the exclusive control of the insurer for multiple reasons</t>
  </si>
  <si>
    <t>*Placed under an option agreement</t>
  </si>
  <si>
    <t>*RF</t>
  </si>
  <si>
    <t>^&amp;DRR</t>
  </si>
  <si>
    <t>^*DBP</t>
  </si>
  <si>
    <t>^*O</t>
  </si>
  <si>
    <t>8A - Market Value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</si>
  <si>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</si>
  <si>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</si>
  <si>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</si>
  <si>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</si>
  <si>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</si>
  <si>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</si>
  <si>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</si>
  <si>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</si>
  <si>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</si>
  <si>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</si>
  <si>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</si>
  <si>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</si>
  <si>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</si>
  <si>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</si>
  <si>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</si>
  <si>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IV</t>
  </si>
  <si>
    <t>%R - See NAIC Instructions</t>
  </si>
  <si>
    <t>Mortgages</t>
  </si>
  <si>
    <t>RelatedParties</t>
  </si>
  <si>
    <t>ScAPt1Code15</t>
  </si>
  <si>
    <t>ScBLoanTypes2022</t>
  </si>
  <si>
    <t>NumberOfShares</t>
  </si>
  <si>
    <t>ScDBYorN</t>
  </si>
  <si>
    <t>SI01 - SUMINVEST</t>
  </si>
  <si>
    <t>Long-Term Bonds (Schedule D, Part 1): U.S. political subdivisions of states, territories, and possessions, guaranteed</t>
  </si>
  <si>
    <t>01.07</t>
  </si>
  <si>
    <t>04.04</t>
  </si>
  <si>
    <t>Cash, cash equivalents and short-term investments: Cash equivalents (Schedule E, Part 2)</t>
  </si>
  <si>
    <t>Receivables for securities</t>
  </si>
  <si>
    <t>03.2</t>
  </si>
  <si>
    <t>Total gain (loss) on disposals, Part 3, Column 18</t>
  </si>
  <si>
    <t>07.2</t>
  </si>
  <si>
    <t>Schedule B - Verification - Mortgage Loans</t>
  </si>
  <si>
    <t>05.2</t>
  </si>
  <si>
    <t>09.2</t>
  </si>
  <si>
    <t>Book/adjusted carrying value at end of current period (Lines 1+2+3+4+5+6-7-8+9-10)</t>
  </si>
  <si>
    <t>SCBAPT1 Amortization of Premium</t>
  </si>
  <si>
    <t>04.4</t>
  </si>
  <si>
    <t>Total gain (loss) on disposals, Part 4, Column 19</t>
  </si>
  <si>
    <t>08.4</t>
  </si>
  <si>
    <t>SCDSUM</t>
  </si>
  <si>
    <t>Canada</t>
  </si>
  <si>
    <t>Preferred Stocks - Industrial and Miscellaneous (unaffiliated) - United States</t>
  </si>
  <si>
    <t>18</t>
  </si>
  <si>
    <t xml:space="preserve">Total Publicly Traded </t>
  </si>
  <si>
    <t>01.2</t>
  </si>
  <si>
    <t>01.6</t>
  </si>
  <si>
    <t>02.4</t>
  </si>
  <si>
    <t>All Other Governments NAIC 4</t>
  </si>
  <si>
    <t>03.6</t>
  </si>
  <si>
    <t>U.S. Political Subdivisions of States Totals</t>
  </si>
  <si>
    <t>U.S. Special Revenue NAIC 1</t>
  </si>
  <si>
    <t>U.S. Special Revenue NAIC 5</t>
  </si>
  <si>
    <t>05.6</t>
  </si>
  <si>
    <t>06.4</t>
  </si>
  <si>
    <t>Hybrid Securities NAIC 3</t>
  </si>
  <si>
    <t>07.6</t>
  </si>
  <si>
    <t>Parent, Subsidiaries and Affiliates NAIC 4</t>
  </si>
  <si>
    <t>09.6</t>
  </si>
  <si>
    <t>SVO Identified Funds Totals</t>
  </si>
  <si>
    <t>Total Publicly Traded Bonds NAIC 6</t>
  </si>
  <si>
    <t>0000001</t>
  </si>
  <si>
    <t>L_2023_A_NAIC_SCDPT1ASN2</t>
  </si>
  <si>
    <t>U.S. Political Subdivisions of States, Territories and Possessions, Guaranteed - Other Loan-Backed and Structured Securities</t>
  </si>
  <si>
    <t>07.01</t>
  </si>
  <si>
    <t>Hybrid Securities - Other Loan-Backed and Structured Securities</t>
  </si>
  <si>
    <t>Parent, Subsidiaries and Affiliates - Other Loan-Backed and Structured Securities</t>
  </si>
  <si>
    <t>13.04</t>
  </si>
  <si>
    <t>13.08</t>
  </si>
  <si>
    <t>Cost Paid/(Consideration Received) on additions: Current year paid/(consideration received) at time of acquisition, still open, Section 1, Column 12</t>
  </si>
  <si>
    <t>Section 2, Column 19</t>
  </si>
  <si>
    <t>Amortization: Section 1, Column 19</t>
  </si>
  <si>
    <t>Deduct nonadmitted assets</t>
  </si>
  <si>
    <t>Section 1, Column 17, prior year</t>
  </si>
  <si>
    <t>04.22</t>
  </si>
  <si>
    <t>Statement value at end of current period (Line 6 minus Line 7)</t>
  </si>
  <si>
    <t xml:space="preserve">Replication (Synthetic Asset) Transactions: Description </t>
  </si>
  <si>
    <t>Add: Increases in Replication (Synthetic Asset) Transactions Statement Value</t>
  </si>
  <si>
    <t>Total (Line 1 plus Line 2)</t>
  </si>
  <si>
    <t>Part A, Section 1, Column 16</t>
  </si>
  <si>
    <t>SCAPT2</t>
  </si>
  <si>
    <t>Schedule A - Part 3 - Real Estate Disposed</t>
  </si>
  <si>
    <t>78258</t>
  </si>
  <si>
    <t>13502</t>
  </si>
  <si>
    <t>100000740</t>
  </si>
  <si>
    <t>32168</t>
  </si>
  <si>
    <t>0500037</t>
  </si>
  <si>
    <t>CULVER CITY</t>
  </si>
  <si>
    <t>NEW YORK</t>
  </si>
  <si>
    <t>WEST CHESTER</t>
  </si>
  <si>
    <t>Pennsylvania</t>
  </si>
  <si>
    <t>55304</t>
  </si>
  <si>
    <t>0500048</t>
  </si>
  <si>
    <t>44070</t>
  </si>
  <si>
    <t>0500055</t>
  </si>
  <si>
    <t>89011</t>
  </si>
  <si>
    <t>Glendale</t>
  </si>
  <si>
    <t>0500059</t>
  </si>
  <si>
    <t>DESTIN</t>
  </si>
  <si>
    <t>0500062</t>
  </si>
  <si>
    <t>77407</t>
  </si>
  <si>
    <t>0500066</t>
  </si>
  <si>
    <t>901001122</t>
  </si>
  <si>
    <t>0500073</t>
  </si>
  <si>
    <t>0500077</t>
  </si>
  <si>
    <t>0500080</t>
  </si>
  <si>
    <t>901001402</t>
  </si>
  <si>
    <t>0500084</t>
  </si>
  <si>
    <t>0500091</t>
  </si>
  <si>
    <t>0500095</t>
  </si>
  <si>
    <t>901001700</t>
  </si>
  <si>
    <t>01930</t>
  </si>
  <si>
    <t>901001813</t>
  </si>
  <si>
    <t>Winston-Salem</t>
  </si>
  <si>
    <t>0500128</t>
  </si>
  <si>
    <t>901002275</t>
  </si>
  <si>
    <t>1200000</t>
  </si>
  <si>
    <t>Restructured mortgages - Commercial mortgages-insured or guaranteed</t>
  </si>
  <si>
    <t>1499999</t>
  </si>
  <si>
    <t>1800000</t>
  </si>
  <si>
    <t>2000000</t>
  </si>
  <si>
    <t>Schedule B - Part 2 - Mortgage Loans Acquired and Additions Made</t>
  </si>
  <si>
    <t xml:space="preserve">Total Change in Book Value (8+9-10+11) </t>
  </si>
  <si>
    <t>0200017</t>
  </si>
  <si>
    <t>0200028</t>
  </si>
  <si>
    <t>0200035</t>
  </si>
  <si>
    <t>0200039</t>
  </si>
  <si>
    <t>0200046</t>
  </si>
  <si>
    <t>0200053</t>
  </si>
  <si>
    <t>0200057</t>
  </si>
  <si>
    <t>0200060</t>
  </si>
  <si>
    <t>0200064</t>
  </si>
  <si>
    <t>0200068</t>
  </si>
  <si>
    <t>0200071</t>
  </si>
  <si>
    <t>0200075</t>
  </si>
  <si>
    <t>0200082</t>
  </si>
  <si>
    <t>0200093</t>
  </si>
  <si>
    <t>0200108</t>
  </si>
  <si>
    <t>0200119</t>
  </si>
  <si>
    <t>0200126</t>
  </si>
  <si>
    <t>Mortgages disposed</t>
  </si>
  <si>
    <t xml:space="preserve">Name of Vendor or General Partner </t>
  </si>
  <si>
    <t xml:space="preserve">Percentage of Ownership </t>
  </si>
  <si>
    <t xml:space="preserve">NAIC Designation Modifier C Amount </t>
  </si>
  <si>
    <t>2700001</t>
  </si>
  <si>
    <t>401378-AC-8</t>
  </si>
  <si>
    <t>TEACHERS INSURANCE AND ANNUITY ASSOCIATION OF AMERICA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</si>
  <si>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</si>
  <si>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</si>
  <si>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</si>
  <si>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</si>
  <si>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</si>
  <si>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</si>
  <si>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NAIC Designation 3</t>
  </si>
  <si>
    <t>SCBAPT2</t>
  </si>
  <si>
    <t>Schedule BA - Part 2 - Other Long-Term Invested Assets Acquired and Additions Made</t>
  </si>
  <si>
    <t>Schedule BA - Part 3 - Other Long-Term Invested Assets Disposed, Transferred or Repaid</t>
  </si>
  <si>
    <t>912803-DP-5</t>
  </si>
  <si>
    <t>TREASURY BOND</t>
  </si>
  <si>
    <t>TREASURY NOTE</t>
  </si>
  <si>
    <t>912833-Y2-0</t>
  </si>
  <si>
    <t>GINNIE MAE I POOL #781637</t>
  </si>
  <si>
    <t>38373M-KL-3</t>
  </si>
  <si>
    <t>0030000004</t>
  </si>
  <si>
    <t>GNMA 04-23</t>
  </si>
  <si>
    <t>0030000011</t>
  </si>
  <si>
    <t>GNMA_14-92 GOVERNMENT NATIONAL MORTGAGE A</t>
  </si>
  <si>
    <t>GNMA_14-186</t>
  </si>
  <si>
    <t>0030000015</t>
  </si>
  <si>
    <t>38379K-C8-9</t>
  </si>
  <si>
    <t>GOVERNMENT NATIONAL MORTGAGE A GNMA_15-188</t>
  </si>
  <si>
    <t>0030000022</t>
  </si>
  <si>
    <t>GNMA_17-3</t>
  </si>
  <si>
    <t>GNMA_16-56</t>
  </si>
  <si>
    <t>38380A-H2-6</t>
  </si>
  <si>
    <t>0030000033</t>
  </si>
  <si>
    <t>38380J-N4-6</t>
  </si>
  <si>
    <t>0030000040</t>
  </si>
  <si>
    <t>0049999999</t>
  </si>
  <si>
    <t>0210000002</t>
  </si>
  <si>
    <t>0210000006</t>
  </si>
  <si>
    <t>195325-BK-0</t>
  </si>
  <si>
    <t>CROATIA (REPUBLIC OF)</t>
  </si>
  <si>
    <t>29135L-AB-6</t>
  </si>
  <si>
    <t>ABU DHABI GOVT INTL Series 144A</t>
  </si>
  <si>
    <t>0210000013</t>
  </si>
  <si>
    <t>HUNGARY REPUB OF Series 144A</t>
  </si>
  <si>
    <t>E</t>
  </si>
  <si>
    <t>0210000020</t>
  </si>
  <si>
    <t>0210000024</t>
  </si>
  <si>
    <t>74727P-AL-5</t>
  </si>
  <si>
    <t>ROMANIA (REPUBLIC OF)</t>
  </si>
  <si>
    <t>Total - U.S. States, Territories and Possessions Bonds</t>
  </si>
  <si>
    <t>0610000001</t>
  </si>
  <si>
    <t>CLEVELAND OHIO MUN SCH DIST CLEVELAND OHIO MUN SCH SCH DIS</t>
  </si>
  <si>
    <t>631294-4D-4</t>
  </si>
  <si>
    <t>COMMONWEALTH FING AUTH PA REV</t>
  </si>
  <si>
    <t>FED FARM CR BKS AGENCY BND</t>
  </si>
  <si>
    <t>FED HOME LN BKS AGENCY BND</t>
  </si>
  <si>
    <t>FED HOME LN BKS</t>
  </si>
  <si>
    <t>38122N-ZX-3</t>
  </si>
  <si>
    <t>GRAND RIVER DAM AUTH OKLA REV</t>
  </si>
  <si>
    <t>MILWAUKEE WIS REDEV AUTH</t>
  </si>
  <si>
    <t>PASADENA CALIF PENSION OBLIG</t>
  </si>
  <si>
    <t>PHOENIX ARIZ CIVIC IMPT CORP PHOENIX ARIZ CIVIC IMPT CORP D</t>
  </si>
  <si>
    <t>PHOENIX ARIZ CIVIC IMPT CORP</t>
  </si>
  <si>
    <t>73358W-RQ-9</t>
  </si>
  <si>
    <t>798153-NM-0</t>
  </si>
  <si>
    <t>84765E-AA-6</t>
  </si>
  <si>
    <t>TEXAS A &amp; M UNIVERSITY TEXAS A &amp; M UNIV REV</t>
  </si>
  <si>
    <t>UNIVERSITY CALIF UNIVERSITY CALIF REVS</t>
  </si>
  <si>
    <t>FANNIE MAE FNMA_11-115 2011-115</t>
  </si>
  <si>
    <t>2011-115</t>
  </si>
  <si>
    <t>FANNIE MAE FNMA_12-52</t>
  </si>
  <si>
    <t>0820000009</t>
  </si>
  <si>
    <t>FREDDIE MAC FHR_4001 FREDDIE MAC FHR_4001</t>
  </si>
  <si>
    <t>FREDDIE MAC FHLMC_4013 FREDDIE MAC FHLMC_4013</t>
  </si>
  <si>
    <t>FREDDIE MAC FHLMC_4057 FREDDIE MAC FHLMC_4057</t>
  </si>
  <si>
    <t>FREDDIE MAC FHLMC 2706</t>
  </si>
  <si>
    <t>0820000027</t>
  </si>
  <si>
    <t>31396W-4F-0</t>
  </si>
  <si>
    <t>0820000034</t>
  </si>
  <si>
    <t>0820000038</t>
  </si>
  <si>
    <t>0820000045</t>
  </si>
  <si>
    <t>0820000049</t>
  </si>
  <si>
    <t>31398P-W9-6</t>
  </si>
  <si>
    <t>0820000052</t>
  </si>
  <si>
    <t>0820000056</t>
  </si>
  <si>
    <t>FANNIE MAE FNMA 10-142</t>
  </si>
  <si>
    <t>FANNIE MAE FNMA 10-113</t>
  </si>
  <si>
    <t>5493001FBIY3WQ6U5014</t>
  </si>
  <si>
    <t>AMERICAN TRANSMISSION CO LLC AMERICAN TRANSMISSION COMPANY</t>
  </si>
  <si>
    <t>03040W-AP-0</t>
  </si>
  <si>
    <t>03523T-BT-4</t>
  </si>
  <si>
    <t>ELEVANCE HEALTH INC</t>
  </si>
  <si>
    <t>72ZZ1XRHOOU9P9X16K08</t>
  </si>
  <si>
    <t>ASCENSION HEALTH ALLIANCE ASCENSION HEALTH</t>
  </si>
  <si>
    <t>049560-AM-7</t>
  </si>
  <si>
    <t>052769-AG-1</t>
  </si>
  <si>
    <t>05523U-AP-5</t>
  </si>
  <si>
    <t>BAKER HUGHES INCORPORATED</t>
  </si>
  <si>
    <t>06051G-HA-0</t>
  </si>
  <si>
    <t>WFLLPEPC7FZXENRZV188</t>
  </si>
  <si>
    <t>06406G-AA-9</t>
  </si>
  <si>
    <t>BASIN ELECTRIC POWER COOPERATI Series 144A</t>
  </si>
  <si>
    <t>JJKC32MCHWDI71265Z06</t>
  </si>
  <si>
    <t>080807-AA-8</t>
  </si>
  <si>
    <t>BLACKSTONE HOLDINGS FINANCE CO SERIES 144A</t>
  </si>
  <si>
    <t>10373Q-BP-4</t>
  </si>
  <si>
    <t>120568-AZ-3</t>
  </si>
  <si>
    <t>126117-AV-2</t>
  </si>
  <si>
    <t>126117-AW-0</t>
  </si>
  <si>
    <t>CAMDEN PROPERTY TRUST</t>
  </si>
  <si>
    <t>14180L-AA-4</t>
  </si>
  <si>
    <t>CENTERPOINT ENERGY HOUSTON ELE CENTERPOINT ENER HOUSTON</t>
  </si>
  <si>
    <t>CLEVELAND ELECTRIC ILLUMINATIN</t>
  </si>
  <si>
    <t>WPTL2Z3FIYTHSP5V2253</t>
  </si>
  <si>
    <t>210518-CY-0</t>
  </si>
  <si>
    <t>CONSUMERS ENERGY COMPANY</t>
  </si>
  <si>
    <t>CONTINENTAL WIND LLC SERIES 144A</t>
  </si>
  <si>
    <t>54930015WW1ZYN25TL50</t>
  </si>
  <si>
    <t>247109-BR-1</t>
  </si>
  <si>
    <t>250847-EA-4</t>
  </si>
  <si>
    <t>25731V-AB-0</t>
  </si>
  <si>
    <t>3QRVFYR22IUIEOORTK28</t>
  </si>
  <si>
    <t>26884T-AP-7</t>
  </si>
  <si>
    <t>283677-AW-2</t>
  </si>
  <si>
    <t>ENTERGY AK INC ENTERGY ARKANSAS INC</t>
  </si>
  <si>
    <t>ENTERGY LOUISIANA LLC ENTERGY LOUISIANA LLC</t>
  </si>
  <si>
    <t>ESSEX PORTFOLIO LP</t>
  </si>
  <si>
    <t>31428X-BS-4</t>
  </si>
  <si>
    <t>341081-ES-2</t>
  </si>
  <si>
    <t>FLORIDA POWER AND LIGHT CO</t>
  </si>
  <si>
    <t>A89MY1K3YLIGJMYWVX50</t>
  </si>
  <si>
    <t>DUKE ENERGY FL PROJ FIN CORP BND</t>
  </si>
  <si>
    <t>GATX CORP GATX CORPORATION</t>
  </si>
  <si>
    <t>GULFSTREAM NATURAL GAS SYSTEM GULFSTREAM NATURAL GAS SYSTEM</t>
  </si>
  <si>
    <t>404530-AB-3</t>
  </si>
  <si>
    <t>HARTFORD FINANCIAL SERVICES GR HARTFORD FINANCIAL SERVICES GR</t>
  </si>
  <si>
    <t>44107T-AV-8</t>
  </si>
  <si>
    <t>443510-AG-7</t>
  </si>
  <si>
    <t>44409M-AC-0</t>
  </si>
  <si>
    <t>TN0LL73P2C8X3W6KM391</t>
  </si>
  <si>
    <t>549300U5Y5EL6PHYLF13</t>
  </si>
  <si>
    <t>IDEX CORPORATION</t>
  </si>
  <si>
    <t>VGRQXHF3J8VDLUA7XE92</t>
  </si>
  <si>
    <t>46625H-RY-8</t>
  </si>
  <si>
    <t>PH5ZFDENRYXEVLP50443</t>
  </si>
  <si>
    <t>KKR &amp; CO INC Series 144A</t>
  </si>
  <si>
    <t>KELLOGG COMPANY</t>
  </si>
  <si>
    <t>502431-AF-6</t>
  </si>
  <si>
    <t>LACLEDE GROUP INC</t>
  </si>
  <si>
    <t>52107Q-AH-8</t>
  </si>
  <si>
    <t>LAZARD GROUP LLC</t>
  </si>
  <si>
    <t>5493006I78VIN6J1BQ95</t>
  </si>
  <si>
    <t>LIBERTY MUTUAL GROUP INC</t>
  </si>
  <si>
    <t>FRDRIPF3EKNDJ2CQJL29</t>
  </si>
  <si>
    <t>MARS INC Series 144A</t>
  </si>
  <si>
    <t>MARTIN MARIETTA MATERIAL</t>
  </si>
  <si>
    <t>575718-AA-9</t>
  </si>
  <si>
    <t>MASSMUTUAL GLOBAL FUNDING II</t>
  </si>
  <si>
    <t>MERCK SHARP &amp; DOHME CORP</t>
  </si>
  <si>
    <t>59217G-CT-4</t>
  </si>
  <si>
    <t>MDU RESOURCES GRP INC</t>
  </si>
  <si>
    <t>61201#-AN-5</t>
  </si>
  <si>
    <t>61746B-EF-9</t>
  </si>
  <si>
    <t>61746B-EG-7</t>
  </si>
  <si>
    <t>641423-BP-2</t>
  </si>
  <si>
    <t>NEVADA PWR CO</t>
  </si>
  <si>
    <t>651639-AZ-9</t>
  </si>
  <si>
    <t>NORTHERN STATES POWER COMPANY</t>
  </si>
  <si>
    <t>OCCIDENTAL PETROLEUM CORP</t>
  </si>
  <si>
    <t>678858-BY-6</t>
  </si>
  <si>
    <t>ONCOR ELECTRIC DELIVERY</t>
  </si>
  <si>
    <t>JO5M6676RDJIZ2U8X907</t>
  </si>
  <si>
    <t>W26OIMKOTNHK5IKZ4U19</t>
  </si>
  <si>
    <t>PTC INC Series 144A</t>
  </si>
  <si>
    <t>PACIFIC LIFECORP Series 144A</t>
  </si>
  <si>
    <t>PEPSICO INC</t>
  </si>
  <si>
    <t>740189-AP-0</t>
  </si>
  <si>
    <t>PRECISION CASTPARTS CORP</t>
  </si>
  <si>
    <t>6S3X7J22E861RNTJSA74</t>
  </si>
  <si>
    <t>PROGRESSIVE CORP</t>
  </si>
  <si>
    <t>756109-AX-2</t>
  </si>
  <si>
    <t>75973Q-AA-5</t>
  </si>
  <si>
    <t>760759-AK-6</t>
  </si>
  <si>
    <t>MR92GTD0MJTTTTQDVG45</t>
  </si>
  <si>
    <t>B36CLMB88H2O4DGT8974</t>
  </si>
  <si>
    <t>84265V-AA-3</t>
  </si>
  <si>
    <t>TARGA RESOURCES PARTNERS LP</t>
  </si>
  <si>
    <t>8WDDFXB5T1Z6J0XC1L66</t>
  </si>
  <si>
    <t>87612E-BA-3</t>
  </si>
  <si>
    <t>906548-CT-7</t>
  </si>
  <si>
    <t>913017-CA-5</t>
  </si>
  <si>
    <t>VALERO ENERGY CORP</t>
  </si>
  <si>
    <t>VALERO ENERGY PARTNERS LP</t>
  </si>
  <si>
    <t>92343V-GC-2</t>
  </si>
  <si>
    <t>WHIRLPOOL CORPORATION</t>
  </si>
  <si>
    <t>XYLEM INC/NY</t>
  </si>
  <si>
    <t>98478*-AN-7</t>
  </si>
  <si>
    <t>55S3547PRDP469JRO238</t>
  </si>
  <si>
    <t>012873-AH-8</t>
  </si>
  <si>
    <t>BELL CANADA</t>
  </si>
  <si>
    <t>94106B-AC-5</t>
  </si>
  <si>
    <t>00080Q-AF-2</t>
  </si>
  <si>
    <t>APT PIPELINES APT PIPELINES LTD</t>
  </si>
  <si>
    <t>046353-AG-3</t>
  </si>
  <si>
    <t>AVOLON HOLDINGS FUNDING LTD</t>
  </si>
  <si>
    <t>5493009W53901OCHI065</t>
  </si>
  <si>
    <t>BHARTI AIRTEL LTD</t>
  </si>
  <si>
    <t>COCA-COLA FEMSA SAB DE CV COCA-COLA FEMSA SAB CV</t>
  </si>
  <si>
    <t>RABOBANK NEDERLAND</t>
  </si>
  <si>
    <t>CREDIT AGRICOLE SA SERIES 144A</t>
  </si>
  <si>
    <t>DEUTSCHE TELEKOM INT FIN Series 144A</t>
  </si>
  <si>
    <t>NOD8387QYGIZ4U0YPO95</t>
  </si>
  <si>
    <t>279158-AJ-8</t>
  </si>
  <si>
    <t>E.CL S.A.</t>
  </si>
  <si>
    <t>29441W-AC-9</t>
  </si>
  <si>
    <t>404280-CY-3</t>
  </si>
  <si>
    <t>JOHNSON CONTROLS INTL PL</t>
  </si>
  <si>
    <t>PERUSAHAAN LISTRIK NEGARA PT Series 144A</t>
  </si>
  <si>
    <t>E3ODGZ08RWYPXU3CF736</t>
  </si>
  <si>
    <t>529900EZ29I5KXPV2J32</t>
  </si>
  <si>
    <t>SEAGATE HDD CAYMAN</t>
  </si>
  <si>
    <t>SUMITOMO MITSUI FINANCIAL GROU</t>
  </si>
  <si>
    <t>TATE &amp; LYLE INTL FIN PLC</t>
  </si>
  <si>
    <t>TATE &amp; LYLE INTERNATIONAL FINA</t>
  </si>
  <si>
    <t>902613-AA-6</t>
  </si>
  <si>
    <t>2.A YE</t>
  </si>
  <si>
    <t>G42036-AB-2</t>
  </si>
  <si>
    <t>N4281@-BW-4</t>
  </si>
  <si>
    <t>KONINKLIJKE VOPAK VN</t>
  </si>
  <si>
    <t>Landsvirkjun LANDSVIRKJUN</t>
  </si>
  <si>
    <t>JP MORGAN MORTGAGE TRUST JPMMT</t>
  </si>
  <si>
    <t>46652V-BT-1</t>
  </si>
  <si>
    <t>1.B</t>
  </si>
  <si>
    <t>SHELLPOINT CO-ORIGINATOR TRUST SHELLPOINT CO-ORIGINATOR TRUST</t>
  </si>
  <si>
    <t>5493002CYMIHYUBDIR84</t>
  </si>
  <si>
    <t>17290Y-AU-2</t>
  </si>
  <si>
    <t>1030000019</t>
  </si>
  <si>
    <t>1030000026</t>
  </si>
  <si>
    <t>MORGAN STANLEY BAML TRUST MSBA MORGAN STANLEY BAML TRUST MSBA</t>
  </si>
  <si>
    <t>WELLS FARGO COMMERCIAL MORTGAG SERIES 2015-C29 CLASS B</t>
  </si>
  <si>
    <t>1030000037</t>
  </si>
  <si>
    <t>94989Y-BB-8</t>
  </si>
  <si>
    <t>1040000001</t>
  </si>
  <si>
    <t>1040000005</t>
  </si>
  <si>
    <t>CCG RECEIVABLES TRUST CCG_23-2 Series 144A</t>
  </si>
  <si>
    <t>1040000012</t>
  </si>
  <si>
    <t>CARMAX AUTO OWNER TRUST CARMX_ Series 144A</t>
  </si>
  <si>
    <t>1040000016</t>
  </si>
  <si>
    <t>FX KETTLEMEN CITY CA CTL PA</t>
  </si>
  <si>
    <t>FEDEX CORP 4.35 9/30/32</t>
  </si>
  <si>
    <t>362590-AG-6</t>
  </si>
  <si>
    <t>1040000023</t>
  </si>
  <si>
    <t>55389P-AB-5</t>
  </si>
  <si>
    <t>MVW OWNER TRUST MVWOT_19-1A Series 144A</t>
  </si>
  <si>
    <t>1040000030</t>
  </si>
  <si>
    <t>MVW OWNER TRUST MVWOT_23-2</t>
  </si>
  <si>
    <t>1040000041</t>
  </si>
  <si>
    <t>ARES CLO LTD ARES_18-49A Series 144A</t>
  </si>
  <si>
    <t>Total - Industrial and Miscellaneous (Unaffiliated) Bonds</t>
  </si>
  <si>
    <t>144A HYB</t>
  </si>
  <si>
    <t>GOLDMAN SACHS CAPITAL I</t>
  </si>
  <si>
    <t>Total - Hybrid Securities</t>
  </si>
  <si>
    <t>1440000000</t>
  </si>
  <si>
    <t>1459999999</t>
  </si>
  <si>
    <t>Subtotal - Bonds - Affiliated Bank Loans - Acquired</t>
  </si>
  <si>
    <t>1509999999</t>
  </si>
  <si>
    <t>1819999999</t>
  </si>
  <si>
    <t>Subtotal - Bonds - Unaffiliated Bank Loans - Acquired</t>
  </si>
  <si>
    <t>Total - Residential Mortgage-Backed Securities</t>
  </si>
  <si>
    <t>Total - Preferred Stocks</t>
  </si>
  <si>
    <t>5320000000</t>
  </si>
  <si>
    <t>Subtotal - Common Stocks - Mutual Funds - Designations Not Assigned by the SVO</t>
  </si>
  <si>
    <t>Total Preferred and Common Stocks</t>
  </si>
  <si>
    <t>GNMA_13-155 GOVERNMENT NATIONAL MORTGAGE A    3.078% 08/16/54</t>
  </si>
  <si>
    <t>GOVERNMENT NATIONAL MORTGAGE A GNMA_15-115    2.814% 07/16/57</t>
  </si>
  <si>
    <t>0700000000</t>
  </si>
  <si>
    <t>INTERNATIONAL FLAVORS &amp; FRAGRA INTERNATIONAL FLAVORS &amp; FRAGRA    4.375% 06/01/47</t>
  </si>
  <si>
    <t>MVW OWNER TRUST MVWOT_23-2 Series 144A    6.330% 11/20/40</t>
  </si>
  <si>
    <t>Subtotal - Bonds - SVO Identified Funds</t>
  </si>
  <si>
    <t>5989999997</t>
  </si>
  <si>
    <t>L_2023_A_NAIC_SCDPT4</t>
  </si>
  <si>
    <t>GNMA 09-63 GNMA_09-63    5.500% 03/16/51</t>
  </si>
  <si>
    <t>GOVERNMENT NATIONAL MORTGAGE A GNR 2009-104    5.000% 11/20/39</t>
  </si>
  <si>
    <t>0300000001</t>
  </si>
  <si>
    <t>0300000005</t>
  </si>
  <si>
    <t>73723R-SQ-7</t>
  </si>
  <si>
    <t>26678P-CQ-1</t>
  </si>
  <si>
    <t>FNMA_12-18 FANNIE MAE FNMA_12-18    4.000% 03/25/42</t>
  </si>
  <si>
    <t>FNW 03-W6</t>
  </si>
  <si>
    <t>FREDDIE MAC FHLMC 2869    4.500% 10/15/34</t>
  </si>
  <si>
    <t>FREDDIE MAC FHLMC 3587 FREDDIE MAC FHLMC_3587    4.500% 05/15/39</t>
  </si>
  <si>
    <t>FANNIE MAE FNMA_10-44    4.500% 05/25/40</t>
  </si>
  <si>
    <t>FANNIE MAE FNMA 10-129    4.500% 11/25/40</t>
  </si>
  <si>
    <t>0900000069</t>
  </si>
  <si>
    <t>FORT LAUDERDALE FL SPL OBLG</t>
  </si>
  <si>
    <t>LOS ANGELES CA DEPT OF AIRPORT LOS ANGELES CA DEPT OF AIRPORT    5.000% 05/15/38</t>
  </si>
  <si>
    <t>AMC NETWORKS INC    4.750% 08/01/25</t>
  </si>
  <si>
    <t>BALL CORP</t>
  </si>
  <si>
    <t>BXG RECEIVABLES NOTE TRUST BXG Series 144A    4.610% 09/28/37</t>
  </si>
  <si>
    <t>549300BCCWSDWINK2593</t>
  </si>
  <si>
    <t>165183-CB-8</t>
  </si>
  <si>
    <t>DCP MIDSTREAM OPERATING LP    3.875% 03/15/23</t>
  </si>
  <si>
    <t>ELIZABETHTOWN GAS CO</t>
  </si>
  <si>
    <t>GRAFTECH FINANCE INC Series 144A    4.625% 12/15/28</t>
  </si>
  <si>
    <t>JACK IN THE BOX FUNDING LLC JA Series 144A    4.136% 02/26/52</t>
  </si>
  <si>
    <t>JP MORGAN MORTGAGE TRUST JPMMT Series 144A    2.883% 08/25/51</t>
  </si>
  <si>
    <t>MVW OWNER TRUST MVWOT_19-1A Series 144A    3.000% 11/20/36</t>
  </si>
  <si>
    <t>MVW OWNER TRUST MVWOT_19-2A Series 144A    2.440% 10/20/38</t>
  </si>
  <si>
    <t>59523U-AA-5</t>
  </si>
  <si>
    <t>MORGAN STANLEY BAML TRUST MSBAM_12    3.930% 11/15/45</t>
  </si>
  <si>
    <t>MSBAM_12</t>
  </si>
  <si>
    <t>78409V-BD-5</t>
  </si>
  <si>
    <t>S&amp;P GLOBAL INC Series 144A    3.700% 03/01/52</t>
  </si>
  <si>
    <t>WESTINGHOUSE AIR BRAKE</t>
  </si>
  <si>
    <t>WABTEC CORPORATION</t>
  </si>
  <si>
    <t>CENTRICA PLC Series 144A    4.000% 10/16/23</t>
  </si>
  <si>
    <t>GAS NATURAL DE LIMA</t>
  </si>
  <si>
    <t>5010000000</t>
  </si>
  <si>
    <t>L_2023_A_NAIC_SCDPT6SN1</t>
  </si>
  <si>
    <t xml:space="preserve">Prior Year Sub-2 Verified Value </t>
  </si>
  <si>
    <t>Subtotal - Common Stock - U.S. Life Insurer</t>
  </si>
  <si>
    <t>L_2023_A_NAIC_SCDAPT1</t>
  </si>
  <si>
    <t>0030000000</t>
  </si>
  <si>
    <t xml:space="preserve">Notional Amount </t>
  </si>
  <si>
    <t xml:space="preserve">Hedge Effectiveness at Inception and at Year-end (b) </t>
  </si>
  <si>
    <t xml:space="preserve">Total Undiscounted Premium Cost 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</si>
  <si>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</si>
  <si>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</si>
  <si>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</si>
  <si>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</si>
  <si>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</si>
  <si>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</si>
  <si>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</si>
  <si>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</si>
  <si>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</si>
  <si>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</si>
  <si>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</si>
  <si>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</si>
  <si>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</si>
  <si>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IRS--26876--54 - CF FS LTC</t>
  </si>
  <si>
    <t>0990000017</t>
  </si>
  <si>
    <t>Forward Start IRS--26881--54 - CF FS LTC</t>
  </si>
  <si>
    <t>0990000028</t>
  </si>
  <si>
    <t>5.57% / (SOFR + 26 bps)</t>
  </si>
  <si>
    <t>0990000035</t>
  </si>
  <si>
    <t>0990000039</t>
  </si>
  <si>
    <t>GSI</t>
  </si>
  <si>
    <t>0990000046</t>
  </si>
  <si>
    <t>0990000053</t>
  </si>
  <si>
    <t>Forward Start IRS--88679--145 - CF FSS LTC New - Fed Funds</t>
  </si>
  <si>
    <t>0990000057</t>
  </si>
  <si>
    <t>Forward Start IRS--88683--145 - CF FSS LTC New - Fed Funds</t>
  </si>
  <si>
    <t>0990000060</t>
  </si>
  <si>
    <t>0990000064</t>
  </si>
  <si>
    <t>0990000068</t>
  </si>
  <si>
    <t>0990000071</t>
  </si>
  <si>
    <t>0990000075</t>
  </si>
  <si>
    <t>0990000082</t>
  </si>
  <si>
    <t>1.18% / (OIS)</t>
  </si>
  <si>
    <t>Forward Start IRS--122918--145 - CF FSS LTC New - Fed Funds</t>
  </si>
  <si>
    <t>0990000093</t>
  </si>
  <si>
    <t>1.03% / (OIS)</t>
  </si>
  <si>
    <t>0.87% / (OIS)</t>
  </si>
  <si>
    <t>0990000108</t>
  </si>
  <si>
    <t>0990000119</t>
  </si>
  <si>
    <t>0990000126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</si>
  <si>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</si>
  <si>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</si>
  <si>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</si>
  <si>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</si>
  <si>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</si>
  <si>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</si>
  <si>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</si>
  <si>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</si>
  <si>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</si>
  <si>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Subtotal - Hedging Other</t>
  </si>
  <si>
    <t>SCDBPTASN2DHR</t>
  </si>
  <si>
    <t xml:space="preserve">Gain (Loss) on Termination Recognized </t>
  </si>
  <si>
    <t>Forward Start IRS--88541--145 - CF FSS LTC New - Fed Funds</t>
  </si>
  <si>
    <t>CSI</t>
  </si>
  <si>
    <t xml:space="preserve">Highly Effective Hedges: Change in Variation Margin Gain (Loss) Used to Adjust Basis of Hedged Item </t>
  </si>
  <si>
    <t>CBT - Chicago Board of Trade</t>
  </si>
  <si>
    <t>1560000009</t>
  </si>
  <si>
    <t>MFSH3</t>
  </si>
  <si>
    <t>Index Future - ESH3 - CME EMINI SP 500 - 49 - NQ Equity Futures (GMWB)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</si>
  <si>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</si>
  <si>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</si>
  <si>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</si>
  <si>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</si>
  <si>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</si>
  <si>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</si>
  <si>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DEUTSCHE BANK</t>
  </si>
  <si>
    <t xml:space="preserve">Hedged Item: Prior Fair Value in Full Contract Cash Flows Attributed to Interest Rates 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</si>
  <si>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</si>
  <si>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</si>
  <si>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</si>
  <si>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Total - Common Stocks - Industrial and Miscellaneous (Unaffiliated)</t>
  </si>
  <si>
    <t>Wells Fargo Bank, NA</t>
  </si>
  <si>
    <t>May</t>
  </si>
  <si>
    <t>SCEPT2F</t>
  </si>
  <si>
    <t>Subtotal - All Other Money Market Mutual Funds</t>
  </si>
  <si>
    <t>Subtotal - Qualified Cash Pools Under SSAP No. 2R</t>
  </si>
  <si>
    <t>SCEPT3</t>
  </si>
  <si>
    <t xml:space="preserve">All Other Special Deposits: Book/Adjusted Carrying Value </t>
  </si>
  <si>
    <t xml:space="preserve">All Other Special Deposits: Fair Value </t>
  </si>
  <si>
    <t>Kansas</t>
  </si>
  <si>
    <t>29</t>
  </si>
  <si>
    <t>Required Special Deposit (2100000 Par)</t>
  </si>
  <si>
    <t>36</t>
  </si>
  <si>
    <t>47</t>
  </si>
  <si>
    <t>54</t>
  </si>
  <si>
    <t>58</t>
  </si>
  <si>
    <t>Aggregate Alien and Other</t>
  </si>
  <si>
    <t>Summary of remaining write-ins for Line 58 from overflow page</t>
  </si>
  <si>
    <t>Subject to dollar reverse repurchase agreement</t>
  </si>
  <si>
    <t>DB</t>
  </si>
  <si>
    <t>M</t>
  </si>
  <si>
    <t>!CF</t>
  </si>
  <si>
    <t>^C</t>
  </si>
  <si>
    <t>^RF</t>
  </si>
  <si>
    <t>AK</t>
  </si>
  <si>
    <t>CA</t>
  </si>
  <si>
    <t>GA</t>
  </si>
  <si>
    <t>ASM</t>
  </si>
  <si>
    <t>Antarctica</t>
  </si>
  <si>
    <t>Bahrain</t>
  </si>
  <si>
    <t>BMU</t>
  </si>
  <si>
    <t>Bosnia and Herzegovina</t>
  </si>
  <si>
    <t>BRN</t>
  </si>
  <si>
    <t>Burundi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</si>
  <si>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</si>
  <si>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</si>
  <si>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</si>
  <si>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</si>
  <si>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</si>
  <si>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</si>
  <si>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</si>
  <si>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</si>
  <si>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</si>
  <si>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</si>
  <si>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</si>
  <si>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</si>
  <si>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</si>
  <si>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</si>
  <si>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</si>
  <si>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</si>
  <si>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</si>
  <si>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</si>
  <si>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</si>
  <si>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</si>
  <si>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</si>
  <si>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</si>
  <si>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2e - rate is determined by the unit price published in the NAIC Valuation of Securities</t>
  </si>
  <si>
    <t>OT</t>
  </si>
  <si>
    <t>#DRR</t>
  </si>
  <si>
    <t>#CF</t>
  </si>
  <si>
    <t>#R</t>
  </si>
  <si>
    <t>^DR - See NAIC Instructions</t>
  </si>
  <si>
    <t>^CF - See NAIC Instructions</t>
  </si>
  <si>
    <t>^#LS</t>
  </si>
  <si>
    <t>Hedge fund Distressed securities</t>
  </si>
  <si>
    <t>@DRR</t>
  </si>
  <si>
    <t>@Placed under an option agreement</t>
  </si>
  <si>
    <t>&amp;RR</t>
  </si>
  <si>
    <t>&amp;M</t>
  </si>
  <si>
    <t>&amp;SS</t>
  </si>
  <si>
    <t>&amp;</t>
  </si>
  <si>
    <t>*Loaned or leased to others</t>
  </si>
  <si>
    <t>*RR</t>
  </si>
  <si>
    <t>*SS</t>
  </si>
  <si>
    <t>*Other</t>
  </si>
  <si>
    <t>^@SD</t>
  </si>
  <si>
    <t>^&amp;SD</t>
  </si>
  <si>
    <t>Separate Accounts bifurcated - *FHLB capital stock</t>
  </si>
  <si>
    <t>^*SD</t>
  </si>
  <si>
    <t>8BII - Investments in non-insurance SCA Entities Statutory Basis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</si>
  <si>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</si>
  <si>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</si>
  <si>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</si>
  <si>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</si>
  <si>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</si>
  <si>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</si>
  <si>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</si>
  <si>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</si>
  <si>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</si>
  <si>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</si>
  <si>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</si>
  <si>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</si>
  <si>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</si>
  <si>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</si>
  <si>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</si>
  <si>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</si>
  <si>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</si>
  <si>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</si>
  <si>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Mortgage</t>
  </si>
  <si>
    <t>I</t>
  </si>
  <si>
    <t>%SS - See NAIC Instructions</t>
  </si>
  <si>
    <t>^%SD - See NAIC Instructions</t>
  </si>
  <si>
    <t>^%M - See NAIC Instructions</t>
  </si>
  <si>
    <t>Cash/Short-Term Investments</t>
  </si>
  <si>
    <t>ST</t>
  </si>
  <si>
    <t>CoCode</t>
  </si>
  <si>
    <t>Fein11Char</t>
  </si>
  <si>
    <t>MethodOfClearing</t>
  </si>
  <si>
    <t xml:space="preserve">Gross Investment Holdings: Percentage of Column 1 Line 13 </t>
  </si>
  <si>
    <t>Common stocks (Schedule D, Part 2, Section 2): Parent, subsidiaries and affiliates Publicly traded</t>
  </si>
  <si>
    <t>03.04</t>
  </si>
  <si>
    <t>Common stocks (Schedule D, Part 2, Section 2): Mutual funds</t>
  </si>
  <si>
    <t>03.08</t>
  </si>
  <si>
    <t>06.01</t>
  </si>
  <si>
    <t>Current year change in encumbrances: Totals, Part 1, Column 13</t>
  </si>
  <si>
    <t>Additional investment made after acquisition (Part 2, Column 8)</t>
  </si>
  <si>
    <t>Deduct amortization of premium and mortgage interest points and commitment fees</t>
  </si>
  <si>
    <t>Deduct current year's other than temporary impairment recognized: Totals, Part 1, Column 11</t>
  </si>
  <si>
    <t>Statement value of mortgages owned at end of current period (Line 13 minus Line 14)</t>
  </si>
  <si>
    <t>SCBAVERCALC</t>
  </si>
  <si>
    <t>Cost of acquired: Actual cost at time of acquisition (Part 2, Column 8)</t>
  </si>
  <si>
    <t>Deduct amounts received on disposals, Part 3, Column 16</t>
  </si>
  <si>
    <t>SCDPT5 Bonds Amortization of Premium</t>
  </si>
  <si>
    <t>SCDPT5 Bonds Accrual of Discount</t>
  </si>
  <si>
    <t>SCDSUMZ</t>
  </si>
  <si>
    <t xml:space="preserve">Fair Value </t>
  </si>
  <si>
    <t>Schedule D - Part 1A - Section 1 - Quality and Maturity Distribution of All Bonds Owned by Major Type and NAIC Designation</t>
  </si>
  <si>
    <t>U.S. Special Revenue Totals</t>
  </si>
  <si>
    <t>Industrial and Miscellaneous NAIC 3</t>
  </si>
  <si>
    <t>Line 14.7 as a % of Line 12.7, Col. 7, Section 12</t>
  </si>
  <si>
    <t>Total Privately Placed Bonds NAIC 4</t>
  </si>
  <si>
    <t xml:space="preserve">Col. 7 as a % of line 12.09 </t>
  </si>
  <si>
    <t>U.S. Governments - Residential Mortgage-Backed Securities</t>
  </si>
  <si>
    <t>07.05</t>
  </si>
  <si>
    <t>12.04</t>
  </si>
  <si>
    <t>12.08</t>
  </si>
  <si>
    <t>Total Publicly Traded Bonds - Other Loan-Backed and Structured Securities</t>
  </si>
  <si>
    <t>15.01</t>
  </si>
  <si>
    <t>Total Privately Placed Bonds - SVO Identified Funds</t>
  </si>
  <si>
    <t>Deduct consideration received on disposals</t>
  </si>
  <si>
    <t>03.11</t>
  </si>
  <si>
    <t>03.22</t>
  </si>
  <si>
    <t>Total gain (loss) recognized for terminations in prior year</t>
  </si>
  <si>
    <t>L_2023_A_NAIC_SCDBPTCSN1</t>
  </si>
  <si>
    <t xml:space="preserve">Replication (Synthetic Asset) Transactions: Notional Amount </t>
  </si>
  <si>
    <t>{BLANK}</t>
  </si>
  <si>
    <t>9999999999</t>
  </si>
  <si>
    <t>Less: Positions Disposed of for Failing Effectiveness Criteria</t>
  </si>
  <si>
    <t>L_2023_A_NAIC_SCDBVER</t>
  </si>
  <si>
    <t>Schedule A - Part 1 - Real Estate Owned</t>
  </si>
  <si>
    <t xml:space="preserve">Current Year's Depreciation </t>
  </si>
  <si>
    <t xml:space="preserve">Source Used to Obtain Fair Value </t>
  </si>
  <si>
    <t>Property occupied by the reporting entity - Health Care Delivery</t>
  </si>
  <si>
    <t>0400000</t>
  </si>
  <si>
    <t>0699999</t>
  </si>
  <si>
    <t xml:space="preserve">Name of Purchaser </t>
  </si>
  <si>
    <t xml:space="preserve">Expended for Additions, Permanent Improvements and Changes in Encumbrances </t>
  </si>
  <si>
    <t xml:space="preserve">Loan Type </t>
  </si>
  <si>
    <t xml:space="preserve">Maturity Date </t>
  </si>
  <si>
    <t>HAMILTON</t>
  </si>
  <si>
    <t>100000788</t>
  </si>
  <si>
    <t>77065</t>
  </si>
  <si>
    <t>97222</t>
  </si>
  <si>
    <t>901000206</t>
  </si>
  <si>
    <t>CARY</t>
  </si>
  <si>
    <t>901000220</t>
  </si>
  <si>
    <t>28217</t>
  </si>
  <si>
    <t>STERLING</t>
  </si>
  <si>
    <t>97124</t>
  </si>
  <si>
    <t>901000311</t>
  </si>
  <si>
    <t>97702</t>
  </si>
  <si>
    <t>901000602</t>
  </si>
  <si>
    <t>Austin</t>
  </si>
  <si>
    <t>901000813</t>
  </si>
  <si>
    <t>Mixed Use</t>
  </si>
  <si>
    <t>08085</t>
  </si>
  <si>
    <t>901001348</t>
  </si>
  <si>
    <t>901001380</t>
  </si>
  <si>
    <t>901001384</t>
  </si>
  <si>
    <t>901001464</t>
  </si>
  <si>
    <t>901001548</t>
  </si>
  <si>
    <t>0500088</t>
  </si>
  <si>
    <t>901001580</t>
  </si>
  <si>
    <t>901001591</t>
  </si>
  <si>
    <t>901001628</t>
  </si>
  <si>
    <t>60103</t>
  </si>
  <si>
    <t>901001635</t>
  </si>
  <si>
    <t>55344</t>
  </si>
  <si>
    <t>901001642</t>
  </si>
  <si>
    <t>85050</t>
  </si>
  <si>
    <t>0500099</t>
  </si>
  <si>
    <t>43081</t>
  </si>
  <si>
    <t>Carrollton</t>
  </si>
  <si>
    <t>901001824</t>
  </si>
  <si>
    <t>901001846</t>
  </si>
  <si>
    <t>901001980</t>
  </si>
  <si>
    <t>21117</t>
  </si>
  <si>
    <t>Snohomish</t>
  </si>
  <si>
    <t>Mortgages with overdue interest over 90 days-Commercial mortgages-insured or guaranteed</t>
  </si>
  <si>
    <t>2799999</t>
  </si>
  <si>
    <t>Mortgages in process of foreclosure - Mezzanine Loans</t>
  </si>
  <si>
    <t>94541</t>
  </si>
  <si>
    <t>0200079</t>
  </si>
  <si>
    <t>0200086</t>
  </si>
  <si>
    <t>0200097</t>
  </si>
  <si>
    <t xml:space="preserve">CUSIP Identification </t>
  </si>
  <si>
    <t xml:space="preserve">NAIC Designation Modifier D Amount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</si>
  <si>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</si>
  <si>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</si>
  <si>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</si>
  <si>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</si>
  <si>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VARIOUS</t>
  </si>
  <si>
    <t>N1YIDVMMKBHFYCCAIX69</t>
  </si>
  <si>
    <t>MASSACHUSETTS MUTUAL LIFE INSURANCE CO</t>
  </si>
  <si>
    <t>2700005</t>
  </si>
  <si>
    <t>2700009</t>
  </si>
  <si>
    <t>592173-AE-8</t>
  </si>
  <si>
    <t>549300H7EXFMRS487544</t>
  </si>
  <si>
    <t>2700012</t>
  </si>
  <si>
    <t>TAE73CY392TBWJ3O3305</t>
  </si>
  <si>
    <t>2700016</t>
  </si>
  <si>
    <t>IN763J7JWIZ46OJ1T526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</si>
  <si>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</si>
  <si>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</si>
  <si>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</si>
  <si>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</si>
  <si>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</si>
  <si>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</si>
  <si>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N/A</t>
  </si>
  <si>
    <t>US TREASURY</t>
  </si>
  <si>
    <t>36225B-ZA-9</t>
  </si>
  <si>
    <t>POOL #781637</t>
  </si>
  <si>
    <t>GOVERNMENT NATIONAL MOTGAGE AS</t>
  </si>
  <si>
    <t>38373M-8G-8</t>
  </si>
  <si>
    <t>2</t>
  </si>
  <si>
    <t>2004-23 Z</t>
  </si>
  <si>
    <t>0030000008</t>
  </si>
  <si>
    <t>38378X-3P-4</t>
  </si>
  <si>
    <t>38378X-AG-6</t>
  </si>
  <si>
    <t>0030000019</t>
  </si>
  <si>
    <t>GNMA_16-169</t>
  </si>
  <si>
    <t>0030000026</t>
  </si>
  <si>
    <t>GNMA_16-56 GOVERNMENT NATIONAL MORTGAGE A</t>
  </si>
  <si>
    <t>GOVERNMENT NATIONAL MORTGAGE A GNMA_16-130</t>
  </si>
  <si>
    <t>3c - rate is determined by a broker or custodian</t>
  </si>
  <si>
    <t>0030000037</t>
  </si>
  <si>
    <t>BAHAMAS 144A</t>
  </si>
  <si>
    <t>AO</t>
  </si>
  <si>
    <t>0210000017</t>
  </si>
  <si>
    <t>PHILIPPINE REPUBLIC OF</t>
  </si>
  <si>
    <t>0210000028</t>
  </si>
  <si>
    <t>OHIO ST</t>
  </si>
  <si>
    <t>JD</t>
  </si>
  <si>
    <t>0440000000</t>
  </si>
  <si>
    <t>0509999999</t>
  </si>
  <si>
    <t>NASHUA N H</t>
  </si>
  <si>
    <t>GRAND RIVER DAM AUTH OKLA GRAND RIVER DAM AUTH OKLA REV</t>
  </si>
  <si>
    <t>IHC HEALTH SERVICES INC</t>
  </si>
  <si>
    <t>605699-MN-4</t>
  </si>
  <si>
    <t>Mississippi</t>
  </si>
  <si>
    <t>NEW YORK ST DORM AUTH REVS NON</t>
  </si>
  <si>
    <t>PHOENIX ARIZ CIVIC IMPT CORP D</t>
  </si>
  <si>
    <t>PORT CORPUS CHRISTI AUTH TEX</t>
  </si>
  <si>
    <t>TRIBOROUGH BRDG &amp; TUNL AUTH N TRIBOROUGH BRDG &amp; TUNL AUTH N</t>
  </si>
  <si>
    <t>0819999999</t>
  </si>
  <si>
    <t>FANNIE MAE FNMA_12-67</t>
  </si>
  <si>
    <t>3137A9-EU-6</t>
  </si>
  <si>
    <t>3137AN-JY-2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</si>
  <si>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</si>
  <si>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</si>
  <si>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</si>
  <si>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</si>
  <si>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</si>
  <si>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</si>
  <si>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</si>
  <si>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ABB FINANCE USA INC</t>
  </si>
  <si>
    <t>1010000003</t>
  </si>
  <si>
    <t>1010000007</t>
  </si>
  <si>
    <t>ABBOTT LABORATORIES</t>
  </si>
  <si>
    <t>00287Y-AS-8</t>
  </si>
  <si>
    <t>00287Y-CB-3</t>
  </si>
  <si>
    <t>1010000010</t>
  </si>
  <si>
    <t>008513-AA-1</t>
  </si>
  <si>
    <t>AGREE LP</t>
  </si>
  <si>
    <t>1010000014</t>
  </si>
  <si>
    <t>AIR PRODUCTS AND CHEMICALS INC</t>
  </si>
  <si>
    <t>0RL818ELFOHP5JHOFU19</t>
  </si>
  <si>
    <t>ALLETE INC. ALLETE INC</t>
  </si>
  <si>
    <t>1.F</t>
  </si>
  <si>
    <t>ALLINA HEALTH SYSTEM</t>
  </si>
  <si>
    <t>1010000021</t>
  </si>
  <si>
    <t>ALLSTATE CORPORATION (THE)</t>
  </si>
  <si>
    <t>1010000025</t>
  </si>
  <si>
    <t>02361D-AQ-3</t>
  </si>
  <si>
    <t>1010000032</t>
  </si>
  <si>
    <t>1010000050</t>
  </si>
  <si>
    <t>8MYN82XMYQH89CTMTH67</t>
  </si>
  <si>
    <t>ARIZONA PUBLIC SERVICE CO</t>
  </si>
  <si>
    <t>ATHENE GLOBAL FUNDING</t>
  </si>
  <si>
    <t>05379B-AQ-0</t>
  </si>
  <si>
    <t>TRUIST FINANCIAL CORP</t>
  </si>
  <si>
    <t>BALTIMORE GAS AND ELECTRIC CO</t>
  </si>
  <si>
    <t>1010000101</t>
  </si>
  <si>
    <t>1010000105</t>
  </si>
  <si>
    <t>1010000112</t>
  </si>
  <si>
    <t>BRANCH BANKING AND TRUST CO</t>
  </si>
  <si>
    <t>1010000116</t>
  </si>
  <si>
    <t>09256B-AL-1</t>
  </si>
  <si>
    <t>09261B-AD-2</t>
  </si>
  <si>
    <t>1010000123</t>
  </si>
  <si>
    <t>1010000130</t>
  </si>
  <si>
    <t>1010000141</t>
  </si>
  <si>
    <t>BUNGE LIMITED FINANCE CORP</t>
  </si>
  <si>
    <t>133131-AY-8</t>
  </si>
  <si>
    <t>149123-BJ-9</t>
  </si>
  <si>
    <t>5493004DVZLD37DJ0H83</t>
  </si>
  <si>
    <t>CHARTER COMMUNICATIONS OPERATI</t>
  </si>
  <si>
    <t>549300I7CIEWU1BBLQ53</t>
  </si>
  <si>
    <t>19273P-AD-6</t>
  </si>
  <si>
    <t>COLONIAL ENTERPRISES INC</t>
  </si>
  <si>
    <t>1010000203</t>
  </si>
  <si>
    <t>1010000207</t>
  </si>
  <si>
    <t>1010000210</t>
  </si>
  <si>
    <t>DAIMLERCHRYSLER NA HLDG</t>
  </si>
  <si>
    <t>1010000214</t>
  </si>
  <si>
    <t>1ELKY8G44MKGCQWG6864</t>
  </si>
  <si>
    <t>1010000221</t>
  </si>
  <si>
    <t>TWDC ENTERPRISES 18 CORP</t>
  </si>
  <si>
    <t>25468P-DN-3</t>
  </si>
  <si>
    <t>DISCOVER FINANCIAL SERVICES</t>
  </si>
  <si>
    <t>256746-AK-4</t>
  </si>
  <si>
    <t>1010000232</t>
  </si>
  <si>
    <t>DOW CHEMICAL COMPANY THE</t>
  </si>
  <si>
    <t>ERP OPER LP ERP OPERATING LIMITED PARTNERS</t>
  </si>
  <si>
    <t>ERAC USA FIN CO</t>
  </si>
  <si>
    <t>1010000250</t>
  </si>
  <si>
    <t>EL PASO ELEC CO</t>
  </si>
  <si>
    <t>ENBRIDGE ENERGY PARTNERS</t>
  </si>
  <si>
    <t>1Q8BAFRNDFTDI3IGJH73</t>
  </si>
  <si>
    <t>ESTEE LAUDER COMPANIES INC ESTEE LAUDER COMPANIES INC</t>
  </si>
  <si>
    <t>FEDERAL RLTY INVEST TR FEDERAL REALTY INVESTMENT TRUS</t>
  </si>
  <si>
    <t>FEDEX CORP</t>
  </si>
  <si>
    <t>33738M-AB-7</t>
  </si>
  <si>
    <t>341081-GM-3</t>
  </si>
  <si>
    <t>FRESENIUS MEDICAL CARE US FINA</t>
  </si>
  <si>
    <t>FRISCO HQ OPERATIONSLLC</t>
  </si>
  <si>
    <t>T2ZG1WRWZ4BUCMQL9224</t>
  </si>
  <si>
    <t>1010000301</t>
  </si>
  <si>
    <t>1010000305</t>
  </si>
  <si>
    <t>GOODMAN NORTH AMERICAN PARTNER GOODMAN NORTH AMERICAN PARTNER</t>
  </si>
  <si>
    <t>GRAND METRO INV</t>
  </si>
  <si>
    <t>1010000312</t>
  </si>
  <si>
    <t>HCA INC</t>
  </si>
  <si>
    <t>IU7C3FTM7Y3BQM112U94</t>
  </si>
  <si>
    <t>1010000323</t>
  </si>
  <si>
    <t>42809H-AD-9</t>
  </si>
  <si>
    <t>1010000330</t>
  </si>
  <si>
    <t>1010000341</t>
  </si>
  <si>
    <t>INTEL CORP INTEL CORPORATION</t>
  </si>
  <si>
    <t>459200-GS-4</t>
  </si>
  <si>
    <t>INTERNATIONAL FLAVORS &amp; FRAGRA INTERNATIONAL FLAVORS &amp; FRAGRA</t>
  </si>
  <si>
    <t>8I5DZWZKVSZI1NUHU748</t>
  </si>
  <si>
    <t>50249A-AA-1</t>
  </si>
  <si>
    <t>1010000403</t>
  </si>
  <si>
    <t>LION INDUSTRIAL PROPERTIES LP</t>
  </si>
  <si>
    <t>1010000410</t>
  </si>
  <si>
    <t>1010000414</t>
  </si>
  <si>
    <t>1010000421</t>
  </si>
  <si>
    <t>MCDONALDS CORPORATION</t>
  </si>
  <si>
    <t>1010000432</t>
  </si>
  <si>
    <t>MICROSOFT CORP MICROSOFT CORPORATION</t>
  </si>
  <si>
    <t>MID-AMERICA APARTMENTS LP</t>
  </si>
  <si>
    <t>NINLOILYRTLIMK26MZ18</t>
  </si>
  <si>
    <t>62940Q-AA-3</t>
  </si>
  <si>
    <t>NARRAGANSETT ELECTRIC COMPANY</t>
  </si>
  <si>
    <t>3S1GHB0TEH85KX44SB51</t>
  </si>
  <si>
    <t>NSTAR ELECTRIC CO</t>
  </si>
  <si>
    <t>ORACLE CORP</t>
  </si>
  <si>
    <t>1Z4GXXU7ZHVWFCD8TV52</t>
  </si>
  <si>
    <t>ORACLE CORPORATION ORACLE CORP</t>
  </si>
  <si>
    <t>AD6GFRVSDT01YPT1CS68</t>
  </si>
  <si>
    <t>1010000501</t>
  </si>
  <si>
    <t>70213H-AF-5</t>
  </si>
  <si>
    <t>PENSKE TRUCK LEASING CO LP</t>
  </si>
  <si>
    <t>1010000505</t>
  </si>
  <si>
    <t>1010000512</t>
  </si>
  <si>
    <t>1010000523</t>
  </si>
  <si>
    <t>1010000530</t>
  </si>
  <si>
    <t>744448-CM-1</t>
  </si>
  <si>
    <t>744516-AA-3</t>
  </si>
  <si>
    <t>PUB SERV NC INC</t>
  </si>
  <si>
    <t>744542-AC-5</t>
  </si>
  <si>
    <t>PUBLIC SERVICE COMPANY OF NEW PUBLIC SERVICE OF NEW MEXICO C</t>
  </si>
  <si>
    <t>OFZN1UT56PNG1CGSR346</t>
  </si>
  <si>
    <t>745332-CL-8</t>
  </si>
  <si>
    <t>RENAISSANCERE FINANCE INC</t>
  </si>
  <si>
    <t>TRAVELERS COS INC</t>
  </si>
  <si>
    <t>SMITHFIELD FOODS, INC. Series 144A</t>
  </si>
  <si>
    <t>SOUTHERN COPPER CORP</t>
  </si>
  <si>
    <t>SOUTHWEST GAS CORP SOUTHWEST GAS CORPORATION</t>
  </si>
  <si>
    <t>549300ZFEEJ2IP5VME73</t>
  </si>
  <si>
    <t>1010000603</t>
  </si>
  <si>
    <t>TIAA ASSET MANAGEMENT FINANCE</t>
  </si>
  <si>
    <t>1010000610</t>
  </si>
  <si>
    <t>1010000614</t>
  </si>
  <si>
    <t>88023U-AJ-0</t>
  </si>
  <si>
    <t>1010000621</t>
  </si>
  <si>
    <t>MTN</t>
  </si>
  <si>
    <t>907818-ER-5</t>
  </si>
  <si>
    <t>911312-BS-4</t>
  </si>
  <si>
    <t>549300GHBMY8T5GXDE41</t>
  </si>
  <si>
    <t>549300XTO5VR8SKV1V74</t>
  </si>
  <si>
    <t>VERIZON COMMUNICATIONS INC</t>
  </si>
  <si>
    <t>VERMONT ELECTRIC POWER INC</t>
  </si>
  <si>
    <t>CQKUMNNZVDJLRYV2PT43</t>
  </si>
  <si>
    <t>929160-AV-1</t>
  </si>
  <si>
    <t>WP CAREY INC</t>
  </si>
  <si>
    <t>54930042CRNE713E3Q67</t>
  </si>
  <si>
    <t>WAL-MART STORES INC</t>
  </si>
  <si>
    <t>WELLTOWER INC</t>
  </si>
  <si>
    <t>WISCONSIN ELECTRIC POWER CO</t>
  </si>
  <si>
    <t>983024-AN-0</t>
  </si>
  <si>
    <t>WYETH LLC</t>
  </si>
  <si>
    <t>008916-AC-2</t>
  </si>
  <si>
    <t>1010000701</t>
  </si>
  <si>
    <t>1010000705</t>
  </si>
  <si>
    <t>CANADIAN NTL RAIL CO CANADIAN NATIONAL RAILWAY COMP</t>
  </si>
  <si>
    <t>98TPTUM4IVMFCZBCUR27</t>
  </si>
  <si>
    <t>1010000712</t>
  </si>
  <si>
    <t>BFXS5XCH7N0Y05NIXW11</t>
  </si>
  <si>
    <t>1010000723</t>
  </si>
  <si>
    <t>ABU DHABI NATIONAL ENERGY CO Series 144A</t>
  </si>
  <si>
    <t>00401M-AB-2</t>
  </si>
  <si>
    <t>1010000730</t>
  </si>
  <si>
    <t>01609W-AT-9</t>
  </si>
  <si>
    <t>020564-AE-0</t>
  </si>
  <si>
    <t>BANCO BILBAO VIZCAYA ARGENTARI</t>
  </si>
  <si>
    <t>05971K-AG-4</t>
  </si>
  <si>
    <t>R0MUWSFPU8MPRO8K5P83</t>
  </si>
  <si>
    <t>151191-BJ-1</t>
  </si>
  <si>
    <t>DG3RU1DBUFHT4ZF9WN62</t>
  </si>
  <si>
    <t>251566-AA-3</t>
  </si>
  <si>
    <t>549300EAQH74YHD07T53</t>
  </si>
  <si>
    <t>GRUPO TELEVISA SA</t>
  </si>
  <si>
    <t>INGERSOLL-RAND LUXEMBOURG FINA</t>
  </si>
  <si>
    <t>1010000803</t>
  </si>
  <si>
    <t>149YJJGDJL11WI7E4548</t>
  </si>
  <si>
    <t>1010000810</t>
  </si>
  <si>
    <t>716708-AF-9</t>
  </si>
  <si>
    <t>1010000814</t>
  </si>
  <si>
    <t>1010000821</t>
  </si>
  <si>
    <t>822582-BF-8</t>
  </si>
  <si>
    <t>853250-AA-6</t>
  </si>
  <si>
    <t>STANDARD CHARTERED BANK</t>
  </si>
  <si>
    <t>549300TAT2TADBW0WR70</t>
  </si>
  <si>
    <t>Q1629#-AF-4</t>
  </si>
  <si>
    <t>Q3647#-AC-5</t>
  </si>
  <si>
    <t>Q3917#-AB-0</t>
  </si>
  <si>
    <t>X5151*-AG-5</t>
  </si>
  <si>
    <t>MORGAN STANLEY RESIDENTIAL MOR Series 144A</t>
  </si>
  <si>
    <t>81746T-AG-0</t>
  </si>
  <si>
    <t>82280Q-AC-5</t>
  </si>
  <si>
    <t>SHELLPOINT CO-ORIGINATOR TRUST</t>
  </si>
  <si>
    <t>BANK_18-BN10</t>
  </si>
  <si>
    <t>CGCMT_15-GC33 CITIGROUP COMMERCIAL MORTGAGE</t>
  </si>
  <si>
    <t>36228C-UV-3</t>
  </si>
  <si>
    <t>UBS COMMERCIAL MORTGAGE TRUST UBS COMMERCIAL MORTGAGE TRUST</t>
  </si>
  <si>
    <t>00011#-AA-1</t>
  </si>
  <si>
    <t>1040000009</t>
  </si>
  <si>
    <t>233046-AK-7</t>
  </si>
  <si>
    <t>FORD CREDIT AUTO OWNER TRUST</t>
  </si>
  <si>
    <t>380881-FG-2</t>
  </si>
  <si>
    <t>HPEFS EQUIPMENT TRUST HPEFS_23</t>
  </si>
  <si>
    <t>1040000027</t>
  </si>
  <si>
    <t>MVW OWNER TRUST MVWOT_19-2A</t>
  </si>
  <si>
    <t>MARLIN LEASING RECEIVABLES LLC</t>
  </si>
  <si>
    <t>1040000034</t>
  </si>
  <si>
    <t>1040000038</t>
  </si>
  <si>
    <t>68504W-AB-3</t>
  </si>
  <si>
    <t>SIERRA RECEIVABLES FUNDING COM</t>
  </si>
  <si>
    <t>1040000045</t>
  </si>
  <si>
    <t>1040000049</t>
  </si>
  <si>
    <t>90932J-AA-0</t>
  </si>
  <si>
    <t>1040000052</t>
  </si>
  <si>
    <t>1040000056</t>
  </si>
  <si>
    <t>F5WCUMTUM4RKZ1MAIE39</t>
  </si>
  <si>
    <t>1230000000</t>
  </si>
  <si>
    <t>38143V-AA-7</t>
  </si>
  <si>
    <t>1249999999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</si>
  <si>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</si>
  <si>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</si>
  <si>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</si>
  <si>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 xml:space="preserve">Total Change in Book/Adjusted Carrying Value (15 + 16 - 17) </t>
  </si>
  <si>
    <t>4320000000</t>
  </si>
  <si>
    <t>FHLB NEW YORK FEDERAL HOME LOAN BANK OF NEW</t>
  </si>
  <si>
    <t>5029999999</t>
  </si>
  <si>
    <t>SCDPT3</t>
  </si>
  <si>
    <t>GOVERNMENT NATIONAL MORTGAGE A GNMA_15-188    3.000% 07/16/57</t>
  </si>
  <si>
    <t>GOVERNMENT NATIONAL MORTGAGE A GOVERNMENT NATIONAL MORTGAGE A    3.378% 04/16/58</t>
  </si>
  <si>
    <t>GOVERNMENT NATIONAL MORTGAGE A GOVERNMENT NATIONAL MORTGAGE A    2.778% 04/16/54</t>
  </si>
  <si>
    <t>1100000002</t>
  </si>
  <si>
    <t>1100000006</t>
  </si>
  <si>
    <t>1100000013</t>
  </si>
  <si>
    <t>1100000020</t>
  </si>
  <si>
    <t>1100000024</t>
  </si>
  <si>
    <t>1100000031</t>
  </si>
  <si>
    <t>NUCOR CORP    5.200% 08/01/43</t>
  </si>
  <si>
    <t>PROLOGIS LP    5.250% 06/15/53</t>
  </si>
  <si>
    <t>VERIZON MASTER TRUST VZMT_23-6 Series 144A    5.350% 09/22/31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</si>
  <si>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</si>
  <si>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</si>
  <si>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</si>
  <si>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</si>
  <si>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Total - Common Stocks</t>
  </si>
  <si>
    <t>GM 04-43 2004-43 Z    4.500% 06/16/44</t>
  </si>
  <si>
    <t>2004-64 PD</t>
  </si>
  <si>
    <t>CAMP PENDELTONQUANTICO 144A    5.937% 10/01/43</t>
  </si>
  <si>
    <t>FREDDIE MAC FHLMC 3840    4.000% 04/15/41</t>
  </si>
  <si>
    <t>31393B-T5-4</t>
  </si>
  <si>
    <t>FANNIE MAE FNMA 03-86 AGENCY CMO 03-86    5.500% 09/25/33</t>
  </si>
  <si>
    <t>FREDDIE MAC REFERENCE REMIC FH    5.500% 10/15/35</t>
  </si>
  <si>
    <t>FANNIE MAE FNMA 09-98</t>
  </si>
  <si>
    <t>FANNIE MAE FNMA 09-111    5.000% 01/25/40</t>
  </si>
  <si>
    <t>FNMA 10-44</t>
  </si>
  <si>
    <t>FORT LAUDERDALE FL SPL OBLG FORT LAUDERDALE FL SPL OBLG    5.143% 01/01/32</t>
  </si>
  <si>
    <t>AMC NETWORKS INC</t>
  </si>
  <si>
    <t>AMERIPRISE FINANCIAL INC</t>
  </si>
  <si>
    <t>AVALONBAY COMMUNITIES INC    4.200% 12/15/23</t>
  </si>
  <si>
    <t>EATON VANCE CORP. EATON VANCE CORP    3.625% 06/15/23</t>
  </si>
  <si>
    <t>EATON VANCE CORP</t>
  </si>
  <si>
    <t>FIFTH THIRD BANCORP</t>
  </si>
  <si>
    <t>31677A-AB-0</t>
  </si>
  <si>
    <t>61690K-AG-7</t>
  </si>
  <si>
    <t>1100000100</t>
  </si>
  <si>
    <t>NSG HOLDINGS LLC 144A    7.750% 12/15/25</t>
  </si>
  <si>
    <t>1100000104</t>
  </si>
  <si>
    <t>WELLS FARGO COMPANY    6.650% 10/15/23</t>
  </si>
  <si>
    <t>1100000111</t>
  </si>
  <si>
    <t>747262-AY-9</t>
  </si>
  <si>
    <t>QVC INC</t>
  </si>
  <si>
    <t>1100000115</t>
  </si>
  <si>
    <t>1100000122</t>
  </si>
  <si>
    <t>TIF FUNDING II LLC TIF_21-1A Series 144A    1.650% 02/20/46</t>
  </si>
  <si>
    <t>1211 AVENUE OF THE AMERICAS TR 1211 AVENUE OF THE AMERICAS TR    4.142% 08/10/35</t>
  </si>
  <si>
    <t>1100000133</t>
  </si>
  <si>
    <t>1100000140</t>
  </si>
  <si>
    <t>Call      100.3400</t>
  </si>
  <si>
    <t>Schedule D - Part 5 - Long Term Bonds and Stocks Acquired and Fully Disposed Of</t>
  </si>
  <si>
    <t>Subtotal - Common Stock - U.S. Health Entity</t>
  </si>
  <si>
    <t>Subtotal - Mortgage Loans</t>
  </si>
  <si>
    <t>SCDBPTASN1DHR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</si>
  <si>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</si>
  <si>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</si>
  <si>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</si>
  <si>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</si>
  <si>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</si>
  <si>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</si>
  <si>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</si>
  <si>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</si>
  <si>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</si>
  <si>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</si>
  <si>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</si>
  <si>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</si>
  <si>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</si>
  <si>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</si>
  <si>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</si>
  <si>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</si>
  <si>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</si>
  <si>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</si>
  <si>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</si>
  <si>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</si>
  <si>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Subtotal - Written Options - Other - Collars</t>
  </si>
  <si>
    <t>Total Written Options - Call Options and Warrants</t>
  </si>
  <si>
    <t>Total Written Options - Collars</t>
  </si>
  <si>
    <t>Forward Start IRS--26871--54 - CF FS LTC</t>
  </si>
  <si>
    <t>5.67% / (SOFR + 26 bps)</t>
  </si>
  <si>
    <t>Forward Start IRS--26894--54 - CF FS LTC</t>
  </si>
  <si>
    <t>Forward Start IRS--88585--145 - CF FSS LTC New - Fed Funds</t>
  </si>
  <si>
    <t>0990000079</t>
  </si>
  <si>
    <t>0990000086</t>
  </si>
  <si>
    <t>0990000097</t>
  </si>
  <si>
    <t>1.02% / (OIS)</t>
  </si>
  <si>
    <t>0.9% / (OIS)</t>
  </si>
  <si>
    <t>Subtotal - Swaps - Hedging Other</t>
  </si>
  <si>
    <t>Subtotal - Swaps - Replication - Interest Rate</t>
  </si>
  <si>
    <t>1180000000</t>
  </si>
  <si>
    <t>1199999999</t>
  </si>
  <si>
    <t>Total Swaps - Foreign Exchange</t>
  </si>
  <si>
    <t>Subtotal - Forwards - Income Generation</t>
  </si>
  <si>
    <t>1490000000</t>
  </si>
  <si>
    <t>SCDBPTASN2FE</t>
  </si>
  <si>
    <t>Forward Start IRS--88577--145 - CF FSS LTC New - Fed Funds</t>
  </si>
  <si>
    <t>Forward Start IRS--123335--145 - CF FSS LTC New - Fed Funds</t>
  </si>
  <si>
    <t>Forward Start IRS--123343--145 - CF FSS LTC New - Fed Funds</t>
  </si>
  <si>
    <t>Forward Start IRS--88581--145 - CF FSS LTC New - Fed Funds</t>
  </si>
  <si>
    <t>Forward Start IRS--122880--145 - CF FSS LTC New - Fed Funds</t>
  </si>
  <si>
    <t>1540000000</t>
  </si>
  <si>
    <t>1559999999</t>
  </si>
  <si>
    <t>T-Note Future - TYH4 - US 10 YR NOTE - 86 - NQ IR ET Futures</t>
  </si>
  <si>
    <t>WNH4</t>
  </si>
  <si>
    <t>1609999999</t>
  </si>
  <si>
    <t>1630000003</t>
  </si>
  <si>
    <t>549300R4IG1TWPZT5U32</t>
  </si>
  <si>
    <t>L_2023_A_NAIC_SCDBPTBSN1B</t>
  </si>
  <si>
    <t>T-Note Future - USU3 - US LONG BOND - 86 - NQ IR ET Futures</t>
  </si>
  <si>
    <t>Index Future - MFSM3 - LIFFE EMINI MSCI EAFE - 49 - NQ Equity Futures (GMWB)</t>
  </si>
  <si>
    <t>1630000007</t>
  </si>
  <si>
    <t>1630000010</t>
  </si>
  <si>
    <t>1630000014</t>
  </si>
  <si>
    <t>E22 - SCDBPTDSN1</t>
  </si>
  <si>
    <t xml:space="preserve">Book/Adjusted Carrying Value: Exposure Net of Collateral </t>
  </si>
  <si>
    <t>ETM Line 0600000000</t>
  </si>
  <si>
    <t>Offset per SSAP No. 64</t>
  </si>
  <si>
    <t>RDSALN 5 1/2 03/25/40</t>
  </si>
  <si>
    <t>BAC 3.946 01/23/49</t>
  </si>
  <si>
    <t>Cash</t>
  </si>
  <si>
    <t>L_2023_A_NAIC_SCDBPTE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</si>
  <si>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</si>
  <si>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</si>
  <si>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</si>
  <si>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</si>
  <si>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</si>
  <si>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000001</t>
  </si>
  <si>
    <t>SCDLPT2</t>
  </si>
  <si>
    <t>Average balance for the year</t>
  </si>
  <si>
    <t>June</t>
  </si>
  <si>
    <t>8100000000</t>
  </si>
  <si>
    <t>FEDERATEDGOVT OBLIG FUNDINST</t>
  </si>
  <si>
    <t>316175-50-4</t>
  </si>
  <si>
    <t>DEUTSCHE ASSET MANAGEMENT: CASH MANAGEMENT INSTITUTIONAL</t>
  </si>
  <si>
    <t>Montana</t>
  </si>
  <si>
    <t>5898</t>
  </si>
  <si>
    <t>DRR</t>
  </si>
  <si>
    <t>Letter stock or otherwise restricted as to sale - excluding FHLB capital stock</t>
  </si>
  <si>
    <t>^RR</t>
  </si>
  <si>
    <t>FL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</si>
  <si>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</si>
  <si>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</si>
  <si>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</si>
  <si>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</si>
  <si>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</si>
  <si>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</si>
  <si>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</si>
  <si>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</si>
  <si>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</si>
  <si>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</si>
  <si>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</si>
  <si>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</si>
  <si>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</si>
  <si>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</si>
  <si>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</si>
  <si>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</si>
  <si>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</si>
  <si>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</si>
  <si>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</si>
  <si>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</si>
  <si>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</si>
  <si>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</si>
  <si>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</si>
  <si>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</si>
  <si>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</si>
  <si>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</si>
  <si>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</si>
  <si>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</si>
  <si>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</si>
  <si>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</si>
  <si>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</si>
  <si>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</si>
  <si>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</si>
  <si>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</si>
  <si>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</si>
  <si>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</si>
  <si>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</si>
  <si>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</si>
  <si>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1e - rate is determined by the unit price published in the NAIC Valuation of Securities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</si>
  <si>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</si>
  <si>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</si>
  <si>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</si>
  <si>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</si>
  <si>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</si>
  <si>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</si>
  <si>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</si>
  <si>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</si>
  <si>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</si>
  <si>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</si>
  <si>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</si>
  <si>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</si>
  <si>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</si>
  <si>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</si>
  <si>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</si>
  <si>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</si>
  <si>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</si>
  <si>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*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</si>
  <si>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</si>
  <si>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</si>
  <si>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</si>
  <si>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</si>
  <si>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</si>
  <si>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GI</t>
  </si>
  <si>
    <t>3 - Home Equity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</si>
  <si>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</si>
  <si>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</si>
  <si>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</si>
  <si>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</si>
  <si>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</si>
  <si>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</si>
  <si>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</si>
  <si>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</si>
  <si>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</si>
  <si>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</si>
  <si>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</si>
  <si>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</si>
  <si>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</si>
  <si>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</si>
  <si>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</si>
  <si>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</si>
  <si>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</si>
  <si>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U</t>
  </si>
  <si>
    <t>Loan-backed and Structured</t>
  </si>
  <si>
    <t>DollarNoZeroSuppress</t>
  </si>
  <si>
    <t>NAICDesModifier2020</t>
  </si>
  <si>
    <t>Numeric_4Dec</t>
  </si>
  <si>
    <t>CollateralType2020</t>
  </si>
  <si>
    <t>GroupCode</t>
  </si>
  <si>
    <t>ScEPT3Deposit</t>
  </si>
  <si>
    <t>Long-Term Bonds (Schedule D, Part 1): Parent, subsidiaries and affiliates</t>
  </si>
  <si>
    <t>Preferred stocks (Schedule D, Part 2, Section 1): Total preferred stocks</t>
  </si>
  <si>
    <t>Common stocks (Schedule D, Part 2, Section 2): Industrial and miscellaneous Publicly traded (Unaffiliated)</t>
  </si>
  <si>
    <t>05.01</t>
  </si>
  <si>
    <t>Cash, cash equivalents and short-term investments: Short-term investments (Schedule DA)</t>
  </si>
  <si>
    <t>Other invested assets (Schedule BA)</t>
  </si>
  <si>
    <t>SCBVERCALC</t>
  </si>
  <si>
    <t xml:space="preserve">Adjustment </t>
  </si>
  <si>
    <t>10.1</t>
  </si>
  <si>
    <t>Book value/recorded investment excluding  accrued interest at end of current period (Lines 1+2+3+4+5+6-7-8+9-10)</t>
  </si>
  <si>
    <t>Totals, Part 3, Column 12</t>
  </si>
  <si>
    <t>Deduct current year's other than temporary impairment recognized: Totals, Part 1, Column 15</t>
  </si>
  <si>
    <t>Total investment income recognized as a result of prepayment penalties and/or acceleration fees, Note 5Q, Line 2</t>
  </si>
  <si>
    <t>SCDPT4 Bonds Amortization of Premium</t>
  </si>
  <si>
    <t>Parent, Subsidiaries and Affiliates - Totals</t>
  </si>
  <si>
    <t xml:space="preserve">Over 1 Year Through 5 Years </t>
  </si>
  <si>
    <t>U.S. Governments NAIC 2</t>
  </si>
  <si>
    <t>U.S. States, Territories and Possessions NAIC 3</t>
  </si>
  <si>
    <t>Unaffiliated Bank Loans NAIC 4</t>
  </si>
  <si>
    <t>12.1</t>
  </si>
  <si>
    <t>Total Bonds Prior Year NAIC 4</t>
  </si>
  <si>
    <t>14.1</t>
  </si>
  <si>
    <t>Line 15.7 as a % of Col. 7</t>
  </si>
  <si>
    <t>02.04</t>
  </si>
  <si>
    <t>All Other Governments - Other Loan-Backed and Structured Securities</t>
  </si>
  <si>
    <t>U.S. Political Subdivisions of States, Territories and Possessions, Guaranteed - Totals</t>
  </si>
  <si>
    <t>U.S. Special Revenue &amp; Special Assessment Obligations, etc., Non-Guaranteed - Residential Mortgage-Backed Securities</t>
  </si>
  <si>
    <t>Industrial and Miscellaneous - Commercial Mortgage-Backed Securities</t>
  </si>
  <si>
    <t>06.05</t>
  </si>
  <si>
    <t>Parent, Subsidiaries and Affiliates - Issuer Obligations</t>
  </si>
  <si>
    <t>Total Bonds Current Year - Totals</t>
  </si>
  <si>
    <t>14.01</t>
  </si>
  <si>
    <t>Total Publicly Traded Bonds - SVO Identified Funds</t>
  </si>
  <si>
    <t>Total Privately Placed Bonds - Commercial Mortgage-Backed Securities</t>
  </si>
  <si>
    <t>15.05</t>
  </si>
  <si>
    <t>15.09</t>
  </si>
  <si>
    <t>L_2023_A_NAIC_SCDAVER</t>
  </si>
  <si>
    <t xml:space="preserve">Category </t>
  </si>
  <si>
    <t>Deduct current year's other than temporary impairment recognized</t>
  </si>
  <si>
    <t>Schedule DB - Part A - Verification - Options, Caps, Floors, Collars, Swaps and Forwards</t>
  </si>
  <si>
    <t>Amount recognized (Section 2, Column 16)</t>
  </si>
  <si>
    <t xml:space="preserve">Replication (Synthetic Asset) Transactions: Book/Adjusted Carrying Value </t>
  </si>
  <si>
    <t xml:space="preserve">Replication (Synthetic Asset) Transactions: Effective Date </t>
  </si>
  <si>
    <t xml:space="preserve">Components of the Replication (Synthetic Asset) Transactions: Cash Instrument(s) Held: NAIC Designation or Other Description </t>
  </si>
  <si>
    <t>Schedule DB-Part C-Section 2-Reconciliation of Replication (Synthetic Asset) Transactions Open</t>
  </si>
  <si>
    <t>Part D, Section 1, Column 9</t>
  </si>
  <si>
    <t xml:space="preserve">Additional Investment Made After Acquisition </t>
  </si>
  <si>
    <t xml:space="preserve">Capitalized Deferred Interest and Other </t>
  </si>
  <si>
    <t xml:space="preserve">Unpaid taxes </t>
  </si>
  <si>
    <t>0500001</t>
  </si>
  <si>
    <t>34787</t>
  </si>
  <si>
    <t>Connecticut</t>
  </si>
  <si>
    <t>UTICA</t>
  </si>
  <si>
    <t>11040</t>
  </si>
  <si>
    <t>901000271</t>
  </si>
  <si>
    <t>80206</t>
  </si>
  <si>
    <t>901000384</t>
  </si>
  <si>
    <t>901000453</t>
  </si>
  <si>
    <t>80122</t>
  </si>
  <si>
    <t>901000482</t>
  </si>
  <si>
    <t>GOLDEN VALLEY</t>
  </si>
  <si>
    <t>901000515</t>
  </si>
  <si>
    <t>19380</t>
  </si>
  <si>
    <t>BOULDER</t>
  </si>
  <si>
    <t>901000744</t>
  </si>
  <si>
    <t>North Olmstead</t>
  </si>
  <si>
    <t>901000751</t>
  </si>
  <si>
    <t>Massachusetts</t>
  </si>
  <si>
    <t>Anaheim</t>
  </si>
  <si>
    <t>Portland</t>
  </si>
  <si>
    <t>Henderson</t>
  </si>
  <si>
    <t>901000871</t>
  </si>
  <si>
    <t>94087</t>
  </si>
  <si>
    <t>80031</t>
  </si>
  <si>
    <t>Spokane</t>
  </si>
  <si>
    <t>Elizabethtown</t>
  </si>
  <si>
    <t>LA PUENTE</t>
  </si>
  <si>
    <t>Fort Collins</t>
  </si>
  <si>
    <t>Cedar Park</t>
  </si>
  <si>
    <t>Westerville</t>
  </si>
  <si>
    <t>American Fork</t>
  </si>
  <si>
    <t>84003</t>
  </si>
  <si>
    <t>60445</t>
  </si>
  <si>
    <t>901001999</t>
  </si>
  <si>
    <t>32205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</si>
  <si>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</si>
  <si>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</si>
  <si>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</si>
  <si>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</si>
  <si>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</si>
  <si>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</si>
  <si>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>E05 - SCBPT2</t>
  </si>
  <si>
    <t xml:space="preserve">Book Value/Recorded Investment Excluding Accrued Interest, Prior Year </t>
  </si>
  <si>
    <t>0100002</t>
  </si>
  <si>
    <t>0100006</t>
  </si>
  <si>
    <t>901000580</t>
  </si>
  <si>
    <t xml:space="preserve">NAIC Designation Modifier E Amount </t>
  </si>
  <si>
    <t>Non-Registered Private Funds - Bonds - NAIC Designation Not Assigned by the SVO - Affiliated</t>
  </si>
  <si>
    <t>Joint Venture Interests - Real Estate - Affiliated</t>
  </si>
  <si>
    <t>Bloomberg</t>
  </si>
  <si>
    <t>8WC3XYHE06SQFW7CQK10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</si>
  <si>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</si>
  <si>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</si>
  <si>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</si>
  <si>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</si>
  <si>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</si>
  <si>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</si>
  <si>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000001B</t>
  </si>
  <si>
    <t>E09 - SCBAPT3</t>
  </si>
  <si>
    <t xml:space="preserve">Collateral Type </t>
  </si>
  <si>
    <t xml:space="preserve">Call Price </t>
  </si>
  <si>
    <t>0010000003</t>
  </si>
  <si>
    <t>0010000007</t>
  </si>
  <si>
    <t>0010000010</t>
  </si>
  <si>
    <t>0010000014</t>
  </si>
  <si>
    <t>Subtotal - Bonds - U.S. Governments - Issuer Obligations</t>
  </si>
  <si>
    <t>GNR 2009-104</t>
  </si>
  <si>
    <t>38374B-QR-7</t>
  </si>
  <si>
    <t>GOVERNMENT NATIONAL MORTGAGE A 2003-72 Z</t>
  </si>
  <si>
    <t>GNMA_14-45</t>
  </si>
  <si>
    <t>GNMA_14-92</t>
  </si>
  <si>
    <t>GNMA_15-154</t>
  </si>
  <si>
    <t>38380J-XV-5</t>
  </si>
  <si>
    <t>38380M-TQ-4</t>
  </si>
  <si>
    <t>BAHAMAS</t>
  </si>
  <si>
    <t>46513J-XN-6</t>
  </si>
  <si>
    <t>0230000000</t>
  </si>
  <si>
    <t>0249999999</t>
  </si>
  <si>
    <t>0410000002</t>
  </si>
  <si>
    <t>57582R-L8-7</t>
  </si>
  <si>
    <t>5493001N1YCXNI1O7K10</t>
  </si>
  <si>
    <t>0410000006</t>
  </si>
  <si>
    <t>Subtotal - Bonds - U.S. States, Territories and Possessions - Other Loan-Backed and Structured Securities</t>
  </si>
  <si>
    <t>0810000001</t>
  </si>
  <si>
    <t>0810000005</t>
  </si>
  <si>
    <t>Missouri</t>
  </si>
  <si>
    <t>ENERGY NORTHWEST WASH ELEC REV</t>
  </si>
  <si>
    <t>0810000012</t>
  </si>
  <si>
    <t>GOLDEN ST TOB SECURITIZATION C GOLDEN ST TOB SECURITIZATION C</t>
  </si>
  <si>
    <t>0810000016</t>
  </si>
  <si>
    <t>46246K-K3-5</t>
  </si>
  <si>
    <t>LOUISIANA (STATE OF)</t>
  </si>
  <si>
    <t>0810000023</t>
  </si>
  <si>
    <t>0810000030</t>
  </si>
  <si>
    <t>649906-WJ-9</t>
  </si>
  <si>
    <t>0810000041</t>
  </si>
  <si>
    <t>FHLMC 1663 1663 ZB</t>
  </si>
  <si>
    <t>3136A4-6B-0</t>
  </si>
  <si>
    <t>3137A8-QC-5</t>
  </si>
  <si>
    <t>FREDDIE MAC FHLMC_4045</t>
  </si>
  <si>
    <t>31395T-UK-8</t>
  </si>
  <si>
    <t>31396L-X3-9</t>
  </si>
  <si>
    <t>FANNIE MAE FNMA  09-93</t>
  </si>
  <si>
    <t>FMAN</t>
  </si>
  <si>
    <t>549300XB4647UBM7K822</t>
  </si>
  <si>
    <t>ALLETE INC</t>
  </si>
  <si>
    <t>1010000018</t>
  </si>
  <si>
    <t>ALLIANT ENERGY FINANCE LLC</t>
  </si>
  <si>
    <t>1010000029</t>
  </si>
  <si>
    <t>025816-BF-5</t>
  </si>
  <si>
    <t>1010000036</t>
  </si>
  <si>
    <t>03030#-AA-2</t>
  </si>
  <si>
    <t>03030#-AB-0</t>
  </si>
  <si>
    <t>1010000043</t>
  </si>
  <si>
    <t>1010000047</t>
  </si>
  <si>
    <t>1010000054</t>
  </si>
  <si>
    <t>APPLE INC APPLE INC</t>
  </si>
  <si>
    <t>1010000058</t>
  </si>
  <si>
    <t>037833-BH-2</t>
  </si>
  <si>
    <t>1010000061</t>
  </si>
  <si>
    <t>1010000065</t>
  </si>
  <si>
    <t>ARCHER-DANIELS-MIDLAND COMPANY</t>
  </si>
  <si>
    <t>039483-BQ-4</t>
  </si>
  <si>
    <t>1010000072</t>
  </si>
  <si>
    <t>1010000076</t>
  </si>
  <si>
    <t>1010000083</t>
  </si>
  <si>
    <t>054561-AJ-4</t>
  </si>
  <si>
    <t>1010000090</t>
  </si>
  <si>
    <t>3 - Subordinated Debt</t>
  </si>
  <si>
    <t>05565E-CB-9</t>
  </si>
  <si>
    <t>BASIN ELECTRIC POWER COOPERATI</t>
  </si>
  <si>
    <t>1010000109</t>
  </si>
  <si>
    <t>1010000127</t>
  </si>
  <si>
    <t>BOSTON PROP</t>
  </si>
  <si>
    <t>1010000134</t>
  </si>
  <si>
    <t>BRIXMOR OPERATING PARTNERSHIP</t>
  </si>
  <si>
    <t>1010000138</t>
  </si>
  <si>
    <t>83BQ1DXS6VA5GZFK8S35</t>
  </si>
  <si>
    <t>BUCKEYE PARTNERS LP</t>
  </si>
  <si>
    <t>CNA FINANCIAL CORP</t>
  </si>
  <si>
    <t>1010000145</t>
  </si>
  <si>
    <t>CABOT CORP</t>
  </si>
  <si>
    <t>1010000149</t>
  </si>
  <si>
    <t>1010000152</t>
  </si>
  <si>
    <t>CARGILL INC 144A</t>
  </si>
  <si>
    <t>1010000156</t>
  </si>
  <si>
    <t>CASCADE NATURAL GAS CORP MTNB</t>
  </si>
  <si>
    <t>15189X-AT-5</t>
  </si>
  <si>
    <t>CENTERPOINT ENERGY HOUSTON ELE</t>
  </si>
  <si>
    <t>1010000163</t>
  </si>
  <si>
    <t>1010000167</t>
  </si>
  <si>
    <t>VA8TZDWPEZYU430RZ444</t>
  </si>
  <si>
    <t>1010000170</t>
  </si>
  <si>
    <t>THE CHILDRENS HOSP CORP</t>
  </si>
  <si>
    <t>1010000174</t>
  </si>
  <si>
    <t>172967-MY-4</t>
  </si>
  <si>
    <t>CLEAN HARBORS, INC. Series 144A</t>
  </si>
  <si>
    <t>1010000181</t>
  </si>
  <si>
    <t>195869-AQ-5</t>
  </si>
  <si>
    <t>COLONIAL PIPELINE COMPANY</t>
  </si>
  <si>
    <t>20030N-BU-4</t>
  </si>
  <si>
    <t>COMCAST CORP COMCAST CORPORATION</t>
  </si>
  <si>
    <t>1010000192</t>
  </si>
  <si>
    <t>20453K-AA-3</t>
  </si>
  <si>
    <t>205887-AF-9</t>
  </si>
  <si>
    <t>207597-EL-5</t>
  </si>
  <si>
    <t>240019-BV-0</t>
  </si>
  <si>
    <t>1010000218</t>
  </si>
  <si>
    <t>WALT DISNEY COMPANY</t>
  </si>
  <si>
    <t>1010000225</t>
  </si>
  <si>
    <t>1010000229</t>
  </si>
  <si>
    <t>549300FMC2ALGA7N9E80</t>
  </si>
  <si>
    <t>260543-CY-7</t>
  </si>
  <si>
    <t>1010000236</t>
  </si>
  <si>
    <t>DUKE ENERGY FL PROJ FIN</t>
  </si>
  <si>
    <t>1010000243</t>
  </si>
  <si>
    <t>278058-DB-5</t>
  </si>
  <si>
    <t>1010000247</t>
  </si>
  <si>
    <t>82DYEISM090VG8LTLS26</t>
  </si>
  <si>
    <t>1010000254</t>
  </si>
  <si>
    <t>CZ6VG2MNE1J6YDI02G48</t>
  </si>
  <si>
    <t>1010000258</t>
  </si>
  <si>
    <t>ENTERGY ARKANSAS INC</t>
  </si>
  <si>
    <t>1010000261</t>
  </si>
  <si>
    <t>1010000265</t>
  </si>
  <si>
    <t>29717P-AV-9</t>
  </si>
  <si>
    <t>1010000272</t>
  </si>
  <si>
    <t>313747-AV-9</t>
  </si>
  <si>
    <t>1010000276</t>
  </si>
  <si>
    <t>549300E707U7WNPZN687</t>
  </si>
  <si>
    <t>31620M-BT-2</t>
  </si>
  <si>
    <t>FIDELITY NATIONAL INFORMATION</t>
  </si>
  <si>
    <t>1010000283</t>
  </si>
  <si>
    <t>FORTUNE BRANDS HOME &amp; SECURITY</t>
  </si>
  <si>
    <t>34964C-AE-6</t>
  </si>
  <si>
    <t>1010000290</t>
  </si>
  <si>
    <t>GATX CORP</t>
  </si>
  <si>
    <t>1010000309</t>
  </si>
  <si>
    <t>4.B FE</t>
  </si>
  <si>
    <t>DIAGEO PLC GRAND METRO INV</t>
  </si>
  <si>
    <t>HCA THE HEALTHCARE CO</t>
  </si>
  <si>
    <t>1010000316</t>
  </si>
  <si>
    <t>HARRIS CORP HARRIS CORPORATION</t>
  </si>
  <si>
    <t>HEALTHCARE TRUST OF AMERICA IN</t>
  </si>
  <si>
    <t>S6Q7LW43WUBUHXY2QP69</t>
  </si>
  <si>
    <t>1010000327</t>
  </si>
  <si>
    <t>HOME DEPOT INC</t>
  </si>
  <si>
    <t>1010000334</t>
  </si>
  <si>
    <t>IFM US COLONIAL PIPELINE 2 LLC IFM (US) COLONIAL PIPELINE 2 L</t>
  </si>
  <si>
    <t>1010000338</t>
  </si>
  <si>
    <t>JHR9V15J0ZRG02MIRD06</t>
  </si>
  <si>
    <t>1010000345</t>
  </si>
  <si>
    <t>1010000349</t>
  </si>
  <si>
    <t>1010000352</t>
  </si>
  <si>
    <t>459200-JR-3</t>
  </si>
  <si>
    <t>1010000356</t>
  </si>
  <si>
    <t>459506-AE-1</t>
  </si>
  <si>
    <t>46361*-BC-9</t>
  </si>
  <si>
    <t>466313-AJ-2</t>
  </si>
  <si>
    <t>1010000363</t>
  </si>
  <si>
    <t>JAMES CAMPBELL CO LLC</t>
  </si>
  <si>
    <t>478160-AV-6</t>
  </si>
  <si>
    <t>1010000367</t>
  </si>
  <si>
    <t>1010000370</t>
  </si>
  <si>
    <t>1010000374</t>
  </si>
  <si>
    <t>KEURIG DR PEPPER INC</t>
  </si>
  <si>
    <t>549300GLKVIO8YRCYN02</t>
  </si>
  <si>
    <t>1010000381</t>
  </si>
  <si>
    <t>1010000392</t>
  </si>
  <si>
    <t>524660-AZ-0</t>
  </si>
  <si>
    <t>QUR0DG15Z6FFGYCHH861</t>
  </si>
  <si>
    <t>532457-BA-5</t>
  </si>
  <si>
    <t>53621@-AE-6</t>
  </si>
  <si>
    <t>1010000407</t>
  </si>
  <si>
    <t>KO3GRIB3RPH1XDX50U72</t>
  </si>
  <si>
    <t>548661-DQ-7</t>
  </si>
  <si>
    <t>559080-AM-8</t>
  </si>
  <si>
    <t>MZF5TI8NFVZZNUSKDL39</t>
  </si>
  <si>
    <t>54930073HKEO6GZBSS03</t>
  </si>
  <si>
    <t>1010000418</t>
  </si>
  <si>
    <t>MCCORMICK &amp; COMPANY INCORPORAT</t>
  </si>
  <si>
    <t>1010000425</t>
  </si>
  <si>
    <t>59156R-CC-0</t>
  </si>
  <si>
    <t>1010000429</t>
  </si>
  <si>
    <t>1010000436</t>
  </si>
  <si>
    <t>615369-AQ-8</t>
  </si>
  <si>
    <t>1010000443</t>
  </si>
  <si>
    <t>1010000447</t>
  </si>
  <si>
    <t>1010000450</t>
  </si>
  <si>
    <t>1010000454</t>
  </si>
  <si>
    <t>1010000458</t>
  </si>
  <si>
    <t>NEW YORK  PRESBYTERIAN HOSP</t>
  </si>
  <si>
    <t>1010000461</t>
  </si>
  <si>
    <t>1010000465</t>
  </si>
  <si>
    <t>1010000472</t>
  </si>
  <si>
    <t>54930080R72Y2Z31UR68</t>
  </si>
  <si>
    <t>67103H-AF-4</t>
  </si>
  <si>
    <t>1010000483</t>
  </si>
  <si>
    <t>680223-AK-0</t>
  </si>
  <si>
    <t>OLD REPUBLIC INTERNATIONAL COR</t>
  </si>
  <si>
    <t>1010000490</t>
  </si>
  <si>
    <t>PPL ELECTRIC UTILITIES CORPORA PPL ELECTRIC UTILITIES CORP</t>
  </si>
  <si>
    <t>PACIFIC LIFECORP</t>
  </si>
  <si>
    <t>PARKER HANNIFIN CORP</t>
  </si>
  <si>
    <t>5493002CONDB4N2HKI23</t>
  </si>
  <si>
    <t>O1PLQWO3TX952VMBJ146</t>
  </si>
  <si>
    <t>713448-DD-7</t>
  </si>
  <si>
    <t>71713U-AT-9</t>
  </si>
  <si>
    <t>PHILLIPS 66 CO</t>
  </si>
  <si>
    <t>1010000509</t>
  </si>
  <si>
    <t>71951Q-AA-0</t>
  </si>
  <si>
    <t>PORTLAND GENERAL ELECTRIC COMP</t>
  </si>
  <si>
    <t>PRESIDENT &amp; FELLOWS OF HARVARD</t>
  </si>
  <si>
    <t>1010000516</t>
  </si>
  <si>
    <t>Prime Prop Fnd</t>
  </si>
  <si>
    <t>1010000527</t>
  </si>
  <si>
    <t>1010000534</t>
  </si>
  <si>
    <t>1010000538</t>
  </si>
  <si>
    <t>74531E-AA-0</t>
  </si>
  <si>
    <t>8MNFJR7KOMBQ7X62LK44</t>
  </si>
  <si>
    <t>1010000541</t>
  </si>
  <si>
    <t>1010000545</t>
  </si>
  <si>
    <t>754730-AF-6</t>
  </si>
  <si>
    <t>1010000549</t>
  </si>
  <si>
    <t>1010000552</t>
  </si>
  <si>
    <t>1010000556</t>
  </si>
  <si>
    <t>VH3R4HHBHH12O0EXZJ88</t>
  </si>
  <si>
    <t>1010000563</t>
  </si>
  <si>
    <t>SABAL TRAIL TRANSMISSION LLC</t>
  </si>
  <si>
    <t>1010000570</t>
  </si>
  <si>
    <t>1010000574</t>
  </si>
  <si>
    <t>828807-CZ-8</t>
  </si>
  <si>
    <t>1010000581</t>
  </si>
  <si>
    <t>844895-AL-6</t>
  </si>
  <si>
    <t>1010000592</t>
  </si>
  <si>
    <t>SPRINT CORP</t>
  </si>
  <si>
    <t>1010000607</t>
  </si>
  <si>
    <t>TAMPA ELECTRIC CO</t>
  </si>
  <si>
    <t>WS423EPRKJIIJUITXD73</t>
  </si>
  <si>
    <t>875127-BG-6</t>
  </si>
  <si>
    <t>875127-BJ-0</t>
  </si>
  <si>
    <t>TANGER PROPERTIES LP</t>
  </si>
  <si>
    <t>PQPGJDNFN35EXH363L31</t>
  </si>
  <si>
    <t>1010000618</t>
  </si>
  <si>
    <t>5493006PITD7MU7WW480</t>
  </si>
  <si>
    <t>1010000625</t>
  </si>
  <si>
    <t>1010000629</t>
  </si>
  <si>
    <t>89566E-AD-0</t>
  </si>
  <si>
    <t>1010000632</t>
  </si>
  <si>
    <t>89838L-AF-1</t>
  </si>
  <si>
    <t>TRUSTEES OF BOSTON COLLEGE</t>
  </si>
  <si>
    <t>1010000636</t>
  </si>
  <si>
    <t>1010000643</t>
  </si>
  <si>
    <t>1010000647</t>
  </si>
  <si>
    <t>N1GZ7BBF3NP8GI976H15</t>
  </si>
  <si>
    <t>1010000650</t>
  </si>
  <si>
    <t>RAYTHEON TECH CORP UNITED TECHNOLOGIES CORPORATIO</t>
  </si>
  <si>
    <t>1010000654</t>
  </si>
  <si>
    <t>1010000661</t>
  </si>
  <si>
    <t>1010000665</t>
  </si>
  <si>
    <t>1010000672</t>
  </si>
  <si>
    <t>1010000683</t>
  </si>
  <si>
    <t>963320-AT-3</t>
  </si>
  <si>
    <t>1010000690</t>
  </si>
  <si>
    <t>98956P-AV-4</t>
  </si>
  <si>
    <t>OVINTIV INC</t>
  </si>
  <si>
    <t>5493008IGIA1HJMDJS40</t>
  </si>
  <si>
    <t>1010000709</t>
  </si>
  <si>
    <t>1010000716</t>
  </si>
  <si>
    <t>1010000727</t>
  </si>
  <si>
    <t>02364W-AW-5</t>
  </si>
  <si>
    <t>1010000734</t>
  </si>
  <si>
    <t>052113-AB-3</t>
  </si>
  <si>
    <t>549300DN8D7YR73BKB57</t>
  </si>
  <si>
    <t>1010000738</t>
  </si>
  <si>
    <t>1010000741</t>
  </si>
  <si>
    <t>BPCE SA</t>
  </si>
  <si>
    <t>5299006ZHG3IXU0PNJ56</t>
  </si>
  <si>
    <t>1010000745</t>
  </si>
  <si>
    <t>BANCO SANTANDER SA</t>
  </si>
  <si>
    <t>1010000749</t>
  </si>
  <si>
    <t>1010000752</t>
  </si>
  <si>
    <t>1010000756</t>
  </si>
  <si>
    <t>COOPERATIEVE RABOBANK UA</t>
  </si>
  <si>
    <t>1010000763</t>
  </si>
  <si>
    <t>CORPORACION FINANCIERA DE DESA</t>
  </si>
  <si>
    <t>CORPORACION FINANCIERA DE DESA Series 144A</t>
  </si>
  <si>
    <t>CREDIT AGRICOLE SA/LONDON</t>
  </si>
  <si>
    <t>DEUTSCHE TELEKOM AG</t>
  </si>
  <si>
    <t>1010000770</t>
  </si>
  <si>
    <t>1010000774</t>
  </si>
  <si>
    <t>1010000781</t>
  </si>
  <si>
    <t>46132F-AD-2</t>
  </si>
  <si>
    <t>JOHNSON CONTROLS INTERNATIONAL JOHNSON CONTROLS INTERNATIONAL</t>
  </si>
  <si>
    <t>60687Y-AD-1</t>
  </si>
  <si>
    <t>MIZUHO FINANCIAL GROUP</t>
  </si>
  <si>
    <t>1010000807</t>
  </si>
  <si>
    <t>1010000818</t>
  </si>
  <si>
    <t>1010000825</t>
  </si>
  <si>
    <t>1010000829</t>
  </si>
  <si>
    <t>1010000832</t>
  </si>
  <si>
    <t>86608C-AA-6</t>
  </si>
  <si>
    <t>1010000836</t>
  </si>
  <si>
    <t>TENAGA NASIONAL BERHAD 144A</t>
  </si>
  <si>
    <t>1010000843</t>
  </si>
  <si>
    <t>YARA INTERNATIONAL ASA Series 144A</t>
  </si>
  <si>
    <t>YARA INTERNATIONAL ASA</t>
  </si>
  <si>
    <t>1010000847</t>
  </si>
  <si>
    <t>1010000850</t>
  </si>
  <si>
    <t>1010000854</t>
  </si>
  <si>
    <t>1010000861</t>
  </si>
  <si>
    <t>1020000004</t>
  </si>
  <si>
    <t>JP MORGAN MORTGAGE TRUST JPMMT Series 144A</t>
  </si>
  <si>
    <t>1020000008</t>
  </si>
  <si>
    <t>46592N-BW-5</t>
  </si>
  <si>
    <t>1020000011</t>
  </si>
  <si>
    <t>1020000015</t>
  </si>
  <si>
    <t>46654U-CP-8</t>
  </si>
  <si>
    <t>1020000022</t>
  </si>
  <si>
    <t>61772C-AX-9</t>
  </si>
  <si>
    <t>BANK BANK_19-BN20</t>
  </si>
  <si>
    <t>12636M-AJ-7</t>
  </si>
  <si>
    <t>CGCMT_16-P5</t>
  </si>
  <si>
    <t>JPMORGAN CHASE COMMERCIAL MORT JPMORGAN CHASE COMMERCIAL MORT</t>
  </si>
  <si>
    <t>61691G-AX-8</t>
  </si>
  <si>
    <t>94989T-BE-3</t>
  </si>
  <si>
    <t>1039999999</t>
  </si>
  <si>
    <t>Subtotal - Bonds - Industrial and Miscellaneous (Unaffiliated) - Commercial Mortgage-Backed Securities</t>
  </si>
  <si>
    <t>4 - Individual Obligations - Credit Card, Auto, Student Loans and Recreational Vehicles</t>
  </si>
  <si>
    <t>10 - Ground Lease Financing</t>
  </si>
  <si>
    <t>CLI FUNDING LLC CLIF_20-1A Series 144A</t>
  </si>
  <si>
    <t>12563L-AS-6</t>
  </si>
  <si>
    <t>9 - Credit Tenant Loans</t>
  </si>
  <si>
    <t>34534L-AD-9</t>
  </si>
  <si>
    <t>44328U-AE-6</t>
  </si>
  <si>
    <t>JAMAICA DIVERSIFIED PAYMENT RI JAMAICA DIVERSIFIED PAYMENT RI</t>
  </si>
  <si>
    <t>PACIFIC NORTHWEST NATIONAL LAB</t>
  </si>
  <si>
    <t>TIF FUNDING II LLC TIF_21-1A</t>
  </si>
  <si>
    <t>GCPAF_20-1A Series 144A</t>
  </si>
  <si>
    <t>1240000001</t>
  </si>
  <si>
    <t>DRESDNER FNDG TRUST I</t>
  </si>
  <si>
    <t>Total - Issuer Obligations</t>
  </si>
  <si>
    <t>2449999999</t>
  </si>
  <si>
    <t>Total - Affiliated Bank Loans</t>
  </si>
  <si>
    <t>Subtotal - Preferred Stock - Industrial and Miscellaneous (Unaffiliated) Perpetual Preferred</t>
  </si>
  <si>
    <t>4029999999</t>
  </si>
  <si>
    <t>5520000000</t>
  </si>
  <si>
    <t>0100000002</t>
  </si>
  <si>
    <t>GNMA_14-82 GNMA_14-82A    3.493% 09/16/55</t>
  </si>
  <si>
    <t>0100000006</t>
  </si>
  <si>
    <t>0100000013</t>
  </si>
  <si>
    <t>0100000020</t>
  </si>
  <si>
    <t>0100000024</t>
  </si>
  <si>
    <t>GOVERNMENT NATIONAL MORTGAGE A GOVERNMENT NATIONAL MORTGAGE A    2.700% 05/16/60</t>
  </si>
  <si>
    <t>GOVERNMENT NATIONAL MORTGAGE A GNMA_18-117    2.750% 06/16/60</t>
  </si>
  <si>
    <t>0900000004</t>
  </si>
  <si>
    <t>ATMOS ENERGY CORP ATMOS ENERGY CORPORATION    6.200% 11/15/53</t>
  </si>
  <si>
    <t>WELLS FARGO BANK</t>
  </si>
  <si>
    <t>DELL INTERNATIONAL LLC    3.375% 12/15/41</t>
  </si>
  <si>
    <t>Tax Free Exchange</t>
  </si>
  <si>
    <t>1100000017</t>
  </si>
  <si>
    <t>FLORIDA POWER AND LIGHT CO    5.300% 04/01/53</t>
  </si>
  <si>
    <t>ROYAL BANK OF CANADA</t>
  </si>
  <si>
    <t>1100000028</t>
  </si>
  <si>
    <t>HARRIS CORP    5.600% 07/31/53</t>
  </si>
  <si>
    <t>1100000035</t>
  </si>
  <si>
    <t>1100000039</t>
  </si>
  <si>
    <t>1100000042</t>
  </si>
  <si>
    <t>BARCLAYS CAPITAL INC</t>
  </si>
  <si>
    <t>1100000046</t>
  </si>
  <si>
    <t>1100000053</t>
  </si>
  <si>
    <t>1100000057</t>
  </si>
  <si>
    <t>Total - Preferred Stocks - Part 5</t>
  </si>
  <si>
    <t>PERU THE REPUBLIC OF</t>
  </si>
  <si>
    <t>URUGUAY    4.375% 10/27/27</t>
  </si>
  <si>
    <t>NORFOLK VA NORFOLK VA    4.955% 08/01/37</t>
  </si>
  <si>
    <t>0900000011</t>
  </si>
  <si>
    <t>0900000015</t>
  </si>
  <si>
    <t>FREDDIE MAC FHLMC_15-4531    3.500% 11/15/45</t>
  </si>
  <si>
    <t>0900000022</t>
  </si>
  <si>
    <t>FHLT 04-1 T-41 2A    4.635% 07/25/32</t>
  </si>
  <si>
    <t>FNW 03-W6 2003-W6 1A42    4.950% 10/25/42</t>
  </si>
  <si>
    <t>0900000033</t>
  </si>
  <si>
    <t>0900000040</t>
  </si>
  <si>
    <t>FREDDIE MAC FHLMC 3488    5.500% 12/15/34</t>
  </si>
  <si>
    <t>FANNIE MAE FNMA 10-84    4.500% 08/25/40</t>
  </si>
  <si>
    <t>MITSUBISHI SECURITIES</t>
  </si>
  <si>
    <t>09256B-AD-9</t>
  </si>
  <si>
    <t>BLACKSTONE HOLDINGS FINANCE CO BLACKSTONE HOLDINGS FINANCE CO    4.750% 02/15/23</t>
  </si>
  <si>
    <t>24715@-AK-0</t>
  </si>
  <si>
    <t>254687-AH-9</t>
  </si>
  <si>
    <t>278265-AD-5</t>
  </si>
  <si>
    <t>4JJ8ORNW1AFZPSV8GJ79</t>
  </si>
  <si>
    <t>EATON VANCE CORP.</t>
  </si>
  <si>
    <t>FREMF MORTGAGE TRUST FREMF_13- FREMF_13-K26    3.348% 12/25/45</t>
  </si>
  <si>
    <t>316773-CP-3</t>
  </si>
  <si>
    <t>1100000060</t>
  </si>
  <si>
    <t>JP MORGAN MORTGAGE TRUST JPMMT Series 144A    3.841% 08/25/50</t>
  </si>
  <si>
    <t>1100000064</t>
  </si>
  <si>
    <t>JP MORGAN MORTGAGE TRUST JPMMT Series 144A    3.165% 02/25/52</t>
  </si>
  <si>
    <t>1100000068</t>
  </si>
  <si>
    <t>1100000071</t>
  </si>
  <si>
    <t>1100000075</t>
  </si>
  <si>
    <t>1100000082</t>
  </si>
  <si>
    <t>LV STADIUM EVENTS CO LLC LV STADIUM EVENTS COMPANY LLC    3.360% 06/30/45</t>
  </si>
  <si>
    <t>1100000093</t>
  </si>
  <si>
    <t>MORGAN STANLEY CAPITAL I TRUST MORGAN STANLEY CAPITAL I TRUST    4.030% 12/15/49</t>
  </si>
  <si>
    <t>1100000108</t>
  </si>
  <si>
    <t>1100000119</t>
  </si>
  <si>
    <t>TAL ADVANTAGE LLC TAL_20-1A Series 144A    3.290% 09/20/45</t>
  </si>
  <si>
    <t>1100000126</t>
  </si>
  <si>
    <t>1100000137</t>
  </si>
  <si>
    <t>13645R-AE-4</t>
  </si>
  <si>
    <t>1100000144</t>
  </si>
  <si>
    <t>CENTRICA PLC</t>
  </si>
  <si>
    <t>1100000148</t>
  </si>
  <si>
    <t>36728K-AA-8</t>
  </si>
  <si>
    <t>1100000151</t>
  </si>
  <si>
    <t>1100000155</t>
  </si>
  <si>
    <t>WESTRAC PTY LTD    5.190% 07/07/23</t>
  </si>
  <si>
    <t>E15 - SCDPT5</t>
  </si>
  <si>
    <t xml:space="preserve">Par Value (Bonds) or Number of Shares (Stock) </t>
  </si>
  <si>
    <t>0900000000</t>
  </si>
  <si>
    <t xml:space="preserve">Description, Name of Subsidiary, Controlled or Affiliated Company </t>
  </si>
  <si>
    <t>Subtotal - Common Stock - Non - Insurer</t>
  </si>
  <si>
    <t>E16 - SCDPT6SN2</t>
  </si>
  <si>
    <t>Schedule DA - Part 1 - Short-Term Investments Owned</t>
  </si>
  <si>
    <t>1020000000</t>
  </si>
  <si>
    <t>7019999999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</si>
  <si>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</si>
  <si>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</si>
  <si>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</si>
  <si>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</si>
  <si>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</si>
  <si>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</si>
  <si>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</si>
  <si>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</si>
  <si>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</si>
  <si>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</si>
  <si>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</si>
  <si>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0919999999</t>
  </si>
  <si>
    <t>100% / 100%</t>
  </si>
  <si>
    <t>Forward Start IRS--26861--54 - CF FS LTC</t>
  </si>
  <si>
    <t>Forward Start IRS--26889--54 - CF FS LTC</t>
  </si>
  <si>
    <t>Forward Start IRS--88589--145 - CF FSS LTC New - Fed Funds</t>
  </si>
  <si>
    <t>Forward Start IRS--88760--145 - CF FSS LTC New - Fed Funds</t>
  </si>
  <si>
    <t>Forward Start IRS--122888--145 - CF FSS LTC New - Fed Funds</t>
  </si>
  <si>
    <t>1.01% / (OIS)</t>
  </si>
  <si>
    <t>0.86% / (OIS)</t>
  </si>
  <si>
    <t>Forward Start IRS--122896--145 - CF FSS LTC New - Fed Funds</t>
  </si>
  <si>
    <t>Forward Start IRS--122884--145 - CF FSS LTC New - Fed Funds</t>
  </si>
  <si>
    <t>1.17% / (OIS)</t>
  </si>
  <si>
    <t>Forward Start IRS--122892--145 - CF FSS LTC New - Fed Funds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</si>
  <si>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</si>
  <si>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</si>
  <si>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</si>
  <si>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</si>
  <si>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</si>
  <si>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</si>
  <si>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E19 - SCDBPTASN2</t>
  </si>
  <si>
    <t>0.8% / (OIS)</t>
  </si>
  <si>
    <t>Forward Start IRS--123339--145 - CF FSS LTC New - Fed Funds</t>
  </si>
  <si>
    <t>Forward Start IRS--123347--145 - CF FSS LTC New - Fed Funds</t>
  </si>
  <si>
    <t>L_2023_A_NAIC_SCDBPTBSN1</t>
  </si>
  <si>
    <t>E20 - SCDBPTBSN1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</si>
  <si>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</si>
  <si>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</si>
  <si>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</si>
  <si>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</si>
  <si>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</si>
  <si>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</si>
  <si>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</si>
  <si>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</si>
  <si>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>T-Note Future - TYM3 - US 10 YR NOTE - 86 - NQ IR ET Futures</t>
  </si>
  <si>
    <t>USZ3</t>
  </si>
  <si>
    <t>Index Future - FAZ3 - S&amp;P MID 400 EMINI - 49 - NQ Equity Futures (GMWB)</t>
  </si>
  <si>
    <t>Index Future - MFSZ3 - LIFFE EMINI MSCI EAFE - 49 - NQ Equity Futures (GMWB)</t>
  </si>
  <si>
    <t>1630000018</t>
  </si>
  <si>
    <t xml:space="preserve">Off - Balance Sheet Exposure </t>
  </si>
  <si>
    <t>ETM Line 0700000000</t>
  </si>
  <si>
    <t>Total NAIC 6 Designation</t>
  </si>
  <si>
    <t>Net after right of offset per SSAP No. 64</t>
  </si>
  <si>
    <t>S 0 05/15/37</t>
  </si>
  <si>
    <t>Schedule DB - Part D-Section 2 - Collateral for Derivative Instruments Open - Pledged To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</si>
  <si>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</si>
  <si>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</si>
  <si>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</si>
  <si>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</si>
  <si>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</si>
  <si>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Total - Preferred Stocks - Parent, Subsidiaries and Affiliates</t>
  </si>
  <si>
    <t>Cash in Company's Office</t>
  </si>
  <si>
    <t>09248U-71-8</t>
  </si>
  <si>
    <t>SCEPT3W</t>
  </si>
  <si>
    <t>Nebraska</t>
  </si>
  <si>
    <t>New Mexico</t>
  </si>
  <si>
    <t>5800</t>
  </si>
  <si>
    <t>DR</t>
  </si>
  <si>
    <t>Placed under an option agreement</t>
  </si>
  <si>
    <t>!RA</t>
  </si>
  <si>
    <t>!DRR</t>
  </si>
  <si>
    <t>^O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</si>
  <si>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</si>
  <si>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</si>
  <si>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</si>
  <si>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</si>
  <si>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</si>
  <si>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</si>
  <si>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</si>
  <si>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</si>
  <si>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</si>
  <si>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</si>
  <si>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</si>
  <si>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</si>
  <si>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</si>
  <si>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</si>
  <si>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</si>
  <si>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</si>
  <si>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</si>
  <si>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</si>
  <si>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</si>
  <si>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</si>
  <si>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</si>
  <si>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</si>
  <si>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</si>
  <si>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</si>
  <si>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</si>
  <si>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</si>
  <si>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</si>
  <si>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</si>
  <si>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</si>
  <si>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</si>
  <si>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</si>
  <si>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</si>
  <si>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</si>
  <si>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</si>
  <si>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</si>
  <si>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</si>
  <si>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</si>
  <si>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</si>
  <si>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</si>
  <si>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</si>
  <si>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</si>
  <si>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</si>
  <si>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DBP - See NAIC Instructions</t>
  </si>
  <si>
    <t>SS - See NAIC Instructions</t>
  </si>
  <si>
    <t>#RA</t>
  </si>
  <si>
    <t>#C</t>
  </si>
  <si>
    <t>^RR - See NAIC Instructions</t>
  </si>
  <si>
    <t>^SS</t>
  </si>
  <si>
    <t>^O - See NAIC Instructions</t>
  </si>
  <si>
    <t>^ - See NAIC Instructions</t>
  </si>
  <si>
    <t>^#DRR</t>
  </si>
  <si>
    <t>RTSYE</t>
  </si>
  <si>
    <t>ND*</t>
  </si>
  <si>
    <t>Private equity LBOs</t>
  </si>
  <si>
    <t>Hedge fund Fixed income arbitrage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</si>
  <si>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</si>
  <si>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</si>
  <si>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</si>
  <si>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</si>
  <si>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</si>
  <si>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</si>
  <si>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</si>
  <si>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^@DB</t>
  </si>
  <si>
    <t>^@M</t>
  </si>
  <si>
    <t>Separate Accounts bifurcated - &amp;Not under the exclusive control of the insurer for multiple reasons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</si>
  <si>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</si>
  <si>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</si>
  <si>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</si>
  <si>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</si>
  <si>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</si>
  <si>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</si>
  <si>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</si>
  <si>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</si>
  <si>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</si>
  <si>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</si>
  <si>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</si>
  <si>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</si>
  <si>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</si>
  <si>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</si>
  <si>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</si>
  <si>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</si>
  <si>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</si>
  <si>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</si>
  <si>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Y</t>
  </si>
  <si>
    <t>No</t>
  </si>
  <si>
    <t>%DBP - See NAIC Instructions</t>
  </si>
  <si>
    <t>^%C - See NAIC Instructions</t>
  </si>
  <si>
    <t>Numeric_3Dec</t>
  </si>
  <si>
    <t>FairValueMethod12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</si>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</sst>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#,##0.000;\(#,##0.000\)"/>
    <numFmt numFmtId="166" formatCode="#,##0.0;\(#,##0.0\)"/>
    <numFmt numFmtId="167" formatCode="mm/dd/yyyy"/>
    <numFmt numFmtId="168" formatCode="#,##0.0000;\(#,##0.0000\)"/>
    <numFmt numFmtId="169" formatCode="#,##0.00;\(#,##0.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centerContinuous" wrapText="1"/>
    </xf>
    <xf numFmtId="164" fontId="1" fillId="0" borderId="1" xfId="0" applyNumberFormat="1" applyFont="1" applyFill="1" applyBorder="1" applyAlignment="1" applyProtection="1">
      <protection locked="0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>
      <alignment horizontal="fill"/>
    </xf>
    <xf numFmtId="0" fontId="3" fillId="0" borderId="0" xfId="0" applyFont="1" applyAlignment="1">
      <alignment horizontal="center"/>
    </xf>
    <xf numFmtId="0" fontId="1" fillId="4" borderId="1" xfId="0" quotePrefix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164" fontId="1" fillId="3" borderId="1" xfId="0" applyNumberFormat="1" applyFont="1" applyFill="1" applyBorder="1" applyAlignment="1" applyProtection="1"/>
    <xf numFmtId="167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6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164" fontId="1" fillId="8" borderId="1" xfId="0" applyNumberFormat="1" applyFont="1" applyFill="1" applyBorder="1" applyAlignment="1" applyProtection="1"/>
    <xf numFmtId="167" fontId="1" fillId="0" borderId="1" xfId="0" applyNumberFormat="1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/>
    <xf numFmtId="166" fontId="1" fillId="4" borderId="1" xfId="0" applyNumberFormat="1" applyFont="1" applyFill="1" applyBorder="1" applyAlignment="1" applyProtection="1"/>
    <xf numFmtId="0" fontId="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0" fontId="0" fillId="0" borderId="3" xfId="0" applyBorder="1"/>
    <xf numFmtId="168" fontId="1" fillId="2" borderId="1" xfId="0" applyNumberFormat="1" applyFont="1" applyFill="1" applyBorder="1" applyAlignment="1" applyProtection="1">
      <alignment horizontal="fill"/>
    </xf>
    <xf numFmtId="165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 wrapText="1"/>
    </xf>
    <xf numFmtId="49" fontId="1" fillId="9" borderId="1" xfId="0" applyNumberFormat="1" applyFont="1" applyFill="1" applyBorder="1" applyAlignment="1" applyProtection="1">
      <alignment horizontal="left"/>
    </xf>
    <xf numFmtId="164" fontId="1" fillId="10" borderId="1" xfId="0" applyNumberFormat="1" applyFont="1" applyFill="1" applyBorder="1" applyAlignment="1" applyProtection="1"/>
    <xf numFmtId="49" fontId="1" fillId="11" borderId="1" xfId="0" applyNumberFormat="1" applyFont="1" applyFill="1" applyBorder="1" applyAlignment="1" applyProtection="1">
      <alignment horizontal="left"/>
    </xf>
    <xf numFmtId="168" fontId="1" fillId="3" borderId="1" xfId="0" applyNumberFormat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168" fontId="1" fillId="0" borderId="1" xfId="0" applyNumberFormat="1" applyFont="1" applyFill="1" applyBorder="1" applyAlignment="1" applyProtection="1">
      <protection locked="0"/>
    </xf>
    <xf numFmtId="49" fontId="1" fillId="4" borderId="1" xfId="0" quotePrefix="1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49" fontId="1" fillId="6" borderId="1" xfId="0" quotePrefix="1" applyNumberFormat="1" applyFont="1" applyFill="1" applyBorder="1" applyAlignment="1" applyProtection="1"/>
    <xf numFmtId="168" fontId="1" fillId="0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49" fontId="1" fillId="9" borderId="1" xfId="0" applyNumberFormat="1" applyFont="1" applyFill="1" applyBorder="1" applyAlignment="1" applyProtection="1">
      <alignment horizontal="left" wrapText="1"/>
    </xf>
    <xf numFmtId="3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49" fontId="0" fillId="0" borderId="0" xfId="0" applyNumberFormat="1"/>
    <xf numFmtId="169" fontId="1" fillId="2" borderId="1" xfId="0" applyNumberFormat="1" applyFont="1" applyFill="1" applyBorder="1" applyAlignment="1" applyProtection="1">
      <alignment horizontal="fill"/>
    </xf>
    <xf numFmtId="166" fontId="1" fillId="2" borderId="1" xfId="0" applyNumberFormat="1" applyFont="1" applyFill="1" applyBorder="1" applyAlignment="1" applyProtection="1">
      <alignment horizontal="fill"/>
    </xf>
    <xf numFmtId="165" fontId="1" fillId="4" borderId="1" xfId="0" applyNumberFormat="1" applyFont="1" applyFill="1" applyBorder="1" applyAlignment="1" applyProtection="1"/>
    <xf numFmtId="169" fontId="0" fillId="0" borderId="0" xfId="0" applyNumberFormat="1"/>
    <xf numFmtId="169" fontId="1" fillId="3" borderId="1" xfId="0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5" fontId="0" fillId="0" borderId="0" xfId="0" applyNumberFormat="1"/>
    <xf numFmtId="165" fontId="1" fillId="11" borderId="1" xfId="0" applyNumberFormat="1" applyFont="1" applyFill="1" applyBorder="1" applyAlignment="1" applyProtection="1"/>
    <xf numFmtId="3" fontId="1" fillId="6" borderId="1" xfId="0" applyNumberFormat="1" applyFont="1" applyFill="1" applyBorder="1" applyAlignment="1" applyProtection="1"/>
    <xf numFmtId="169" fontId="1" fillId="0" borderId="1" xfId="0" applyNumberFormat="1" applyFont="1" applyFill="1" applyBorder="1" applyAlignment="1" applyProtection="1">
      <protection locked="0"/>
    </xf>
    <xf numFmtId="49" fontId="1" fillId="12" borderId="1" xfId="0" applyNumberFormat="1" applyFont="1" applyFill="1" applyBorder="1" applyAlignment="1" applyProtection="1">
      <alignment horizontal="left"/>
    </xf>
    <xf numFmtId="49" fontId="0" fillId="0" borderId="0" xfId="0" applyNumberFormat="1" applyAlignment="1">
      <alignment horizontal="left"/>
    </xf>
    <xf numFmtId="166" fontId="1" fillId="0" borderId="1" xfId="0" applyNumberFormat="1" applyFont="1" applyFill="1" applyBorder="1" applyAlignment="1" applyProtection="1"/>
    <xf numFmtId="166" fontId="0" fillId="0" borderId="0" xfId="0" applyNumberFormat="1"/>
    <xf numFmtId="0" fontId="1" fillId="4" borderId="1" xfId="0" applyFont="1" applyFill="1" applyBorder="1" applyAlignment="1" applyProtection="1"/>
    <xf numFmtId="168" fontId="0" fillId="0" borderId="0" xfId="0" applyNumberFormat="1"/>
    <xf numFmtId="166" fontId="1" fillId="0" borderId="1" xfId="0" applyNumberFormat="1" applyFont="1" applyFill="1" applyBorder="1" applyAlignment="1" applyProtection="1">
      <protection locked="0"/>
    </xf>
    <xf numFmtId="167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3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82" Type="http://schemas.openxmlformats.org/officeDocument/2006/relationships/theme" Target="theme/theme1.xml" /><Relationship Id="rId83" Type="http://schemas.openxmlformats.org/officeDocument/2006/relationships/styles" Target="styles.xml" /><Relationship Id="rId84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worksheet" Target="worksheets/sheet80.xml" /><Relationship Id="rId81" Type="http://schemas.openxmlformats.org/officeDocument/2006/relationships/worksheet" Target="worksheets/sheet8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5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2" t="s">
        <v>5853</v>
      </c>
      <c s="32" t="s">
        <v>0</v>
      </c>
      <c s="32" t="s">
        <v>640</v>
      </c>
      <c s="32" t="s">
        <v>1</v>
      </c>
    </row>
    <row ht="14.15">
      <c r="B3" s="40" t="s">
        <v>8387</v>
      </c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</row>
    <row ht="14.9">
      <c r="B5" s="44"/>
      <c s="43" t="s">
        <v>3905</v>
      </c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73.3">
      <c r="B7" s="10"/>
      <c s="10"/>
      <c s="10" t="s">
        <v>3271</v>
      </c>
      <c s="10" t="s">
        <v>9011</v>
      </c>
      <c s="10" t="s">
        <v>1895</v>
      </c>
      <c s="10" t="s">
        <v>7720</v>
      </c>
      <c s="10" t="s">
        <v>3272</v>
      </c>
      <c s="10" t="s">
        <v>4502</v>
      </c>
    </row>
    <row>
      <c r="B8" s="35" t="s">
        <v>2614</v>
      </c>
      <c s="48" t="s">
        <v>3273</v>
      </c>
      <c s="36">
        <v>475713842</v>
      </c>
      <c s="75">
        <v>7.18482808670173</v>
      </c>
      <c s="14">
        <v>475713842</v>
      </c>
      <c s="14"/>
      <c s="5">
        <v>475713842</v>
      </c>
      <c s="75">
        <v>7.18497639625709</v>
      </c>
    </row>
    <row>
      <c r="B9" s="35" t="s">
        <v>5210</v>
      </c>
      <c s="48" t="s">
        <v>5854</v>
      </c>
      <c s="36">
        <v>82862977</v>
      </c>
      <c s="70">
        <v>1.25150078037317</v>
      </c>
      <c s="14">
        <v>82862977</v>
      </c>
      <c s="14"/>
      <c s="5">
        <v>82862977</v>
      </c>
      <c s="70">
        <v>1.25152661391046</v>
      </c>
    </row>
    <row>
      <c r="B10" s="35" t="s">
        <v>7721</v>
      </c>
      <c s="48" t="s">
        <v>642</v>
      </c>
      <c s="36">
        <v>34832152</v>
      </c>
      <c s="70">
        <v>0.526078919540592</v>
      </c>
      <c s="14">
        <v>34832152</v>
      </c>
      <c s="14"/>
      <c s="5">
        <v>34832152</v>
      </c>
      <c s="70">
        <v>0.526089778886104</v>
      </c>
    </row>
    <row>
      <c r="B11" s="35" t="s">
        <v>2</v>
      </c>
      <c s="48" t="s">
        <v>8388</v>
      </c>
      <c s="36">
        <v>10519533</v>
      </c>
      <c s="70">
        <v>0.158879203177329</v>
      </c>
      <c s="14">
        <v>10519533</v>
      </c>
      <c s="14"/>
      <c s="5">
        <v>10519533</v>
      </c>
      <c s="70">
        <v>0.158882482769227</v>
      </c>
    </row>
    <row>
      <c r="B12" s="35" t="s">
        <v>2615</v>
      </c>
      <c s="48" t="s">
        <v>2616</v>
      </c>
      <c s="36">
        <v>351738341</v>
      </c>
      <c s="70">
        <v>5.31239431873977</v>
      </c>
      <c s="14">
        <v>351738341</v>
      </c>
      <c s="14"/>
      <c s="5">
        <v>351738341</v>
      </c>
      <c s="70">
        <v>5.31250397743025</v>
      </c>
    </row>
    <row>
      <c r="B13" s="35" t="s">
        <v>5211</v>
      </c>
      <c s="48" t="s">
        <v>6458</v>
      </c>
      <c s="36">
        <v>4731817038</v>
      </c>
      <c s="70">
        <v>71.4658455445074</v>
      </c>
      <c s="14">
        <v>4731817038</v>
      </c>
      <c s="14"/>
      <c s="5">
        <v>4731817038</v>
      </c>
      <c s="70">
        <v>71.4673207458133</v>
      </c>
    </row>
    <row>
      <c r="B14" s="35" t="s">
        <v>8389</v>
      </c>
      <c s="48" t="s">
        <v>2617</v>
      </c>
      <c s="36">
        <v>23134043</v>
      </c>
      <c s="70">
        <v>0.349399380952563</v>
      </c>
      <c s="14">
        <v>23134043</v>
      </c>
      <c s="14"/>
      <c s="5">
        <v>23134043</v>
      </c>
      <c s="70">
        <v>0.349406593270827</v>
      </c>
    </row>
    <row>
      <c r="B15" s="35" t="s">
        <v>643</v>
      </c>
      <c s="48" t="s">
        <v>9628</v>
      </c>
      <c s="36"/>
      <c s="70"/>
      <c s="14"/>
      <c s="14"/>
      <c s="5"/>
      <c s="70"/>
    </row>
    <row>
      <c r="B16" s="35" t="s">
        <v>3274</v>
      </c>
      <c s="48" t="s">
        <v>1261</v>
      </c>
      <c s="36"/>
      <c s="70"/>
      <c s="14"/>
      <c s="14"/>
      <c s="5"/>
      <c s="70"/>
    </row>
    <row>
      <c r="B17" s="35" t="s">
        <v>7722</v>
      </c>
      <c s="48" t="s">
        <v>5855</v>
      </c>
      <c s="36"/>
      <c s="70"/>
      <c s="14"/>
      <c s="14"/>
      <c s="5"/>
      <c s="70"/>
    </row>
    <row>
      <c r="B18" s="35" t="s">
        <v>3</v>
      </c>
      <c s="48" t="s">
        <v>3906</v>
      </c>
      <c s="36"/>
      <c s="70"/>
      <c s="14"/>
      <c s="14"/>
      <c s="5"/>
      <c s="70"/>
    </row>
    <row>
      <c r="B19" s="35" t="s">
        <v>2618</v>
      </c>
      <c s="48" t="s">
        <v>3907</v>
      </c>
      <c s="5">
        <v>5710617926</v>
      </c>
      <c s="70">
        <v>86.2489262339925</v>
      </c>
      <c s="5">
        <v>5710617926</v>
      </c>
      <c s="5"/>
      <c s="5">
        <v>5710617926</v>
      </c>
      <c s="70">
        <v>86.2507065883372</v>
      </c>
    </row>
    <row>
      <c r="B20" s="35" t="s">
        <v>1896</v>
      </c>
      <c s="48" t="s">
        <v>2619</v>
      </c>
      <c s="36">
        <v>1977540</v>
      </c>
      <c s="70">
        <v>0.0298672934864404</v>
      </c>
      <c s="14">
        <v>1977540</v>
      </c>
      <c s="14"/>
      <c s="5">
        <v>1977540</v>
      </c>
      <c s="70">
        <v>0.029867910008501</v>
      </c>
    </row>
    <row>
      <c r="B21" s="35" t="s">
        <v>4503</v>
      </c>
      <c s="48" t="s">
        <v>1897</v>
      </c>
      <c s="36"/>
      <c s="70"/>
      <c s="14"/>
      <c s="14"/>
      <c s="5"/>
      <c s="70"/>
    </row>
    <row>
      <c r="B22" s="35" t="s">
        <v>7020</v>
      </c>
      <c s="48" t="s">
        <v>9629</v>
      </c>
      <c s="5">
        <v>1977540</v>
      </c>
      <c s="70">
        <v>0.0298672934864404</v>
      </c>
      <c s="5">
        <v>1977540</v>
      </c>
      <c s="5"/>
      <c s="5">
        <v>1977540</v>
      </c>
      <c s="70">
        <v>0.029867910008501</v>
      </c>
    </row>
    <row>
      <c r="B23" s="35" t="s">
        <v>1262</v>
      </c>
      <c s="48" t="s">
        <v>9630</v>
      </c>
      <c s="36">
        <v>1795600</v>
      </c>
      <c s="70">
        <v>0.027119407033108</v>
      </c>
      <c s="14">
        <v>1795600</v>
      </c>
      <c s="14"/>
      <c s="5">
        <v>1795600</v>
      </c>
      <c s="70">
        <v>0.0271199668331687</v>
      </c>
    </row>
    <row>
      <c r="B24" s="35" t="s">
        <v>3908</v>
      </c>
      <c s="48" t="s">
        <v>7021</v>
      </c>
      <c s="36"/>
      <c s="70"/>
      <c s="14"/>
      <c s="14"/>
      <c s="5"/>
      <c s="70"/>
    </row>
    <row>
      <c r="B25" s="35" t="s">
        <v>6459</v>
      </c>
      <c s="48" t="s">
        <v>9012</v>
      </c>
      <c s="36">
        <v>39720</v>
      </c>
      <c s="70">
        <v>0.000599901340696731</v>
      </c>
      <c s="14"/>
      <c s="14"/>
      <c s="5"/>
      <c s="70"/>
    </row>
    <row>
      <c r="B26" s="35" t="s">
        <v>9013</v>
      </c>
      <c s="48" t="s">
        <v>6460</v>
      </c>
      <c s="36"/>
      <c s="70"/>
      <c s="14"/>
      <c s="14"/>
      <c s="5"/>
      <c s="70"/>
    </row>
    <row>
      <c r="B27" s="35" t="s">
        <v>1263</v>
      </c>
      <c s="48" t="s">
        <v>9014</v>
      </c>
      <c s="36"/>
      <c s="70"/>
      <c s="14"/>
      <c s="14"/>
      <c s="5"/>
      <c s="70"/>
    </row>
    <row>
      <c r="B28" s="35" t="s">
        <v>3909</v>
      </c>
      <c s="48" t="s">
        <v>3275</v>
      </c>
      <c s="36"/>
      <c s="70"/>
      <c s="14"/>
      <c s="14"/>
      <c s="5"/>
      <c s="70"/>
    </row>
    <row>
      <c r="B29" s="35" t="s">
        <v>6461</v>
      </c>
      <c s="48" t="s">
        <v>7723</v>
      </c>
      <c s="36"/>
      <c s="70"/>
      <c s="14"/>
      <c s="14"/>
      <c s="5"/>
      <c s="70"/>
    </row>
    <row>
      <c r="B30" s="35" t="s">
        <v>9015</v>
      </c>
      <c s="48" t="s">
        <v>7724</v>
      </c>
      <c s="36"/>
      <c s="70"/>
      <c s="14"/>
      <c s="14"/>
      <c s="5"/>
      <c s="70"/>
    </row>
    <row>
      <c r="B31" s="35" t="s">
        <v>1898</v>
      </c>
      <c s="48" t="s">
        <v>2620</v>
      </c>
      <c s="5">
        <v>1835320</v>
      </c>
      <c s="70">
        <v>0.0277193083738047</v>
      </c>
      <c s="5">
        <v>1795600</v>
      </c>
      <c s="5"/>
      <c s="5">
        <v>1795600</v>
      </c>
      <c s="70">
        <v>0.0271199668331687</v>
      </c>
    </row>
    <row>
      <c r="B32" s="35" t="s">
        <v>4</v>
      </c>
      <c s="48" t="s">
        <v>1899</v>
      </c>
      <c s="36"/>
      <c s="70"/>
      <c s="14"/>
      <c s="14"/>
      <c s="5"/>
      <c s="70"/>
    </row>
    <row>
      <c r="B33" s="35" t="s">
        <v>3276</v>
      </c>
      <c s="48" t="s">
        <v>1264</v>
      </c>
      <c s="36"/>
      <c s="70"/>
      <c s="14"/>
      <c s="14"/>
      <c s="5"/>
      <c s="70"/>
    </row>
    <row>
      <c r="B34" s="35" t="s">
        <v>5856</v>
      </c>
      <c s="48" t="s">
        <v>6462</v>
      </c>
      <c s="36">
        <v>492549367</v>
      </c>
      <c s="70">
        <v>7.43909933591707</v>
      </c>
      <c s="14">
        <v>492549367</v>
      </c>
      <c s="14"/>
      <c s="5">
        <v>492549367</v>
      </c>
      <c s="70">
        <v>7.43925289415138</v>
      </c>
    </row>
    <row>
      <c r="B35" s="35" t="s">
        <v>8390</v>
      </c>
      <c s="48" t="s">
        <v>1900</v>
      </c>
      <c s="36"/>
      <c s="70"/>
      <c s="14"/>
      <c s="14"/>
      <c s="5"/>
      <c s="70"/>
    </row>
    <row>
      <c r="B36" s="35" t="s">
        <v>644</v>
      </c>
      <c s="48" t="s">
        <v>1265</v>
      </c>
      <c s="36"/>
      <c s="70"/>
      <c s="14"/>
      <c s="14"/>
      <c s="5"/>
      <c s="70"/>
    </row>
    <row>
      <c r="B37" s="35" t="s">
        <v>3277</v>
      </c>
      <c s="48" t="s">
        <v>5857</v>
      </c>
      <c s="5">
        <v>492549367</v>
      </c>
      <c s="70">
        <v>7.43909933591707</v>
      </c>
      <c s="5">
        <v>492549367</v>
      </c>
      <c s="5"/>
      <c s="5">
        <v>492549367</v>
      </c>
      <c s="70">
        <v>7.43925289415138</v>
      </c>
    </row>
    <row>
      <c r="B38" s="35" t="s">
        <v>9631</v>
      </c>
      <c s="48" t="s">
        <v>5858</v>
      </c>
      <c s="36"/>
      <c s="70"/>
      <c s="36"/>
      <c s="14"/>
      <c s="5"/>
      <c s="70"/>
    </row>
    <row>
      <c r="B39" s="35" t="s">
        <v>1901</v>
      </c>
      <c s="48" t="s">
        <v>1266</v>
      </c>
      <c s="36"/>
      <c s="70"/>
      <c s="36"/>
      <c s="14"/>
      <c s="5"/>
      <c s="70"/>
    </row>
    <row>
      <c r="B40" s="35" t="s">
        <v>5212</v>
      </c>
      <c s="48" t="s">
        <v>7022</v>
      </c>
      <c s="36"/>
      <c s="70"/>
      <c s="36"/>
      <c s="14"/>
      <c s="5"/>
      <c s="70"/>
    </row>
    <row>
      <c r="B41" s="35" t="s">
        <v>7725</v>
      </c>
      <c s="48" t="s">
        <v>645</v>
      </c>
      <c s="5"/>
      <c s="70"/>
      <c s="5"/>
      <c s="5"/>
      <c s="5"/>
      <c s="70"/>
    </row>
    <row>
      <c r="B42" s="35" t="s">
        <v>9016</v>
      </c>
      <c s="48" t="s">
        <v>5213</v>
      </c>
      <c s="36">
        <v>-9702201</v>
      </c>
      <c s="70">
        <v>-0.146534828489657</v>
      </c>
      <c s="36">
        <v>-9702201</v>
      </c>
      <c s="14"/>
      <c s="5">
        <v>-9702201</v>
      </c>
      <c s="70">
        <v>-0.146537853268398</v>
      </c>
    </row>
    <row>
      <c r="B43" s="35" t="s">
        <v>1267</v>
      </c>
      <c s="48" t="s">
        <v>8391</v>
      </c>
      <c s="36">
        <v>214208191</v>
      </c>
      <c s="70">
        <v>3.23524121271705</v>
      </c>
      <c s="36">
        <v>214208191</v>
      </c>
      <c s="14"/>
      <c s="5">
        <v>214208191</v>
      </c>
      <c s="70">
        <v>3.23530799471656</v>
      </c>
    </row>
    <row>
      <c r="B44" s="35" t="s">
        <v>3910</v>
      </c>
      <c s="48" t="s">
        <v>9632</v>
      </c>
      <c s="36"/>
      <c s="70"/>
      <c s="36"/>
      <c s="14"/>
      <c s="5"/>
      <c s="70"/>
    </row>
    <row>
      <c r="B45" s="35" t="s">
        <v>7023</v>
      </c>
      <c s="48" t="s">
        <v>4504</v>
      </c>
      <c s="5">
        <v>204505990</v>
      </c>
      <c s="70">
        <v>3.0887063842274</v>
      </c>
      <c s="5">
        <v>204505990</v>
      </c>
      <c s="5"/>
      <c s="5">
        <v>204505990</v>
      </c>
      <c s="70">
        <v>3.08877014144816</v>
      </c>
    </row>
    <row>
      <c r="B46" s="35" t="s">
        <v>7726</v>
      </c>
      <c s="35" t="s">
        <v>3278</v>
      </c>
      <c s="36">
        <v>25502035</v>
      </c>
      <c s="70">
        <v>0.38516377107238</v>
      </c>
      <c s="36">
        <v>25502035</v>
      </c>
      <c s="14"/>
      <c s="5">
        <v>25502035</v>
      </c>
      <c s="70">
        <v>0.385171721640848</v>
      </c>
    </row>
    <row>
      <c r="B47" s="35" t="s">
        <v>5</v>
      </c>
      <c s="35" t="s">
        <v>5214</v>
      </c>
      <c s="36">
        <v>132671</v>
      </c>
      <c s="70">
        <v>0.00200376411811621</v>
      </c>
      <c s="36">
        <v>132671</v>
      </c>
      <c s="14"/>
      <c s="5">
        <v>132671</v>
      </c>
      <c s="70">
        <v>0.00200380547990829</v>
      </c>
    </row>
    <row>
      <c r="B48" s="35" t="s">
        <v>2621</v>
      </c>
      <c s="48" t="s">
        <v>9633</v>
      </c>
      <c s="36">
        <v>181337682</v>
      </c>
      <c s="70">
        <v>2.73878949019732</v>
      </c>
      <c s="36">
        <v>181297364</v>
      </c>
      <c s="14"/>
      <c s="5">
        <v>181297364</v>
      </c>
      <c s="70">
        <v>2.73823707875969</v>
      </c>
    </row>
    <row>
      <c r="B49" s="35" t="s">
        <v>7727</v>
      </c>
      <c s="48" t="s">
        <v>8392</v>
      </c>
      <c s="36">
        <v>2630189</v>
      </c>
      <c s="70">
        <v>0.0397244186149495</v>
      </c>
      <c s="36">
        <v>2573557</v>
      </c>
      <c s="14"/>
      <c s="5">
        <v>2573557</v>
      </c>
      <c s="70">
        <v>0.0388698933410944</v>
      </c>
    </row>
    <row>
      <c r="B50" s="35" t="s">
        <v>6</v>
      </c>
      <c s="48" t="s">
        <v>1902</v>
      </c>
      <c s="36"/>
      <c s="70"/>
      <c s="73"/>
      <c s="30"/>
      <c s="30"/>
      <c s="38"/>
    </row>
    <row>
      <c r="B51" s="35" t="s">
        <v>2622</v>
      </c>
      <c s="48" t="s">
        <v>7024</v>
      </c>
      <c s="36"/>
      <c s="70"/>
      <c s="36"/>
      <c s="14"/>
      <c s="5"/>
      <c s="70"/>
    </row>
    <row>
      <c r="B52" s="35" t="s">
        <v>5215</v>
      </c>
      <c s="35" t="s">
        <v>3279</v>
      </c>
      <c s="5">
        <v>6621088720</v>
      </c>
      <c s="70">
        <v>100</v>
      </c>
      <c s="73">
        <v>6620952050</v>
      </c>
      <c s="5"/>
      <c s="5">
        <v>6620952050</v>
      </c>
      <c s="70">
        <v>100</v>
      </c>
    </row>
    <row>
      <c r="B5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&amp;CSUMINVEST - SI01</oddHeader>
    <oddFooter>&amp;LStat-Reporting Application : &amp;R SaveAs(2/22/2024-1:24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3280</v>
      </c>
      <c s="32" t="s">
        <v>7025</v>
      </c>
    </row>
    <row ht="14.15">
      <c r="B3" s="40" t="s">
        <v>3911</v>
      </c>
      <c s="11"/>
      <c s="11"/>
      <c s="11"/>
    </row>
    <row ht="47.25">
      <c r="B4" s="44"/>
      <c s="42" t="s">
        <v>4501</v>
      </c>
      <c s="13"/>
      <c s="13"/>
    </row>
    <row ht="29.1">
      <c r="B5" s="44"/>
      <c s="43" t="s">
        <v>3912</v>
      </c>
      <c s="13"/>
      <c s="13"/>
    </row>
    <row ht="14.15">
      <c r="B6" s="10"/>
      <c s="10"/>
      <c s="10">
        <v>1</v>
      </c>
      <c s="10">
        <v>2</v>
      </c>
    </row>
    <row ht="14.15">
      <c r="B7" s="10"/>
      <c s="10"/>
      <c s="10" t="s">
        <v>1903</v>
      </c>
      <c s="10" t="s">
        <v>1903</v>
      </c>
    </row>
    <row>
      <c r="B8" s="6" t="s">
        <v>2623</v>
      </c>
      <c s="25" t="s">
        <v>7728</v>
      </c>
      <c s="9"/>
      <c s="30"/>
    </row>
    <row>
      <c r="B9" s="6" t="s">
        <v>7</v>
      </c>
      <c s="25" t="s">
        <v>3913</v>
      </c>
      <c s="30"/>
      <c s="30"/>
    </row>
    <row>
      <c r="B10" s="6" t="s">
        <v>3281</v>
      </c>
      <c s="25" t="s">
        <v>6463</v>
      </c>
      <c s="30"/>
      <c s="5"/>
    </row>
    <row>
      <c r="B11" s="6" t="s">
        <v>5859</v>
      </c>
      <c s="25" t="s">
        <v>9017</v>
      </c>
      <c s="30"/>
      <c s="30"/>
    </row>
    <row>
      <c r="B12" s="6" t="s">
        <v>8393</v>
      </c>
      <c s="6" t="s">
        <v>7026</v>
      </c>
      <c s="30"/>
      <c s="5"/>
    </row>
    <row>
      <c r="B13" s="6" t="s">
        <v>8</v>
      </c>
      <c s="25" t="s">
        <v>8394</v>
      </c>
      <c s="30"/>
      <c s="30"/>
    </row>
    <row>
      <c r="B14" s="6" t="s">
        <v>2624</v>
      </c>
      <c s="25" t="s">
        <v>6464</v>
      </c>
      <c s="30"/>
      <c s="30"/>
    </row>
    <row>
      <c r="B15" s="6" t="s">
        <v>646</v>
      </c>
      <c s="25" t="s">
        <v>647</v>
      </c>
      <c s="30"/>
      <c s="30"/>
    </row>
    <row>
      <c r="B16" s="6" t="s">
        <v>3282</v>
      </c>
      <c s="6" t="s">
        <v>2625</v>
      </c>
      <c s="30"/>
      <c s="5"/>
    </row>
    <row>
      <c r="B17" s="6" t="s">
        <v>5860</v>
      </c>
      <c s="25" t="s">
        <v>1268</v>
      </c>
      <c s="30"/>
      <c s="30"/>
    </row>
    <row>
      <c r="B18" s="6" t="s">
        <v>8395</v>
      </c>
      <c s="6" t="s">
        <v>4505</v>
      </c>
      <c s="30"/>
      <c s="5"/>
    </row>
    <row>
      <c r="B19" s="6" t="s">
        <v>648</v>
      </c>
      <c s="25" t="s">
        <v>3283</v>
      </c>
      <c s="30"/>
      <c s="30"/>
    </row>
    <row>
      <c r="B20" s="6" t="s">
        <v>3284</v>
      </c>
      <c s="6" t="s">
        <v>7027</v>
      </c>
      <c s="30"/>
      <c s="5"/>
    </row>
    <row>
      <c r="B21" s="6" t="s">
        <v>2621</v>
      </c>
      <c s="25" t="s">
        <v>7028</v>
      </c>
      <c s="30"/>
      <c s="5"/>
    </row>
    <row>
      <c r="B22" s="6" t="s">
        <v>7727</v>
      </c>
      <c s="25" t="s">
        <v>4506</v>
      </c>
      <c s="30"/>
      <c s="30"/>
    </row>
    <row>
      <c r="B23" s="6" t="s">
        <v>6</v>
      </c>
      <c s="25" t="s">
        <v>3914</v>
      </c>
      <c s="30"/>
      <c s="5"/>
    </row>
    <row>
      <c r="B2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SI02</oddHeader>
    <oddFooter>&amp;LStat-Reporting Application : &amp;R SaveAs(2/22/2024-1:24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2626</v>
      </c>
      <c s="32" t="s">
        <v>6465</v>
      </c>
    </row>
    <row ht="14.15">
      <c r="B3" s="40" t="s">
        <v>3285</v>
      </c>
      <c s="11"/>
      <c s="11"/>
      <c s="11"/>
    </row>
    <row ht="47.25">
      <c r="B4" s="44"/>
      <c s="42" t="s">
        <v>4501</v>
      </c>
      <c s="13"/>
      <c s="13"/>
    </row>
    <row ht="29.1">
      <c r="B5" s="44"/>
      <c s="43" t="s">
        <v>8396</v>
      </c>
      <c s="13"/>
      <c s="13"/>
    </row>
    <row ht="14.15">
      <c r="B6" s="10"/>
      <c s="10"/>
      <c s="10">
        <v>1</v>
      </c>
      <c s="10">
        <v>2</v>
      </c>
    </row>
    <row ht="14.15">
      <c r="B7" s="10"/>
      <c s="10"/>
      <c s="10" t="s">
        <v>1903</v>
      </c>
      <c s="10" t="s">
        <v>1903</v>
      </c>
    </row>
    <row>
      <c r="B8" s="35" t="s">
        <v>2623</v>
      </c>
      <c s="48" t="s">
        <v>7029</v>
      </c>
      <c s="9"/>
      <c s="50">
        <v>538360756</v>
      </c>
    </row>
    <row>
      <c r="B9" s="35" t="s">
        <v>7</v>
      </c>
      <c s="48" t="s">
        <v>1269</v>
      </c>
      <c s="36">
        <v>2900000</v>
      </c>
      <c s="30"/>
    </row>
    <row>
      <c r="B10" s="35" t="s">
        <v>3281</v>
      </c>
      <c s="48" t="s">
        <v>9018</v>
      </c>
      <c s="36"/>
      <c s="5">
        <v>2900000</v>
      </c>
    </row>
    <row>
      <c r="B11" s="35" t="s">
        <v>5859</v>
      </c>
      <c s="48" t="s">
        <v>6466</v>
      </c>
      <c s="36"/>
      <c s="30"/>
    </row>
    <row>
      <c r="B12" s="35" t="s">
        <v>8393</v>
      </c>
      <c s="35" t="s">
        <v>7026</v>
      </c>
      <c s="36"/>
      <c s="5"/>
    </row>
    <row>
      <c r="B13" s="35" t="s">
        <v>8</v>
      </c>
      <c s="35" t="s">
        <v>9</v>
      </c>
      <c s="30"/>
      <c s="5"/>
    </row>
    <row>
      <c r="B14" s="35" t="s">
        <v>5861</v>
      </c>
      <c s="48" t="s">
        <v>6467</v>
      </c>
      <c s="36"/>
      <c s="30"/>
    </row>
    <row>
      <c r="B15" s="35" t="s">
        <v>8397</v>
      </c>
      <c s="35" t="s">
        <v>4507</v>
      </c>
      <c s="36"/>
      <c s="5"/>
    </row>
    <row>
      <c r="B16" s="35" t="s">
        <v>5216</v>
      </c>
      <c s="48" t="s">
        <v>8394</v>
      </c>
      <c s="30"/>
      <c s="36"/>
    </row>
    <row>
      <c r="B17" s="35" t="s">
        <v>7726</v>
      </c>
      <c s="48" t="s">
        <v>6464</v>
      </c>
      <c s="30"/>
      <c s="36">
        <v>48711389</v>
      </c>
    </row>
    <row>
      <c r="B18" s="35" t="s">
        <v>5</v>
      </c>
      <c s="48" t="s">
        <v>9019</v>
      </c>
      <c s="30"/>
      <c s="5"/>
    </row>
    <row>
      <c r="B19" s="35" t="s">
        <v>5862</v>
      </c>
      <c s="48" t="s">
        <v>6468</v>
      </c>
      <c s="36"/>
      <c s="30"/>
    </row>
    <row>
      <c r="B20" s="35" t="s">
        <v>8398</v>
      </c>
      <c s="35" t="s">
        <v>2625</v>
      </c>
      <c s="36"/>
      <c s="5"/>
    </row>
    <row>
      <c r="B21" s="35" t="s">
        <v>9636</v>
      </c>
      <c s="48" t="s">
        <v>9020</v>
      </c>
      <c s="36"/>
      <c s="30"/>
    </row>
    <row>
      <c r="B22" s="35" t="s">
        <v>1905</v>
      </c>
      <c s="35" t="s">
        <v>4505</v>
      </c>
      <c s="36"/>
      <c s="5"/>
    </row>
    <row>
      <c r="B23" s="35" t="s">
        <v>6</v>
      </c>
      <c s="48" t="s">
        <v>9637</v>
      </c>
      <c s="30"/>
      <c s="5">
        <v>492549367</v>
      </c>
    </row>
    <row>
      <c r="B24" s="35" t="s">
        <v>2622</v>
      </c>
      <c s="35" t="s">
        <v>6469</v>
      </c>
      <c s="30"/>
      <c s="14"/>
    </row>
    <row>
      <c r="B25" s="35" t="s">
        <v>5215</v>
      </c>
      <c s="48" t="s">
        <v>7030</v>
      </c>
      <c s="30"/>
      <c s="5">
        <v>492549367</v>
      </c>
    </row>
    <row>
      <c r="B26" s="35" t="s">
        <v>7730</v>
      </c>
      <c s="48" t="s">
        <v>4506</v>
      </c>
      <c s="30"/>
      <c s="36"/>
    </row>
    <row>
      <c r="B27" s="35" t="s">
        <v>10</v>
      </c>
      <c s="48" t="s">
        <v>9021</v>
      </c>
      <c s="30"/>
      <c s="5">
        <v>492549367</v>
      </c>
    </row>
    <row>
      <c r="B2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SI02</oddHeader>
    <oddFooter>&amp;LStat-Reporting Application : &amp;R SaveAs(2/22/2024-1:24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6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2626</v>
      </c>
      <c s="32" t="s">
        <v>9634</v>
      </c>
    </row>
    <row ht="14.15">
      <c r="B3" s="40" t="s">
        <v>3285</v>
      </c>
      <c s="11"/>
      <c s="11"/>
      <c s="11"/>
      <c s="11"/>
    </row>
    <row ht="35.75">
      <c r="B4" s="44"/>
      <c s="42" t="s">
        <v>4501</v>
      </c>
      <c s="13"/>
      <c s="13"/>
      <c s="13"/>
    </row>
    <row ht="29.1">
      <c r="B5" s="44"/>
      <c s="43" t="s">
        <v>8396</v>
      </c>
      <c s="13"/>
      <c s="13"/>
      <c s="13"/>
    </row>
    <row ht="14.15">
      <c r="B6" s="10"/>
      <c s="10"/>
      <c s="10">
        <v>1</v>
      </c>
      <c s="10">
        <v>2</v>
      </c>
      <c s="10">
        <v>3</v>
      </c>
    </row>
    <row ht="16.95">
      <c r="B7" s="10"/>
      <c s="10"/>
      <c s="10" t="s">
        <v>7729</v>
      </c>
      <c s="10" t="s">
        <v>9635</v>
      </c>
      <c s="10" t="s">
        <v>1904</v>
      </c>
    </row>
    <row>
      <c r="B8" s="35" t="s">
        <v>2623</v>
      </c>
      <c s="48" t="s">
        <v>649</v>
      </c>
      <c s="5"/>
      <c s="14"/>
      <c s="36"/>
    </row>
    <row>
      <c r="B9" s="35" t="s">
        <v>5217</v>
      </c>
      <c s="48" t="s">
        <v>1270</v>
      </c>
      <c s="5"/>
      <c s="14"/>
      <c s="36"/>
    </row>
    <row>
      <c r="B10" s="35" t="s">
        <v>7731</v>
      </c>
      <c s="48" t="s">
        <v>4508</v>
      </c>
      <c s="5"/>
      <c s="14"/>
      <c s="36"/>
    </row>
    <row>
      <c r="B11" s="35" t="s">
        <v>8</v>
      </c>
      <c s="48" t="s">
        <v>3286</v>
      </c>
      <c s="5"/>
      <c s="14"/>
      <c s="36"/>
    </row>
    <row>
      <c r="B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&amp;CSCBVERCALC - SI02</oddHeader>
    <oddFooter>&amp;LStat-Reporting Application : &amp;R SaveAs(2/22/2024-1:24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650</v>
      </c>
      <c s="32" t="s">
        <v>7031</v>
      </c>
    </row>
    <row ht="14.15">
      <c r="B3" s="40" t="s">
        <v>5218</v>
      </c>
      <c s="11"/>
      <c s="11"/>
      <c s="11"/>
    </row>
    <row ht="47.25">
      <c r="B4" s="44"/>
      <c s="42" t="s">
        <v>4501</v>
      </c>
      <c s="13"/>
      <c s="13"/>
    </row>
    <row ht="42.9">
      <c r="B5" s="44"/>
      <c s="43" t="s">
        <v>3915</v>
      </c>
      <c s="13"/>
      <c s="13"/>
    </row>
    <row ht="14.15">
      <c r="B6" s="10"/>
      <c s="10"/>
      <c s="10">
        <v>1</v>
      </c>
      <c s="10">
        <v>2</v>
      </c>
    </row>
    <row ht="14.15">
      <c r="B7" s="10"/>
      <c s="10"/>
      <c s="10" t="s">
        <v>1903</v>
      </c>
      <c s="10" t="s">
        <v>1903</v>
      </c>
    </row>
    <row>
      <c r="B8" s="35" t="s">
        <v>2623</v>
      </c>
      <c s="48" t="s">
        <v>7728</v>
      </c>
      <c s="9"/>
      <c s="50">
        <v>169284007</v>
      </c>
    </row>
    <row>
      <c r="B9" s="35" t="s">
        <v>7</v>
      </c>
      <c s="48" t="s">
        <v>9023</v>
      </c>
      <c s="36">
        <v>2274635</v>
      </c>
      <c s="30"/>
    </row>
    <row>
      <c r="B10" s="35" t="s">
        <v>3281</v>
      </c>
      <c s="48" t="s">
        <v>6463</v>
      </c>
      <c s="36">
        <v>7069364</v>
      </c>
      <c s="5">
        <v>9343999</v>
      </c>
    </row>
    <row>
      <c r="B11" s="35" t="s">
        <v>5859</v>
      </c>
      <c s="48" t="s">
        <v>7032</v>
      </c>
      <c s="36"/>
      <c s="30"/>
    </row>
    <row>
      <c r="B12" s="35" t="s">
        <v>8393</v>
      </c>
      <c s="35" t="s">
        <v>9638</v>
      </c>
      <c s="36"/>
      <c s="5"/>
    </row>
    <row>
      <c r="B13" s="35" t="s">
        <v>8</v>
      </c>
      <c s="35" t="s">
        <v>9</v>
      </c>
      <c s="30"/>
      <c s="5">
        <v>166223</v>
      </c>
    </row>
    <row>
      <c r="B14" s="35" t="s">
        <v>5861</v>
      </c>
      <c s="48" t="s">
        <v>1271</v>
      </c>
      <c s="36">
        <v>2984621</v>
      </c>
      <c s="30"/>
    </row>
    <row>
      <c r="B15" s="35" t="s">
        <v>8397</v>
      </c>
      <c s="35" t="s">
        <v>7027</v>
      </c>
      <c s="36"/>
      <c s="5">
        <v>2984621</v>
      </c>
    </row>
    <row>
      <c r="B16" s="35" t="s">
        <v>5216</v>
      </c>
      <c s="48" t="s">
        <v>651</v>
      </c>
      <c s="30"/>
      <c s="36"/>
    </row>
    <row>
      <c r="B17" s="35" t="s">
        <v>7726</v>
      </c>
      <c s="48" t="s">
        <v>9024</v>
      </c>
      <c s="30"/>
      <c s="36"/>
    </row>
    <row>
      <c r="B18" s="35" t="s">
        <v>5</v>
      </c>
      <c s="48" t="s">
        <v>11</v>
      </c>
      <c s="30"/>
      <c s="5">
        <v>441168</v>
      </c>
    </row>
    <row>
      <c r="B19" s="35" t="s">
        <v>5862</v>
      </c>
      <c s="48" t="s">
        <v>5864</v>
      </c>
      <c s="36"/>
      <c s="30"/>
    </row>
    <row>
      <c r="B20" s="35" t="s">
        <v>8398</v>
      </c>
      <c s="35" t="s">
        <v>5219</v>
      </c>
      <c s="36"/>
      <c s="5"/>
    </row>
    <row>
      <c r="B21" s="35" t="s">
        <v>9636</v>
      </c>
      <c s="48" t="s">
        <v>9639</v>
      </c>
      <c s="36"/>
      <c s="30"/>
    </row>
    <row>
      <c r="B22" s="35" t="s">
        <v>1905</v>
      </c>
      <c s="35" t="s">
        <v>7026</v>
      </c>
      <c s="36"/>
      <c s="5"/>
    </row>
    <row>
      <c r="B23" s="35" t="s">
        <v>6</v>
      </c>
      <c s="48" t="s">
        <v>8399</v>
      </c>
      <c s="30"/>
      <c s="5">
        <v>181337682</v>
      </c>
    </row>
    <row>
      <c r="B24" s="35" t="s">
        <v>2622</v>
      </c>
      <c s="48" t="s">
        <v>4506</v>
      </c>
      <c s="30"/>
      <c s="14">
        <v>40318</v>
      </c>
    </row>
    <row>
      <c r="B25" s="35" t="s">
        <v>5215</v>
      </c>
      <c s="48" t="s">
        <v>4509</v>
      </c>
      <c s="30"/>
      <c s="5">
        <v>181297364</v>
      </c>
    </row>
    <row>
      <c r="B26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SI03</oddHeader>
    <oddFooter>&amp;LStat-Reporting Application : &amp;R SaveAs(2/22/2024-1:24 PM)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6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650</v>
      </c>
      <c s="32" t="s">
        <v>9022</v>
      </c>
    </row>
    <row ht="14.15">
      <c r="B3" s="40" t="s">
        <v>5218</v>
      </c>
      <c s="11"/>
      <c s="11"/>
      <c s="11"/>
      <c s="11"/>
    </row>
    <row ht="35.75">
      <c r="B4" s="44"/>
      <c s="42" t="s">
        <v>4501</v>
      </c>
      <c s="13"/>
      <c s="13"/>
      <c s="13"/>
    </row>
    <row ht="29.1">
      <c r="B5" s="44"/>
      <c s="43" t="s">
        <v>3915</v>
      </c>
      <c s="13"/>
      <c s="13"/>
      <c s="13"/>
    </row>
    <row ht="14.15">
      <c r="B6" s="10"/>
      <c s="10"/>
      <c s="10">
        <v>1</v>
      </c>
      <c s="10">
        <v>2</v>
      </c>
      <c s="10">
        <v>3</v>
      </c>
    </row>
    <row ht="16.95">
      <c r="B7" s="10"/>
      <c s="10"/>
      <c s="10" t="s">
        <v>7729</v>
      </c>
      <c s="10" t="s">
        <v>9635</v>
      </c>
      <c s="10" t="s">
        <v>5863</v>
      </c>
    </row>
    <row>
      <c r="B8" s="35" t="s">
        <v>2623</v>
      </c>
      <c s="48" t="s">
        <v>8400</v>
      </c>
      <c s="5">
        <v>441168</v>
      </c>
      <c s="14">
        <v>5607</v>
      </c>
      <c s="36">
        <v>435561</v>
      </c>
    </row>
    <row>
      <c r="B9" s="35" t="s">
        <v>5217</v>
      </c>
      <c s="48" t="s">
        <v>5220</v>
      </c>
      <c s="5">
        <v>166223</v>
      </c>
      <c s="14">
        <v>5607</v>
      </c>
      <c s="36">
        <v>160616</v>
      </c>
    </row>
    <row>
      <c r="B10" s="35" t="s">
        <v>7731</v>
      </c>
      <c s="48" t="s">
        <v>1906</v>
      </c>
      <c s="5"/>
      <c s="14"/>
      <c s="36"/>
    </row>
    <row>
      <c r="B11" s="35" t="s">
        <v>8</v>
      </c>
      <c s="48" t="s">
        <v>7033</v>
      </c>
      <c s="5"/>
      <c s="14"/>
      <c s="36"/>
    </row>
    <row>
      <c r="B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&amp;CSCBAVERCALC - SI03</oddHeader>
    <oddFooter>&amp;LStat-Reporting Application : &amp;R SaveAs(2/22/2024-1:24 PM)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1272</v>
      </c>
      <c s="32" t="s">
        <v>4510</v>
      </c>
    </row>
    <row ht="14.15">
      <c r="B3" s="40" t="s">
        <v>1273</v>
      </c>
      <c s="11"/>
      <c s="11"/>
      <c s="11"/>
    </row>
    <row ht="47.25">
      <c r="B4" s="44"/>
      <c s="42" t="s">
        <v>4501</v>
      </c>
      <c s="13"/>
      <c s="13"/>
    </row>
    <row ht="29.1">
      <c r="B5" s="44"/>
      <c s="43" t="s">
        <v>5866</v>
      </c>
      <c s="13"/>
      <c s="13"/>
    </row>
    <row ht="14.15">
      <c r="B6" s="10"/>
      <c s="10"/>
      <c s="10">
        <v>1</v>
      </c>
      <c s="10">
        <v>2</v>
      </c>
    </row>
    <row ht="14.15">
      <c r="B7" s="10"/>
      <c s="10"/>
      <c s="10" t="s">
        <v>1903</v>
      </c>
      <c s="10" t="s">
        <v>1903</v>
      </c>
    </row>
    <row>
      <c r="B8" s="35" t="s">
        <v>2623</v>
      </c>
      <c s="48" t="s">
        <v>7728</v>
      </c>
      <c s="9"/>
      <c s="50">
        <v>5951855695</v>
      </c>
    </row>
    <row>
      <c r="B9" s="35" t="s">
        <v>5217</v>
      </c>
      <c s="48" t="s">
        <v>3287</v>
      </c>
      <c s="9"/>
      <c s="36">
        <v>252875056</v>
      </c>
    </row>
    <row>
      <c r="B10" s="35" t="s">
        <v>7731</v>
      </c>
      <c s="35" t="s">
        <v>9</v>
      </c>
      <c s="9"/>
      <c s="5">
        <v>11490477</v>
      </c>
    </row>
    <row>
      <c r="B11" s="35" t="s">
        <v>652</v>
      </c>
      <c s="48" t="s">
        <v>5867</v>
      </c>
      <c s="36"/>
      <c s="30"/>
    </row>
    <row>
      <c r="B12" s="35" t="s">
        <v>3288</v>
      </c>
      <c s="48" t="s">
        <v>1275</v>
      </c>
      <c s="36">
        <v>194580</v>
      </c>
      <c s="30"/>
    </row>
    <row>
      <c r="B13" s="35" t="s">
        <v>5868</v>
      </c>
      <c s="48" t="s">
        <v>3916</v>
      </c>
      <c s="36"/>
      <c s="30"/>
    </row>
    <row>
      <c r="B14" s="35" t="s">
        <v>8401</v>
      </c>
      <c s="35" t="s">
        <v>1907</v>
      </c>
      <c s="36">
        <v>702900</v>
      </c>
      <c s="5">
        <v>897480</v>
      </c>
    </row>
    <row>
      <c r="B15" s="35" t="s">
        <v>2624</v>
      </c>
      <c s="48" t="s">
        <v>8402</v>
      </c>
      <c s="30"/>
      <c s="36">
        <v>-17106697</v>
      </c>
    </row>
    <row>
      <c r="B16" s="35" t="s">
        <v>5216</v>
      </c>
      <c s="48" t="s">
        <v>5869</v>
      </c>
      <c s="30"/>
      <c s="36">
        <v>480281146</v>
      </c>
    </row>
    <row>
      <c r="B17" s="35" t="s">
        <v>7726</v>
      </c>
      <c s="48" t="s">
        <v>7732</v>
      </c>
      <c s="30"/>
      <c s="5">
        <v>4708695</v>
      </c>
    </row>
    <row>
      <c r="B18" s="35" t="s">
        <v>648</v>
      </c>
      <c s="48" t="s">
        <v>1908</v>
      </c>
      <c s="36"/>
      <c s="30"/>
    </row>
    <row>
      <c r="B19" s="35" t="s">
        <v>3284</v>
      </c>
      <c s="48" t="s">
        <v>1276</v>
      </c>
      <c s="36"/>
      <c s="30"/>
    </row>
    <row>
      <c r="B20" s="35" t="s">
        <v>5870</v>
      </c>
      <c s="48" t="s">
        <v>1909</v>
      </c>
      <c s="36"/>
      <c s="30"/>
    </row>
    <row>
      <c r="B21" s="35" t="s">
        <v>8403</v>
      </c>
      <c s="35" t="s">
        <v>1910</v>
      </c>
      <c s="36"/>
      <c s="5"/>
    </row>
    <row>
      <c r="B22" s="35" t="s">
        <v>5862</v>
      </c>
      <c s="48" t="s">
        <v>1911</v>
      </c>
      <c s="36"/>
      <c s="30"/>
    </row>
    <row>
      <c r="B23" s="35" t="s">
        <v>8398</v>
      </c>
      <c s="48" t="s">
        <v>6470</v>
      </c>
      <c s="36"/>
      <c s="30"/>
    </row>
    <row>
      <c r="B24" s="35" t="s">
        <v>653</v>
      </c>
      <c s="48" t="s">
        <v>6471</v>
      </c>
      <c s="36"/>
      <c s="30"/>
    </row>
    <row>
      <c r="B25" s="35" t="s">
        <v>3289</v>
      </c>
      <c s="35" t="s">
        <v>7035</v>
      </c>
      <c s="36">
        <v>646784</v>
      </c>
      <c s="5">
        <v>646784</v>
      </c>
    </row>
    <row>
      <c r="B26" s="35" t="s">
        <v>7727</v>
      </c>
      <c s="48" t="s">
        <v>9640</v>
      </c>
      <c s="30"/>
      <c s="36">
        <v>55400</v>
      </c>
    </row>
    <row>
      <c r="B27" s="35" t="s">
        <v>6</v>
      </c>
      <c s="48" t="s">
        <v>5871</v>
      </c>
      <c s="30"/>
      <c s="5">
        <v>5714430786</v>
      </c>
    </row>
    <row>
      <c r="B28" s="35" t="s">
        <v>2622</v>
      </c>
      <c s="48" t="s">
        <v>4506</v>
      </c>
      <c s="30"/>
      <c s="36">
        <v>39720</v>
      </c>
    </row>
    <row>
      <c r="B29" s="35" t="s">
        <v>5215</v>
      </c>
      <c s="48" t="s">
        <v>4509</v>
      </c>
      <c s="30"/>
      <c s="5">
        <v>5714391066</v>
      </c>
    </row>
    <row>
      <c r="B3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SI03</oddHeader>
    <oddFooter>&amp;LStat-Reporting Application : &amp;R SaveAs(2/22/2024-1:24 PM)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1272</v>
      </c>
      <c s="32" t="s">
        <v>4511</v>
      </c>
    </row>
    <row ht="14.15">
      <c r="B3" s="40" t="s">
        <v>1273</v>
      </c>
      <c s="11"/>
      <c s="11"/>
    </row>
    <row ht="70.25">
      <c r="B4" s="44"/>
      <c s="42" t="s">
        <v>4501</v>
      </c>
      <c s="13"/>
    </row>
    <row ht="42.9">
      <c r="B5" s="44"/>
      <c s="43" t="s">
        <v>5866</v>
      </c>
      <c s="13"/>
    </row>
    <row ht="14.15">
      <c r="B6" s="10"/>
      <c s="10"/>
      <c s="10">
        <v>1</v>
      </c>
    </row>
    <row ht="14.15">
      <c r="B7" s="10"/>
      <c s="10"/>
      <c s="10" t="s">
        <v>1274</v>
      </c>
    </row>
    <row>
      <c r="B8" s="35" t="s">
        <v>2623</v>
      </c>
      <c s="35" t="s">
        <v>654</v>
      </c>
      <c s="12" t="s">
        <v>12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&amp;CSCDVERZ - SI03</oddHeader>
    <oddFooter>&amp;LStat-Reporting Application : &amp;R SaveAs(2/22/2024-1:24 PM)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6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1272</v>
      </c>
      <c s="32" t="s">
        <v>5865</v>
      </c>
    </row>
    <row ht="14.15">
      <c r="B3" s="40" t="s">
        <v>1273</v>
      </c>
      <c s="11"/>
      <c s="11"/>
      <c s="11"/>
      <c s="11"/>
    </row>
    <row ht="35.75">
      <c r="B4" s="44"/>
      <c s="42" t="s">
        <v>4501</v>
      </c>
      <c s="13"/>
      <c s="13"/>
      <c s="13"/>
    </row>
    <row ht="29.1">
      <c r="B5" s="44"/>
      <c s="43" t="s">
        <v>5866</v>
      </c>
      <c s="13"/>
      <c s="13"/>
      <c s="13"/>
    </row>
    <row ht="14.15">
      <c r="B6" s="10"/>
      <c s="10"/>
      <c s="10">
        <v>1</v>
      </c>
      <c s="10">
        <v>2</v>
      </c>
      <c s="10">
        <v>3</v>
      </c>
    </row>
    <row ht="16.95">
      <c r="B7" s="10"/>
      <c s="10"/>
      <c s="10" t="s">
        <v>7729</v>
      </c>
      <c s="10" t="s">
        <v>9635</v>
      </c>
      <c s="10" t="s">
        <v>7034</v>
      </c>
    </row>
    <row>
      <c r="B8" s="35" t="s">
        <v>2623</v>
      </c>
      <c s="48" t="s">
        <v>7733</v>
      </c>
      <c s="5">
        <v>4208487</v>
      </c>
      <c s="14">
        <v>49993</v>
      </c>
      <c s="36">
        <v>4158494</v>
      </c>
    </row>
    <row>
      <c r="B9" s="35" t="s">
        <v>5217</v>
      </c>
      <c s="48" t="s">
        <v>7734</v>
      </c>
      <c s="5">
        <v>10538429</v>
      </c>
      <c s="14">
        <v>49993</v>
      </c>
      <c s="36">
        <v>10488436</v>
      </c>
    </row>
    <row>
      <c r="B10" s="35" t="s">
        <v>7731</v>
      </c>
      <c s="48" t="s">
        <v>3917</v>
      </c>
      <c s="5"/>
      <c s="14"/>
      <c s="36"/>
    </row>
    <row>
      <c r="B11" s="35" t="s">
        <v>8</v>
      </c>
      <c s="48" t="s">
        <v>7735</v>
      </c>
      <c s="5"/>
      <c s="14"/>
      <c s="36"/>
    </row>
    <row>
      <c r="B12" s="35" t="s">
        <v>2624</v>
      </c>
      <c s="48" t="s">
        <v>9641</v>
      </c>
      <c s="5">
        <v>500208</v>
      </c>
      <c s="14"/>
      <c s="36">
        <v>500208</v>
      </c>
    </row>
    <row>
      <c r="B13" s="35" t="s">
        <v>5216</v>
      </c>
      <c s="48" t="s">
        <v>3918</v>
      </c>
      <c s="5">
        <v>950997</v>
      </c>
      <c s="14"/>
      <c s="36">
        <v>950997</v>
      </c>
    </row>
    <row>
      <c r="B14" s="35" t="s">
        <v>7726</v>
      </c>
      <c s="48" t="s">
        <v>5221</v>
      </c>
      <c s="5"/>
      <c s="14"/>
      <c s="36"/>
    </row>
    <row>
      <c r="B15" s="35" t="s">
        <v>5</v>
      </c>
      <c s="48" t="s">
        <v>6472</v>
      </c>
      <c s="5"/>
      <c s="14"/>
      <c s="36"/>
    </row>
    <row>
      <c r="B16" s="35" t="s">
        <v>2621</v>
      </c>
      <c s="48" t="s">
        <v>9025</v>
      </c>
      <c s="5"/>
      <c s="14"/>
      <c s="36"/>
    </row>
    <row>
      <c r="B17" s="35" t="s">
        <v>7727</v>
      </c>
      <c s="48" t="s">
        <v>9026</v>
      </c>
      <c s="5">
        <v>1051</v>
      </c>
      <c s="14"/>
      <c s="36">
        <v>1051</v>
      </c>
    </row>
    <row>
      <c r="B18" s="35" t="s">
        <v>6</v>
      </c>
      <c s="48" t="s">
        <v>3919</v>
      </c>
      <c s="5"/>
      <c s="14"/>
      <c s="36"/>
    </row>
    <row>
      <c r="B19" s="35" t="s">
        <v>2622</v>
      </c>
      <c s="48" t="s">
        <v>4512</v>
      </c>
      <c s="5"/>
      <c s="14"/>
      <c s="36"/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&amp;CSCDVERCALC - SI03</oddHeader>
    <oddFooter>&amp;LStat-Reporting Application : &amp;R SaveAs(2/22/2024-1:24 PM)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5222</v>
      </c>
      <c s="32" t="s">
        <v>8404</v>
      </c>
    </row>
    <row ht="14.15">
      <c r="B3" s="40" t="s">
        <v>4513</v>
      </c>
      <c s="11"/>
      <c s="11"/>
      <c s="11"/>
      <c s="11"/>
      <c s="11"/>
    </row>
    <row ht="24.25">
      <c r="B4" s="44"/>
      <c s="42" t="s">
        <v>4501</v>
      </c>
      <c s="13"/>
      <c s="13"/>
      <c s="13"/>
      <c s="13"/>
    </row>
    <row ht="14.9">
      <c r="B5" s="44"/>
      <c s="43" t="s">
        <v>7036</v>
      </c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6.95">
      <c r="B7" s="10"/>
      <c s="10"/>
      <c s="10" t="s">
        <v>1912</v>
      </c>
      <c s="10" t="s">
        <v>9028</v>
      </c>
      <c s="10" t="s">
        <v>3290</v>
      </c>
      <c s="10" t="s">
        <v>5223</v>
      </c>
    </row>
    <row>
      <c r="B8" s="35" t="s">
        <v>2623</v>
      </c>
      <c s="48" t="s">
        <v>655</v>
      </c>
      <c s="36">
        <v>475713842</v>
      </c>
      <c s="36">
        <v>424247325</v>
      </c>
      <c s="36">
        <v>402662248</v>
      </c>
      <c s="36">
        <v>647130592</v>
      </c>
    </row>
    <row>
      <c r="B9" s="35" t="s">
        <v>5217</v>
      </c>
      <c s="35" t="s">
        <v>8405</v>
      </c>
      <c s="14"/>
      <c s="14"/>
      <c s="14"/>
      <c s="14"/>
    </row>
    <row>
      <c r="B10" s="35" t="s">
        <v>7731</v>
      </c>
      <c s="35" t="s">
        <v>2627</v>
      </c>
      <c s="14">
        <v>82862977</v>
      </c>
      <c s="14">
        <v>76454830</v>
      </c>
      <c s="14">
        <v>82493900</v>
      </c>
      <c s="14">
        <v>84754333</v>
      </c>
    </row>
    <row>
      <c r="B11" s="35" t="s">
        <v>8</v>
      </c>
      <c s="35" t="s">
        <v>656</v>
      </c>
      <c s="5">
        <v>558576819</v>
      </c>
      <c s="5">
        <v>500702155</v>
      </c>
      <c s="5">
        <v>485156148</v>
      </c>
      <c s="5">
        <v>731884925</v>
      </c>
    </row>
    <row>
      <c r="B12" s="35" t="s">
        <v>2624</v>
      </c>
      <c s="48" t="s">
        <v>1277</v>
      </c>
      <c s="36">
        <v>34832152</v>
      </c>
      <c s="36">
        <v>32560580</v>
      </c>
      <c s="36">
        <v>34889303</v>
      </c>
      <c s="36">
        <v>34820000</v>
      </c>
    </row>
    <row>
      <c r="B13" s="35" t="s">
        <v>5216</v>
      </c>
      <c s="48" t="s">
        <v>3920</v>
      </c>
      <c s="36">
        <v>10519533</v>
      </c>
      <c s="36">
        <v>10395555</v>
      </c>
      <c s="36">
        <v>10532745</v>
      </c>
      <c s="36">
        <v>10500000</v>
      </c>
    </row>
    <row>
      <c r="B14" s="35" t="s">
        <v>7726</v>
      </c>
      <c s="48" t="s">
        <v>5872</v>
      </c>
      <c s="36">
        <v>351738341</v>
      </c>
      <c s="36">
        <v>332288540</v>
      </c>
      <c s="36">
        <v>345115241</v>
      </c>
      <c s="36">
        <v>356963571</v>
      </c>
    </row>
    <row>
      <c r="B15" s="35" t="s">
        <v>5</v>
      </c>
      <c s="48" t="s">
        <v>657</v>
      </c>
      <c s="14">
        <v>3985145896</v>
      </c>
      <c s="14">
        <v>3738667539</v>
      </c>
      <c s="14">
        <v>3989863420</v>
      </c>
      <c s="14">
        <v>4024174765</v>
      </c>
    </row>
    <row>
      <c r="B16" s="35" t="s">
        <v>2621</v>
      </c>
      <c s="35" t="s">
        <v>8405</v>
      </c>
      <c s="14">
        <v>137719433</v>
      </c>
      <c s="14">
        <v>138070362</v>
      </c>
      <c s="14">
        <v>136409694</v>
      </c>
      <c s="14">
        <v>138752000</v>
      </c>
    </row>
    <row>
      <c r="B17" s="35" t="s">
        <v>7727</v>
      </c>
      <c s="35" t="s">
        <v>2627</v>
      </c>
      <c s="14">
        <v>632085752</v>
      </c>
      <c s="14">
        <v>589857171</v>
      </c>
      <c s="14">
        <v>633918594</v>
      </c>
      <c s="14">
        <v>630508443</v>
      </c>
    </row>
    <row>
      <c r="B18" s="35" t="s">
        <v>6</v>
      </c>
      <c s="35" t="s">
        <v>656</v>
      </c>
      <c s="5">
        <v>4754951081</v>
      </c>
      <c s="5">
        <v>4466595072</v>
      </c>
      <c s="5">
        <v>4760191708</v>
      </c>
      <c s="5">
        <v>4793435208</v>
      </c>
    </row>
    <row>
      <c r="B19" s="35" t="s">
        <v>2622</v>
      </c>
      <c s="48" t="s">
        <v>9642</v>
      </c>
      <c s="36"/>
      <c s="36"/>
      <c s="36"/>
      <c s="36"/>
    </row>
    <row>
      <c r="B20" s="35" t="s">
        <v>5215</v>
      </c>
      <c s="35" t="s">
        <v>5224</v>
      </c>
      <c s="5">
        <v>5710617926</v>
      </c>
      <c s="5">
        <v>5342541902</v>
      </c>
      <c s="5">
        <v>5635885145</v>
      </c>
      <c s="5">
        <v>5927603704</v>
      </c>
    </row>
    <row>
      <c r="B21" s="35" t="s">
        <v>7730</v>
      </c>
      <c s="48" t="s">
        <v>8406</v>
      </c>
      <c s="14">
        <v>1977540</v>
      </c>
      <c s="14">
        <v>1977540</v>
      </c>
      <c s="14">
        <v>2000000</v>
      </c>
      <c s="30"/>
    </row>
    <row>
      <c r="B22" s="35" t="s">
        <v>10</v>
      </c>
      <c s="35" t="s">
        <v>8405</v>
      </c>
      <c s="14"/>
      <c s="14"/>
      <c s="14"/>
      <c s="30"/>
    </row>
    <row>
      <c r="B23" s="35" t="s">
        <v>2628</v>
      </c>
      <c s="35" t="s">
        <v>2627</v>
      </c>
      <c s="14"/>
      <c s="14"/>
      <c s="14"/>
      <c s="30"/>
    </row>
    <row>
      <c r="B24" s="35" t="s">
        <v>5225</v>
      </c>
      <c s="35" t="s">
        <v>656</v>
      </c>
      <c s="5">
        <v>1977540</v>
      </c>
      <c s="5">
        <v>1977540</v>
      </c>
      <c s="5">
        <v>2000000</v>
      </c>
      <c s="30"/>
    </row>
    <row>
      <c r="B25" s="35" t="s">
        <v>8407</v>
      </c>
      <c s="48" t="s">
        <v>9642</v>
      </c>
      <c s="36"/>
      <c s="36"/>
      <c s="36"/>
      <c s="30"/>
    </row>
    <row>
      <c r="B26" s="35" t="s">
        <v>658</v>
      </c>
      <c s="35" t="s">
        <v>5873</v>
      </c>
      <c s="5">
        <v>1977540</v>
      </c>
      <c s="5">
        <v>1977540</v>
      </c>
      <c s="5">
        <v>2000000</v>
      </c>
      <c s="30"/>
    </row>
    <row>
      <c r="B27" s="35" t="s">
        <v>5226</v>
      </c>
      <c s="48" t="s">
        <v>7037</v>
      </c>
      <c s="14">
        <v>1795600</v>
      </c>
      <c s="14">
        <v>1795600</v>
      </c>
      <c s="14">
        <v>1795600</v>
      </c>
      <c s="30"/>
    </row>
    <row>
      <c r="B28" s="35" t="s">
        <v>7736</v>
      </c>
      <c s="35" t="s">
        <v>8405</v>
      </c>
      <c s="14"/>
      <c s="14"/>
      <c s="14"/>
      <c s="30"/>
    </row>
    <row>
      <c r="B29" s="35" t="s">
        <v>13</v>
      </c>
      <c s="35" t="s">
        <v>2627</v>
      </c>
      <c s="14"/>
      <c s="14"/>
      <c s="14"/>
      <c s="30"/>
    </row>
    <row>
      <c r="B30" s="35" t="s">
        <v>2629</v>
      </c>
      <c s="35" t="s">
        <v>656</v>
      </c>
      <c s="5">
        <v>1795600</v>
      </c>
      <c s="5">
        <v>1795600</v>
      </c>
      <c s="5">
        <v>1795600</v>
      </c>
      <c s="30"/>
    </row>
    <row>
      <c r="B31" s="35" t="s">
        <v>5227</v>
      </c>
      <c s="48" t="s">
        <v>9642</v>
      </c>
      <c s="36">
        <v>39720</v>
      </c>
      <c s="36">
        <v>39720</v>
      </c>
      <c s="36">
        <v>39720</v>
      </c>
      <c s="30"/>
    </row>
    <row>
      <c r="B32" s="35" t="s">
        <v>7737</v>
      </c>
      <c s="35" t="s">
        <v>2630</v>
      </c>
      <c s="5">
        <v>1835320</v>
      </c>
      <c s="5">
        <v>1835320</v>
      </c>
      <c s="5">
        <v>1835320</v>
      </c>
      <c s="30"/>
    </row>
    <row>
      <c r="B33" s="35" t="s">
        <v>14</v>
      </c>
      <c s="35" t="s">
        <v>7738</v>
      </c>
      <c s="5">
        <v>3812860</v>
      </c>
      <c s="5">
        <v>3812860</v>
      </c>
      <c s="5">
        <v>3835320</v>
      </c>
      <c s="30"/>
    </row>
    <row>
      <c r="B34" s="35" t="s">
        <v>3291</v>
      </c>
      <c s="35" t="s">
        <v>659</v>
      </c>
      <c s="5">
        <v>5714430786</v>
      </c>
      <c s="5">
        <v>5346354762</v>
      </c>
      <c s="5">
        <v>5639720465</v>
      </c>
      <c s="30"/>
    </row>
    <row>
      <c r="B3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 - SI04</oddHeader>
    <oddFooter>&amp;LStat-Reporting Application : &amp;R SaveAs(2/22/2024-1:24 PM)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5222</v>
      </c>
      <c s="32" t="s">
        <v>9027</v>
      </c>
    </row>
    <row ht="14.15">
      <c r="B3" s="40" t="s">
        <v>4513</v>
      </c>
      <c s="11"/>
      <c s="11"/>
    </row>
    <row ht="70.25">
      <c r="B4" s="44"/>
      <c s="42" t="s">
        <v>4501</v>
      </c>
      <c s="13"/>
    </row>
    <row ht="42.9">
      <c r="B5" s="44"/>
      <c s="43" t="s">
        <v>7036</v>
      </c>
      <c s="13"/>
    </row>
    <row ht="14.15">
      <c r="B6" s="10"/>
      <c s="10"/>
      <c s="10">
        <v>1</v>
      </c>
    </row>
    <row ht="14.15">
      <c r="B7" s="10"/>
      <c s="10"/>
      <c s="10" t="s">
        <v>1274</v>
      </c>
    </row>
    <row>
      <c r="B8" s="35" t="s">
        <v>2623</v>
      </c>
      <c s="35" t="s">
        <v>654</v>
      </c>
      <c s="12" t="s">
        <v>12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&amp;CSCDSUMZ - SI04</oddHeader>
    <oddFooter>&amp;LStat-Reporting Application : &amp;R SaveAs(2/22/2024-1:24 PM)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  <col min="11" max="11" width="10.7421875" customWidth="1"/>
    <col min="12" max="12" width="14.7421875" customWidth="1"/>
    <col min="13" max="13" width="10.7421875" customWidth="1"/>
    <col min="14" max="1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5874</v>
      </c>
      <c s="32" t="s">
        <v>15</v>
      </c>
    </row>
    <row ht="14.15">
      <c r="B3" s="40" t="s">
        <v>7739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</row>
    <row ht="29.1">
      <c r="B5" s="44"/>
      <c s="43" t="s">
        <v>9029</v>
      </c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25">
      <c r="B7" s="10"/>
      <c s="10"/>
      <c s="10" t="s">
        <v>3922</v>
      </c>
      <c s="10" t="s">
        <v>9643</v>
      </c>
      <c s="10" t="s">
        <v>5875</v>
      </c>
      <c s="10" t="s">
        <v>3292</v>
      </c>
      <c s="10" t="s">
        <v>7740</v>
      </c>
      <c s="10" t="s">
        <v>7741</v>
      </c>
      <c s="10" t="s">
        <v>3293</v>
      </c>
      <c s="10" t="s">
        <v>1913</v>
      </c>
      <c s="10" t="s">
        <v>7742</v>
      </c>
      <c s="10" t="s">
        <v>5876</v>
      </c>
      <c s="10" t="s">
        <v>8408</v>
      </c>
      <c s="10" t="s">
        <v>3294</v>
      </c>
    </row>
    <row>
      <c r="B8" s="35" t="s">
        <v>5229</v>
      </c>
      <c s="35" t="s">
        <v>7038</v>
      </c>
      <c s="14">
        <v>-6045208</v>
      </c>
      <c s="14">
        <v>-11288265</v>
      </c>
      <c s="14">
        <v>995328</v>
      </c>
      <c s="14">
        <v>257600611</v>
      </c>
      <c s="14">
        <v>234451376</v>
      </c>
      <c s="9"/>
      <c s="5">
        <v>475713842</v>
      </c>
      <c s="39">
        <v>8.33033917107485</v>
      </c>
      <c s="50">
        <v>468194168</v>
      </c>
      <c s="39">
        <v>7.8769741755762</v>
      </c>
      <c s="14">
        <v>475713842</v>
      </c>
      <c s="5"/>
    </row>
    <row>
      <c r="B9" s="35" t="s">
        <v>8409</v>
      </c>
      <c s="35" t="s">
        <v>9644</v>
      </c>
      <c s="14"/>
      <c s="14"/>
      <c s="14"/>
      <c s="14"/>
      <c s="14"/>
      <c s="9"/>
      <c s="5"/>
      <c s="39"/>
      <c s="50"/>
      <c s="39"/>
      <c s="14"/>
      <c s="5"/>
    </row>
    <row>
      <c r="B10" s="35" t="s">
        <v>660</v>
      </c>
      <c s="35" t="s">
        <v>1914</v>
      </c>
      <c s="14"/>
      <c s="14"/>
      <c s="14"/>
      <c s="14"/>
      <c s="14"/>
      <c s="9"/>
      <c s="5"/>
      <c s="39"/>
      <c s="50"/>
      <c s="39"/>
      <c s="14"/>
      <c s="5"/>
    </row>
    <row>
      <c r="B11" s="35" t="s">
        <v>3295</v>
      </c>
      <c s="35" t="s">
        <v>4514</v>
      </c>
      <c s="14"/>
      <c s="14"/>
      <c s="14"/>
      <c s="14"/>
      <c s="14"/>
      <c s="9"/>
      <c s="5"/>
      <c s="39"/>
      <c s="50"/>
      <c s="39"/>
      <c s="14"/>
      <c s="5"/>
    </row>
    <row>
      <c r="B12" s="35" t="s">
        <v>5877</v>
      </c>
      <c s="35" t="s">
        <v>7039</v>
      </c>
      <c s="14"/>
      <c s="14"/>
      <c s="14"/>
      <c s="14"/>
      <c s="14"/>
      <c s="9"/>
      <c s="5"/>
      <c s="39"/>
      <c s="50"/>
      <c s="39"/>
      <c s="14"/>
      <c s="5"/>
    </row>
    <row>
      <c r="B13" s="35" t="s">
        <v>8410</v>
      </c>
      <c s="35" t="s">
        <v>16</v>
      </c>
      <c s="14"/>
      <c s="14"/>
      <c s="14"/>
      <c s="14"/>
      <c s="14"/>
      <c s="9"/>
      <c s="5"/>
      <c s="39"/>
      <c s="50"/>
      <c s="39"/>
      <c s="14"/>
      <c s="5"/>
    </row>
    <row>
      <c r="B14" s="35" t="s">
        <v>661</v>
      </c>
      <c s="35" t="s">
        <v>7743</v>
      </c>
      <c s="5">
        <v>-6045208</v>
      </c>
      <c s="5">
        <v>-11288265</v>
      </c>
      <c s="5">
        <v>995328</v>
      </c>
      <c s="5">
        <v>257600611</v>
      </c>
      <c s="5">
        <v>234451376</v>
      </c>
      <c s="9"/>
      <c s="5">
        <v>475713842</v>
      </c>
      <c s="39">
        <v>8.33033917107485</v>
      </c>
      <c s="5">
        <v>468194168</v>
      </c>
      <c s="39">
        <v>7.8769741755762</v>
      </c>
      <c s="5">
        <v>475713842</v>
      </c>
      <c s="5"/>
    </row>
    <row>
      <c r="B15" s="35" t="s">
        <v>7</v>
      </c>
      <c s="48" t="s">
        <v>17</v>
      </c>
      <c s="14"/>
      <c s="14"/>
      <c s="14">
        <v>3993094</v>
      </c>
      <c s="14">
        <v>9983104</v>
      </c>
      <c s="14">
        <v>12353673</v>
      </c>
      <c s="9"/>
      <c s="5">
        <v>26329871</v>
      </c>
      <c s="39">
        <v>0.461068685406568</v>
      </c>
      <c s="50">
        <v>28815055</v>
      </c>
      <c s="39">
        <v>0.484789131552805</v>
      </c>
      <c s="14">
        <v>4886239</v>
      </c>
      <c s="5">
        <v>21443632</v>
      </c>
    </row>
    <row>
      <c r="B16" s="35" t="s">
        <v>3281</v>
      </c>
      <c s="48" t="s">
        <v>3296</v>
      </c>
      <c s="14">
        <v>5558363</v>
      </c>
      <c s="14">
        <v>2297532</v>
      </c>
      <c s="14">
        <v>15773266</v>
      </c>
      <c s="14">
        <v>4095870</v>
      </c>
      <c s="14">
        <v>9315923</v>
      </c>
      <c s="9"/>
      <c s="5">
        <v>37040954</v>
      </c>
      <c s="39">
        <v>0.648633028509146</v>
      </c>
      <c s="50">
        <v>49439383</v>
      </c>
      <c s="39">
        <v>0.831776151358257</v>
      </c>
      <c s="14">
        <v>16029105</v>
      </c>
      <c s="5">
        <v>21011849</v>
      </c>
    </row>
    <row>
      <c r="B17" s="35" t="s">
        <v>5878</v>
      </c>
      <c s="48" t="s">
        <v>5879</v>
      </c>
      <c s="14">
        <v>500000</v>
      </c>
      <c s="14">
        <v>10521114</v>
      </c>
      <c s="14"/>
      <c s="14">
        <v>1506977</v>
      </c>
      <c s="14"/>
      <c s="9"/>
      <c s="5">
        <v>12528091</v>
      </c>
      <c s="39">
        <v>0.219382405938254</v>
      </c>
      <c s="50">
        <v>12528604</v>
      </c>
      <c s="39">
        <v>0.210783253848691</v>
      </c>
      <c s="14">
        <v>12528091</v>
      </c>
      <c s="5"/>
    </row>
    <row>
      <c r="B18" s="35" t="s">
        <v>8411</v>
      </c>
      <c s="48" t="s">
        <v>8412</v>
      </c>
      <c s="14"/>
      <c s="14"/>
      <c s="14">
        <v>6964061</v>
      </c>
      <c s="14"/>
      <c s="14"/>
      <c s="9"/>
      <c s="5">
        <v>6964061</v>
      </c>
      <c s="39">
        <v>0.121949342264577</v>
      </c>
      <c s="50">
        <v>6911137</v>
      </c>
      <c s="39">
        <v>0.116274083262116</v>
      </c>
      <c s="14"/>
      <c s="5">
        <v>6964061</v>
      </c>
    </row>
    <row>
      <c r="B19" s="35" t="s">
        <v>662</v>
      </c>
      <c s="48" t="s">
        <v>663</v>
      </c>
      <c s="14"/>
      <c s="14"/>
      <c s="14"/>
      <c s="14"/>
      <c s="14"/>
      <c s="9"/>
      <c s="5"/>
      <c s="39"/>
      <c s="50"/>
      <c s="39"/>
      <c s="14"/>
      <c s="5"/>
    </row>
    <row>
      <c r="B20" s="35" t="s">
        <v>3297</v>
      </c>
      <c s="48" t="s">
        <v>3298</v>
      </c>
      <c s="14"/>
      <c s="14"/>
      <c s="14"/>
      <c s="14"/>
      <c s="14"/>
      <c s="9"/>
      <c s="5"/>
      <c s="39"/>
      <c s="50"/>
      <c s="39"/>
      <c s="14"/>
      <c s="5"/>
    </row>
    <row>
      <c r="B21" s="35" t="s">
        <v>5880</v>
      </c>
      <c s="48" t="s">
        <v>1278</v>
      </c>
      <c s="5">
        <v>6058363</v>
      </c>
      <c s="5">
        <v>12818646</v>
      </c>
      <c s="5">
        <v>26730421</v>
      </c>
      <c s="5">
        <v>15585951</v>
      </c>
      <c s="5">
        <v>21669596</v>
      </c>
      <c s="9"/>
      <c s="5">
        <v>82862977</v>
      </c>
      <c s="39">
        <v>1.45103346211854</v>
      </c>
      <c s="5">
        <v>97694179</v>
      </c>
      <c s="39">
        <v>1.64362262002187</v>
      </c>
      <c s="5">
        <v>33443435</v>
      </c>
      <c s="5">
        <v>49419542</v>
      </c>
    </row>
    <row>
      <c r="B22" s="35" t="s">
        <v>5859</v>
      </c>
      <c s="48" t="s">
        <v>4515</v>
      </c>
      <c s="14">
        <v>3025337</v>
      </c>
      <c s="14">
        <v>7995592</v>
      </c>
      <c s="14">
        <v>8798456</v>
      </c>
      <c s="14">
        <v>15012767</v>
      </c>
      <c s="14"/>
      <c s="9"/>
      <c s="5">
        <v>34832152</v>
      </c>
      <c s="39">
        <v>0.609954166980983</v>
      </c>
      <c s="50">
        <v>34838295</v>
      </c>
      <c s="39">
        <v>0.586125092519533</v>
      </c>
      <c s="14">
        <v>34832152</v>
      </c>
      <c s="5"/>
    </row>
    <row>
      <c r="B23" s="35" t="s">
        <v>8393</v>
      </c>
      <c s="48" t="s">
        <v>7040</v>
      </c>
      <c s="14"/>
      <c s="14"/>
      <c s="14"/>
      <c s="14"/>
      <c s="14"/>
      <c s="9"/>
      <c s="5"/>
      <c s="39"/>
      <c s="50"/>
      <c s="39"/>
      <c s="14"/>
      <c s="5"/>
    </row>
    <row>
      <c r="B24" s="35" t="s">
        <v>664</v>
      </c>
      <c s="48" t="s">
        <v>9645</v>
      </c>
      <c s="14"/>
      <c s="14"/>
      <c s="14"/>
      <c s="14"/>
      <c s="14"/>
      <c s="9"/>
      <c s="5"/>
      <c s="39"/>
      <c s="50"/>
      <c s="39"/>
      <c s="14"/>
      <c s="5"/>
    </row>
    <row>
      <c r="B25" s="35" t="s">
        <v>3299</v>
      </c>
      <c s="48" t="s">
        <v>1915</v>
      </c>
      <c s="14"/>
      <c s="14"/>
      <c s="14"/>
      <c s="14"/>
      <c s="14"/>
      <c s="9"/>
      <c s="5"/>
      <c s="39"/>
      <c s="50"/>
      <c s="39"/>
      <c s="14"/>
      <c s="5"/>
    </row>
    <row>
      <c r="B26" s="35" t="s">
        <v>5881</v>
      </c>
      <c s="48" t="s">
        <v>4516</v>
      </c>
      <c s="14"/>
      <c s="14"/>
      <c s="14"/>
      <c s="14"/>
      <c s="14"/>
      <c s="9"/>
      <c s="5"/>
      <c s="39"/>
      <c s="50"/>
      <c s="39"/>
      <c s="14"/>
      <c s="5"/>
    </row>
    <row>
      <c r="B27" s="35" t="s">
        <v>8413</v>
      </c>
      <c s="48" t="s">
        <v>7744</v>
      </c>
      <c s="14"/>
      <c s="14"/>
      <c s="14"/>
      <c s="14"/>
      <c s="14"/>
      <c s="9"/>
      <c s="5"/>
      <c s="39"/>
      <c s="50"/>
      <c s="39"/>
      <c s="14"/>
      <c s="5"/>
    </row>
    <row>
      <c r="B28" s="35" t="s">
        <v>665</v>
      </c>
      <c s="48" t="s">
        <v>5230</v>
      </c>
      <c s="5">
        <v>3025337</v>
      </c>
      <c s="5">
        <v>7995592</v>
      </c>
      <c s="5">
        <v>8798456</v>
      </c>
      <c s="5">
        <v>15012767</v>
      </c>
      <c s="5"/>
      <c s="9"/>
      <c s="5">
        <v>34832152</v>
      </c>
      <c s="39">
        <v>0.609954166980983</v>
      </c>
      <c s="5">
        <v>34838295</v>
      </c>
      <c s="39">
        <v>0.586125092519533</v>
      </c>
      <c s="5">
        <v>34832152</v>
      </c>
      <c s="5"/>
    </row>
    <row>
      <c r="B29" s="35" t="s">
        <v>652</v>
      </c>
      <c s="48" t="s">
        <v>7041</v>
      </c>
      <c s="14"/>
      <c s="14"/>
      <c s="14">
        <v>126508</v>
      </c>
      <c s="14">
        <v>10393025</v>
      </c>
      <c s="14"/>
      <c s="9"/>
      <c s="5">
        <v>10519533</v>
      </c>
      <c s="39">
        <v>0.184210065115815</v>
      </c>
      <c s="50">
        <v>23795549</v>
      </c>
      <c s="39">
        <v>0.400340153247398</v>
      </c>
      <c s="14">
        <v>10519533</v>
      </c>
      <c s="5"/>
    </row>
    <row>
      <c r="B30" s="35" t="s">
        <v>3288</v>
      </c>
      <c s="48" t="s">
        <v>18</v>
      </c>
      <c s="14"/>
      <c s="14"/>
      <c s="14"/>
      <c s="14"/>
      <c s="14"/>
      <c s="9"/>
      <c s="5"/>
      <c s="39"/>
      <c s="50"/>
      <c s="39"/>
      <c s="14"/>
      <c s="5"/>
    </row>
    <row>
      <c r="B31" s="35" t="s">
        <v>5868</v>
      </c>
      <c s="48" t="s">
        <v>2631</v>
      </c>
      <c s="14"/>
      <c s="14"/>
      <c s="14"/>
      <c s="14"/>
      <c s="14"/>
      <c s="9"/>
      <c s="5"/>
      <c s="39"/>
      <c s="50"/>
      <c s="39"/>
      <c s="14"/>
      <c s="5"/>
    </row>
    <row>
      <c r="B32" s="35" t="s">
        <v>8401</v>
      </c>
      <c s="48" t="s">
        <v>5231</v>
      </c>
      <c s="14"/>
      <c s="14"/>
      <c s="14"/>
      <c s="14"/>
      <c s="14"/>
      <c s="9"/>
      <c s="5"/>
      <c s="39"/>
      <c s="50"/>
      <c s="39"/>
      <c s="14"/>
      <c s="5"/>
    </row>
    <row>
      <c r="B33" s="35" t="s">
        <v>666</v>
      </c>
      <c s="48" t="s">
        <v>7745</v>
      </c>
      <c s="14"/>
      <c s="14"/>
      <c s="14"/>
      <c s="14"/>
      <c s="14"/>
      <c s="9"/>
      <c s="5"/>
      <c s="39"/>
      <c s="50"/>
      <c s="39"/>
      <c s="14"/>
      <c s="5"/>
    </row>
    <row>
      <c r="B34" s="35" t="s">
        <v>3300</v>
      </c>
      <c s="48" t="s">
        <v>19</v>
      </c>
      <c s="14"/>
      <c s="14"/>
      <c s="14"/>
      <c s="14"/>
      <c s="14"/>
      <c s="9"/>
      <c s="5"/>
      <c s="39"/>
      <c s="50"/>
      <c s="39"/>
      <c s="14"/>
      <c s="5"/>
    </row>
    <row>
      <c r="B35" s="35" t="s">
        <v>5882</v>
      </c>
      <c s="48" t="s">
        <v>8414</v>
      </c>
      <c s="5"/>
      <c s="5"/>
      <c s="5">
        <v>126508</v>
      </c>
      <c s="5">
        <v>10393025</v>
      </c>
      <c s="5"/>
      <c s="9"/>
      <c s="5">
        <v>10519533</v>
      </c>
      <c s="39">
        <v>0.184210065115815</v>
      </c>
      <c s="5">
        <v>23795549</v>
      </c>
      <c s="39">
        <v>0.400340153247398</v>
      </c>
      <c s="5">
        <v>10519533</v>
      </c>
      <c s="5"/>
    </row>
    <row>
      <c r="B36" s="35" t="s">
        <v>5861</v>
      </c>
      <c s="48" t="s">
        <v>8415</v>
      </c>
      <c s="14">
        <v>10038601</v>
      </c>
      <c s="14">
        <v>59948168</v>
      </c>
      <c s="14">
        <v>151501201</v>
      </c>
      <c s="14">
        <v>77669777</v>
      </c>
      <c s="14">
        <v>43415906</v>
      </c>
      <c s="9"/>
      <c s="5">
        <v>342573653</v>
      </c>
      <c s="39">
        <v>5.99888939234209</v>
      </c>
      <c s="50">
        <v>378059004</v>
      </c>
      <c s="39">
        <v>6.3605256427544</v>
      </c>
      <c s="14">
        <v>341735672</v>
      </c>
      <c s="5">
        <v>837981</v>
      </c>
    </row>
    <row>
      <c r="B37" s="35" t="s">
        <v>8397</v>
      </c>
      <c s="48" t="s">
        <v>667</v>
      </c>
      <c s="14"/>
      <c s="14"/>
      <c s="14"/>
      <c s="14">
        <v>9164688</v>
      </c>
      <c s="14"/>
      <c s="9"/>
      <c s="5">
        <v>9164688</v>
      </c>
      <c s="39">
        <v>0.160485049407243</v>
      </c>
      <c s="50">
        <v>9455262</v>
      </c>
      <c s="39">
        <v>0.159076852485072</v>
      </c>
      <c s="14"/>
      <c s="5">
        <v>9164688</v>
      </c>
    </row>
    <row>
      <c r="B38" s="35" t="s">
        <v>668</v>
      </c>
      <c s="48" t="s">
        <v>3301</v>
      </c>
      <c s="14"/>
      <c s="14"/>
      <c s="14"/>
      <c s="14"/>
      <c s="14"/>
      <c s="9"/>
      <c s="5"/>
      <c s="39"/>
      <c s="50"/>
      <c s="39"/>
      <c s="14"/>
      <c s="5"/>
    </row>
    <row>
      <c r="B39" s="35" t="s">
        <v>3302</v>
      </c>
      <c s="48" t="s">
        <v>5883</v>
      </c>
      <c s="14"/>
      <c s="14"/>
      <c s="14"/>
      <c s="14"/>
      <c s="14"/>
      <c s="9"/>
      <c s="5"/>
      <c s="39"/>
      <c s="50"/>
      <c s="39"/>
      <c s="14"/>
      <c s="5"/>
    </row>
    <row>
      <c r="B40" s="35" t="s">
        <v>5884</v>
      </c>
      <c s="48" t="s">
        <v>8416</v>
      </c>
      <c s="14"/>
      <c s="14"/>
      <c s="14"/>
      <c s="14"/>
      <c s="14"/>
      <c s="9"/>
      <c s="5"/>
      <c s="39"/>
      <c s="50"/>
      <c s="39"/>
      <c s="14"/>
      <c s="5"/>
    </row>
    <row>
      <c r="B41" s="35" t="s">
        <v>8417</v>
      </c>
      <c s="48" t="s">
        <v>1279</v>
      </c>
      <c s="14"/>
      <c s="14"/>
      <c s="14"/>
      <c s="14"/>
      <c s="14"/>
      <c s="9"/>
      <c s="5"/>
      <c s="39"/>
      <c s="50"/>
      <c s="39"/>
      <c s="14"/>
      <c s="5"/>
    </row>
    <row>
      <c r="B42" s="35" t="s">
        <v>669</v>
      </c>
      <c s="48" t="s">
        <v>9030</v>
      </c>
      <c s="5">
        <v>10038601</v>
      </c>
      <c s="5">
        <v>59948168</v>
      </c>
      <c s="5">
        <v>151501201</v>
      </c>
      <c s="5">
        <v>86834465</v>
      </c>
      <c s="5">
        <v>43415906</v>
      </c>
      <c s="9"/>
      <c s="5">
        <v>351738341</v>
      </c>
      <c s="39">
        <v>6.15937444174934</v>
      </c>
      <c s="5">
        <v>387514266</v>
      </c>
      <c s="39">
        <v>6.51960249523947</v>
      </c>
      <c s="5">
        <v>341735672</v>
      </c>
      <c s="5">
        <v>10002669</v>
      </c>
    </row>
    <row>
      <c r="B43" s="35" t="s">
        <v>646</v>
      </c>
      <c s="48" t="s">
        <v>3923</v>
      </c>
      <c s="14">
        <v>126107730</v>
      </c>
      <c s="14">
        <v>615652343</v>
      </c>
      <c s="14">
        <v>452796864</v>
      </c>
      <c s="14">
        <v>600284712</v>
      </c>
      <c s="14">
        <v>1155717261</v>
      </c>
      <c s="9"/>
      <c s="5">
        <v>2950558910</v>
      </c>
      <c s="39">
        <v>51.6679446643827</v>
      </c>
      <c s="50">
        <v>2959410037</v>
      </c>
      <c s="39">
        <v>49.7895916473484</v>
      </c>
      <c s="14">
        <v>2194304953</v>
      </c>
      <c s="5">
        <v>756253957</v>
      </c>
    </row>
    <row>
      <c r="B44" s="35" t="s">
        <v>3282</v>
      </c>
      <c s="48" t="s">
        <v>6473</v>
      </c>
      <c s="14">
        <v>61231249</v>
      </c>
      <c s="14">
        <v>498102218</v>
      </c>
      <c s="14">
        <v>498728084</v>
      </c>
      <c s="14">
        <v>241842460</v>
      </c>
      <c s="14">
        <v>382423035</v>
      </c>
      <c s="9"/>
      <c s="5">
        <v>1682327046</v>
      </c>
      <c s="39">
        <v>29.4596323515271</v>
      </c>
      <c s="50">
        <v>1818068636</v>
      </c>
      <c s="39">
        <v>30.5874798833399</v>
      </c>
      <c s="14">
        <v>1118450232</v>
      </c>
      <c s="5">
        <v>563876814</v>
      </c>
    </row>
    <row>
      <c r="B45" s="35" t="s">
        <v>5885</v>
      </c>
      <c s="48" t="s">
        <v>9031</v>
      </c>
      <c s="14">
        <v>988491</v>
      </c>
      <c s="14">
        <v>50211301</v>
      </c>
      <c s="14">
        <v>18574580</v>
      </c>
      <c s="14">
        <v>11764781</v>
      </c>
      <c s="14">
        <v>8798930</v>
      </c>
      <c s="9"/>
      <c s="5">
        <v>90338083</v>
      </c>
      <c s="39">
        <v>1.58193183593491</v>
      </c>
      <c s="50">
        <v>127912956</v>
      </c>
      <c s="39">
        <v>2.15202819684336</v>
      </c>
      <c s="14">
        <v>42767210</v>
      </c>
      <c s="5">
        <v>47570873</v>
      </c>
    </row>
    <row>
      <c r="B46" s="35" t="s">
        <v>8418</v>
      </c>
      <c s="48" t="s">
        <v>1280</v>
      </c>
      <c s="14"/>
      <c s="14">
        <v>5859739</v>
      </c>
      <c s="14">
        <v>2500000</v>
      </c>
      <c s="14"/>
      <c s="14"/>
      <c s="9"/>
      <c s="5">
        <v>8359739</v>
      </c>
      <c s="39">
        <v>0.146389394428557</v>
      </c>
      <c s="50">
        <v>2979431</v>
      </c>
      <c s="39">
        <v>0.0501264275571053</v>
      </c>
      <c s="14"/>
      <c s="5">
        <v>8359739</v>
      </c>
    </row>
    <row>
      <c r="B47" s="35" t="s">
        <v>670</v>
      </c>
      <c s="48" t="s">
        <v>3924</v>
      </c>
      <c s="14"/>
      <c s="14"/>
      <c s="14"/>
      <c s="14"/>
      <c s="14"/>
      <c s="9"/>
      <c s="5"/>
      <c s="39"/>
      <c s="50"/>
      <c s="39"/>
      <c s="14"/>
      <c s="5"/>
    </row>
    <row>
      <c r="B48" s="35" t="s">
        <v>3303</v>
      </c>
      <c s="48" t="s">
        <v>6474</v>
      </c>
      <c s="14"/>
      <c s="14"/>
      <c s="14"/>
      <c s="14"/>
      <c s="14">
        <v>233260</v>
      </c>
      <c s="9"/>
      <c s="5">
        <v>233260</v>
      </c>
      <c s="39">
        <v>0.004084671799491</v>
      </c>
      <c s="50">
        <v>233260</v>
      </c>
      <c s="39">
        <v>0.00392440385159797</v>
      </c>
      <c s="14"/>
      <c s="5">
        <v>233260</v>
      </c>
    </row>
    <row>
      <c r="B49" s="35" t="s">
        <v>5886</v>
      </c>
      <c s="48" t="s">
        <v>4517</v>
      </c>
      <c s="5">
        <v>188327470</v>
      </c>
      <c s="5">
        <v>1169825601</v>
      </c>
      <c s="5">
        <v>972599528</v>
      </c>
      <c s="5">
        <v>853891953</v>
      </c>
      <c s="5">
        <v>1547172486</v>
      </c>
      <c s="9"/>
      <c s="5">
        <v>4731817038</v>
      </c>
      <c s="39">
        <v>82.8599829180727</v>
      </c>
      <c s="5">
        <v>4908604320</v>
      </c>
      <c s="39">
        <v>82.5831505589403</v>
      </c>
      <c s="5">
        <v>3355522395</v>
      </c>
      <c s="5">
        <v>1376294643</v>
      </c>
    </row>
    <row>
      <c r="B50" s="35" t="s">
        <v>5860</v>
      </c>
      <c s="35" t="s">
        <v>3304</v>
      </c>
      <c s="14"/>
      <c s="14"/>
      <c s="14">
        <v>3189273</v>
      </c>
      <c s="14"/>
      <c s="14"/>
      <c s="9"/>
      <c s="5">
        <v>3189273</v>
      </c>
      <c s="39">
        <v>0.055848124341842</v>
      </c>
      <c s="50">
        <v>3209430</v>
      </c>
      <c s="39">
        <v>0.0539959678188891</v>
      </c>
      <c s="14">
        <v>3189273</v>
      </c>
      <c s="5"/>
    </row>
    <row>
      <c r="B51" s="35" t="s">
        <v>8395</v>
      </c>
      <c s="35" t="s">
        <v>5887</v>
      </c>
      <c s="14"/>
      <c s="14"/>
      <c s="14"/>
      <c s="14">
        <v>2426623</v>
      </c>
      <c s="14">
        <v>5357897</v>
      </c>
      <c s="9"/>
      <c s="5">
        <v>7784520</v>
      </c>
      <c s="39">
        <v>0.13631659657281</v>
      </c>
      <c s="50">
        <v>7822257</v>
      </c>
      <c s="39">
        <v>0.131602913054056</v>
      </c>
      <c s="14">
        <v>5426623</v>
      </c>
      <c s="5">
        <v>2357897</v>
      </c>
    </row>
    <row>
      <c r="B52" s="35" t="s">
        <v>671</v>
      </c>
      <c s="35" t="s">
        <v>8419</v>
      </c>
      <c s="14"/>
      <c s="14"/>
      <c s="14">
        <v>12160250</v>
      </c>
      <c s="14"/>
      <c s="14"/>
      <c s="9"/>
      <c s="5">
        <v>12160250</v>
      </c>
      <c s="39">
        <v>0.212941053973079</v>
      </c>
      <c s="50">
        <v>12160251</v>
      </c>
      <c s="39">
        <v>0.20458602358226</v>
      </c>
      <c s="14"/>
      <c s="5">
        <v>12160250</v>
      </c>
    </row>
    <row>
      <c r="B53" s="35" t="s">
        <v>3305</v>
      </c>
      <c s="35" t="s">
        <v>672</v>
      </c>
      <c s="14"/>
      <c s="14"/>
      <c s="14"/>
      <c s="14"/>
      <c s="14"/>
      <c s="9"/>
      <c s="5"/>
      <c s="39"/>
      <c s="50"/>
      <c s="39"/>
      <c s="14"/>
      <c s="5"/>
    </row>
    <row>
      <c r="B54" s="35" t="s">
        <v>5888</v>
      </c>
      <c s="35" t="s">
        <v>3306</v>
      </c>
      <c s="14"/>
      <c s="14"/>
      <c s="14"/>
      <c s="14"/>
      <c s="14"/>
      <c s="9"/>
      <c s="5"/>
      <c s="39"/>
      <c s="50"/>
      <c s="39"/>
      <c s="14"/>
      <c s="5"/>
    </row>
    <row>
      <c r="B55" s="35" t="s">
        <v>8420</v>
      </c>
      <c s="35" t="s">
        <v>5889</v>
      </c>
      <c s="14"/>
      <c s="14"/>
      <c s="14"/>
      <c s="14"/>
      <c s="14"/>
      <c s="9"/>
      <c s="5"/>
      <c s="39"/>
      <c s="50"/>
      <c s="39"/>
      <c s="14"/>
      <c s="5"/>
    </row>
    <row>
      <c r="B56" s="35" t="s">
        <v>673</v>
      </c>
      <c s="35" t="s">
        <v>3925</v>
      </c>
      <c s="5"/>
      <c s="5"/>
      <c s="5">
        <v>15349523</v>
      </c>
      <c s="5">
        <v>2426623</v>
      </c>
      <c s="5">
        <v>5357897</v>
      </c>
      <c s="9"/>
      <c s="5">
        <v>23134043</v>
      </c>
      <c s="39">
        <v>0.405105774887731</v>
      </c>
      <c s="5">
        <v>23191938</v>
      </c>
      <c s="39">
        <v>0.390184904455206</v>
      </c>
      <c s="5">
        <v>8615896</v>
      </c>
      <c s="5">
        <v>14518147</v>
      </c>
    </row>
    <row>
      <c r="B57" s="35" t="s">
        <v>648</v>
      </c>
      <c s="48" t="s">
        <v>674</v>
      </c>
      <c s="14"/>
      <c s="14"/>
      <c s="14"/>
      <c s="14"/>
      <c s="14"/>
      <c s="9"/>
      <c s="5"/>
      <c s="39"/>
      <c s="50"/>
      <c s="39"/>
      <c s="14"/>
      <c s="5"/>
    </row>
    <row>
      <c r="B58" s="35" t="s">
        <v>3284</v>
      </c>
      <c s="48" t="s">
        <v>3307</v>
      </c>
      <c s="14"/>
      <c s="14"/>
      <c s="14"/>
      <c s="14"/>
      <c s="14"/>
      <c s="9"/>
      <c s="5"/>
      <c s="39"/>
      <c s="50"/>
      <c s="39"/>
      <c s="14"/>
      <c s="5"/>
    </row>
    <row>
      <c r="B59" s="35" t="s">
        <v>5870</v>
      </c>
      <c s="48" t="s">
        <v>5890</v>
      </c>
      <c s="14"/>
      <c s="14"/>
      <c s="14"/>
      <c s="14"/>
      <c s="14"/>
      <c s="9"/>
      <c s="5"/>
      <c s="39"/>
      <c s="50"/>
      <c s="39"/>
      <c s="14"/>
      <c s="5"/>
    </row>
    <row>
      <c r="B60" s="35" t="s">
        <v>8403</v>
      </c>
      <c s="48" t="s">
        <v>8421</v>
      </c>
      <c s="14"/>
      <c s="14"/>
      <c s="14"/>
      <c s="14"/>
      <c s="14"/>
      <c s="9"/>
      <c s="5"/>
      <c s="39"/>
      <c s="50"/>
      <c s="39"/>
      <c s="14"/>
      <c s="5"/>
    </row>
    <row>
      <c r="B61" s="35" t="s">
        <v>675</v>
      </c>
      <c s="48" t="s">
        <v>676</v>
      </c>
      <c s="14"/>
      <c s="14"/>
      <c s="14"/>
      <c s="14"/>
      <c s="14"/>
      <c s="9"/>
      <c s="5"/>
      <c s="39"/>
      <c s="50"/>
      <c s="39"/>
      <c s="14"/>
      <c s="5"/>
    </row>
    <row>
      <c r="B62" s="35" t="s">
        <v>3308</v>
      </c>
      <c s="48" t="s">
        <v>3309</v>
      </c>
      <c s="14"/>
      <c s="14"/>
      <c s="14"/>
      <c s="14"/>
      <c s="14"/>
      <c s="9"/>
      <c s="5"/>
      <c s="39"/>
      <c s="50"/>
      <c s="39"/>
      <c s="14"/>
      <c s="5"/>
    </row>
    <row>
      <c r="B63" s="35" t="s">
        <v>5891</v>
      </c>
      <c s="48" t="s">
        <v>1281</v>
      </c>
      <c s="5"/>
      <c s="5"/>
      <c s="5"/>
      <c s="5"/>
      <c s="5"/>
      <c s="9"/>
      <c s="5"/>
      <c s="39"/>
      <c s="5"/>
      <c s="39"/>
      <c s="5"/>
      <c s="5"/>
    </row>
    <row>
      <c r="B64" s="35" t="s">
        <v>5862</v>
      </c>
      <c s="48" t="s">
        <v>7746</v>
      </c>
      <c s="30"/>
      <c s="30"/>
      <c s="30"/>
      <c s="30"/>
      <c s="30"/>
      <c s="14"/>
      <c s="34"/>
      <c s="39"/>
      <c s="50"/>
      <c s="39"/>
      <c s="14"/>
      <c s="5"/>
    </row>
    <row>
      <c r="B65" s="35" t="s">
        <v>8398</v>
      </c>
      <c s="48" t="s">
        <v>20</v>
      </c>
      <c s="30"/>
      <c s="30"/>
      <c s="30"/>
      <c s="30"/>
      <c s="30"/>
      <c s="14"/>
      <c s="34"/>
      <c s="39"/>
      <c s="50"/>
      <c s="39"/>
      <c s="14"/>
      <c s="5"/>
    </row>
    <row>
      <c r="B66" s="35" t="s">
        <v>653</v>
      </c>
      <c s="48" t="s">
        <v>2632</v>
      </c>
      <c s="30"/>
      <c s="30"/>
      <c s="30"/>
      <c s="30"/>
      <c s="30"/>
      <c s="14"/>
      <c s="34"/>
      <c s="39"/>
      <c s="50"/>
      <c s="39"/>
      <c s="14"/>
      <c s="5"/>
    </row>
    <row>
      <c r="B67" s="35" t="s">
        <v>3289</v>
      </c>
      <c s="48" t="s">
        <v>5232</v>
      </c>
      <c s="30"/>
      <c s="30"/>
      <c s="30"/>
      <c s="30"/>
      <c s="30"/>
      <c s="14"/>
      <c s="34"/>
      <c s="39"/>
      <c s="50"/>
      <c s="39"/>
      <c s="14"/>
      <c s="5"/>
    </row>
    <row>
      <c r="B68" s="35" t="s">
        <v>5892</v>
      </c>
      <c s="48" t="s">
        <v>7747</v>
      </c>
      <c s="30"/>
      <c s="30"/>
      <c s="30"/>
      <c s="30"/>
      <c s="30"/>
      <c s="14"/>
      <c s="34"/>
      <c s="39"/>
      <c s="50"/>
      <c s="39"/>
      <c s="14"/>
      <c s="5"/>
    </row>
    <row>
      <c r="B69" s="35" t="s">
        <v>8422</v>
      </c>
      <c s="48" t="s">
        <v>21</v>
      </c>
      <c s="30"/>
      <c s="30"/>
      <c s="30"/>
      <c s="30"/>
      <c s="30"/>
      <c s="14"/>
      <c s="34"/>
      <c s="39"/>
      <c s="50"/>
      <c s="39"/>
      <c s="14"/>
      <c s="5"/>
    </row>
    <row>
      <c r="B70" s="35" t="s">
        <v>677</v>
      </c>
      <c s="48" t="s">
        <v>8423</v>
      </c>
      <c s="30"/>
      <c s="30"/>
      <c s="30"/>
      <c s="30"/>
      <c s="30"/>
      <c s="5"/>
      <c s="5"/>
      <c s="39"/>
      <c s="5"/>
      <c s="39"/>
      <c s="5"/>
      <c s="5"/>
    </row>
    <row>
      <c r="B71" s="35" t="s">
        <v>9636</v>
      </c>
      <c s="48" t="s">
        <v>1282</v>
      </c>
      <c s="14"/>
      <c s="14"/>
      <c s="14"/>
      <c s="14"/>
      <c s="14"/>
      <c s="30"/>
      <c s="5"/>
      <c s="39"/>
      <c s="50"/>
      <c s="39"/>
      <c s="14"/>
      <c s="5"/>
    </row>
    <row>
      <c r="B72" s="35" t="s">
        <v>1905</v>
      </c>
      <c s="48" t="s">
        <v>3926</v>
      </c>
      <c s="14"/>
      <c s="14"/>
      <c s="14"/>
      <c s="14"/>
      <c s="14"/>
      <c s="30"/>
      <c s="5"/>
      <c s="39"/>
      <c s="50"/>
      <c s="39"/>
      <c s="14"/>
      <c s="5"/>
    </row>
    <row>
      <c r="B73" s="35" t="s">
        <v>5233</v>
      </c>
      <c s="48" t="s">
        <v>6475</v>
      </c>
      <c s="14"/>
      <c s="14"/>
      <c s="14"/>
      <c s="14"/>
      <c s="14"/>
      <c s="30"/>
      <c s="5"/>
      <c s="39"/>
      <c s="50"/>
      <c s="39"/>
      <c s="14"/>
      <c s="5"/>
    </row>
    <row>
      <c r="B74" s="35" t="s">
        <v>7748</v>
      </c>
      <c s="48" t="s">
        <v>9646</v>
      </c>
      <c s="14"/>
      <c s="14"/>
      <c s="14"/>
      <c s="14"/>
      <c s="14"/>
      <c s="30"/>
      <c s="5"/>
      <c s="39"/>
      <c s="50"/>
      <c s="39"/>
      <c s="14"/>
      <c s="5"/>
    </row>
    <row>
      <c r="B75" s="35" t="s">
        <v>22</v>
      </c>
      <c s="48" t="s">
        <v>1916</v>
      </c>
      <c s="14"/>
      <c s="14"/>
      <c s="14"/>
      <c s="14"/>
      <c s="14"/>
      <c s="30"/>
      <c s="5"/>
      <c s="39"/>
      <c s="50"/>
      <c s="39"/>
      <c s="14"/>
      <c s="5"/>
    </row>
    <row>
      <c r="B76" s="35" t="s">
        <v>2633</v>
      </c>
      <c s="48" t="s">
        <v>4518</v>
      </c>
      <c s="14"/>
      <c s="14"/>
      <c s="14"/>
      <c s="14"/>
      <c s="14"/>
      <c s="30"/>
      <c s="5"/>
      <c s="39"/>
      <c s="50"/>
      <c s="39"/>
      <c s="14"/>
      <c s="5"/>
    </row>
    <row>
      <c r="B77" s="35" t="s">
        <v>5234</v>
      </c>
      <c s="48" t="s">
        <v>2634</v>
      </c>
      <c s="5"/>
      <c s="5"/>
      <c s="5"/>
      <c s="5"/>
      <c s="5"/>
      <c s="30"/>
      <c s="5"/>
      <c s="39"/>
      <c s="5"/>
      <c s="39"/>
      <c s="5"/>
      <c s="5"/>
    </row>
    <row>
      <c r="B78" s="35" t="s">
        <v>4519</v>
      </c>
      <c s="48" t="s">
        <v>2635</v>
      </c>
      <c s="14"/>
      <c s="14"/>
      <c s="14"/>
      <c s="14"/>
      <c s="14"/>
      <c s="30"/>
      <c s="5"/>
      <c s="39"/>
      <c s="50"/>
      <c s="39"/>
      <c s="14"/>
      <c s="5"/>
    </row>
    <row>
      <c r="B79" s="35" t="s">
        <v>7042</v>
      </c>
      <c s="48" t="s">
        <v>5235</v>
      </c>
      <c s="14"/>
      <c s="14"/>
      <c s="14"/>
      <c s="14"/>
      <c s="14"/>
      <c s="30"/>
      <c s="5"/>
      <c s="39"/>
      <c s="50"/>
      <c s="39"/>
      <c s="14"/>
      <c s="5"/>
    </row>
    <row>
      <c r="B80" s="35" t="s">
        <v>23</v>
      </c>
      <c s="48" t="s">
        <v>7749</v>
      </c>
      <c s="14"/>
      <c s="14"/>
      <c s="14"/>
      <c s="14"/>
      <c s="14"/>
      <c s="30"/>
      <c s="5"/>
      <c s="39"/>
      <c s="50"/>
      <c s="39"/>
      <c s="14"/>
      <c s="5"/>
    </row>
    <row>
      <c r="B81" s="35" t="s">
        <v>2636</v>
      </c>
      <c s="48" t="s">
        <v>24</v>
      </c>
      <c s="14"/>
      <c s="14"/>
      <c s="14"/>
      <c s="14"/>
      <c s="14"/>
      <c s="30"/>
      <c s="5"/>
      <c s="39"/>
      <c s="50"/>
      <c s="39"/>
      <c s="14"/>
      <c s="5"/>
    </row>
    <row>
      <c r="B82" s="35" t="s">
        <v>5236</v>
      </c>
      <c s="48" t="s">
        <v>2637</v>
      </c>
      <c s="14"/>
      <c s="14"/>
      <c s="14"/>
      <c s="14"/>
      <c s="14"/>
      <c s="30"/>
      <c s="5"/>
      <c s="39"/>
      <c s="50"/>
      <c s="39"/>
      <c s="14"/>
      <c s="5"/>
    </row>
    <row>
      <c r="B83" s="35" t="s">
        <v>7750</v>
      </c>
      <c s="48" t="s">
        <v>5237</v>
      </c>
      <c s="14"/>
      <c s="14"/>
      <c s="14"/>
      <c s="14"/>
      <c s="14"/>
      <c s="30"/>
      <c s="5"/>
      <c s="39"/>
      <c s="50"/>
      <c s="39"/>
      <c s="14"/>
      <c s="5"/>
    </row>
    <row>
      <c r="B84" s="35" t="s">
        <v>25</v>
      </c>
      <c s="48" t="s">
        <v>3310</v>
      </c>
      <c s="5"/>
      <c s="5"/>
      <c s="5"/>
      <c s="5"/>
      <c s="5"/>
      <c s="30"/>
      <c s="5"/>
      <c s="39"/>
      <c s="5"/>
      <c s="39"/>
      <c s="5"/>
      <c s="5"/>
    </row>
    <row>
      <c r="B85" s="35" t="s">
        <v>9647</v>
      </c>
      <c s="48" t="s">
        <v>7043</v>
      </c>
      <c s="5">
        <v>133126460</v>
      </c>
      <c s="5">
        <v>672307838</v>
      </c>
      <c s="5">
        <v>621400724</v>
      </c>
      <c s="5">
        <v>970943996</v>
      </c>
      <c s="5">
        <v>1445938216</v>
      </c>
      <c s="34"/>
      <c s="5">
        <v>3843717234</v>
      </c>
      <c s="39">
        <v>67.3082542696449</v>
      </c>
      <c s="30"/>
      <c s="54"/>
      <c s="5">
        <v>3065181664</v>
      </c>
      <c s="5">
        <v>778535570</v>
      </c>
    </row>
    <row>
      <c r="B86" s="35" t="s">
        <v>1917</v>
      </c>
      <c s="48" t="s">
        <v>6476</v>
      </c>
      <c s="5">
        <v>66789612</v>
      </c>
      <c s="5">
        <v>500399750</v>
      </c>
      <c s="5">
        <v>514501350</v>
      </c>
      <c s="5">
        <v>257529641</v>
      </c>
      <c s="5">
        <v>397096855</v>
      </c>
      <c s="34"/>
      <c s="5">
        <v>1736317208</v>
      </c>
      <c s="39">
        <v>30.4050670260163</v>
      </c>
      <c s="30"/>
      <c s="54"/>
      <c s="5">
        <v>1139905960</v>
      </c>
      <c s="5">
        <v>596411248</v>
      </c>
    </row>
    <row>
      <c r="B87" s="35" t="s">
        <v>5238</v>
      </c>
      <c s="48" t="s">
        <v>5239</v>
      </c>
      <c s="5">
        <v>1488491</v>
      </c>
      <c s="5">
        <v>60732415</v>
      </c>
      <c s="5">
        <v>30734830</v>
      </c>
      <c s="5">
        <v>13271758</v>
      </c>
      <c s="5">
        <v>8798930</v>
      </c>
      <c s="34"/>
      <c s="5">
        <v>115026424</v>
      </c>
      <c s="39">
        <v>2.01425529584624</v>
      </c>
      <c s="30"/>
      <c s="54"/>
      <c s="5">
        <v>55295301</v>
      </c>
      <c s="5">
        <v>59731123</v>
      </c>
    </row>
    <row>
      <c r="B88" s="35" t="s">
        <v>7751</v>
      </c>
      <c s="48" t="s">
        <v>4520</v>
      </c>
      <c s="5"/>
      <c s="5">
        <v>5859739</v>
      </c>
      <c s="5">
        <v>9464061</v>
      </c>
      <c s="5"/>
      <c s="5"/>
      <c s="34"/>
      <c s="5">
        <v>15323800</v>
      </c>
      <c s="39">
        <v>0.268338736693133</v>
      </c>
      <c s="30"/>
      <c s="54"/>
      <c s="5"/>
      <c s="5">
        <v>15323800</v>
      </c>
    </row>
    <row>
      <c r="B89" s="35" t="s">
        <v>26</v>
      </c>
      <c s="48" t="s">
        <v>3927</v>
      </c>
      <c s="5"/>
      <c s="5"/>
      <c s="5"/>
      <c s="5"/>
      <c s="5"/>
      <c s="34"/>
      <c s="5"/>
      <c s="39"/>
      <c s="30"/>
      <c s="54"/>
      <c s="5"/>
      <c s="5"/>
    </row>
    <row>
      <c r="B90" s="35" t="s">
        <v>2638</v>
      </c>
      <c s="48" t="s">
        <v>3311</v>
      </c>
      <c s="5"/>
      <c s="5"/>
      <c s="5"/>
      <c s="5"/>
      <c s="5">
        <v>233260</v>
      </c>
      <c s="34"/>
      <c s="5">
        <v>233260</v>
      </c>
      <c s="39">
        <v>0.004084671799491</v>
      </c>
      <c s="30"/>
      <c s="54"/>
      <c s="5"/>
      <c s="5">
        <v>233260</v>
      </c>
    </row>
    <row>
      <c r="B91" s="35" t="s">
        <v>5240</v>
      </c>
      <c s="35" t="s">
        <v>656</v>
      </c>
      <c s="5">
        <v>201404563</v>
      </c>
      <c s="5">
        <v>1239299742</v>
      </c>
      <c s="5">
        <v>1176100965</v>
      </c>
      <c s="5">
        <v>1241745395</v>
      </c>
      <c s="5">
        <v>1852067261</v>
      </c>
      <c s="5"/>
      <c s="5">
        <v>5710617926</v>
      </c>
      <c s="39">
        <v>100</v>
      </c>
      <c s="30"/>
      <c s="54"/>
      <c s="5">
        <v>4260382925</v>
      </c>
      <c s="5">
        <v>1450235001</v>
      </c>
    </row>
    <row>
      <c r="B92" s="35" t="s">
        <v>7752</v>
      </c>
      <c s="48" t="s">
        <v>678</v>
      </c>
      <c s="39">
        <v>3.52684360273904</v>
      </c>
      <c s="39">
        <v>21.7016749861265</v>
      </c>
      <c s="39">
        <v>20.5949860459987</v>
      </c>
      <c s="39">
        <v>21.7445014023164</v>
      </c>
      <c s="39">
        <v>32.4319939628194</v>
      </c>
      <c s="39"/>
      <c s="39">
        <v>100</v>
      </c>
      <c s="54"/>
      <c s="30"/>
      <c s="54"/>
      <c s="39">
        <v>74.6045871078646</v>
      </c>
      <c s="39">
        <v>25.3954128921354</v>
      </c>
    </row>
    <row>
      <c r="B93" s="35" t="s">
        <v>4521</v>
      </c>
      <c s="48" t="s">
        <v>1918</v>
      </c>
      <c s="50">
        <v>236196093</v>
      </c>
      <c s="50">
        <v>690494926</v>
      </c>
      <c s="50">
        <v>688295471</v>
      </c>
      <c s="50">
        <v>994707247</v>
      </c>
      <c s="50">
        <v>1286627801</v>
      </c>
      <c s="50"/>
      <c s="54"/>
      <c s="54"/>
      <c s="5">
        <v>3896321538</v>
      </c>
      <c s="39">
        <v>65.5523418108176</v>
      </c>
      <c s="50">
        <v>3075090402</v>
      </c>
      <c s="5">
        <v>821231136</v>
      </c>
    </row>
    <row>
      <c r="B94" s="35" t="s">
        <v>7753</v>
      </c>
      <c s="48" t="s">
        <v>4522</v>
      </c>
      <c s="50">
        <v>61890448</v>
      </c>
      <c s="50">
        <v>515347733</v>
      </c>
      <c s="50">
        <v>583762404</v>
      </c>
      <c s="50">
        <v>274613663</v>
      </c>
      <c s="50">
        <v>449171290</v>
      </c>
      <c s="50"/>
      <c s="54"/>
      <c s="54"/>
      <c s="5">
        <v>1884785538</v>
      </c>
      <c s="39">
        <v>31.7099358002373</v>
      </c>
      <c s="50">
        <v>1258306411</v>
      </c>
      <c s="5">
        <v>626479127</v>
      </c>
    </row>
    <row>
      <c r="B95" s="35" t="s">
        <v>27</v>
      </c>
      <c s="48" t="s">
        <v>7044</v>
      </c>
      <c s="50">
        <v>8198000</v>
      </c>
      <c s="50">
        <v>74749497</v>
      </c>
      <c s="50">
        <v>34569947</v>
      </c>
      <c s="50">
        <v>19169325</v>
      </c>
      <c s="50">
        <v>15915042</v>
      </c>
      <c s="50"/>
      <c s="54"/>
      <c s="54"/>
      <c s="5">
        <v>152601811</v>
      </c>
      <c s="39">
        <v>2.56739747427431</v>
      </c>
      <c s="50">
        <v>85805202</v>
      </c>
      <c s="5">
        <v>66796609</v>
      </c>
    </row>
    <row>
      <c r="B96" s="35" t="s">
        <v>2639</v>
      </c>
      <c s="48" t="s">
        <v>9648</v>
      </c>
      <c s="50"/>
      <c s="50">
        <v>2000001</v>
      </c>
      <c s="50">
        <v>979430</v>
      </c>
      <c s="50">
        <v>6911137</v>
      </c>
      <c s="50"/>
      <c s="50"/>
      <c s="54"/>
      <c s="54"/>
      <c s="5">
        <v>9890568</v>
      </c>
      <c s="39">
        <v>0.166400510819221</v>
      </c>
      <c s="50">
        <v>2000001</v>
      </c>
      <c s="5">
        <v>7890567</v>
      </c>
    </row>
    <row>
      <c r="B97" s="35" t="s">
        <v>5241</v>
      </c>
      <c s="48" t="s">
        <v>1919</v>
      </c>
      <c s="50"/>
      <c s="50"/>
      <c s="50"/>
      <c s="50"/>
      <c s="50"/>
      <c s="50"/>
      <c s="54"/>
      <c s="54"/>
      <c s="5"/>
      <c s="39"/>
      <c s="50"/>
      <c s="5"/>
    </row>
    <row>
      <c r="B98" s="35" t="s">
        <v>7754</v>
      </c>
      <c s="48" t="s">
        <v>4523</v>
      </c>
      <c s="50"/>
      <c s="50"/>
      <c s="50"/>
      <c s="50"/>
      <c s="50">
        <v>233260</v>
      </c>
      <c s="50"/>
      <c s="54"/>
      <c s="54"/>
      <c s="5">
        <v>233260</v>
      </c>
      <c s="39">
        <v>0.00392440385159797</v>
      </c>
      <c s="50"/>
      <c s="5">
        <v>233260</v>
      </c>
    </row>
    <row>
      <c r="B99" s="35" t="s">
        <v>28</v>
      </c>
      <c s="35" t="s">
        <v>656</v>
      </c>
      <c s="5">
        <v>306284541</v>
      </c>
      <c s="5">
        <v>1282592157</v>
      </c>
      <c s="5">
        <v>1307607252</v>
      </c>
      <c s="5">
        <v>1295401372</v>
      </c>
      <c s="5">
        <v>1751947393</v>
      </c>
      <c s="5"/>
      <c s="54"/>
      <c s="54"/>
      <c s="5">
        <v>5943832715</v>
      </c>
      <c s="39">
        <v>100</v>
      </c>
      <c s="5">
        <v>4421202016</v>
      </c>
      <c s="5">
        <v>1522630699</v>
      </c>
    </row>
    <row>
      <c r="B100" s="35" t="s">
        <v>2640</v>
      </c>
      <c s="48" t="s">
        <v>2641</v>
      </c>
      <c s="39">
        <v>5.1529805040955</v>
      </c>
      <c s="39">
        <v>21.5785372586819</v>
      </c>
      <c s="39">
        <v>21.9993952504769</v>
      </c>
      <c s="39">
        <v>21.7940415572412</v>
      </c>
      <c s="39">
        <v>29.4750454295045</v>
      </c>
      <c s="39"/>
      <c s="54"/>
      <c s="54"/>
      <c s="39">
        <v>100</v>
      </c>
      <c s="54"/>
      <c s="39">
        <v>74.383015606118</v>
      </c>
      <c s="39">
        <v>25.616984393882</v>
      </c>
    </row>
    <row>
      <c r="B101" s="35" t="s">
        <v>9649</v>
      </c>
      <c s="48" t="s">
        <v>5242</v>
      </c>
      <c s="14">
        <v>59438878</v>
      </c>
      <c s="14">
        <v>472109315</v>
      </c>
      <c s="14">
        <v>448459589</v>
      </c>
      <c s="14">
        <v>798744595</v>
      </c>
      <c s="14">
        <v>1286429287</v>
      </c>
      <c s="14"/>
      <c s="5">
        <v>3065181664</v>
      </c>
      <c s="39">
        <v>53.6751311980524</v>
      </c>
      <c s="34">
        <v>3075090402</v>
      </c>
      <c s="39">
        <v>51.7358167607851</v>
      </c>
      <c s="34">
        <v>3065181664</v>
      </c>
      <c s="54"/>
    </row>
    <row>
      <c r="B102" s="35" t="s">
        <v>2642</v>
      </c>
      <c s="48" t="s">
        <v>7755</v>
      </c>
      <c s="14">
        <v>35802715</v>
      </c>
      <c s="14">
        <v>262243262</v>
      </c>
      <c s="14">
        <v>337990757</v>
      </c>
      <c s="14">
        <v>190075344</v>
      </c>
      <c s="14">
        <v>313793882</v>
      </c>
      <c s="14"/>
      <c s="5">
        <v>1139905960</v>
      </c>
      <c s="39">
        <v>19.9611666333007</v>
      </c>
      <c s="34">
        <v>1258306411</v>
      </c>
      <c s="39">
        <v>21.1699499520656</v>
      </c>
      <c s="34">
        <v>1139905960</v>
      </c>
      <c s="54"/>
    </row>
    <row>
      <c r="B103" s="35" t="s">
        <v>5243</v>
      </c>
      <c s="48" t="s">
        <v>29</v>
      </c>
      <c s="14">
        <v>500000</v>
      </c>
      <c s="14">
        <v>26355658</v>
      </c>
      <c s="14">
        <v>7066590</v>
      </c>
      <c s="14">
        <v>12574123</v>
      </c>
      <c s="14">
        <v>8798930</v>
      </c>
      <c s="14"/>
      <c s="5">
        <v>55295301</v>
      </c>
      <c s="39">
        <v>0.968289276511475</v>
      </c>
      <c s="34">
        <v>85805202</v>
      </c>
      <c s="39">
        <v>1.44360055395671</v>
      </c>
      <c s="34">
        <v>55295301</v>
      </c>
      <c s="54"/>
    </row>
    <row>
      <c r="B104" s="35" t="s">
        <v>7756</v>
      </c>
      <c s="48" t="s">
        <v>2643</v>
      </c>
      <c s="14"/>
      <c s="14"/>
      <c s="14"/>
      <c s="14"/>
      <c s="14"/>
      <c s="14"/>
      <c s="5"/>
      <c s="39"/>
      <c s="34">
        <v>2000001</v>
      </c>
      <c s="39">
        <v>0.0336483393106396</v>
      </c>
      <c s="34"/>
      <c s="54"/>
    </row>
    <row>
      <c r="B105" s="35" t="s">
        <v>30</v>
      </c>
      <c s="48" t="s">
        <v>5893</v>
      </c>
      <c s="14"/>
      <c s="14"/>
      <c s="14"/>
      <c s="14"/>
      <c s="14"/>
      <c s="14"/>
      <c s="5"/>
      <c s="39"/>
      <c s="34"/>
      <c s="39"/>
      <c s="34"/>
      <c s="54"/>
    </row>
    <row>
      <c r="B106" s="35" t="s">
        <v>2644</v>
      </c>
      <c s="48" t="s">
        <v>8424</v>
      </c>
      <c s="14"/>
      <c s="14"/>
      <c s="14"/>
      <c s="14"/>
      <c s="14"/>
      <c s="14"/>
      <c s="5"/>
      <c s="39"/>
      <c s="34"/>
      <c s="39"/>
      <c s="34"/>
      <c s="54"/>
    </row>
    <row>
      <c r="B107" s="35" t="s">
        <v>5244</v>
      </c>
      <c s="35" t="s">
        <v>656</v>
      </c>
      <c s="5">
        <v>95741593</v>
      </c>
      <c s="5">
        <v>760708235</v>
      </c>
      <c s="5">
        <v>793516936</v>
      </c>
      <c s="5">
        <v>1001394062</v>
      </c>
      <c s="5">
        <v>1609022099</v>
      </c>
      <c s="5"/>
      <c s="5">
        <v>4260382925</v>
      </c>
      <c s="39">
        <v>74.6045871078646</v>
      </c>
      <c s="5">
        <v>4421202016</v>
      </c>
      <c s="39">
        <v>74.383015606118</v>
      </c>
      <c s="5">
        <v>4260382925</v>
      </c>
      <c s="54"/>
    </row>
    <row>
      <c r="B108" s="35" t="s">
        <v>7757</v>
      </c>
      <c s="48" t="s">
        <v>3312</v>
      </c>
      <c s="39">
        <v>2.24725323252487</v>
      </c>
      <c s="39">
        <v>17.8553958268904</v>
      </c>
      <c s="39">
        <v>18.6254839052994</v>
      </c>
      <c s="39">
        <v>23.5047900535842</v>
      </c>
      <c s="39">
        <v>37.7670769817011</v>
      </c>
      <c s="39"/>
      <c s="39">
        <v>100</v>
      </c>
      <c s="54"/>
      <c s="30"/>
      <c s="54"/>
      <c s="39">
        <v>100</v>
      </c>
      <c s="54"/>
    </row>
    <row>
      <c r="B109" s="35" t="s">
        <v>31</v>
      </c>
      <c s="48" t="s">
        <v>9032</v>
      </c>
      <c s="39">
        <v>1.67655399539332</v>
      </c>
      <c s="39">
        <v>13.3209443331264</v>
      </c>
      <c s="39">
        <v>13.8954653643904</v>
      </c>
      <c s="39">
        <v>17.5356515700469</v>
      </c>
      <c s="39">
        <v>28.1759718449075</v>
      </c>
      <c s="39"/>
      <c s="39">
        <v>74.6045871078646</v>
      </c>
      <c s="54"/>
      <c s="30"/>
      <c s="54"/>
      <c s="39">
        <v>74.6045871078646</v>
      </c>
      <c s="54"/>
    </row>
    <row>
      <c r="B110" s="35" t="s">
        <v>4524</v>
      </c>
      <c s="48" t="s">
        <v>679</v>
      </c>
      <c s="5">
        <v>73687582</v>
      </c>
      <c s="5">
        <v>200198523</v>
      </c>
      <c s="5">
        <v>172941135</v>
      </c>
      <c s="5">
        <v>172199401</v>
      </c>
      <c s="5">
        <v>159508929</v>
      </c>
      <c s="5"/>
      <c s="5">
        <v>778535570</v>
      </c>
      <c s="39">
        <v>13.6331230715924</v>
      </c>
      <c s="34">
        <v>821231136</v>
      </c>
      <c s="39">
        <v>13.8165250500325</v>
      </c>
      <c s="54"/>
      <c s="34">
        <v>778535570</v>
      </c>
    </row>
    <row>
      <c r="B111" s="35" t="s">
        <v>7758</v>
      </c>
      <c s="48" t="s">
        <v>3313</v>
      </c>
      <c s="5">
        <v>30986897</v>
      </c>
      <c s="5">
        <v>238156488</v>
      </c>
      <c s="5">
        <v>176510593</v>
      </c>
      <c s="5">
        <v>67454297</v>
      </c>
      <c s="5">
        <v>83302973</v>
      </c>
      <c s="5"/>
      <c s="5">
        <v>596411248</v>
      </c>
      <c s="39">
        <v>10.4439003927156</v>
      </c>
      <c s="34">
        <v>626479127</v>
      </c>
      <c s="39">
        <v>10.5399858481717</v>
      </c>
      <c s="54"/>
      <c s="34">
        <v>596411248</v>
      </c>
    </row>
    <row>
      <c r="B112" s="35" t="s">
        <v>32</v>
      </c>
      <c s="48" t="s">
        <v>6477</v>
      </c>
      <c s="5">
        <v>988491</v>
      </c>
      <c s="5">
        <v>34376757</v>
      </c>
      <c s="5">
        <v>23668240</v>
      </c>
      <c s="5">
        <v>697635</v>
      </c>
      <c s="5"/>
      <c s="5"/>
      <c s="5">
        <v>59731123</v>
      </c>
      <c s="39">
        <v>1.04596601933477</v>
      </c>
      <c s="34">
        <v>66796609</v>
      </c>
      <c s="39">
        <v>1.1237969203176</v>
      </c>
      <c s="54"/>
      <c s="34">
        <v>59731123</v>
      </c>
    </row>
    <row>
      <c r="B113" s="35" t="s">
        <v>2645</v>
      </c>
      <c s="48" t="s">
        <v>9033</v>
      </c>
      <c s="5"/>
      <c s="5">
        <v>5859739</v>
      </c>
      <c s="5">
        <v>9464061</v>
      </c>
      <c s="5"/>
      <c s="5"/>
      <c s="5"/>
      <c s="5">
        <v>15323800</v>
      </c>
      <c s="39">
        <v>0.268338736693133</v>
      </c>
      <c s="34">
        <v>7890567</v>
      </c>
      <c s="39">
        <v>0.132752171508582</v>
      </c>
      <c s="54"/>
      <c s="34">
        <v>15323800</v>
      </c>
    </row>
    <row>
      <c r="B114" s="35" t="s">
        <v>5245</v>
      </c>
      <c s="48" t="s">
        <v>1283</v>
      </c>
      <c s="5"/>
      <c s="5"/>
      <c s="5"/>
      <c s="5"/>
      <c s="5"/>
      <c s="5"/>
      <c s="5"/>
      <c s="39"/>
      <c s="34"/>
      <c s="39"/>
      <c s="54"/>
      <c s="34"/>
    </row>
    <row>
      <c r="B115" s="35" t="s">
        <v>7759</v>
      </c>
      <c s="48" t="s">
        <v>3928</v>
      </c>
      <c s="5"/>
      <c s="5"/>
      <c s="5"/>
      <c s="5"/>
      <c s="5">
        <v>233260</v>
      </c>
      <c s="5"/>
      <c s="5">
        <v>233260</v>
      </c>
      <c s="39">
        <v>0.004084671799491</v>
      </c>
      <c s="34">
        <v>233260</v>
      </c>
      <c s="39">
        <v>0.00392440385159797</v>
      </c>
      <c s="54"/>
      <c s="34">
        <v>233260</v>
      </c>
    </row>
    <row>
      <c r="B116" s="35" t="s">
        <v>33</v>
      </c>
      <c s="35" t="s">
        <v>656</v>
      </c>
      <c s="5">
        <v>105662970</v>
      </c>
      <c s="5">
        <v>478591507</v>
      </c>
      <c s="5">
        <v>382584029</v>
      </c>
      <c s="5">
        <v>240351333</v>
      </c>
      <c s="5">
        <v>243045162</v>
      </c>
      <c s="5"/>
      <c s="5">
        <v>1450235001</v>
      </c>
      <c s="39">
        <v>25.3954128921354</v>
      </c>
      <c s="5">
        <v>1522630699</v>
      </c>
      <c s="39">
        <v>25.616984393882</v>
      </c>
      <c s="54"/>
      <c s="5">
        <v>1450235001</v>
      </c>
    </row>
    <row>
      <c r="B117" s="35" t="s">
        <v>2646</v>
      </c>
      <c s="48" t="s">
        <v>9650</v>
      </c>
      <c s="39">
        <v>7.28592055267876</v>
      </c>
      <c s="39">
        <v>33.0009623729941</v>
      </c>
      <c s="39">
        <v>26.3808299162682</v>
      </c>
      <c s="39">
        <v>16.573267976174</v>
      </c>
      <c s="39">
        <v>16.759019181885</v>
      </c>
      <c s="39"/>
      <c s="39">
        <v>100</v>
      </c>
      <c s="54"/>
      <c s="30"/>
      <c s="54"/>
      <c s="54"/>
      <c s="39">
        <v>100</v>
      </c>
    </row>
    <row>
      <c r="B118" s="35" t="s">
        <v>5246</v>
      </c>
      <c s="48" t="s">
        <v>3929</v>
      </c>
      <c s="39">
        <v>1.85028960734573</v>
      </c>
      <c s="39">
        <v>8.38073065300009</v>
      </c>
      <c s="39">
        <v>6.69952068160828</v>
      </c>
      <c s="39">
        <v>4.20884983226945</v>
      </c>
      <c s="39">
        <v>4.25602211791187</v>
      </c>
      <c s="39"/>
      <c s="39">
        <v>25.3954128921354</v>
      </c>
      <c s="54"/>
      <c s="30"/>
      <c s="54"/>
      <c s="54"/>
      <c s="39">
        <v>25.3954128921354</v>
      </c>
    </row>
    <row>
      <c r="B11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&amp;CSCDPT1ASN1 - SI05</oddHeader>
    <oddFooter>&amp;LStat-Reporting Application : &amp;R SaveAs(2/22/2024-1:24 PM)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5874</v>
      </c>
      <c s="32" t="s">
        <v>3921</v>
      </c>
    </row>
    <row ht="14.15">
      <c r="B3" s="40" t="s">
        <v>7739</v>
      </c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</row>
    <row ht="42.9">
      <c r="B5" s="44"/>
      <c s="43" t="s">
        <v>9029</v>
      </c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1903</v>
      </c>
      <c s="10" t="s">
        <v>1903</v>
      </c>
      <c s="10" t="s">
        <v>1903</v>
      </c>
      <c s="10" t="s">
        <v>1903</v>
      </c>
      <c s="10" t="s">
        <v>1903</v>
      </c>
      <c s="10" t="s">
        <v>1903</v>
      </c>
    </row>
    <row>
      <c r="B8" s="35" t="s">
        <v>8425</v>
      </c>
      <c s="48" t="s">
        <v>1284</v>
      </c>
      <c s="14">
        <v>1065784641</v>
      </c>
      <c s="9"/>
      <c s="9"/>
      <c s="9"/>
      <c s="9"/>
      <c s="9"/>
    </row>
    <row>
      <c r="B9" s="35" t="s">
        <v>680</v>
      </c>
      <c s="48" t="s">
        <v>6478</v>
      </c>
      <c s="14">
        <v>7900000</v>
      </c>
      <c s="50">
        <v>18046690</v>
      </c>
      <c s="9"/>
      <c s="9"/>
      <c s="9"/>
      <c s="9"/>
    </row>
    <row>
      <c r="B10" s="35" t="s">
        <v>3314</v>
      </c>
      <c s="48" t="s">
        <v>3315</v>
      </c>
      <c s="14"/>
      <c s="50"/>
      <c s="14"/>
      <c s="50">
        <v>233260</v>
      </c>
      <c s="9"/>
      <c s="9"/>
    </row>
    <row>
      <c r="B11" s="35" t="s">
        <v>6479</v>
      </c>
      <c s="48" t="s">
        <v>4525</v>
      </c>
      <c s="14"/>
      <c s="14"/>
      <c s="14"/>
      <c s="14"/>
      <c s="14"/>
      <c s="14"/>
    </row>
    <row>
      <c r="B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&amp;CSCDPT1ASN1F - SI05</oddHeader>
    <oddFooter>&amp;LStat-Reporting Application : &amp;R SaveAs(2/22/2024-1:24 PM)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5874</v>
      </c>
      <c s="32" t="s">
        <v>5228</v>
      </c>
    </row>
    <row ht="14.15">
      <c r="B3" s="40" t="s">
        <v>7739</v>
      </c>
      <c s="11"/>
      <c s="11"/>
    </row>
    <row ht="70.25">
      <c r="B4" s="44"/>
      <c s="42" t="s">
        <v>4501</v>
      </c>
      <c s="13"/>
    </row>
    <row ht="111.9">
      <c r="B5" s="44"/>
      <c s="43" t="s">
        <v>9029</v>
      </c>
      <c s="13"/>
    </row>
    <row ht="14.15">
      <c r="B6" s="10"/>
      <c s="10"/>
      <c s="10">
        <v>1</v>
      </c>
    </row>
    <row ht="14.15">
      <c r="B7" s="10"/>
      <c s="10"/>
      <c s="10" t="s">
        <v>1274</v>
      </c>
    </row>
    <row>
      <c r="B8" s="35" t="s">
        <v>2623</v>
      </c>
      <c s="35" t="s">
        <v>654</v>
      </c>
      <c s="12" t="s">
        <v>12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&amp;CSCDPT1ASN1Z - SI05</oddHeader>
    <oddFooter>&amp;LStat-Reporting Application : &amp;R SaveAs(2/22/2024-1:24 PM)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9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  <col min="11" max="11" width="10.7421875" customWidth="1"/>
    <col min="12" max="12" width="14.7421875" customWidth="1"/>
    <col min="13" max="13" width="10.7421875" customWidth="1"/>
    <col min="14" max="1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8426</v>
      </c>
      <c s="32" t="s">
        <v>3316</v>
      </c>
    </row>
    <row ht="14.15">
      <c r="B3" s="40" t="s">
        <v>6480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681</v>
      </c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25">
      <c r="B7" s="10"/>
      <c s="10"/>
      <c s="10" t="s">
        <v>3922</v>
      </c>
      <c s="10" t="s">
        <v>9643</v>
      </c>
      <c s="10" t="s">
        <v>5875</v>
      </c>
      <c s="10" t="s">
        <v>3292</v>
      </c>
      <c s="10" t="s">
        <v>7740</v>
      </c>
      <c s="10" t="s">
        <v>7741</v>
      </c>
      <c s="10" t="s">
        <v>3293</v>
      </c>
      <c s="10" t="s">
        <v>9034</v>
      </c>
      <c s="10" t="s">
        <v>7742</v>
      </c>
      <c s="10" t="s">
        <v>5876</v>
      </c>
      <c s="10" t="s">
        <v>8408</v>
      </c>
      <c s="10" t="s">
        <v>5894</v>
      </c>
    </row>
    <row>
      <c r="B8" s="35" t="s">
        <v>2614</v>
      </c>
      <c s="48" t="s">
        <v>34</v>
      </c>
      <c s="14"/>
      <c s="14">
        <v>2370081</v>
      </c>
      <c s="14">
        <v>1829568</v>
      </c>
      <c s="14">
        <v>175333925</v>
      </c>
      <c s="14">
        <v>12644610</v>
      </c>
      <c s="9"/>
      <c s="5">
        <v>192178184</v>
      </c>
      <c s="39">
        <v>3.36527826743631</v>
      </c>
      <c s="50">
        <v>185193206</v>
      </c>
      <c s="39">
        <v>3.11572035889641</v>
      </c>
      <c s="14">
        <v>192178184</v>
      </c>
      <c s="5"/>
    </row>
    <row>
      <c r="B9" s="35" t="s">
        <v>5210</v>
      </c>
      <c s="48" t="s">
        <v>9035</v>
      </c>
      <c s="14">
        <v>446805</v>
      </c>
      <c s="14">
        <v>1399631</v>
      </c>
      <c s="14">
        <v>1098429</v>
      </c>
      <c s="14">
        <v>593025</v>
      </c>
      <c s="14"/>
      <c s="9"/>
      <c s="5">
        <v>3537890</v>
      </c>
      <c s="39">
        <v>0.0619528402327927</v>
      </c>
      <c s="50">
        <v>6089798</v>
      </c>
      <c s="39">
        <v>0.102455743490755</v>
      </c>
      <c s="14">
        <v>3537890</v>
      </c>
      <c s="5"/>
    </row>
    <row>
      <c r="B10" s="35" t="s">
        <v>7721</v>
      </c>
      <c s="48" t="s">
        <v>7760</v>
      </c>
      <c s="14">
        <v>-6492013</v>
      </c>
      <c s="14">
        <v>-15057977</v>
      </c>
      <c s="14">
        <v>-1932669</v>
      </c>
      <c s="14">
        <v>81673661</v>
      </c>
      <c s="14">
        <v>221806766</v>
      </c>
      <c s="9"/>
      <c s="5">
        <v>279997768</v>
      </c>
      <c s="39">
        <v>4.90310806340575</v>
      </c>
      <c s="50">
        <v>276911164</v>
      </c>
      <c s="39">
        <v>4.65879807318904</v>
      </c>
      <c s="14">
        <v>279997768</v>
      </c>
      <c s="5"/>
    </row>
    <row>
      <c r="B11" s="35" t="s">
        <v>2</v>
      </c>
      <c s="48" t="s">
        <v>7761</v>
      </c>
      <c s="14"/>
      <c s="14"/>
      <c s="14"/>
      <c s="14"/>
      <c s="14"/>
      <c s="9"/>
      <c s="5"/>
      <c s="39"/>
      <c s="50"/>
      <c s="39"/>
      <c s="14"/>
      <c s="5"/>
    </row>
    <row>
      <c r="B12" s="35" t="s">
        <v>2615</v>
      </c>
      <c s="35" t="s">
        <v>682</v>
      </c>
      <c s="5">
        <v>-6045208</v>
      </c>
      <c s="5">
        <v>-11288265</v>
      </c>
      <c s="5">
        <v>995328</v>
      </c>
      <c s="5">
        <v>257600611</v>
      </c>
      <c s="5">
        <v>234451376</v>
      </c>
      <c s="9"/>
      <c s="5">
        <v>475713842</v>
      </c>
      <c s="39">
        <v>8.33033917107485</v>
      </c>
      <c s="5">
        <v>468194168</v>
      </c>
      <c s="39">
        <v>7.8769741755762</v>
      </c>
      <c s="5">
        <v>475713842</v>
      </c>
      <c s="5"/>
    </row>
    <row>
      <c r="B13" s="35" t="s">
        <v>1896</v>
      </c>
      <c s="48" t="s">
        <v>2647</v>
      </c>
      <c s="14">
        <v>6058363</v>
      </c>
      <c s="14">
        <v>12818646</v>
      </c>
      <c s="14">
        <v>26730421</v>
      </c>
      <c s="14">
        <v>15585951</v>
      </c>
      <c s="14">
        <v>21669596</v>
      </c>
      <c s="9"/>
      <c s="5">
        <v>82862977</v>
      </c>
      <c s="39">
        <v>1.45103346211854</v>
      </c>
      <c s="50">
        <v>97694179</v>
      </c>
      <c s="39">
        <v>1.64362262002187</v>
      </c>
      <c s="14">
        <v>33443435</v>
      </c>
      <c s="5">
        <v>49419542</v>
      </c>
    </row>
    <row>
      <c r="B14" s="35" t="s">
        <v>4503</v>
      </c>
      <c s="48" t="s">
        <v>3930</v>
      </c>
      <c s="14"/>
      <c s="14"/>
      <c s="14"/>
      <c s="14"/>
      <c s="14"/>
      <c s="9"/>
      <c s="5"/>
      <c s="39"/>
      <c s="50"/>
      <c s="39"/>
      <c s="14"/>
      <c s="5"/>
    </row>
    <row>
      <c r="B15" s="35" t="s">
        <v>7020</v>
      </c>
      <c s="48" t="s">
        <v>7045</v>
      </c>
      <c s="14"/>
      <c s="14"/>
      <c s="14"/>
      <c s="14"/>
      <c s="14"/>
      <c s="9"/>
      <c s="5"/>
      <c s="39"/>
      <c s="50"/>
      <c s="39"/>
      <c s="14"/>
      <c s="5"/>
    </row>
    <row>
      <c r="B16" s="35" t="s">
        <v>9651</v>
      </c>
      <c s="48" t="s">
        <v>9652</v>
      </c>
      <c s="14"/>
      <c s="14"/>
      <c s="14"/>
      <c s="14"/>
      <c s="14"/>
      <c s="9"/>
      <c s="5"/>
      <c s="39"/>
      <c s="50"/>
      <c s="39"/>
      <c s="14"/>
      <c s="5"/>
    </row>
    <row>
      <c r="B17" s="35" t="s">
        <v>1920</v>
      </c>
      <c s="48" t="s">
        <v>683</v>
      </c>
      <c s="5">
        <v>6058363</v>
      </c>
      <c s="5">
        <v>12818646</v>
      </c>
      <c s="5">
        <v>26730421</v>
      </c>
      <c s="5">
        <v>15585951</v>
      </c>
      <c s="5">
        <v>21669596</v>
      </c>
      <c s="9"/>
      <c s="5">
        <v>82862977</v>
      </c>
      <c s="39">
        <v>1.45103346211854</v>
      </c>
      <c s="5">
        <v>97694179</v>
      </c>
      <c s="39">
        <v>1.64362262002187</v>
      </c>
      <c s="5">
        <v>33443435</v>
      </c>
      <c s="5">
        <v>49419542</v>
      </c>
    </row>
    <row>
      <c r="B18" s="35" t="s">
        <v>1262</v>
      </c>
      <c s="48" t="s">
        <v>1285</v>
      </c>
      <c s="14">
        <v>3025337</v>
      </c>
      <c s="14">
        <v>7995592</v>
      </c>
      <c s="14">
        <v>8798456</v>
      </c>
      <c s="14">
        <v>15012767</v>
      </c>
      <c s="14"/>
      <c s="9"/>
      <c s="5">
        <v>34832152</v>
      </c>
      <c s="39">
        <v>0.609954166980983</v>
      </c>
      <c s="50">
        <v>34838295</v>
      </c>
      <c s="39">
        <v>0.586125092519533</v>
      </c>
      <c s="14">
        <v>34832152</v>
      </c>
      <c s="5"/>
    </row>
    <row>
      <c r="B19" s="35" t="s">
        <v>3908</v>
      </c>
      <c s="48" t="s">
        <v>3318</v>
      </c>
      <c s="14"/>
      <c s="14"/>
      <c s="14"/>
      <c s="14"/>
      <c s="14"/>
      <c s="9"/>
      <c s="5"/>
      <c s="39"/>
      <c s="50"/>
      <c s="39"/>
      <c s="14"/>
      <c s="5"/>
    </row>
    <row>
      <c r="B20" s="35" t="s">
        <v>6459</v>
      </c>
      <c s="48" t="s">
        <v>3931</v>
      </c>
      <c s="14"/>
      <c s="14"/>
      <c s="14"/>
      <c s="14"/>
      <c s="14"/>
      <c s="9"/>
      <c s="5"/>
      <c s="39"/>
      <c s="50"/>
      <c s="39"/>
      <c s="14"/>
      <c s="5"/>
    </row>
    <row>
      <c r="B21" s="35" t="s">
        <v>9013</v>
      </c>
      <c s="48" t="s">
        <v>5895</v>
      </c>
      <c s="14"/>
      <c s="14"/>
      <c s="14"/>
      <c s="14"/>
      <c s="14"/>
      <c s="9"/>
      <c s="5"/>
      <c s="39"/>
      <c s="50"/>
      <c s="39"/>
      <c s="14"/>
      <c s="5"/>
    </row>
    <row>
      <c r="B22" s="35" t="s">
        <v>1263</v>
      </c>
      <c s="48" t="s">
        <v>7762</v>
      </c>
      <c s="5">
        <v>3025337</v>
      </c>
      <c s="5">
        <v>7995592</v>
      </c>
      <c s="5">
        <v>8798456</v>
      </c>
      <c s="5">
        <v>15012767</v>
      </c>
      <c s="5"/>
      <c s="9"/>
      <c s="5">
        <v>34832152</v>
      </c>
      <c s="39">
        <v>0.609954166980983</v>
      </c>
      <c s="5">
        <v>34838295</v>
      </c>
      <c s="39">
        <v>0.586125092519533</v>
      </c>
      <c s="5">
        <v>34832152</v>
      </c>
      <c s="5"/>
    </row>
    <row>
      <c r="B23" s="35" t="s">
        <v>4</v>
      </c>
      <c s="48" t="s">
        <v>1921</v>
      </c>
      <c s="14"/>
      <c s="14"/>
      <c s="14">
        <v>126508</v>
      </c>
      <c s="14">
        <v>10393025</v>
      </c>
      <c s="14"/>
      <c s="9"/>
      <c s="5">
        <v>10519533</v>
      </c>
      <c s="39">
        <v>0.184210065115815</v>
      </c>
      <c s="50">
        <v>23795549</v>
      </c>
      <c s="39">
        <v>0.400340153247398</v>
      </c>
      <c s="14">
        <v>10519533</v>
      </c>
      <c s="5"/>
    </row>
    <row>
      <c r="B24" s="35" t="s">
        <v>3276</v>
      </c>
      <c s="48" t="s">
        <v>35</v>
      </c>
      <c s="14"/>
      <c s="14"/>
      <c s="14"/>
      <c s="14"/>
      <c s="14"/>
      <c s="9"/>
      <c s="5"/>
      <c s="39"/>
      <c s="50"/>
      <c s="39"/>
      <c s="14"/>
      <c s="5"/>
    </row>
    <row>
      <c r="B25" s="35" t="s">
        <v>5856</v>
      </c>
      <c s="48" t="s">
        <v>6481</v>
      </c>
      <c s="14"/>
      <c s="14"/>
      <c s="14"/>
      <c s="14"/>
      <c s="14"/>
      <c s="9"/>
      <c s="5"/>
      <c s="39"/>
      <c s="50"/>
      <c s="39"/>
      <c s="14"/>
      <c s="5"/>
    </row>
    <row>
      <c r="B26" s="35" t="s">
        <v>8390</v>
      </c>
      <c s="48" t="s">
        <v>8427</v>
      </c>
      <c s="14"/>
      <c s="14"/>
      <c s="14"/>
      <c s="14"/>
      <c s="14"/>
      <c s="9"/>
      <c s="5"/>
      <c s="39"/>
      <c s="50"/>
      <c s="39"/>
      <c s="14"/>
      <c s="5"/>
    </row>
    <row>
      <c r="B27" s="35" t="s">
        <v>644</v>
      </c>
      <c s="48" t="s">
        <v>9653</v>
      </c>
      <c s="5"/>
      <c s="5"/>
      <c s="5">
        <v>126508</v>
      </c>
      <c s="5">
        <v>10393025</v>
      </c>
      <c s="5"/>
      <c s="9"/>
      <c s="5">
        <v>10519533</v>
      </c>
      <c s="39">
        <v>0.184210065115815</v>
      </c>
      <c s="5">
        <v>23795549</v>
      </c>
      <c s="39">
        <v>0.400340153247398</v>
      </c>
      <c s="5">
        <v>10519533</v>
      </c>
      <c s="5"/>
    </row>
    <row>
      <c r="B28" s="35" t="s">
        <v>9631</v>
      </c>
      <c s="48" t="s">
        <v>6482</v>
      </c>
      <c s="14">
        <v>14159</v>
      </c>
      <c s="14">
        <v>26309803</v>
      </c>
      <c s="14">
        <v>122212023</v>
      </c>
      <c s="14">
        <v>68820382</v>
      </c>
      <c s="14">
        <v>43411268</v>
      </c>
      <c s="9"/>
      <c s="5">
        <v>260767635</v>
      </c>
      <c s="39">
        <v>4.56636459274828</v>
      </c>
      <c s="50">
        <v>279240928</v>
      </c>
      <c s="39">
        <v>4.69799439838374</v>
      </c>
      <c s="14">
        <v>250764966</v>
      </c>
      <c s="5">
        <v>10002669</v>
      </c>
    </row>
    <row>
      <c r="B29" s="35" t="s">
        <v>1901</v>
      </c>
      <c s="48" t="s">
        <v>9654</v>
      </c>
      <c s="14">
        <v>10024442</v>
      </c>
      <c s="14">
        <v>33638365</v>
      </c>
      <c s="14">
        <v>29289178</v>
      </c>
      <c s="14">
        <v>18014083</v>
      </c>
      <c s="14">
        <v>4638</v>
      </c>
      <c s="9"/>
      <c s="5">
        <v>90970706</v>
      </c>
      <c s="39">
        <v>1.59300984900106</v>
      </c>
      <c s="50">
        <v>108273338</v>
      </c>
      <c s="39">
        <v>1.82160809685573</v>
      </c>
      <c s="14">
        <v>90970706</v>
      </c>
      <c s="5"/>
    </row>
    <row>
      <c r="B30" s="35" t="s">
        <v>5212</v>
      </c>
      <c s="48" t="s">
        <v>5247</v>
      </c>
      <c s="14"/>
      <c s="14"/>
      <c s="14"/>
      <c s="14"/>
      <c s="14"/>
      <c s="9"/>
      <c s="5"/>
      <c s="39"/>
      <c s="50"/>
      <c s="39"/>
      <c s="14"/>
      <c s="5"/>
    </row>
    <row>
      <c r="B31" s="35" t="s">
        <v>7725</v>
      </c>
      <c s="48" t="s">
        <v>7763</v>
      </c>
      <c s="14"/>
      <c s="14"/>
      <c s="14"/>
      <c s="14"/>
      <c s="14"/>
      <c s="9"/>
      <c s="5"/>
      <c s="39"/>
      <c s="50"/>
      <c s="39"/>
      <c s="14"/>
      <c s="5"/>
    </row>
    <row>
      <c r="B32" s="35" t="s">
        <v>36</v>
      </c>
      <c s="48" t="s">
        <v>37</v>
      </c>
      <c s="5">
        <v>10038601</v>
      </c>
      <c s="5">
        <v>59948168</v>
      </c>
      <c s="5">
        <v>151501201</v>
      </c>
      <c s="5">
        <v>86834465</v>
      </c>
      <c s="5">
        <v>43415906</v>
      </c>
      <c s="9"/>
      <c s="5">
        <v>351738341</v>
      </c>
      <c s="39">
        <v>6.15937444174934</v>
      </c>
      <c s="5">
        <v>387514266</v>
      </c>
      <c s="39">
        <v>6.51960249523947</v>
      </c>
      <c s="5">
        <v>341735672</v>
      </c>
      <c s="5">
        <v>10002669</v>
      </c>
    </row>
    <row>
      <c r="B33" s="35" t="s">
        <v>9016</v>
      </c>
      <c s="48" t="s">
        <v>6483</v>
      </c>
      <c s="14">
        <v>101236911</v>
      </c>
      <c s="14">
        <v>847618994</v>
      </c>
      <c s="14">
        <v>874333905</v>
      </c>
      <c s="14">
        <v>796811022</v>
      </c>
      <c s="14">
        <v>1517641731</v>
      </c>
      <c s="9"/>
      <c s="5">
        <v>4137642563</v>
      </c>
      <c s="39">
        <v>72.4552511937742</v>
      </c>
      <c s="50">
        <v>4166815526</v>
      </c>
      <c s="39">
        <v>70.1031762802564</v>
      </c>
      <c s="14">
        <v>3144096412</v>
      </c>
      <c s="5">
        <v>993546151</v>
      </c>
    </row>
    <row>
      <c r="B34" s="35" t="s">
        <v>1267</v>
      </c>
      <c s="48" t="s">
        <v>1286</v>
      </c>
      <c s="14">
        <v>7118912</v>
      </c>
      <c s="14">
        <v>28917933</v>
      </c>
      <c s="14">
        <v>33324504</v>
      </c>
      <c s="14">
        <v>51866736</v>
      </c>
      <c s="14">
        <v>23594682</v>
      </c>
      <c s="9"/>
      <c s="5">
        <v>144822767</v>
      </c>
      <c s="39">
        <v>2.53602620376042</v>
      </c>
      <c s="50">
        <v>151699135</v>
      </c>
      <c s="39">
        <v>2.55221070769991</v>
      </c>
      <c s="14"/>
      <c s="5">
        <v>144822767</v>
      </c>
    </row>
    <row>
      <c r="B35" s="35" t="s">
        <v>3910</v>
      </c>
      <c s="48" t="s">
        <v>9655</v>
      </c>
      <c s="14">
        <v>33004103</v>
      </c>
      <c s="14">
        <v>137808844</v>
      </c>
      <c s="14">
        <v>27655091</v>
      </c>
      <c s="14"/>
      <c s="14">
        <v>5208718</v>
      </c>
      <c s="9"/>
      <c s="5">
        <v>203676756</v>
      </c>
      <c s="39">
        <v>3.56663251927038</v>
      </c>
      <c s="50">
        <v>355141155</v>
      </c>
      <c s="39">
        <v>5.97495205583019</v>
      </c>
      <c s="14">
        <v>191707704</v>
      </c>
      <c s="5">
        <v>11969052</v>
      </c>
    </row>
    <row>
      <c r="B36" s="35" t="s">
        <v>7023</v>
      </c>
      <c s="48" t="s">
        <v>3319</v>
      </c>
      <c s="14">
        <v>46967544</v>
      </c>
      <c s="14">
        <v>155479830</v>
      </c>
      <c s="14">
        <v>37286028</v>
      </c>
      <c s="14">
        <v>5214195</v>
      </c>
      <c s="14">
        <v>727355</v>
      </c>
      <c s="9"/>
      <c s="5">
        <v>245674952</v>
      </c>
      <c s="39">
        <v>4.30207300126771</v>
      </c>
      <c s="50">
        <v>234948504</v>
      </c>
      <c s="39">
        <v>3.95281151515382</v>
      </c>
      <c s="14">
        <v>19718279</v>
      </c>
      <c s="5">
        <v>225956673</v>
      </c>
    </row>
    <row>
      <c r="B37" s="35" t="s">
        <v>9656</v>
      </c>
      <c s="48" t="s">
        <v>3320</v>
      </c>
      <c s="5">
        <v>188327470</v>
      </c>
      <c s="5">
        <v>1169825601</v>
      </c>
      <c s="5">
        <v>972599528</v>
      </c>
      <c s="5">
        <v>853891953</v>
      </c>
      <c s="5">
        <v>1547172486</v>
      </c>
      <c s="9"/>
      <c s="5">
        <v>4731817038</v>
      </c>
      <c s="39">
        <v>82.8599829180727</v>
      </c>
      <c s="5">
        <v>4908604320</v>
      </c>
      <c s="39">
        <v>82.5831505589403</v>
      </c>
      <c s="5">
        <v>3355522395</v>
      </c>
      <c s="5">
        <v>1376294643</v>
      </c>
    </row>
    <row>
      <c r="B38" s="35" t="s">
        <v>8428</v>
      </c>
      <c s="48" t="s">
        <v>3932</v>
      </c>
      <c s="14"/>
      <c s="14"/>
      <c s="14">
        <v>3189273</v>
      </c>
      <c s="14"/>
      <c s="14">
        <v>5357897</v>
      </c>
      <c s="9"/>
      <c s="5">
        <v>8547170</v>
      </c>
      <c s="39">
        <v>0.149671543618518</v>
      </c>
      <c s="50">
        <v>8609985</v>
      </c>
      <c s="39">
        <v>0.144855775941871</v>
      </c>
      <c s="14">
        <v>6189273</v>
      </c>
      <c s="5">
        <v>2357897</v>
      </c>
    </row>
    <row>
      <c r="B39" s="35" t="s">
        <v>684</v>
      </c>
      <c s="48" t="s">
        <v>4526</v>
      </c>
      <c s="14"/>
      <c s="14"/>
      <c s="14"/>
      <c s="14"/>
      <c s="14"/>
      <c s="9"/>
      <c s="5"/>
      <c s="39"/>
      <c s="50"/>
      <c s="39"/>
      <c s="14"/>
      <c s="5"/>
    </row>
    <row>
      <c r="B40" s="35" t="s">
        <v>3321</v>
      </c>
      <c s="48" t="s">
        <v>685</v>
      </c>
      <c s="14"/>
      <c s="14"/>
      <c s="14"/>
      <c s="14"/>
      <c s="14"/>
      <c s="9"/>
      <c s="5"/>
      <c s="39"/>
      <c s="50"/>
      <c s="39"/>
      <c s="14"/>
      <c s="5"/>
    </row>
    <row>
      <c r="B41" s="35" t="s">
        <v>5896</v>
      </c>
      <c s="48" t="s">
        <v>8429</v>
      </c>
      <c s="14"/>
      <c s="14"/>
      <c s="14">
        <v>12160250</v>
      </c>
      <c s="14">
        <v>2426623</v>
      </c>
      <c s="14"/>
      <c s="9"/>
      <c s="5">
        <v>14586873</v>
      </c>
      <c s="39">
        <v>0.255434231269213</v>
      </c>
      <c s="50">
        <v>14581953</v>
      </c>
      <c s="39">
        <v>0.245329128513335</v>
      </c>
      <c s="14">
        <v>2426623</v>
      </c>
      <c s="5">
        <v>12160250</v>
      </c>
    </row>
    <row>
      <c r="B42" s="35" t="s">
        <v>9036</v>
      </c>
      <c s="48" t="s">
        <v>4527</v>
      </c>
      <c s="5"/>
      <c s="5"/>
      <c s="5">
        <v>15349523</v>
      </c>
      <c s="5">
        <v>2426623</v>
      </c>
      <c s="5">
        <v>5357897</v>
      </c>
      <c s="9"/>
      <c s="5">
        <v>23134043</v>
      </c>
      <c s="39">
        <v>0.405105774887731</v>
      </c>
      <c s="5">
        <v>23191938</v>
      </c>
      <c s="39">
        <v>0.390184904455206</v>
      </c>
      <c s="5">
        <v>8615896</v>
      </c>
      <c s="5">
        <v>14518147</v>
      </c>
    </row>
    <row>
      <c r="B43" s="35" t="s">
        <v>7764</v>
      </c>
      <c s="48" t="s">
        <v>9657</v>
      </c>
      <c s="14"/>
      <c s="14"/>
      <c s="14"/>
      <c s="14"/>
      <c s="14"/>
      <c s="9"/>
      <c s="5"/>
      <c s="39"/>
      <c s="50"/>
      <c s="39"/>
      <c s="14"/>
      <c s="5"/>
    </row>
    <row>
      <c r="B44" s="35" t="s">
        <v>38</v>
      </c>
      <c s="48" t="s">
        <v>7765</v>
      </c>
      <c s="14"/>
      <c s="14"/>
      <c s="14"/>
      <c s="14"/>
      <c s="14"/>
      <c s="9"/>
      <c s="5"/>
      <c s="39"/>
      <c s="50"/>
      <c s="39"/>
      <c s="14"/>
      <c s="5"/>
    </row>
    <row>
      <c r="B45" s="35" t="s">
        <v>2648</v>
      </c>
      <c s="48" t="s">
        <v>4528</v>
      </c>
      <c s="14"/>
      <c s="14"/>
      <c s="14"/>
      <c s="14"/>
      <c s="14"/>
      <c s="9"/>
      <c s="5"/>
      <c s="39"/>
      <c s="50"/>
      <c s="39"/>
      <c s="14"/>
      <c s="5"/>
    </row>
    <row>
      <c r="B46" s="35" t="s">
        <v>5248</v>
      </c>
      <c s="48" t="s">
        <v>8430</v>
      </c>
      <c s="14"/>
      <c s="14"/>
      <c s="14"/>
      <c s="14"/>
      <c s="14"/>
      <c s="9"/>
      <c s="5"/>
      <c s="39"/>
      <c s="50"/>
      <c s="39"/>
      <c s="14"/>
      <c s="5"/>
    </row>
    <row>
      <c r="B47" s="35" t="s">
        <v>7766</v>
      </c>
      <c s="48" t="s">
        <v>5897</v>
      </c>
      <c s="14"/>
      <c s="14"/>
      <c s="14"/>
      <c s="14"/>
      <c s="14"/>
      <c s="9"/>
      <c s="5"/>
      <c s="39"/>
      <c s="50"/>
      <c s="39"/>
      <c s="14"/>
      <c s="5"/>
    </row>
    <row>
      <c r="B48" s="35" t="s">
        <v>686</v>
      </c>
      <c s="48" t="s">
        <v>1287</v>
      </c>
      <c s="14"/>
      <c s="14"/>
      <c s="14"/>
      <c s="14"/>
      <c s="14"/>
      <c s="9"/>
      <c s="5"/>
      <c s="39"/>
      <c s="50"/>
      <c s="39"/>
      <c s="14"/>
      <c s="5"/>
    </row>
    <row>
      <c r="B49" s="35" t="s">
        <v>3322</v>
      </c>
      <c s="48" t="s">
        <v>9642</v>
      </c>
      <c s="5"/>
      <c s="5"/>
      <c s="5"/>
      <c s="5"/>
      <c s="5"/>
      <c s="9"/>
      <c s="5"/>
      <c s="39"/>
      <c s="5"/>
      <c s="39"/>
      <c s="5"/>
      <c s="5"/>
    </row>
    <row>
      <c r="B50" s="35" t="s">
        <v>7046</v>
      </c>
      <c s="48" t="s">
        <v>4529</v>
      </c>
      <c s="30"/>
      <c s="30"/>
      <c s="30"/>
      <c s="30"/>
      <c s="30"/>
      <c s="14"/>
      <c s="34"/>
      <c s="39"/>
      <c s="50"/>
      <c s="39"/>
      <c s="14"/>
      <c s="5"/>
    </row>
    <row>
      <c r="B51" s="35" t="s">
        <v>2649</v>
      </c>
      <c s="48" t="s">
        <v>1922</v>
      </c>
      <c s="14"/>
      <c s="14"/>
      <c s="14"/>
      <c s="14"/>
      <c s="14"/>
      <c s="30"/>
      <c s="5"/>
      <c s="39"/>
      <c s="50"/>
      <c s="39"/>
      <c s="14"/>
      <c s="5"/>
    </row>
    <row>
      <c r="B52" s="35" t="s">
        <v>5249</v>
      </c>
      <c s="48" t="s">
        <v>7767</v>
      </c>
      <c s="14"/>
      <c s="14"/>
      <c s="14"/>
      <c s="14"/>
      <c s="14"/>
      <c s="30"/>
      <c s="5"/>
      <c s="39"/>
      <c s="50"/>
      <c s="39"/>
      <c s="14"/>
      <c s="5"/>
    </row>
    <row>
      <c r="B53" s="35" t="s">
        <v>7768</v>
      </c>
      <c s="48" t="s">
        <v>7047</v>
      </c>
      <c s="5"/>
      <c s="5"/>
      <c s="5"/>
      <c s="5"/>
      <c s="5"/>
      <c s="30"/>
      <c s="5"/>
      <c s="39"/>
      <c s="5"/>
      <c s="39"/>
      <c s="5"/>
      <c s="5"/>
    </row>
    <row>
      <c r="B54" s="35" t="s">
        <v>1923</v>
      </c>
      <c s="48" t="s">
        <v>3933</v>
      </c>
      <c s="14"/>
      <c s="14"/>
      <c s="14"/>
      <c s="14"/>
      <c s="14"/>
      <c s="30"/>
      <c s="5"/>
      <c s="39"/>
      <c s="50"/>
      <c s="39"/>
      <c s="14"/>
      <c s="5"/>
    </row>
    <row>
      <c r="B55" s="35" t="s">
        <v>687</v>
      </c>
      <c s="48" t="s">
        <v>2650</v>
      </c>
      <c s="5">
        <v>110334770</v>
      </c>
      <c s="5">
        <v>897113116</v>
      </c>
      <c s="5">
        <v>1037220154</v>
      </c>
      <c s="5">
        <v>1081957072</v>
      </c>
      <c s="5">
        <v>1600725102</v>
      </c>
      <c s="30"/>
      <c s="5">
        <v>4727350214</v>
      </c>
      <c s="39">
        <v>82.7817632917927</v>
      </c>
      <c s="30"/>
      <c s="54"/>
      <c s="5">
        <v>3672023955</v>
      </c>
      <c s="5">
        <v>1055326259</v>
      </c>
    </row>
    <row>
      <c r="B56" s="35" t="s">
        <v>3934</v>
      </c>
      <c s="48" t="s">
        <v>5250</v>
      </c>
      <c s="5">
        <v>17590159</v>
      </c>
      <c s="5">
        <v>63955929</v>
      </c>
      <c s="5">
        <v>63712111</v>
      </c>
      <c s="5">
        <v>70473844</v>
      </c>
      <c s="5">
        <v>23599320</v>
      </c>
      <c s="30"/>
      <c s="5">
        <v>239331363</v>
      </c>
      <c s="39">
        <v>4.19098889299427</v>
      </c>
      <c s="30"/>
      <c s="54"/>
      <c s="5">
        <v>94508596</v>
      </c>
      <c s="5">
        <v>144822767</v>
      </c>
    </row>
    <row>
      <c r="B57" s="35" t="s">
        <v>6484</v>
      </c>
      <c s="48" t="s">
        <v>6485</v>
      </c>
      <c s="5">
        <v>26512090</v>
      </c>
      <c s="5">
        <v>122750867</v>
      </c>
      <c s="5">
        <v>25722422</v>
      </c>
      <c s="5">
        <v>81673661</v>
      </c>
      <c s="5">
        <v>227015484</v>
      </c>
      <c s="30"/>
      <c s="5">
        <v>483674524</v>
      </c>
      <c s="39">
        <v>8.46974058267613</v>
      </c>
      <c s="30"/>
      <c s="54"/>
      <c s="5">
        <v>471705472</v>
      </c>
      <c s="5">
        <v>11969052</v>
      </c>
    </row>
    <row>
      <c r="B58" s="35" t="s">
        <v>9037</v>
      </c>
      <c s="48" t="s">
        <v>4530</v>
      </c>
      <c s="5">
        <v>46967544</v>
      </c>
      <c s="5">
        <v>155479830</v>
      </c>
      <c s="5">
        <v>49446278</v>
      </c>
      <c s="5">
        <v>7640818</v>
      </c>
      <c s="5">
        <v>727355</v>
      </c>
      <c s="30"/>
      <c s="5">
        <v>260261825</v>
      </c>
      <c s="39">
        <v>4.55750723253692</v>
      </c>
      <c s="30"/>
      <c s="54"/>
      <c s="5">
        <v>22144902</v>
      </c>
      <c s="5">
        <v>238116923</v>
      </c>
    </row>
    <row>
      <c r="B59" s="35" t="s">
        <v>1288</v>
      </c>
      <c s="48" t="s">
        <v>3935</v>
      </c>
      <c s="30"/>
      <c s="30"/>
      <c s="30"/>
      <c s="30"/>
      <c s="30"/>
      <c s="34"/>
      <c s="34"/>
      <c s="39"/>
      <c s="30"/>
      <c s="54"/>
      <c s="34"/>
      <c s="34"/>
    </row>
    <row>
      <c r="B60" s="35" t="s">
        <v>3936</v>
      </c>
      <c s="48" t="s">
        <v>3323</v>
      </c>
      <c s="5"/>
      <c s="5"/>
      <c s="5"/>
      <c s="5"/>
      <c s="5"/>
      <c s="30"/>
      <c s="5"/>
      <c s="39"/>
      <c s="30"/>
      <c s="54"/>
      <c s="5"/>
      <c s="5"/>
    </row>
    <row>
      <c r="B61" s="35" t="s">
        <v>6486</v>
      </c>
      <c s="48" t="s">
        <v>7769</v>
      </c>
      <c s="34"/>
      <c s="34"/>
      <c s="34"/>
      <c s="34"/>
      <c s="34"/>
      <c s="30"/>
      <c s="5"/>
      <c s="39"/>
      <c s="30"/>
      <c s="54"/>
      <c s="34"/>
      <c s="34"/>
    </row>
    <row>
      <c r="B62" s="35" t="s">
        <v>9038</v>
      </c>
      <c s="48" t="s">
        <v>5251</v>
      </c>
      <c s="34"/>
      <c s="34"/>
      <c s="34"/>
      <c s="34"/>
      <c s="34"/>
      <c s="30"/>
      <c s="5"/>
      <c s="39"/>
      <c s="30"/>
      <c s="54"/>
      <c s="34"/>
      <c s="34"/>
    </row>
    <row>
      <c r="B63" s="35" t="s">
        <v>1289</v>
      </c>
      <c s="48" t="s">
        <v>9658</v>
      </c>
      <c s="5">
        <v>201404563</v>
      </c>
      <c s="5">
        <v>1239299742</v>
      </c>
      <c s="5">
        <v>1176100965</v>
      </c>
      <c s="5">
        <v>1241745395</v>
      </c>
      <c s="5">
        <v>1852067261</v>
      </c>
      <c s="34"/>
      <c s="5">
        <v>5710617926</v>
      </c>
      <c s="39">
        <v>100</v>
      </c>
      <c s="30"/>
      <c s="54"/>
      <c s="5">
        <v>4260382925</v>
      </c>
      <c s="5">
        <v>1450235001</v>
      </c>
    </row>
    <row>
      <c r="B64" s="35" t="s">
        <v>6487</v>
      </c>
      <c s="48" t="s">
        <v>5252</v>
      </c>
      <c s="39">
        <v>3.52684360273904</v>
      </c>
      <c s="39">
        <v>21.7016749861265</v>
      </c>
      <c s="39">
        <v>20.5949860459987</v>
      </c>
      <c s="39">
        <v>21.7445014023164</v>
      </c>
      <c s="39">
        <v>32.4319939628194</v>
      </c>
      <c s="39"/>
      <c s="39">
        <v>100</v>
      </c>
      <c s="54"/>
      <c s="30"/>
      <c s="54"/>
      <c s="39">
        <v>74.6045871078646</v>
      </c>
      <c s="39">
        <v>25.3954128921354</v>
      </c>
    </row>
    <row>
      <c r="B65" s="35" t="s">
        <v>39</v>
      </c>
      <c s="48" t="s">
        <v>1924</v>
      </c>
      <c s="50">
        <v>119918013</v>
      </c>
      <c s="50">
        <v>880832452</v>
      </c>
      <c s="50">
        <v>1106723062</v>
      </c>
      <c s="50">
        <v>1124122175</v>
      </c>
      <c s="50">
        <v>1564591966</v>
      </c>
      <c s="54"/>
      <c s="54"/>
      <c s="54"/>
      <c s="5">
        <v>4796187668</v>
      </c>
      <c s="39">
        <v>80.6918346792672</v>
      </c>
      <c s="50">
        <v>3694653541</v>
      </c>
      <c s="5">
        <v>1101534127</v>
      </c>
    </row>
    <row>
      <c r="B66" s="35" t="s">
        <v>2651</v>
      </c>
      <c s="48" t="s">
        <v>40</v>
      </c>
      <c s="50">
        <v>16910753</v>
      </c>
      <c s="50">
        <v>59593674</v>
      </c>
      <c s="50">
        <v>63649603</v>
      </c>
      <c s="50">
        <v>83433131</v>
      </c>
      <c s="50">
        <v>42475110</v>
      </c>
      <c s="54"/>
      <c s="54"/>
      <c s="54"/>
      <c s="5">
        <v>266062271</v>
      </c>
      <c s="39">
        <v>4.47627454804639</v>
      </c>
      <c s="50">
        <v>114363136</v>
      </c>
      <c s="5">
        <v>151699135</v>
      </c>
    </row>
    <row>
      <c r="B67" s="35" t="s">
        <v>5898</v>
      </c>
      <c s="48" t="s">
        <v>2652</v>
      </c>
      <c s="50">
        <v>128126979</v>
      </c>
      <c s="50">
        <v>208622189</v>
      </c>
      <c s="50">
        <v>69073008</v>
      </c>
      <c s="50">
        <v>82321626</v>
      </c>
      <c s="50">
        <v>143908517</v>
      </c>
      <c s="54"/>
      <c s="54"/>
      <c s="54"/>
      <c s="5">
        <v>632052319</v>
      </c>
      <c s="39">
        <v>10.6337501290192</v>
      </c>
      <c s="50">
        <v>580058633</v>
      </c>
      <c s="5">
        <v>51993686</v>
      </c>
    </row>
    <row>
      <c r="B68" s="35" t="s">
        <v>8431</v>
      </c>
      <c s="48" t="s">
        <v>3937</v>
      </c>
      <c s="50">
        <v>41328796</v>
      </c>
      <c s="50">
        <v>133543842</v>
      </c>
      <c s="50">
        <v>68161579</v>
      </c>
      <c s="50">
        <v>5524440</v>
      </c>
      <c s="50">
        <v>971800</v>
      </c>
      <c s="54"/>
      <c s="54"/>
      <c s="54"/>
      <c s="5">
        <v>249530457</v>
      </c>
      <c s="39">
        <v>4.19814064366716</v>
      </c>
      <c s="50">
        <v>32126706</v>
      </c>
      <c s="5">
        <v>217403751</v>
      </c>
    </row>
    <row>
      <c r="B69" s="35" t="s">
        <v>688</v>
      </c>
      <c s="48" t="s">
        <v>7770</v>
      </c>
      <c s="30"/>
      <c s="30"/>
      <c s="30"/>
      <c s="30"/>
      <c s="30"/>
      <c s="50"/>
      <c s="54"/>
      <c s="54"/>
      <c s="34"/>
      <c s="39"/>
      <c s="50"/>
      <c s="5"/>
    </row>
    <row>
      <c r="B70" s="35" t="s">
        <v>3324</v>
      </c>
      <c s="48" t="s">
        <v>3938</v>
      </c>
      <c s="50"/>
      <c s="50"/>
      <c s="50"/>
      <c s="50"/>
      <c s="50"/>
      <c s="30"/>
      <c s="54"/>
      <c s="54"/>
      <c s="5"/>
      <c s="39"/>
      <c s="50"/>
      <c s="5"/>
    </row>
    <row>
      <c r="B71" s="35" t="s">
        <v>5899</v>
      </c>
      <c s="48" t="s">
        <v>3939</v>
      </c>
      <c s="50"/>
      <c s="50"/>
      <c s="50"/>
      <c s="50"/>
      <c s="50"/>
      <c s="30"/>
      <c s="54"/>
      <c s="54"/>
      <c s="5"/>
      <c s="39"/>
      <c s="50"/>
      <c s="5"/>
    </row>
    <row>
      <c r="B72" s="35" t="s">
        <v>8432</v>
      </c>
      <c s="48" t="s">
        <v>2653</v>
      </c>
      <c s="50"/>
      <c s="50"/>
      <c s="50"/>
      <c s="50"/>
      <c s="50"/>
      <c s="30"/>
      <c s="54"/>
      <c s="54"/>
      <c s="5"/>
      <c s="39"/>
      <c s="50"/>
      <c s="5"/>
    </row>
    <row>
      <c r="B73" s="35" t="s">
        <v>689</v>
      </c>
      <c s="48" t="s">
        <v>690</v>
      </c>
      <c s="5">
        <v>306284541</v>
      </c>
      <c s="5">
        <v>1282592157</v>
      </c>
      <c s="5">
        <v>1307607252</v>
      </c>
      <c s="5">
        <v>1295401372</v>
      </c>
      <c s="5">
        <v>1751947393</v>
      </c>
      <c s="34"/>
      <c s="54"/>
      <c s="54"/>
      <c s="5">
        <v>5943832715</v>
      </c>
      <c s="39">
        <v>100</v>
      </c>
      <c s="5">
        <v>4421202016</v>
      </c>
      <c s="5">
        <v>1522630699</v>
      </c>
    </row>
    <row>
      <c r="B74" s="35" t="s">
        <v>5253</v>
      </c>
      <c s="48" t="s">
        <v>3940</v>
      </c>
      <c s="39">
        <v>5.1529805040955</v>
      </c>
      <c s="39">
        <v>21.5785372586819</v>
      </c>
      <c s="39">
        <v>21.9993952504769</v>
      </c>
      <c s="39">
        <v>21.7940415572412</v>
      </c>
      <c s="39">
        <v>29.4750454295045</v>
      </c>
      <c s="39"/>
      <c s="54"/>
      <c s="54"/>
      <c s="39">
        <v>100</v>
      </c>
      <c s="54"/>
      <c s="39">
        <v>74.383015606118</v>
      </c>
      <c s="39">
        <v>25.616984393882</v>
      </c>
    </row>
    <row>
      <c r="B75" s="35" t="s">
        <v>9659</v>
      </c>
      <c s="48" t="s">
        <v>1925</v>
      </c>
      <c s="14">
        <v>58295314</v>
      </c>
      <c s="14">
        <v>597078590</v>
      </c>
      <c s="14">
        <v>735961405</v>
      </c>
      <c s="14">
        <v>898686668</v>
      </c>
      <c s="14">
        <v>1382001978</v>
      </c>
      <c s="54"/>
      <c s="5">
        <v>3672023955</v>
      </c>
      <c s="39">
        <v>64.3016920862725</v>
      </c>
      <c s="34">
        <v>3694653541</v>
      </c>
      <c s="39">
        <v>62.1594469116885</v>
      </c>
      <c s="34">
        <v>3672023955</v>
      </c>
      <c s="54"/>
    </row>
    <row>
      <c r="B76" s="35" t="s">
        <v>1926</v>
      </c>
      <c s="48" t="s">
        <v>3325</v>
      </c>
      <c s="14">
        <v>10471247</v>
      </c>
      <c s="14">
        <v>35037996</v>
      </c>
      <c s="14">
        <v>30387608</v>
      </c>
      <c s="14">
        <v>18607109</v>
      </c>
      <c s="14">
        <v>4636</v>
      </c>
      <c s="54"/>
      <c s="5">
        <v>94508596</v>
      </c>
      <c s="39">
        <v>1.65496268923385</v>
      </c>
      <c s="34">
        <v>114363136</v>
      </c>
      <c s="39">
        <v>1.92406384034649</v>
      </c>
      <c s="34">
        <v>94508596</v>
      </c>
      <c s="54"/>
    </row>
    <row>
      <c r="B77" s="35" t="s">
        <v>4531</v>
      </c>
      <c s="48" t="s">
        <v>1290</v>
      </c>
      <c s="14">
        <v>16523268</v>
      </c>
      <c s="14">
        <v>120770637</v>
      </c>
      <c s="14">
        <v>25722421</v>
      </c>
      <c s="14">
        <v>81673661</v>
      </c>
      <c s="14">
        <v>227015485</v>
      </c>
      <c s="54"/>
      <c s="5">
        <v>471705472</v>
      </c>
      <c s="39">
        <v>8.2601476427334</v>
      </c>
      <c s="34">
        <v>580058633</v>
      </c>
      <c s="39">
        <v>9.75899997212489</v>
      </c>
      <c s="34">
        <v>471705472</v>
      </c>
      <c s="54"/>
    </row>
    <row>
      <c r="B78" s="35" t="s">
        <v>7771</v>
      </c>
      <c s="48" t="s">
        <v>9039</v>
      </c>
      <c s="14">
        <v>10451764</v>
      </c>
      <c s="14">
        <v>7821012</v>
      </c>
      <c s="14">
        <v>1445502</v>
      </c>
      <c s="14">
        <v>2426624</v>
      </c>
      <c s="14"/>
      <c s="54"/>
      <c s="5">
        <v>22144902</v>
      </c>
      <c s="39">
        <v>0.387784689624847</v>
      </c>
      <c s="34">
        <v>32126706</v>
      </c>
      <c s="39">
        <v>0.540504881958139</v>
      </c>
      <c s="34">
        <v>22144902</v>
      </c>
      <c s="54"/>
    </row>
    <row>
      <c r="B79" s="35" t="s">
        <v>41</v>
      </c>
      <c s="48" t="s">
        <v>9660</v>
      </c>
      <c s="30"/>
      <c s="30"/>
      <c s="30"/>
      <c s="30"/>
      <c s="30"/>
      <c s="14"/>
      <c s="34"/>
      <c s="39"/>
      <c s="34"/>
      <c s="39"/>
      <c s="34"/>
      <c s="54"/>
    </row>
    <row>
      <c r="B80" s="35" t="s">
        <v>2654</v>
      </c>
      <c s="48" t="s">
        <v>5900</v>
      </c>
      <c s="14"/>
      <c s="14"/>
      <c s="14"/>
      <c s="14"/>
      <c s="14"/>
      <c s="30"/>
      <c s="5"/>
      <c s="39"/>
      <c s="34"/>
      <c s="39"/>
      <c s="34"/>
      <c s="54"/>
    </row>
    <row>
      <c r="B81" s="35" t="s">
        <v>5254</v>
      </c>
      <c s="48" t="s">
        <v>4532</v>
      </c>
      <c s="14"/>
      <c s="14"/>
      <c s="14"/>
      <c s="14"/>
      <c s="14"/>
      <c s="30"/>
      <c s="5"/>
      <c s="39"/>
      <c s="34"/>
      <c s="39"/>
      <c s="34"/>
      <c s="54"/>
    </row>
    <row>
      <c r="B82" s="35" t="s">
        <v>7772</v>
      </c>
      <c s="48" t="s">
        <v>5901</v>
      </c>
      <c s="14"/>
      <c s="14"/>
      <c s="14"/>
      <c s="14"/>
      <c s="14"/>
      <c s="30"/>
      <c s="5"/>
      <c s="39"/>
      <c s="34"/>
      <c s="39"/>
      <c s="34"/>
      <c s="54"/>
    </row>
    <row>
      <c r="B83" s="35" t="s">
        <v>42</v>
      </c>
      <c s="48" t="s">
        <v>7048</v>
      </c>
      <c s="5">
        <v>95741593</v>
      </c>
      <c s="5">
        <v>760708235</v>
      </c>
      <c s="5">
        <v>793516936</v>
      </c>
      <c s="5">
        <v>1001394062</v>
      </c>
      <c s="5">
        <v>1609022099</v>
      </c>
      <c s="34"/>
      <c s="5">
        <v>4260382925</v>
      </c>
      <c s="39">
        <v>74.6045871078646</v>
      </c>
      <c s="5">
        <v>4421202016</v>
      </c>
      <c s="39">
        <v>74.383015606118</v>
      </c>
      <c s="5">
        <v>4260382925</v>
      </c>
      <c s="54"/>
    </row>
    <row>
      <c r="B84" s="35" t="s">
        <v>4533</v>
      </c>
      <c s="48" t="s">
        <v>691</v>
      </c>
      <c s="39">
        <v>2.24725323252487</v>
      </c>
      <c s="39">
        <v>17.8553958268904</v>
      </c>
      <c s="39">
        <v>18.6254839052994</v>
      </c>
      <c s="39">
        <v>23.5047900535842</v>
      </c>
      <c s="39">
        <v>37.7670769817011</v>
      </c>
      <c s="39"/>
      <c s="39">
        <v>100</v>
      </c>
      <c s="54"/>
      <c s="30"/>
      <c s="54"/>
      <c s="39">
        <v>100</v>
      </c>
      <c s="54"/>
    </row>
    <row>
      <c r="B85" s="35" t="s">
        <v>7049</v>
      </c>
      <c s="48" t="s">
        <v>7773</v>
      </c>
      <c s="39">
        <v>1.67655399539332</v>
      </c>
      <c s="39">
        <v>13.3209443331264</v>
      </c>
      <c s="39">
        <v>13.8954653643904</v>
      </c>
      <c s="39">
        <v>17.5356515700469</v>
      </c>
      <c s="39">
        <v>28.1759718449075</v>
      </c>
      <c s="39"/>
      <c s="39">
        <v>74.6045871078646</v>
      </c>
      <c s="54"/>
      <c s="30"/>
      <c s="54"/>
      <c s="39">
        <v>74.6045871078646</v>
      </c>
      <c s="54"/>
    </row>
    <row>
      <c r="B86" s="35" t="s">
        <v>9040</v>
      </c>
      <c s="48" t="s">
        <v>6488</v>
      </c>
      <c s="5">
        <v>52039456</v>
      </c>
      <c s="5">
        <v>300034526</v>
      </c>
      <c s="5">
        <v>301258749</v>
      </c>
      <c s="5">
        <v>183270404</v>
      </c>
      <c s="5">
        <v>218723124</v>
      </c>
      <c s="54"/>
      <c s="5">
        <v>1055326259</v>
      </c>
      <c s="39">
        <v>18.4800712055202</v>
      </c>
      <c s="34">
        <v>1101534127</v>
      </c>
      <c s="39">
        <v>18.5323877675787</v>
      </c>
      <c s="54"/>
      <c s="34">
        <v>1055326259</v>
      </c>
    </row>
    <row>
      <c r="B87" s="35" t="s">
        <v>1291</v>
      </c>
      <c s="48" t="s">
        <v>5255</v>
      </c>
      <c s="5">
        <v>7118912</v>
      </c>
      <c s="5">
        <v>28917933</v>
      </c>
      <c s="5">
        <v>33324503</v>
      </c>
      <c s="5">
        <v>51866735</v>
      </c>
      <c s="5">
        <v>23594684</v>
      </c>
      <c s="54"/>
      <c s="5">
        <v>144822767</v>
      </c>
      <c s="39">
        <v>2.53602620376042</v>
      </c>
      <c s="34">
        <v>151699135</v>
      </c>
      <c s="39">
        <v>2.55221070769991</v>
      </c>
      <c s="54"/>
      <c s="34">
        <v>144822767</v>
      </c>
    </row>
    <row>
      <c r="B88" s="35" t="s">
        <v>3941</v>
      </c>
      <c s="48" t="s">
        <v>9661</v>
      </c>
      <c s="5">
        <v>9988822</v>
      </c>
      <c s="5">
        <v>1980230</v>
      </c>
      <c s="5">
        <v>1</v>
      </c>
      <c s="5"/>
      <c s="5">
        <v>-1</v>
      </c>
      <c s="54"/>
      <c s="5">
        <v>11969052</v>
      </c>
      <c s="39">
        <v>0.209592939942731</v>
      </c>
      <c s="34">
        <v>51993686</v>
      </c>
      <c s="39">
        <v>0.874750156894347</v>
      </c>
      <c s="54"/>
      <c s="34">
        <v>11969052</v>
      </c>
    </row>
    <row>
      <c r="B89" s="35" t="s">
        <v>6489</v>
      </c>
      <c s="48" t="s">
        <v>5902</v>
      </c>
      <c s="5">
        <v>36515780</v>
      </c>
      <c s="5">
        <v>147658818</v>
      </c>
      <c s="5">
        <v>48000776</v>
      </c>
      <c s="5">
        <v>5214194</v>
      </c>
      <c s="5">
        <v>727355</v>
      </c>
      <c s="54"/>
      <c s="5">
        <v>238116923</v>
      </c>
      <c s="39">
        <v>4.16972254291208</v>
      </c>
      <c s="34">
        <v>217403751</v>
      </c>
      <c s="39">
        <v>3.65763576170902</v>
      </c>
      <c s="54"/>
      <c s="34">
        <v>238116923</v>
      </c>
    </row>
    <row>
      <c r="B90" s="35" t="s">
        <v>9662</v>
      </c>
      <c s="48" t="s">
        <v>9041</v>
      </c>
      <c s="30"/>
      <c s="30"/>
      <c s="30"/>
      <c s="30"/>
      <c s="30"/>
      <c s="5"/>
      <c s="34"/>
      <c s="39"/>
      <c s="34"/>
      <c s="39"/>
      <c s="54"/>
      <c s="34"/>
    </row>
    <row>
      <c r="B91" s="35" t="s">
        <v>1927</v>
      </c>
      <c s="48" t="s">
        <v>2655</v>
      </c>
      <c s="5"/>
      <c s="5"/>
      <c s="5"/>
      <c s="5"/>
      <c s="5"/>
      <c s="30"/>
      <c s="5"/>
      <c s="39"/>
      <c s="34"/>
      <c s="39"/>
      <c s="54"/>
      <c s="34"/>
    </row>
    <row>
      <c r="B92" s="35" t="s">
        <v>4534</v>
      </c>
      <c s="48" t="s">
        <v>6490</v>
      </c>
      <c s="5"/>
      <c s="5"/>
      <c s="5"/>
      <c s="5"/>
      <c s="5"/>
      <c s="30"/>
      <c s="5"/>
      <c s="39"/>
      <c s="34"/>
      <c s="39"/>
      <c s="54"/>
      <c s="34"/>
    </row>
    <row>
      <c r="B93" s="35" t="s">
        <v>7050</v>
      </c>
      <c s="48" t="s">
        <v>5903</v>
      </c>
      <c s="5"/>
      <c s="5"/>
      <c s="5"/>
      <c s="5"/>
      <c s="5"/>
      <c s="30"/>
      <c s="5"/>
      <c s="39"/>
      <c s="34"/>
      <c s="39"/>
      <c s="54"/>
      <c s="34"/>
    </row>
    <row>
      <c r="B94" s="35" t="s">
        <v>9663</v>
      </c>
      <c s="48" t="s">
        <v>4535</v>
      </c>
      <c s="5">
        <v>105662970</v>
      </c>
      <c s="5">
        <v>478591507</v>
      </c>
      <c s="5">
        <v>382584029</v>
      </c>
      <c s="5">
        <v>240351333</v>
      </c>
      <c s="5">
        <v>243045162</v>
      </c>
      <c s="34"/>
      <c s="5">
        <v>1450235001</v>
      </c>
      <c s="39">
        <v>25.3954128921354</v>
      </c>
      <c s="5">
        <v>1522630699</v>
      </c>
      <c s="39">
        <v>25.616984393882</v>
      </c>
      <c s="54"/>
      <c s="5">
        <v>1450235001</v>
      </c>
    </row>
    <row>
      <c r="B95" s="35" t="s">
        <v>3942</v>
      </c>
      <c s="48" t="s">
        <v>6491</v>
      </c>
      <c s="39">
        <v>7.28592055267876</v>
      </c>
      <c s="39">
        <v>33.0009623729941</v>
      </c>
      <c s="39">
        <v>26.3808299162682</v>
      </c>
      <c s="39">
        <v>16.573267976174</v>
      </c>
      <c s="39">
        <v>16.759019181885</v>
      </c>
      <c s="39"/>
      <c s="39">
        <v>100</v>
      </c>
      <c s="54"/>
      <c s="30"/>
      <c s="54"/>
      <c s="54"/>
      <c s="39">
        <v>100</v>
      </c>
    </row>
    <row>
      <c r="B96" s="35" t="s">
        <v>6492</v>
      </c>
      <c s="48" t="s">
        <v>5904</v>
      </c>
      <c s="39">
        <v>1.85028960734573</v>
      </c>
      <c s="39">
        <v>8.38073065300009</v>
      </c>
      <c s="39">
        <v>6.69952068160828</v>
      </c>
      <c s="39">
        <v>4.20884983226945</v>
      </c>
      <c s="39">
        <v>4.25602211791187</v>
      </c>
      <c s="39"/>
      <c s="39">
        <v>25.3954128921354</v>
      </c>
      <c s="54"/>
      <c s="30"/>
      <c s="54"/>
      <c s="54"/>
      <c s="39">
        <v>25.3954128921354</v>
      </c>
    </row>
    <row>
      <c r="B9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&amp;CSCDPT1ASN2 - SI08</oddHeader>
    <oddFooter>&amp;LStat-Reporting Application : &amp;R SaveAs(2/22/2024-1:24 PM)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8426</v>
      </c>
      <c s="32" t="s">
        <v>3317</v>
      </c>
    </row>
    <row ht="14.15">
      <c r="B3" s="40" t="s">
        <v>6480</v>
      </c>
      <c s="11"/>
      <c s="11"/>
    </row>
    <row ht="70.25">
      <c r="B4" s="44"/>
      <c s="42" t="s">
        <v>4501</v>
      </c>
      <c s="13"/>
    </row>
    <row ht="98.1">
      <c r="B5" s="44"/>
      <c s="43" t="s">
        <v>681</v>
      </c>
      <c s="13"/>
    </row>
    <row ht="14.15">
      <c r="B6" s="10"/>
      <c s="10"/>
      <c s="10">
        <v>1</v>
      </c>
    </row>
    <row ht="14.15">
      <c r="B7" s="10"/>
      <c s="10"/>
      <c s="10" t="s">
        <v>1274</v>
      </c>
    </row>
    <row>
      <c r="B8" s="35" t="s">
        <v>2623</v>
      </c>
      <c s="35" t="s">
        <v>654</v>
      </c>
      <c s="12" t="s">
        <v>12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&amp;CSCDPT1ASN2Z - SI08</oddHeader>
    <oddFooter>&amp;LStat-Reporting Application : &amp;R SaveAs(2/22/2024-1:24 PM)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8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9664</v>
      </c>
      <c s="32" t="s">
        <v>5256</v>
      </c>
    </row>
    <row ht="14.15">
      <c r="B3" s="40" t="s">
        <v>692</v>
      </c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</row>
    <row ht="14.9">
      <c r="B5" s="44"/>
      <c s="43" t="s">
        <v>6493</v>
      </c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33.05">
      <c r="B7" s="10"/>
      <c s="10"/>
      <c s="10" t="s">
        <v>7729</v>
      </c>
      <c s="10" t="s">
        <v>693</v>
      </c>
      <c s="10" t="s">
        <v>1929</v>
      </c>
      <c s="10" t="s">
        <v>3326</v>
      </c>
      <c s="10" t="s">
        <v>7051</v>
      </c>
    </row>
    <row>
      <c r="B8" s="6" t="s">
        <v>2623</v>
      </c>
      <c s="25" t="s">
        <v>7728</v>
      </c>
      <c s="5"/>
      <c s="30"/>
      <c s="30"/>
      <c s="30"/>
      <c s="30"/>
    </row>
    <row>
      <c r="B9" s="6" t="s">
        <v>5217</v>
      </c>
      <c s="25" t="s">
        <v>2656</v>
      </c>
      <c s="5"/>
      <c s="28"/>
      <c s="28"/>
      <c s="28"/>
      <c s="28"/>
    </row>
    <row>
      <c r="B10" s="6" t="s">
        <v>7731</v>
      </c>
      <c s="6" t="s">
        <v>9</v>
      </c>
      <c s="5"/>
      <c s="28"/>
      <c s="28"/>
      <c s="28"/>
      <c s="28"/>
    </row>
    <row>
      <c r="B11" s="6" t="s">
        <v>8</v>
      </c>
      <c s="25" t="s">
        <v>3943</v>
      </c>
      <c s="5"/>
      <c s="28"/>
      <c s="28"/>
      <c s="28"/>
      <c s="28"/>
    </row>
    <row>
      <c r="B12" s="6" t="s">
        <v>2624</v>
      </c>
      <c s="25" t="s">
        <v>5905</v>
      </c>
      <c s="5"/>
      <c s="28"/>
      <c s="28"/>
      <c s="28"/>
      <c s="28"/>
    </row>
    <row>
      <c r="B13" s="6" t="s">
        <v>5216</v>
      </c>
      <c s="25" t="s">
        <v>9042</v>
      </c>
      <c s="5"/>
      <c s="28"/>
      <c s="28"/>
      <c s="28"/>
      <c s="28"/>
    </row>
    <row>
      <c r="B14" s="6" t="s">
        <v>7726</v>
      </c>
      <c s="25" t="s">
        <v>7732</v>
      </c>
      <c s="5"/>
      <c s="28"/>
      <c s="28"/>
      <c s="28"/>
      <c s="28"/>
    </row>
    <row>
      <c r="B15" s="6" t="s">
        <v>5</v>
      </c>
      <c s="25" t="s">
        <v>7052</v>
      </c>
      <c s="5"/>
      <c s="28"/>
      <c s="28"/>
      <c s="28"/>
      <c s="28"/>
    </row>
    <row>
      <c r="B16" s="6" t="s">
        <v>2621</v>
      </c>
      <c s="25" t="s">
        <v>9666</v>
      </c>
      <c s="5"/>
      <c s="28"/>
      <c s="28"/>
      <c s="28"/>
      <c s="28"/>
    </row>
    <row>
      <c r="B17" s="6" t="s">
        <v>7727</v>
      </c>
      <c s="25" t="s">
        <v>3944</v>
      </c>
      <c s="5"/>
      <c s="5"/>
      <c s="5"/>
      <c s="5"/>
      <c s="5"/>
    </row>
    <row>
      <c r="B18" s="6" t="s">
        <v>6</v>
      </c>
      <c s="25" t="s">
        <v>4506</v>
      </c>
      <c s="5"/>
      <c s="28"/>
      <c s="28"/>
      <c s="28"/>
      <c s="28"/>
    </row>
    <row>
      <c r="B19" s="6" t="s">
        <v>2622</v>
      </c>
      <c s="25" t="s">
        <v>3327</v>
      </c>
      <c s="5"/>
      <c s="5"/>
      <c s="5"/>
      <c s="5"/>
      <c s="5"/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SI10</oddHeader>
    <oddFooter>&amp;LStat-Reporting Application : &amp;R SaveAs(2/22/2024-1:24 PM)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9664</v>
      </c>
      <c s="32" t="s">
        <v>1928</v>
      </c>
    </row>
    <row ht="14.15">
      <c r="B3" s="40" t="s">
        <v>692</v>
      </c>
      <c s="11"/>
      <c s="11"/>
    </row>
    <row ht="70.25">
      <c r="B4" s="44"/>
      <c s="42" t="s">
        <v>4501</v>
      </c>
      <c s="13"/>
    </row>
    <row ht="56.7">
      <c r="B5" s="44"/>
      <c s="43" t="s">
        <v>6493</v>
      </c>
      <c s="13"/>
    </row>
    <row ht="14.15">
      <c r="B6" s="10"/>
      <c s="10"/>
      <c s="10">
        <v>1</v>
      </c>
    </row>
    <row ht="14.15">
      <c r="B7" s="10"/>
      <c s="10"/>
      <c s="10" t="s">
        <v>9665</v>
      </c>
    </row>
    <row>
      <c r="B8" s="6" t="s">
        <v>8425</v>
      </c>
      <c s="25" t="s">
        <v>4536</v>
      </c>
      <c s="6" t="s">
        <v>12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&amp;CSCDAVERF - SI10</oddHeader>
    <oddFooter>&amp;LStat-Reporting Application : &amp;R SaveAs(2/22/2024-1:24 PM)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1292</v>
      </c>
      <c s="32" t="s">
        <v>5906</v>
      </c>
    </row>
    <row ht="14.15">
      <c r="B3" s="40" t="s">
        <v>3328</v>
      </c>
      <c s="11"/>
      <c s="11"/>
      <c s="11"/>
    </row>
    <row ht="47.25">
      <c r="B4" s="44"/>
      <c s="42" t="s">
        <v>4501</v>
      </c>
      <c s="13"/>
      <c s="13"/>
    </row>
    <row ht="56.7">
      <c r="B5" s="44"/>
      <c s="43" t="s">
        <v>9667</v>
      </c>
      <c s="13"/>
      <c s="13"/>
    </row>
    <row ht="14.15">
      <c r="B6" s="10"/>
      <c s="10"/>
      <c s="10">
        <v>1</v>
      </c>
      <c s="10">
        <v>2</v>
      </c>
    </row>
    <row ht="14.15">
      <c r="B7" s="10"/>
      <c s="10"/>
      <c s="10" t="s">
        <v>1903</v>
      </c>
      <c s="10" t="s">
        <v>1903</v>
      </c>
    </row>
    <row>
      <c r="B8" s="35" t="s">
        <v>2623</v>
      </c>
      <c s="48" t="s">
        <v>7774</v>
      </c>
      <c s="9"/>
      <c s="50"/>
    </row>
    <row>
      <c r="B9" s="35" t="s">
        <v>7</v>
      </c>
      <c s="48" t="s">
        <v>8433</v>
      </c>
      <c s="36"/>
      <c s="30"/>
    </row>
    <row>
      <c r="B10" s="35" t="s">
        <v>3281</v>
      </c>
      <c s="48" t="s">
        <v>3329</v>
      </c>
      <c s="36"/>
      <c s="5"/>
    </row>
    <row>
      <c r="B11" s="35" t="s">
        <v>5859</v>
      </c>
      <c s="48" t="s">
        <v>3330</v>
      </c>
      <c s="36"/>
      <c s="30"/>
    </row>
    <row>
      <c r="B12" s="35" t="s">
        <v>8393</v>
      </c>
      <c s="35" t="s">
        <v>8434</v>
      </c>
      <c s="36"/>
      <c s="5"/>
    </row>
    <row>
      <c r="B13" s="35" t="s">
        <v>8</v>
      </c>
      <c s="35" t="s">
        <v>3331</v>
      </c>
      <c s="30"/>
      <c s="14"/>
    </row>
    <row>
      <c r="B14" s="35" t="s">
        <v>2624</v>
      </c>
      <c s="48" t="s">
        <v>5907</v>
      </c>
      <c s="30"/>
      <c s="36">
        <v>-38591400</v>
      </c>
    </row>
    <row>
      <c r="B15" s="35" t="s">
        <v>5216</v>
      </c>
      <c s="48" t="s">
        <v>3332</v>
      </c>
      <c s="30"/>
      <c s="36">
        <v>-38591400</v>
      </c>
    </row>
    <row>
      <c r="B16" s="35" t="s">
        <v>5860</v>
      </c>
      <c s="48" t="s">
        <v>8435</v>
      </c>
      <c s="36"/>
      <c s="30"/>
    </row>
    <row>
      <c r="B17" s="35" t="s">
        <v>8395</v>
      </c>
      <c s="35" t="s">
        <v>5908</v>
      </c>
      <c s="36"/>
      <c s="5"/>
    </row>
    <row>
      <c r="B18" s="35" t="s">
        <v>648</v>
      </c>
      <c s="48" t="s">
        <v>3333</v>
      </c>
      <c s="36"/>
      <c s="30"/>
    </row>
    <row>
      <c r="B19" s="35" t="s">
        <v>3284</v>
      </c>
      <c s="35" t="s">
        <v>694</v>
      </c>
      <c s="36"/>
      <c s="5"/>
    </row>
    <row>
      <c r="B20" s="35" t="s">
        <v>5862</v>
      </c>
      <c s="48" t="s">
        <v>6494</v>
      </c>
      <c s="36"/>
      <c s="30"/>
    </row>
    <row>
      <c r="B21" s="35" t="s">
        <v>8398</v>
      </c>
      <c s="35" t="s">
        <v>2657</v>
      </c>
      <c s="36"/>
      <c s="5"/>
    </row>
    <row>
      <c r="B22" s="35" t="s">
        <v>7727</v>
      </c>
      <c s="48" t="s">
        <v>1293</v>
      </c>
      <c s="30"/>
      <c s="5"/>
    </row>
    <row>
      <c r="B23" s="35" t="s">
        <v>6</v>
      </c>
      <c s="35" t="s">
        <v>8436</v>
      </c>
      <c s="30"/>
      <c s="14"/>
    </row>
    <row>
      <c r="B24" s="35" t="s">
        <v>2622</v>
      </c>
      <c s="48" t="s">
        <v>3327</v>
      </c>
      <c s="30"/>
      <c s="5"/>
    </row>
    <row>
      <c r="B2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SI11</oddHeader>
    <oddFooter>&amp;LStat-Reporting Application : &amp;R SaveAs(2/22/2024-1:24 PM)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695</v>
      </c>
      <c s="32" t="s">
        <v>5257</v>
      </c>
    </row>
    <row ht="14.15">
      <c r="B3" s="40" t="s">
        <v>2658</v>
      </c>
      <c s="11"/>
      <c s="11"/>
      <c s="11"/>
      <c s="11"/>
      <c s="11"/>
    </row>
    <row ht="24.25">
      <c r="B4" s="44"/>
      <c s="42" t="s">
        <v>4501</v>
      </c>
      <c s="13"/>
      <c s="13"/>
      <c s="13"/>
      <c s="13"/>
    </row>
    <row ht="29.1">
      <c r="B5" s="44"/>
      <c s="43" t="s">
        <v>2659</v>
      </c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1903</v>
      </c>
      <c s="10" t="s">
        <v>1903</v>
      </c>
      <c s="10" t="s">
        <v>1903</v>
      </c>
      <c s="10" t="s">
        <v>1903</v>
      </c>
    </row>
    <row>
      <c r="B8" s="35" t="s">
        <v>2623</v>
      </c>
      <c s="48" t="s">
        <v>2660</v>
      </c>
      <c s="9"/>
      <c s="9"/>
      <c s="9"/>
      <c s="50">
        <v>102385.75</v>
      </c>
    </row>
    <row>
      <c r="B9" s="35" t="s">
        <v>5217</v>
      </c>
      <c s="48" t="s">
        <v>5909</v>
      </c>
      <c s="9"/>
      <c s="9"/>
      <c s="9"/>
      <c s="36">
        <v>30285.25</v>
      </c>
    </row>
    <row>
      <c r="B10" s="35" t="s">
        <v>9043</v>
      </c>
      <c s="48" t="s">
        <v>7053</v>
      </c>
      <c s="36"/>
      <c s="9"/>
      <c s="9"/>
      <c s="30"/>
    </row>
    <row>
      <c r="B11" s="35" t="s">
        <v>1294</v>
      </c>
      <c s="48" t="s">
        <v>7054</v>
      </c>
      <c s="50"/>
      <c s="5"/>
      <c s="9"/>
      <c s="30"/>
    </row>
    <row>
      <c r="B12" s="35" t="s">
        <v>3945</v>
      </c>
      <c s="48" t="s">
        <v>1930</v>
      </c>
      <c s="36">
        <v>2678694.38</v>
      </c>
      <c s="30"/>
      <c s="9"/>
      <c s="30"/>
    </row>
    <row>
      <c r="B13" s="35" t="s">
        <v>6495</v>
      </c>
      <c s="48" t="s">
        <v>3946</v>
      </c>
      <c s="50">
        <v>939265.82</v>
      </c>
      <c s="5">
        <v>1739428.56</v>
      </c>
      <c s="5">
        <v>1739428.56</v>
      </c>
      <c s="30"/>
    </row>
    <row>
      <c r="B14" s="35" t="s">
        <v>6496</v>
      </c>
      <c s="48" t="s">
        <v>6497</v>
      </c>
      <c s="36"/>
      <c s="30"/>
      <c s="30"/>
      <c s="30"/>
    </row>
    <row>
      <c r="B15" s="35" t="s">
        <v>9044</v>
      </c>
      <c s="48" t="s">
        <v>8437</v>
      </c>
      <c s="50"/>
      <c s="5"/>
      <c s="30"/>
      <c s="30"/>
    </row>
    <row>
      <c r="B16" s="35" t="s">
        <v>1295</v>
      </c>
      <c s="48" t="s">
        <v>3947</v>
      </c>
      <c s="36">
        <v>2678694.38</v>
      </c>
      <c s="30"/>
      <c s="30"/>
      <c s="30"/>
    </row>
    <row>
      <c r="B17" s="35" t="s">
        <v>3948</v>
      </c>
      <c s="48" t="s">
        <v>1931</v>
      </c>
      <c s="50">
        <v>939265.82</v>
      </c>
      <c s="30"/>
      <c s="30"/>
      <c s="30"/>
    </row>
    <row>
      <c r="B18" s="35" t="s">
        <v>6498</v>
      </c>
      <c s="35" t="s">
        <v>3331</v>
      </c>
      <c s="14"/>
      <c s="5">
        <v>1739428.56</v>
      </c>
      <c s="5">
        <v>1739428.56</v>
      </c>
      <c s="30"/>
    </row>
    <row>
      <c r="B19" s="35" t="s">
        <v>664</v>
      </c>
      <c s="48" t="s">
        <v>1296</v>
      </c>
      <c s="30"/>
      <c s="30"/>
      <c s="30"/>
      <c s="5"/>
    </row>
    <row>
      <c r="B20" s="35" t="s">
        <v>652</v>
      </c>
      <c s="48" t="s">
        <v>7055</v>
      </c>
      <c s="30"/>
      <c s="36">
        <v>-12931548</v>
      </c>
      <c s="30"/>
      <c s="30"/>
    </row>
    <row>
      <c r="B21" s="35" t="s">
        <v>5910</v>
      </c>
      <c s="48" t="s">
        <v>5911</v>
      </c>
      <c s="36"/>
      <c s="30"/>
      <c s="30"/>
      <c s="30"/>
    </row>
    <row>
      <c r="B22" s="35" t="s">
        <v>8438</v>
      </c>
      <c s="48" t="s">
        <v>9668</v>
      </c>
      <c s="36">
        <v>-12931548</v>
      </c>
      <c s="30"/>
      <c s="30"/>
      <c s="30"/>
    </row>
    <row>
      <c r="B23" s="35" t="s">
        <v>696</v>
      </c>
      <c s="35" t="s">
        <v>3331</v>
      </c>
      <c s="14"/>
      <c s="5">
        <v>-12931548</v>
      </c>
      <c s="30"/>
      <c s="30"/>
    </row>
    <row>
      <c r="B24" s="35" t="s">
        <v>5868</v>
      </c>
      <c s="48" t="s">
        <v>1932</v>
      </c>
      <c s="30"/>
      <c s="30"/>
      <c s="30"/>
      <c s="5"/>
    </row>
    <row>
      <c r="B25" s="35" t="s">
        <v>5861</v>
      </c>
      <c s="48" t="s">
        <v>9045</v>
      </c>
      <c s="30"/>
      <c s="30"/>
      <c s="30"/>
      <c s="14"/>
    </row>
    <row>
      <c r="B26" s="35" t="s">
        <v>8397</v>
      </c>
      <c s="48" t="s">
        <v>1933</v>
      </c>
      <c s="30"/>
      <c s="30"/>
      <c s="30"/>
      <c s="14"/>
    </row>
    <row>
      <c r="B27" s="35" t="s">
        <v>5216</v>
      </c>
      <c s="48" t="s">
        <v>43</v>
      </c>
      <c s="30"/>
      <c s="30"/>
      <c s="30"/>
      <c s="5">
        <v>132671</v>
      </c>
    </row>
    <row>
      <c r="B28" s="35" t="s">
        <v>7726</v>
      </c>
      <c s="48" t="s">
        <v>4506</v>
      </c>
      <c s="30"/>
      <c s="30"/>
      <c s="30"/>
      <c s="14"/>
    </row>
    <row>
      <c r="B29" s="35" t="s">
        <v>5</v>
      </c>
      <c s="48" t="s">
        <v>8439</v>
      </c>
      <c s="30"/>
      <c s="30"/>
      <c s="30"/>
      <c s="5">
        <v>132671</v>
      </c>
    </row>
    <row>
      <c r="B3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SI11</oddHeader>
    <oddFooter>&amp;LStat-Reporting Application : &amp;R SaveAs(2/22/2024-1:24 PM)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9046</v>
      </c>
      <c s="32" t="s">
        <v>3334</v>
      </c>
    </row>
    <row ht="14.15">
      <c r="B3" s="40" t="s">
        <v>5912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4537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2661</v>
      </c>
      <c s="10" t="s">
        <v>8440</v>
      </c>
      <c s="10" t="s">
        <v>6499</v>
      </c>
      <c s="10" t="s">
        <v>9047</v>
      </c>
      <c s="10" t="s">
        <v>9669</v>
      </c>
      <c s="10" t="s">
        <v>44</v>
      </c>
      <c s="10" t="s">
        <v>9670</v>
      </c>
      <c s="10" t="s">
        <v>1934</v>
      </c>
      <c s="10" t="s">
        <v>45</v>
      </c>
      <c s="10" t="s">
        <v>7775</v>
      </c>
      <c s="10" t="s">
        <v>5913</v>
      </c>
      <c s="10" t="s">
        <v>46</v>
      </c>
      <c s="10" t="s">
        <v>7056</v>
      </c>
      <c s="10" t="s">
        <v>9671</v>
      </c>
      <c s="10" t="s">
        <v>5258</v>
      </c>
      <c s="10" t="s">
        <v>5259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</row>
    <row>
      <c r="B9" s="6" t="s">
        <v>3949</v>
      </c>
      <c s="6" t="s">
        <v>9048</v>
      </c>
      <c s="6" t="s">
        <v>12</v>
      </c>
      <c s="6" t="s">
        <v>12</v>
      </c>
      <c s="22"/>
      <c s="5"/>
      <c s="5"/>
      <c s="22"/>
      <c s="22"/>
      <c s="6" t="s">
        <v>12</v>
      </c>
      <c s="28"/>
      <c s="28"/>
      <c s="6" t="s">
        <v>12</v>
      </c>
      <c s="6" t="s">
        <v>12</v>
      </c>
      <c s="6" t="s">
        <v>12</v>
      </c>
      <c s="28"/>
      <c s="28"/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</row>
    <row>
      <c r="B11" s="6" t="s">
        <v>9049</v>
      </c>
      <c s="6" t="s">
        <v>5914</v>
      </c>
      <c s="9"/>
      <c s="9"/>
      <c s="9"/>
      <c s="5"/>
      <c s="5"/>
      <c s="9"/>
      <c s="9"/>
      <c s="9"/>
      <c s="5"/>
      <c s="5"/>
      <c s="51" t="s">
        <v>12</v>
      </c>
      <c s="9"/>
      <c s="9"/>
      <c s="5"/>
      <c s="5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&amp;CSCDBPTCSN1 - SI12</oddHeader>
    <oddFooter>&amp;LStat-Reporting Application : &amp;R SaveAs(2/22/2024-1:24 PM)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1297</v>
      </c>
      <c s="32" t="s">
        <v>5915</v>
      </c>
    </row>
    <row ht="14.15">
      <c r="B3" s="40" t="s">
        <v>3950</v>
      </c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</row>
    <row ht="14.9">
      <c r="B5" s="44"/>
      <c s="43" t="s">
        <v>9672</v>
      </c>
      <c s="13"/>
      <c s="13"/>
      <c s="13"/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7057</v>
      </c>
      <c s="10" t="s">
        <v>3335</v>
      </c>
      <c s="10" t="s">
        <v>1298</v>
      </c>
      <c s="10" t="s">
        <v>2663</v>
      </c>
      <c s="10" t="s">
        <v>6501</v>
      </c>
      <c s="10" t="s">
        <v>5916</v>
      </c>
      <c s="10" t="s">
        <v>5917</v>
      </c>
      <c s="10" t="s">
        <v>7776</v>
      </c>
      <c s="10" t="s">
        <v>47</v>
      </c>
      <c s="10" t="s">
        <v>7058</v>
      </c>
    </row>
    <row>
      <c r="B8" s="6" t="s">
        <v>2623</v>
      </c>
      <c s="6" t="s">
        <v>1299</v>
      </c>
      <c s="58"/>
      <c s="30"/>
      <c s="58"/>
      <c s="30"/>
      <c s="58"/>
      <c s="30"/>
      <c s="76"/>
      <c s="34"/>
      <c s="76"/>
      <c s="34"/>
    </row>
    <row>
      <c r="B9" s="6" t="s">
        <v>5217</v>
      </c>
      <c s="25" t="s">
        <v>5918</v>
      </c>
      <c s="58"/>
      <c s="30"/>
      <c s="58"/>
      <c s="30"/>
      <c s="58"/>
      <c s="30"/>
      <c s="62"/>
      <c s="28"/>
      <c s="63"/>
      <c s="5"/>
    </row>
    <row>
      <c r="B10" s="6" t="s">
        <v>7731</v>
      </c>
      <c s="25" t="s">
        <v>8441</v>
      </c>
      <c s="58"/>
      <c s="30"/>
      <c s="58"/>
      <c s="30"/>
      <c s="58"/>
      <c s="30"/>
      <c s="58"/>
      <c s="28"/>
      <c s="58"/>
      <c s="5"/>
    </row>
    <row>
      <c r="B11" s="6" t="s">
        <v>8</v>
      </c>
      <c s="25" t="s">
        <v>1935</v>
      </c>
      <c s="58"/>
      <c s="30"/>
      <c s="58"/>
      <c s="30"/>
      <c s="58"/>
      <c s="30"/>
      <c s="62"/>
      <c s="28"/>
      <c s="63"/>
      <c s="5"/>
    </row>
    <row>
      <c r="B12" s="6" t="s">
        <v>2624</v>
      </c>
      <c s="25" t="s">
        <v>9050</v>
      </c>
      <c s="58"/>
      <c s="30"/>
      <c s="58"/>
      <c s="30"/>
      <c s="58"/>
      <c s="30"/>
      <c s="62"/>
      <c s="28"/>
      <c s="63"/>
      <c s="5"/>
    </row>
    <row>
      <c r="B13" s="6" t="s">
        <v>5216</v>
      </c>
      <c s="25" t="s">
        <v>1936</v>
      </c>
      <c s="58"/>
      <c s="30"/>
      <c s="58"/>
      <c s="30"/>
      <c s="58"/>
      <c s="30"/>
      <c s="58"/>
      <c s="28"/>
      <c s="58"/>
      <c s="5"/>
    </row>
    <row>
      <c r="B14" s="6" t="s">
        <v>7726</v>
      </c>
      <c s="6" t="s">
        <v>3951</v>
      </c>
      <c s="63"/>
      <c s="5"/>
      <c s="63"/>
      <c s="5"/>
      <c s="63"/>
      <c s="5"/>
      <c s="63"/>
      <c s="5"/>
      <c s="63"/>
      <c s="5"/>
    </row>
    <row>
      <c r="B1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&amp;CSCDBPTCSN2 - SI13</oddHeader>
    <oddFooter>&amp;LStat-Reporting Application : &amp;R SaveAs(2/22/2024-1:24 PM)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9051</v>
      </c>
      <c s="32" t="s">
        <v>4538</v>
      </c>
    </row>
    <row ht="14.15">
      <c r="B3" s="40" t="s">
        <v>3952</v>
      </c>
      <c s="11"/>
      <c s="11"/>
      <c s="11"/>
    </row>
    <row ht="47.25">
      <c r="B4" s="44"/>
      <c s="42" t="s">
        <v>4501</v>
      </c>
      <c s="13"/>
      <c s="13"/>
    </row>
    <row ht="70.5">
      <c r="B5" s="44"/>
      <c s="43" t="s">
        <v>697</v>
      </c>
      <c s="13"/>
      <c s="13"/>
    </row>
    <row ht="14.15">
      <c r="B6" s="10"/>
      <c s="10"/>
      <c s="10">
        <v>1</v>
      </c>
      <c s="10">
        <v>2</v>
      </c>
    </row>
    <row ht="14.15">
      <c r="B7" s="10"/>
      <c s="10"/>
      <c s="10" t="s">
        <v>1903</v>
      </c>
      <c s="10" t="s">
        <v>1903</v>
      </c>
    </row>
    <row>
      <c r="B8" s="35" t="s">
        <v>2623</v>
      </c>
      <c s="48" t="s">
        <v>2664</v>
      </c>
      <c s="36"/>
      <c s="9"/>
    </row>
    <row>
      <c r="B9" s="35" t="s">
        <v>5217</v>
      </c>
      <c s="48" t="s">
        <v>3336</v>
      </c>
      <c s="36">
        <v>132671</v>
      </c>
      <c s="9"/>
    </row>
    <row>
      <c r="B10" s="35" t="s">
        <v>7731</v>
      </c>
      <c s="48" t="s">
        <v>8442</v>
      </c>
      <c s="30"/>
      <c s="5">
        <v>132671</v>
      </c>
    </row>
    <row>
      <c r="B11" s="35" t="s">
        <v>8</v>
      </c>
      <c s="48" t="s">
        <v>1937</v>
      </c>
      <c s="36">
        <v>132671</v>
      </c>
      <c s="30"/>
    </row>
    <row>
      <c r="B12" s="35" t="s">
        <v>2624</v>
      </c>
      <c s="48" t="s">
        <v>4539</v>
      </c>
      <c s="36"/>
      <c s="30"/>
    </row>
    <row>
      <c r="B13" s="35" t="s">
        <v>5216</v>
      </c>
      <c s="48" t="s">
        <v>3953</v>
      </c>
      <c s="30"/>
      <c s="5"/>
    </row>
    <row>
      <c r="B14" s="35" t="s">
        <v>7726</v>
      </c>
      <c s="48" t="s">
        <v>8443</v>
      </c>
      <c s="36">
        <v>-48984290.53</v>
      </c>
      <c s="30"/>
    </row>
    <row>
      <c r="B15" s="35" t="s">
        <v>5</v>
      </c>
      <c s="48" t="s">
        <v>48</v>
      </c>
      <c s="36">
        <v>132671.25</v>
      </c>
      <c s="30"/>
    </row>
    <row>
      <c r="B16" s="35" t="s">
        <v>2621</v>
      </c>
      <c s="48" t="s">
        <v>5919</v>
      </c>
      <c s="30"/>
      <c s="5">
        <v>-48851619.28</v>
      </c>
    </row>
    <row>
      <c r="B17" s="35" t="s">
        <v>7727</v>
      </c>
      <c s="48" t="s">
        <v>9673</v>
      </c>
      <c s="36">
        <v>20524805.06</v>
      </c>
      <c s="30"/>
    </row>
    <row>
      <c r="B18" s="35" t="s">
        <v>6</v>
      </c>
      <c s="48" t="s">
        <v>1300</v>
      </c>
      <c s="36">
        <v>-69376424.34</v>
      </c>
      <c s="30"/>
    </row>
    <row>
      <c r="B19" s="35" t="s">
        <v>2622</v>
      </c>
      <c s="48" t="s">
        <v>1938</v>
      </c>
      <c s="30"/>
      <c s="5"/>
    </row>
    <row>
      <c r="B20" s="35" t="s">
        <v>5215</v>
      </c>
      <c s="48" t="s">
        <v>2665</v>
      </c>
      <c s="36">
        <v>18272689.73</v>
      </c>
      <c s="30"/>
    </row>
    <row>
      <c r="B21" s="35" t="s">
        <v>7730</v>
      </c>
      <c s="48" t="s">
        <v>49</v>
      </c>
      <c s="36">
        <v>5080379.25</v>
      </c>
      <c s="30"/>
    </row>
    <row>
      <c r="B22" s="35" t="s">
        <v>10</v>
      </c>
      <c s="48" t="s">
        <v>6502</v>
      </c>
      <c s="36">
        <v>23353068.97</v>
      </c>
      <c s="30"/>
    </row>
    <row>
      <c r="B23" s="35" t="s">
        <v>2628</v>
      </c>
      <c s="48" t="s">
        <v>698</v>
      </c>
      <c s="30"/>
      <c s="5">
        <v>0.01</v>
      </c>
    </row>
    <row>
      <c r="B2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SI14</oddHeader>
    <oddFooter>&amp;LStat-Reporting Application : &amp;R SaveAs(2/22/2024-1:24 PM)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699</v>
      </c>
      <c s="32" t="s">
        <v>3954</v>
      </c>
    </row>
    <row ht="14.15">
      <c r="B3" s="40" t="s">
        <v>2666</v>
      </c>
      <c s="11"/>
      <c s="11"/>
      <c s="11"/>
      <c s="11"/>
      <c s="11"/>
    </row>
    <row ht="24.25">
      <c r="B4" s="44"/>
      <c s="42" t="s">
        <v>4501</v>
      </c>
      <c s="13"/>
      <c s="13"/>
      <c s="13"/>
      <c s="13"/>
    </row>
    <row ht="29.1">
      <c r="B5" s="44"/>
      <c s="43" t="s">
        <v>4540</v>
      </c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6.95">
      <c r="B7" s="10"/>
      <c s="10"/>
      <c s="10" t="s">
        <v>7729</v>
      </c>
      <c s="10" t="s">
        <v>693</v>
      </c>
      <c s="10" t="s">
        <v>7777</v>
      </c>
      <c s="10" t="s">
        <v>7778</v>
      </c>
    </row>
    <row>
      <c r="B8" s="35" t="s">
        <v>2623</v>
      </c>
      <c s="48" t="s">
        <v>7728</v>
      </c>
      <c s="5">
        <v>149168999</v>
      </c>
      <c s="50"/>
      <c s="50">
        <v>149168999</v>
      </c>
      <c s="50"/>
    </row>
    <row>
      <c r="B9" s="35" t="s">
        <v>5217</v>
      </c>
      <c s="48" t="s">
        <v>4541</v>
      </c>
      <c s="5">
        <v>766672135</v>
      </c>
      <c s="14"/>
      <c s="14">
        <v>766672135</v>
      </c>
      <c s="14"/>
    </row>
    <row>
      <c r="B10" s="35" t="s">
        <v>7731</v>
      </c>
      <c s="35" t="s">
        <v>9</v>
      </c>
      <c s="5"/>
      <c s="14"/>
      <c s="14"/>
      <c s="14"/>
    </row>
    <row>
      <c r="B11" s="35" t="s">
        <v>8</v>
      </c>
      <c s="48" t="s">
        <v>3943</v>
      </c>
      <c s="5"/>
      <c s="14"/>
      <c s="14"/>
      <c s="14"/>
    </row>
    <row>
      <c r="B12" s="35" t="s">
        <v>2624</v>
      </c>
      <c s="48" t="s">
        <v>5905</v>
      </c>
      <c s="5"/>
      <c s="14"/>
      <c s="14"/>
      <c s="14"/>
    </row>
    <row>
      <c r="B13" s="35" t="s">
        <v>5216</v>
      </c>
      <c s="48" t="s">
        <v>9042</v>
      </c>
      <c s="5">
        <v>701632943</v>
      </c>
      <c s="14"/>
      <c s="14">
        <v>701632943</v>
      </c>
      <c s="14"/>
    </row>
    <row>
      <c r="B14" s="35" t="s">
        <v>7726</v>
      </c>
      <c s="48" t="s">
        <v>7732</v>
      </c>
      <c s="5"/>
      <c s="14"/>
      <c s="14"/>
      <c s="14"/>
    </row>
    <row>
      <c r="B15" s="35" t="s">
        <v>5</v>
      </c>
      <c s="48" t="s">
        <v>7052</v>
      </c>
      <c s="5"/>
      <c s="14"/>
      <c s="14"/>
      <c s="14"/>
    </row>
    <row>
      <c r="B16" s="35" t="s">
        <v>2621</v>
      </c>
      <c s="48" t="s">
        <v>9666</v>
      </c>
      <c s="5"/>
      <c s="14"/>
      <c s="14"/>
      <c s="14"/>
    </row>
    <row>
      <c r="B17" s="35" t="s">
        <v>7727</v>
      </c>
      <c s="48" t="s">
        <v>3944</v>
      </c>
      <c s="5">
        <v>214208191</v>
      </c>
      <c s="5"/>
      <c s="5">
        <v>214208191</v>
      </c>
      <c s="5"/>
    </row>
    <row>
      <c r="B18" s="35" t="s">
        <v>6</v>
      </c>
      <c s="48" t="s">
        <v>4506</v>
      </c>
      <c s="5"/>
      <c s="14"/>
      <c s="14"/>
      <c s="14"/>
    </row>
    <row>
      <c r="B19" s="35" t="s">
        <v>2622</v>
      </c>
      <c s="48" t="s">
        <v>3327</v>
      </c>
      <c s="5">
        <v>214208191</v>
      </c>
      <c s="5"/>
      <c s="5">
        <v>214208191</v>
      </c>
      <c s="5"/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SI15</oddHeader>
    <oddFooter>&amp;LStat-Reporting Application : &amp;R SaveAs(2/22/2024-1:24 PM)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699</v>
      </c>
      <c s="32" t="s">
        <v>1939</v>
      </c>
    </row>
    <row ht="14.15">
      <c r="B3" s="40" t="s">
        <v>2666</v>
      </c>
      <c s="11"/>
      <c s="11"/>
    </row>
    <row ht="70.25">
      <c r="B4" s="44"/>
      <c s="42" t="s">
        <v>4501</v>
      </c>
      <c s="13"/>
    </row>
    <row ht="42.9">
      <c r="B5" s="44"/>
      <c s="43" t="s">
        <v>4540</v>
      </c>
      <c s="13"/>
    </row>
    <row ht="14.15">
      <c r="B6" s="10"/>
      <c s="10"/>
      <c s="10">
        <v>1</v>
      </c>
    </row>
    <row ht="14.15">
      <c r="B7" s="10"/>
      <c s="10"/>
      <c s="10" t="s">
        <v>9665</v>
      </c>
    </row>
    <row>
      <c r="B8" s="35" t="s">
        <v>8425</v>
      </c>
      <c s="48" t="s">
        <v>4542</v>
      </c>
      <c s="12" t="s">
        <v>12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&amp;CSCEVERF - SI15</oddHeader>
    <oddFooter>&amp;LStat-Reporting Application : &amp;R SaveAs(2/22/2024-1:24 PM)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2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30.7421875" customWidth="1"/>
    <col min="4" max="4" width="20.7421875" customWidth="1"/>
    <col min="5" max="6" width="30.7421875" customWidth="1"/>
    <col min="7" max="8" width="10.7421875" customWidth="1"/>
    <col min="9" max="19" width="14.7421875" customWidth="1"/>
    <col min="20" max="20" width="20.7421875" customWidth="1"/>
    <col min="21" max="23" width="30.7421875" customWidth="1"/>
    <col min="24" max="24" width="2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2667</v>
      </c>
      <c s="32" t="s">
        <v>5920</v>
      </c>
    </row>
    <row ht="14.15">
      <c r="B3" s="40" t="s">
        <v>700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9052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</row>
    <row ht="41.1">
      <c r="B7" s="10"/>
      <c s="10" t="s">
        <v>7059</v>
      </c>
      <c s="10" t="s">
        <v>4543</v>
      </c>
      <c s="10" t="s">
        <v>6503</v>
      </c>
      <c s="10" t="s">
        <v>701</v>
      </c>
      <c s="10" t="s">
        <v>5921</v>
      </c>
      <c s="10" t="s">
        <v>702</v>
      </c>
      <c s="10" t="s">
        <v>3290</v>
      </c>
      <c s="10" t="s">
        <v>703</v>
      </c>
      <c s="10" t="s">
        <v>7779</v>
      </c>
      <c s="10" t="s">
        <v>5260</v>
      </c>
      <c s="10" t="s">
        <v>9053</v>
      </c>
      <c s="10" t="s">
        <v>6504</v>
      </c>
      <c s="10" t="s">
        <v>50</v>
      </c>
      <c s="10" t="s">
        <v>7060</v>
      </c>
      <c s="10" t="s">
        <v>51</v>
      </c>
      <c s="10" t="s">
        <v>1301</v>
      </c>
      <c s="10" t="s">
        <v>1940</v>
      </c>
      <c s="10" t="s">
        <v>3955</v>
      </c>
      <c s="10" t="s">
        <v>9054</v>
      </c>
      <c s="10" t="s">
        <v>7780</v>
      </c>
      <c s="10" t="s">
        <v>3956</v>
      </c>
      <c s="10" t="s">
        <v>6505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22"/>
      <c s="6" t="s">
        <v>12</v>
      </c>
      <c s="22"/>
      <c s="22"/>
      <c s="22"/>
      <c s="28"/>
      <c s="28"/>
      <c s="28"/>
      <c s="28"/>
      <c s="28"/>
      <c s="28"/>
      <c s="28"/>
      <c s="5"/>
      <c s="28"/>
      <c s="28"/>
      <c s="28"/>
      <c s="22"/>
      <c s="6" t="s">
        <v>12</v>
      </c>
      <c s="6" t="s">
        <v>12</v>
      </c>
      <c s="6" t="s">
        <v>12</v>
      </c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6" t="s">
        <v>7781</v>
      </c>
      <c s="25" t="s">
        <v>9055</v>
      </c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6"/>
      <c s="2"/>
      <c s="2"/>
      <c s="2"/>
      <c s="2"/>
      <c s="6" t="s">
        <v>12</v>
      </c>
      <c s="6" t="s">
        <v>12</v>
      </c>
      <c s="6" t="s">
        <v>12</v>
      </c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6" t="s">
        <v>5922</v>
      </c>
      <c s="25" t="s">
        <v>7782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" s="6" t="s">
        <v>3958</v>
      </c>
      <c s="25" t="s">
        <v>5923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" s="6" t="s">
        <v>9056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6"/>
      <c s="2"/>
      <c s="2"/>
      <c s="2"/>
      <c s="2"/>
      <c s="6" t="s">
        <v>12</v>
      </c>
      <c s="6" t="s">
        <v>12</v>
      </c>
      <c s="6" t="s">
        <v>12</v>
      </c>
      <c s="2"/>
    </row>
    <row>
      <c r="B1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" s="6" t="s">
        <v>1941</v>
      </c>
      <c s="25" t="s">
        <v>52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" s="6" t="s">
        <v>7061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6"/>
      <c s="2"/>
      <c s="2"/>
      <c s="2"/>
      <c s="2"/>
      <c s="6" t="s">
        <v>12</v>
      </c>
      <c s="6" t="s">
        <v>12</v>
      </c>
      <c s="6" t="s">
        <v>12</v>
      </c>
      <c s="2"/>
    </row>
    <row>
      <c r="B2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" s="6" t="s">
        <v>53</v>
      </c>
      <c s="6" t="s">
        <v>6506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5" s="6" t="s">
        <v>9057</v>
      </c>
      <c s="6" t="s">
        <v>656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C26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&amp;CSCAPT1 - E01</oddHeader>
    <oddFooter>&amp;LStat-Reporting Application : &amp;R SaveAs(2/22/2024-1:24 PM)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5261</v>
      </c>
      <c s="32" t="s">
        <v>8444</v>
      </c>
    </row>
    <row ht="14.15">
      <c r="B3" s="40" t="s">
        <v>2669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5262</v>
      </c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7059</v>
      </c>
      <c s="10" t="s">
        <v>6503</v>
      </c>
      <c s="10" t="s">
        <v>3337</v>
      </c>
      <c s="10" t="s">
        <v>5921</v>
      </c>
      <c s="10" t="s">
        <v>1942</v>
      </c>
      <c s="10" t="s">
        <v>3959</v>
      </c>
      <c s="10" t="s">
        <v>703</v>
      </c>
      <c s="10" t="s">
        <v>7779</v>
      </c>
      <c s="10" t="s">
        <v>9674</v>
      </c>
      <c s="10" t="s">
        <v>7780</v>
      </c>
      <c s="10" t="s">
        <v>3956</v>
      </c>
      <c s="10" t="s">
        <v>6505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6" t="s">
        <v>12</v>
      </c>
      <c s="22"/>
      <c s="22"/>
      <c s="6" t="s">
        <v>12</v>
      </c>
      <c s="28"/>
      <c s="28"/>
      <c s="28"/>
      <c s="28"/>
      <c s="6" t="s">
        <v>12</v>
      </c>
      <c s="6" t="s">
        <v>12</v>
      </c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11" s="6" t="s">
        <v>7781</v>
      </c>
      <c s="6" t="s">
        <v>704</v>
      </c>
      <c s="9"/>
      <c s="9"/>
      <c s="9"/>
      <c s="9"/>
      <c s="5"/>
      <c s="5"/>
      <c s="5"/>
      <c s="5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6" t="s">
        <v>12</v>
      </c>
      <c s="6" t="s">
        <v>12</v>
      </c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6" t="s">
        <v>5922</v>
      </c>
      <c s="25" t="s">
        <v>705</v>
      </c>
      <c s="3"/>
      <c s="3"/>
      <c s="3"/>
      <c s="3"/>
      <c s="5"/>
      <c s="5"/>
      <c s="5"/>
      <c s="5"/>
      <c s="3"/>
      <c s="3"/>
      <c s="3"/>
    </row>
    <row>
      <c r="B16" s="6" t="s">
        <v>3958</v>
      </c>
      <c s="6" t="s">
        <v>656</v>
      </c>
      <c s="3"/>
      <c s="3"/>
      <c s="3"/>
      <c s="3"/>
      <c s="5"/>
      <c s="5"/>
      <c s="5"/>
      <c s="5"/>
      <c s="3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E02</oddHeader>
    <oddFooter>&amp;LStat-Reporting Application : &amp;R SaveAs(2/22/2024-1:24 PM)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5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7783</v>
      </c>
      <c s="32" t="s">
        <v>1302</v>
      </c>
    </row>
    <row ht="14.15">
      <c r="B3" s="40" t="s">
        <v>4544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8445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7059</v>
      </c>
      <c s="10" t="s">
        <v>6503</v>
      </c>
      <c s="10" t="s">
        <v>701</v>
      </c>
      <c s="10" t="s">
        <v>4545</v>
      </c>
      <c s="10" t="s">
        <v>9058</v>
      </c>
      <c s="10" t="s">
        <v>3290</v>
      </c>
      <c s="10" t="s">
        <v>9059</v>
      </c>
      <c s="10" t="s">
        <v>3338</v>
      </c>
      <c s="10" t="s">
        <v>9053</v>
      </c>
      <c s="10" t="s">
        <v>6504</v>
      </c>
      <c s="10" t="s">
        <v>50</v>
      </c>
      <c s="10" t="s">
        <v>3960</v>
      </c>
      <c s="10" t="s">
        <v>51</v>
      </c>
      <c s="10" t="s">
        <v>7062</v>
      </c>
      <c s="10" t="s">
        <v>5263</v>
      </c>
      <c s="10" t="s">
        <v>6507</v>
      </c>
      <c s="10" t="s">
        <v>1303</v>
      </c>
      <c s="10" t="s">
        <v>1304</v>
      </c>
      <c s="10" t="s">
        <v>1301</v>
      </c>
      <c s="10" t="s">
        <v>1940</v>
      </c>
      <c s="10" t="s">
        <v>7780</v>
      </c>
      <c s="10" t="s">
        <v>3956</v>
      </c>
      <c s="10" t="s">
        <v>6505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6" t="s">
        <v>12</v>
      </c>
      <c s="22"/>
      <c s="22"/>
      <c s="6" t="s">
        <v>12</v>
      </c>
      <c s="28"/>
      <c s="28"/>
      <c s="28"/>
      <c s="28"/>
      <c s="28"/>
      <c s="28"/>
      <c s="5"/>
      <c s="28"/>
      <c s="28"/>
      <c s="28"/>
      <c s="28"/>
      <c s="28"/>
      <c s="5"/>
      <c s="28"/>
      <c s="28"/>
      <c s="6" t="s">
        <v>12</v>
      </c>
      <c s="6" t="s">
        <v>12</v>
      </c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11" s="6" t="s">
        <v>7781</v>
      </c>
      <c s="6" t="s">
        <v>5924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6"/>
      <c s="2"/>
      <c s="2"/>
      <c s="2"/>
      <c s="2"/>
      <c s="2"/>
      <c s="26"/>
      <c s="2"/>
      <c s="2"/>
      <c s="6" t="s">
        <v>12</v>
      </c>
      <c s="6" t="s">
        <v>12</v>
      </c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6" t="s">
        <v>5922</v>
      </c>
      <c s="6" t="s">
        <v>5264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3958</v>
      </c>
      <c s="6" t="s">
        <v>656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E03</oddHeader>
    <oddFooter>&amp;LStat-Reporting Application : &amp;R SaveAs(2/22/2024-1:24 PM)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24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7" width="30.7421875" customWidth="1"/>
    <col min="8" max="8" width="10.7421875" customWidth="1"/>
    <col min="9" max="9" width="12.7421875" customWidth="1"/>
    <col min="10" max="16" width="14.7421875" customWidth="1"/>
    <col min="17" max="17" width="10.7421875" customWidth="1"/>
    <col min="18" max="20" width="30.7421875" customWidth="1"/>
    <col min="21" max="21" width="10.7421875" customWidth="1"/>
    <col min="22" max="22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1943</v>
      </c>
      <c s="32" t="s">
        <v>5265</v>
      </c>
    </row>
    <row ht="14.15">
      <c r="B3" s="40" t="s">
        <v>7784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2670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41.1">
      <c r="B7" s="10"/>
      <c s="10" t="s">
        <v>3961</v>
      </c>
      <c s="10" t="s">
        <v>4543</v>
      </c>
      <c s="10" t="s">
        <v>6503</v>
      </c>
      <c s="10" t="s">
        <v>701</v>
      </c>
      <c s="10" t="s">
        <v>9060</v>
      </c>
      <c s="10" t="s">
        <v>5921</v>
      </c>
      <c s="10" t="s">
        <v>6508</v>
      </c>
      <c s="10" t="s">
        <v>5925</v>
      </c>
      <c s="10" t="s">
        <v>1944</v>
      </c>
      <c s="10" t="s">
        <v>1945</v>
      </c>
      <c s="10" t="s">
        <v>6504</v>
      </c>
      <c s="10" t="s">
        <v>9675</v>
      </c>
      <c s="10" t="s">
        <v>5926</v>
      </c>
      <c s="10" t="s">
        <v>1305</v>
      </c>
      <c s="10" t="s">
        <v>3340</v>
      </c>
      <c s="10" t="s">
        <v>7780</v>
      </c>
      <c s="10" t="s">
        <v>3956</v>
      </c>
      <c s="10" t="s">
        <v>6505</v>
      </c>
      <c s="10" t="s">
        <v>9061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22"/>
      <c s="6" t="s">
        <v>12</v>
      </c>
      <c s="22"/>
      <c s="22"/>
      <c s="22"/>
      <c s="22"/>
      <c s="28"/>
      <c s="28"/>
      <c s="28"/>
      <c s="28"/>
      <c s="28"/>
      <c s="28"/>
      <c s="28"/>
      <c s="22"/>
      <c s="6" t="s">
        <v>12</v>
      </c>
      <c s="6" t="s">
        <v>12</v>
      </c>
      <c s="22"/>
      <c s="22"/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15" t="s">
        <v>7781</v>
      </c>
      <c s="16" t="s">
        <v>3341</v>
      </c>
      <c s="9"/>
      <c s="9"/>
      <c s="9"/>
      <c s="9"/>
      <c s="9"/>
      <c s="9"/>
      <c s="5"/>
      <c s="5"/>
      <c s="5"/>
      <c s="5"/>
      <c s="5"/>
      <c s="5"/>
      <c s="5"/>
      <c s="9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5922</v>
      </c>
      <c s="16" t="s">
        <v>4546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" s="6" t="s">
        <v>706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3958</v>
      </c>
      <c s="16" t="s">
        <v>707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" s="6" t="s">
        <v>9056</v>
      </c>
      <c s="6" t="s">
        <v>9048</v>
      </c>
      <c s="22"/>
      <c s="6" t="s">
        <v>12</v>
      </c>
      <c s="22"/>
      <c s="22"/>
      <c s="47"/>
      <c s="53"/>
      <c s="2"/>
      <c s="2"/>
      <c s="2"/>
      <c s="2"/>
      <c s="2"/>
      <c s="2"/>
      <c s="2"/>
      <c s="47"/>
      <c s="6" t="s">
        <v>12</v>
      </c>
      <c s="6" t="s">
        <v>12</v>
      </c>
      <c s="22"/>
      <c s="47"/>
      <c s="22"/>
    </row>
    <row>
      <c r="B22" s="7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19" t="s">
        <v>6500</v>
      </c>
      <c s="29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9" t="s">
        <v>6500</v>
      </c>
      <c s="7" t="s">
        <v>6500</v>
      </c>
      <c s="7" t="s">
        <v>6500</v>
      </c>
      <c s="8" t="s">
        <v>6500</v>
      </c>
      <c s="19" t="s">
        <v>6500</v>
      </c>
      <c s="8" t="s">
        <v>6500</v>
      </c>
    </row>
    <row>
      <c r="B23" s="15" t="s">
        <v>1941</v>
      </c>
      <c s="16" t="s">
        <v>3962</v>
      </c>
      <c s="9"/>
      <c s="18"/>
      <c s="9"/>
      <c s="9"/>
      <c s="31"/>
      <c s="38"/>
      <c s="5"/>
      <c s="5"/>
      <c s="5"/>
      <c s="5"/>
      <c s="5"/>
      <c s="5"/>
      <c s="5"/>
      <c s="31"/>
      <c s="18"/>
      <c s="18"/>
      <c s="9"/>
      <c s="31"/>
      <c s="9"/>
    </row>
    <row>
      <c r="B24" s="7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19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7" t="s">
        <v>6500</v>
      </c>
      <c s="7" t="s">
        <v>6500</v>
      </c>
      <c s="8" t="s">
        <v>6500</v>
      </c>
      <c s="19" t="s">
        <v>6500</v>
      </c>
      <c s="8" t="s">
        <v>6500</v>
      </c>
    </row>
    <row>
      <c r="B25" s="49" t="s">
        <v>9677</v>
      </c>
      <c s="12" t="s">
        <v>4547</v>
      </c>
      <c s="23"/>
      <c s="12" t="s">
        <v>5266</v>
      </c>
      <c s="23" t="s">
        <v>3963</v>
      </c>
      <c s="23"/>
      <c s="37">
        <v>37917</v>
      </c>
      <c s="46">
        <v>4</v>
      </c>
      <c s="14">
        <v>556779.69</v>
      </c>
      <c s="14"/>
      <c s="14"/>
      <c s="14"/>
      <c s="14"/>
      <c s="14"/>
      <c s="14">
        <v>4506060</v>
      </c>
      <c s="37">
        <v>39828</v>
      </c>
      <c s="12" t="s">
        <v>12</v>
      </c>
      <c s="12" t="s">
        <v>4548</v>
      </c>
      <c s="23" t="s">
        <v>1306</v>
      </c>
      <c s="37">
        <v>45900</v>
      </c>
      <c s="23" t="s">
        <v>7785</v>
      </c>
    </row>
    <row>
      <c r="B26" s="49" t="s">
        <v>2671</v>
      </c>
      <c s="12" t="s">
        <v>7063</v>
      </c>
      <c s="23"/>
      <c s="12" t="s">
        <v>54</v>
      </c>
      <c s="23" t="s">
        <v>708</v>
      </c>
      <c s="23"/>
      <c s="37">
        <v>37977</v>
      </c>
      <c s="46">
        <v>6.2</v>
      </c>
      <c s="14">
        <v>38455.51</v>
      </c>
      <c s="14"/>
      <c s="14"/>
      <c s="14"/>
      <c s="14"/>
      <c s="14"/>
      <c s="14">
        <v>2100000</v>
      </c>
      <c s="37">
        <v>37946</v>
      </c>
      <c s="12" t="s">
        <v>12</v>
      </c>
      <c s="12" t="s">
        <v>8446</v>
      </c>
      <c s="23" t="s">
        <v>1306</v>
      </c>
      <c s="37">
        <v>45291</v>
      </c>
      <c s="23" t="s">
        <v>7785</v>
      </c>
    </row>
    <row>
      <c r="B27" s="49" t="s">
        <v>5267</v>
      </c>
      <c s="12" t="s">
        <v>1307</v>
      </c>
      <c s="23"/>
      <c s="12" t="s">
        <v>5927</v>
      </c>
      <c s="23" t="s">
        <v>55</v>
      </c>
      <c s="23"/>
      <c s="37">
        <v>38063</v>
      </c>
      <c s="46">
        <v>5.91</v>
      </c>
      <c s="14">
        <v>725831.87</v>
      </c>
      <c s="14"/>
      <c s="14"/>
      <c s="14"/>
      <c s="14"/>
      <c s="14"/>
      <c s="14">
        <v>3000000</v>
      </c>
      <c s="37">
        <v>38043</v>
      </c>
      <c s="12" t="s">
        <v>12</v>
      </c>
      <c s="12" t="s">
        <v>5928</v>
      </c>
      <c s="23" t="s">
        <v>3342</v>
      </c>
      <c s="37">
        <v>47208</v>
      </c>
      <c s="23" t="s">
        <v>7785</v>
      </c>
    </row>
    <row>
      <c r="B28" s="49" t="s">
        <v>7786</v>
      </c>
      <c s="12" t="s">
        <v>4549</v>
      </c>
      <c s="23"/>
      <c s="12" t="s">
        <v>9062</v>
      </c>
      <c s="23" t="s">
        <v>7787</v>
      </c>
      <c s="23"/>
      <c s="37">
        <v>38086</v>
      </c>
      <c s="46">
        <v>4.25</v>
      </c>
      <c s="14">
        <v>138926.19</v>
      </c>
      <c s="14"/>
      <c s="14"/>
      <c s="14"/>
      <c s="14"/>
      <c s="14"/>
      <c s="14">
        <v>2200000</v>
      </c>
      <c s="37">
        <v>38068</v>
      </c>
      <c s="12" t="s">
        <v>12</v>
      </c>
      <c s="12" t="s">
        <v>4550</v>
      </c>
      <c s="23" t="s">
        <v>1306</v>
      </c>
      <c s="37">
        <v>45597</v>
      </c>
      <c s="23" t="s">
        <v>7785</v>
      </c>
    </row>
    <row>
      <c r="B29" s="49" t="s">
        <v>56</v>
      </c>
      <c s="12" t="s">
        <v>7064</v>
      </c>
      <c s="23"/>
      <c s="12" t="s">
        <v>709</v>
      </c>
      <c s="23" t="s">
        <v>6509</v>
      </c>
      <c s="23"/>
      <c s="37">
        <v>38625</v>
      </c>
      <c s="46">
        <v>5.75</v>
      </c>
      <c s="14">
        <v>2524123.15</v>
      </c>
      <c s="14"/>
      <c s="14"/>
      <c s="14"/>
      <c s="14"/>
      <c s="14"/>
      <c s="14">
        <v>9100000</v>
      </c>
      <c s="37">
        <v>38554</v>
      </c>
      <c s="12" t="s">
        <v>12</v>
      </c>
      <c s="12" t="s">
        <v>7065</v>
      </c>
      <c s="23" t="s">
        <v>1306</v>
      </c>
      <c s="37">
        <v>45930</v>
      </c>
      <c s="23" t="s">
        <v>7785</v>
      </c>
    </row>
    <row>
      <c r="B30" s="49" t="s">
        <v>2672</v>
      </c>
      <c s="12" t="s">
        <v>3964</v>
      </c>
      <c s="23"/>
      <c s="12" t="s">
        <v>3343</v>
      </c>
      <c s="23" t="s">
        <v>6509</v>
      </c>
      <c s="23"/>
      <c s="37">
        <v>38673</v>
      </c>
      <c s="46">
        <v>5.57</v>
      </c>
      <c s="14">
        <v>235067.55</v>
      </c>
      <c s="14"/>
      <c s="14"/>
      <c s="14"/>
      <c s="14"/>
      <c s="14"/>
      <c s="14">
        <v>2300000</v>
      </c>
      <c s="37">
        <v>38639</v>
      </c>
      <c s="12" t="s">
        <v>12</v>
      </c>
      <c s="12" t="s">
        <v>9678</v>
      </c>
      <c s="23" t="s">
        <v>1306</v>
      </c>
      <c s="37">
        <v>45991</v>
      </c>
      <c s="23" t="s">
        <v>7785</v>
      </c>
    </row>
    <row>
      <c r="B31" s="49" t="s">
        <v>5268</v>
      </c>
      <c s="12" t="s">
        <v>57</v>
      </c>
      <c s="23"/>
      <c s="12" t="s">
        <v>6510</v>
      </c>
      <c s="23" t="s">
        <v>9679</v>
      </c>
      <c s="23"/>
      <c s="37">
        <v>38765</v>
      </c>
      <c s="46">
        <v>5.82</v>
      </c>
      <c s="14">
        <v>807565.68</v>
      </c>
      <c s="14"/>
      <c s="14"/>
      <c s="14"/>
      <c s="14"/>
      <c s="14"/>
      <c s="14">
        <v>2500000</v>
      </c>
      <c s="37">
        <v>38742</v>
      </c>
      <c s="12" t="s">
        <v>12</v>
      </c>
      <c s="12" t="s">
        <v>4551</v>
      </c>
      <c s="23" t="s">
        <v>1306</v>
      </c>
      <c s="37">
        <v>46081</v>
      </c>
      <c s="23" t="s">
        <v>7785</v>
      </c>
    </row>
    <row>
      <c r="B32" s="49" t="s">
        <v>7788</v>
      </c>
      <c s="12" t="s">
        <v>3344</v>
      </c>
      <c s="23"/>
      <c s="12" t="s">
        <v>2673</v>
      </c>
      <c s="23" t="s">
        <v>58</v>
      </c>
      <c s="23"/>
      <c s="37">
        <v>38792</v>
      </c>
      <c s="46">
        <v>4.4</v>
      </c>
      <c s="14">
        <v>1975695.23</v>
      </c>
      <c s="14"/>
      <c s="14"/>
      <c s="14"/>
      <c s="14"/>
      <c s="14"/>
      <c s="14">
        <v>4250000</v>
      </c>
      <c s="37">
        <v>38728</v>
      </c>
      <c s="12" t="s">
        <v>12</v>
      </c>
      <c s="12" t="s">
        <v>1308</v>
      </c>
      <c s="23" t="s">
        <v>1306</v>
      </c>
      <c s="37">
        <v>47848</v>
      </c>
      <c s="23" t="s">
        <v>7785</v>
      </c>
    </row>
    <row>
      <c r="B33" s="49" t="s">
        <v>59</v>
      </c>
      <c s="12" t="s">
        <v>7789</v>
      </c>
      <c s="23"/>
      <c s="12" t="s">
        <v>9680</v>
      </c>
      <c s="23" t="s">
        <v>3345</v>
      </c>
      <c s="23"/>
      <c s="37">
        <v>38912</v>
      </c>
      <c s="46">
        <v>6.39</v>
      </c>
      <c s="14">
        <v>1212803.6</v>
      </c>
      <c s="14"/>
      <c s="14"/>
      <c s="14"/>
      <c s="14"/>
      <c s="14"/>
      <c s="14">
        <v>6100000</v>
      </c>
      <c s="37">
        <v>38877</v>
      </c>
      <c s="12" t="s">
        <v>12</v>
      </c>
      <c s="12" t="s">
        <v>8447</v>
      </c>
      <c s="23" t="s">
        <v>1306</v>
      </c>
      <c s="37">
        <v>48060</v>
      </c>
      <c s="23" t="s">
        <v>7785</v>
      </c>
    </row>
    <row>
      <c r="B34" s="49" t="s">
        <v>4552</v>
      </c>
      <c s="12" t="s">
        <v>3346</v>
      </c>
      <c s="23"/>
      <c s="12" t="s">
        <v>710</v>
      </c>
      <c s="23" t="s">
        <v>1309</v>
      </c>
      <c s="23"/>
      <c s="37">
        <v>39626</v>
      </c>
      <c s="46">
        <v>6.99</v>
      </c>
      <c s="14">
        <v>472777.34</v>
      </c>
      <c s="14"/>
      <c s="14"/>
      <c s="14"/>
      <c s="14"/>
      <c s="14"/>
      <c s="14">
        <v>3380000</v>
      </c>
      <c s="37">
        <v>39542</v>
      </c>
      <c s="12" t="s">
        <v>12</v>
      </c>
      <c s="12" t="s">
        <v>6511</v>
      </c>
      <c s="23" t="s">
        <v>1306</v>
      </c>
      <c s="37">
        <v>46934</v>
      </c>
      <c s="23" t="s">
        <v>7785</v>
      </c>
    </row>
    <row>
      <c r="B35" s="49" t="s">
        <v>7790</v>
      </c>
      <c s="12" t="s">
        <v>8448</v>
      </c>
      <c s="23"/>
      <c s="12" t="s">
        <v>1947</v>
      </c>
      <c s="23" t="s">
        <v>5269</v>
      </c>
      <c s="23"/>
      <c s="37">
        <v>39055</v>
      </c>
      <c s="46">
        <v>5.97</v>
      </c>
      <c s="14">
        <v>3380607.02</v>
      </c>
      <c s="14"/>
      <c s="14"/>
      <c s="14"/>
      <c s="14"/>
      <c s="14"/>
      <c s="14">
        <v>11000000</v>
      </c>
      <c s="37">
        <v>39003</v>
      </c>
      <c s="12" t="s">
        <v>12</v>
      </c>
      <c s="12" t="s">
        <v>6512</v>
      </c>
      <c s="23" t="s">
        <v>3342</v>
      </c>
      <c s="37">
        <v>46387</v>
      </c>
      <c s="23" t="s">
        <v>7785</v>
      </c>
    </row>
    <row>
      <c r="B36" s="49" t="s">
        <v>60</v>
      </c>
      <c s="12" t="s">
        <v>9063</v>
      </c>
      <c s="23"/>
      <c s="12" t="s">
        <v>7791</v>
      </c>
      <c s="23" t="s">
        <v>708</v>
      </c>
      <c s="23"/>
      <c s="37">
        <v>39071</v>
      </c>
      <c s="46">
        <v>6.12</v>
      </c>
      <c s="14">
        <v>778710.98</v>
      </c>
      <c s="14"/>
      <c s="14"/>
      <c s="14"/>
      <c s="14"/>
      <c s="14"/>
      <c s="14">
        <v>4500000</v>
      </c>
      <c s="37">
        <v>38975</v>
      </c>
      <c s="12" t="s">
        <v>12</v>
      </c>
      <c s="12" t="s">
        <v>9064</v>
      </c>
      <c s="23" t="s">
        <v>1306</v>
      </c>
      <c s="37">
        <v>46387</v>
      </c>
      <c s="23" t="s">
        <v>7785</v>
      </c>
    </row>
    <row>
      <c r="B37" s="49" t="s">
        <v>2674</v>
      </c>
      <c s="12" t="s">
        <v>3347</v>
      </c>
      <c s="23"/>
      <c s="12" t="s">
        <v>5929</v>
      </c>
      <c s="23" t="s">
        <v>7792</v>
      </c>
      <c s="23"/>
      <c s="37">
        <v>39105</v>
      </c>
      <c s="46">
        <v>4.55</v>
      </c>
      <c s="14">
        <v>678591.99</v>
      </c>
      <c s="14"/>
      <c s="14"/>
      <c s="14"/>
      <c s="14"/>
      <c s="14"/>
      <c s="14">
        <v>2400000</v>
      </c>
      <c s="37">
        <v>39069</v>
      </c>
      <c s="12" t="s">
        <v>12</v>
      </c>
      <c s="12" t="s">
        <v>9065</v>
      </c>
      <c s="23" t="s">
        <v>3342</v>
      </c>
      <c s="37">
        <v>47484</v>
      </c>
      <c s="23" t="s">
        <v>7785</v>
      </c>
    </row>
    <row>
      <c r="B38" s="49" t="s">
        <v>5270</v>
      </c>
      <c s="12" t="s">
        <v>4553</v>
      </c>
      <c s="23"/>
      <c s="12" t="s">
        <v>1948</v>
      </c>
      <c s="23" t="s">
        <v>7066</v>
      </c>
      <c s="23"/>
      <c s="37">
        <v>39568</v>
      </c>
      <c s="46">
        <v>6.3</v>
      </c>
      <c s="14">
        <v>2790847.37</v>
      </c>
      <c s="14"/>
      <c s="14"/>
      <c s="14"/>
      <c s="14"/>
      <c s="14"/>
      <c s="14">
        <v>6695000</v>
      </c>
      <c s="37">
        <v>39555</v>
      </c>
      <c s="12" t="s">
        <v>12</v>
      </c>
      <c s="12" t="s">
        <v>3965</v>
      </c>
      <c s="23" t="s">
        <v>1306</v>
      </c>
      <c s="37">
        <v>46873</v>
      </c>
      <c s="23" t="s">
        <v>7785</v>
      </c>
    </row>
    <row>
      <c r="B39" s="49" t="s">
        <v>7793</v>
      </c>
      <c s="12" t="s">
        <v>9066</v>
      </c>
      <c s="23"/>
      <c s="12" t="s">
        <v>1310</v>
      </c>
      <c s="23" t="s">
        <v>6509</v>
      </c>
      <c s="23"/>
      <c s="37">
        <v>40483</v>
      </c>
      <c s="46">
        <v>5.4</v>
      </c>
      <c s="14">
        <v>1753773.08</v>
      </c>
      <c s="14"/>
      <c s="14"/>
      <c s="14"/>
      <c s="14"/>
      <c s="14"/>
      <c s="14">
        <v>11300000</v>
      </c>
      <c s="37">
        <v>40463</v>
      </c>
      <c s="12" t="s">
        <v>12</v>
      </c>
      <c s="12" t="s">
        <v>8449</v>
      </c>
      <c s="23" t="s">
        <v>1949</v>
      </c>
      <c s="37">
        <v>45991</v>
      </c>
      <c s="23" t="s">
        <v>7785</v>
      </c>
    </row>
    <row>
      <c r="B40" s="49" t="s">
        <v>61</v>
      </c>
      <c s="12" t="s">
        <v>1311</v>
      </c>
      <c s="23"/>
      <c s="12" t="s">
        <v>62</v>
      </c>
      <c s="23" t="s">
        <v>3345</v>
      </c>
      <c s="23"/>
      <c s="37">
        <v>40515</v>
      </c>
      <c s="46">
        <v>5.525</v>
      </c>
      <c s="14">
        <v>6914205.43</v>
      </c>
      <c s="14"/>
      <c s="14"/>
      <c s="14"/>
      <c s="14"/>
      <c s="14"/>
      <c s="14">
        <v>24000000</v>
      </c>
      <c s="37">
        <v>40442</v>
      </c>
      <c s="12" t="s">
        <v>12</v>
      </c>
      <c s="12" t="s">
        <v>9681</v>
      </c>
      <c s="23" t="s">
        <v>1306</v>
      </c>
      <c s="37">
        <v>47848</v>
      </c>
      <c s="23" t="s">
        <v>7785</v>
      </c>
    </row>
    <row>
      <c r="B41" s="49" t="s">
        <v>2675</v>
      </c>
      <c s="12" t="s">
        <v>3966</v>
      </c>
      <c s="23"/>
      <c s="12" t="s">
        <v>9067</v>
      </c>
      <c s="23" t="s">
        <v>7067</v>
      </c>
      <c s="23"/>
      <c s="37">
        <v>40535</v>
      </c>
      <c s="46">
        <v>5.75</v>
      </c>
      <c s="14">
        <v>8466612.5</v>
      </c>
      <c s="14"/>
      <c s="14"/>
      <c s="14"/>
      <c s="14"/>
      <c s="14"/>
      <c s="14">
        <v>18600000</v>
      </c>
      <c s="37">
        <v>40480</v>
      </c>
      <c s="12" t="s">
        <v>12</v>
      </c>
      <c s="12" t="s">
        <v>7794</v>
      </c>
      <c s="23" t="s">
        <v>1306</v>
      </c>
      <c s="37">
        <v>49675</v>
      </c>
      <c s="23" t="s">
        <v>7785</v>
      </c>
    </row>
    <row>
      <c r="B42" s="49" t="s">
        <v>5271</v>
      </c>
      <c s="12" t="s">
        <v>9068</v>
      </c>
      <c s="23"/>
      <c s="12" t="s">
        <v>2676</v>
      </c>
      <c s="23" t="s">
        <v>2677</v>
      </c>
      <c s="23"/>
      <c s="37">
        <v>40533</v>
      </c>
      <c s="46">
        <v>5.375</v>
      </c>
      <c s="14">
        <v>2738360.97</v>
      </c>
      <c s="14"/>
      <c s="14"/>
      <c s="14"/>
      <c s="14"/>
      <c s="14"/>
      <c s="14">
        <v>9750000</v>
      </c>
      <c s="37">
        <v>40498</v>
      </c>
      <c s="12" t="s">
        <v>12</v>
      </c>
      <c s="12" t="s">
        <v>3967</v>
      </c>
      <c s="23" t="s">
        <v>3342</v>
      </c>
      <c s="37">
        <v>47848</v>
      </c>
      <c s="23" t="s">
        <v>7785</v>
      </c>
    </row>
    <row>
      <c r="B43" s="49" t="s">
        <v>7795</v>
      </c>
      <c s="12" t="s">
        <v>3968</v>
      </c>
      <c s="23"/>
      <c s="12" t="s">
        <v>7796</v>
      </c>
      <c s="23" t="s">
        <v>7067</v>
      </c>
      <c s="23"/>
      <c s="37">
        <v>40578</v>
      </c>
      <c s="46">
        <v>5</v>
      </c>
      <c s="14">
        <v>665100.65</v>
      </c>
      <c s="14"/>
      <c s="14"/>
      <c s="14"/>
      <c s="14"/>
      <c s="14"/>
      <c s="14">
        <v>5260000</v>
      </c>
      <c s="37">
        <v>40526</v>
      </c>
      <c s="12" t="s">
        <v>12</v>
      </c>
      <c s="12" t="s">
        <v>9069</v>
      </c>
      <c s="23" t="s">
        <v>3342</v>
      </c>
      <c s="37">
        <v>46081</v>
      </c>
      <c s="23" t="s">
        <v>7785</v>
      </c>
    </row>
    <row>
      <c r="B44" s="49" t="s">
        <v>2678</v>
      </c>
      <c s="12" t="s">
        <v>6513</v>
      </c>
      <c s="23"/>
      <c s="12" t="s">
        <v>9070</v>
      </c>
      <c s="23" t="s">
        <v>3963</v>
      </c>
      <c s="23"/>
      <c s="37">
        <v>40542</v>
      </c>
      <c s="46">
        <v>5.6</v>
      </c>
      <c s="14">
        <v>4696278.84</v>
      </c>
      <c s="14"/>
      <c s="14"/>
      <c s="14"/>
      <c s="14"/>
      <c s="14"/>
      <c s="14">
        <v>11100000</v>
      </c>
      <c s="37">
        <v>40503</v>
      </c>
      <c s="12" t="s">
        <v>12</v>
      </c>
      <c s="12" t="s">
        <v>63</v>
      </c>
      <c s="23" t="s">
        <v>1950</v>
      </c>
      <c s="37">
        <v>46022</v>
      </c>
      <c s="23" t="s">
        <v>7785</v>
      </c>
    </row>
    <row>
      <c r="B45" s="49" t="s">
        <v>5272</v>
      </c>
      <c s="12" t="s">
        <v>4554</v>
      </c>
      <c s="23"/>
      <c s="12" t="s">
        <v>7791</v>
      </c>
      <c s="23" t="s">
        <v>708</v>
      </c>
      <c s="23"/>
      <c s="37">
        <v>40567</v>
      </c>
      <c s="46">
        <v>5.6</v>
      </c>
      <c s="14">
        <v>5609444.8</v>
      </c>
      <c s="14"/>
      <c s="14"/>
      <c s="14"/>
      <c s="14"/>
      <c s="14"/>
      <c s="14">
        <v>12360000</v>
      </c>
      <c s="37">
        <v>40520</v>
      </c>
      <c s="12" t="s">
        <v>12</v>
      </c>
      <c s="12" t="s">
        <v>3348</v>
      </c>
      <c s="23" t="s">
        <v>1306</v>
      </c>
      <c s="37">
        <v>49705</v>
      </c>
      <c s="23" t="s">
        <v>7785</v>
      </c>
    </row>
    <row>
      <c r="B46" s="49" t="s">
        <v>7797</v>
      </c>
      <c s="12" t="s">
        <v>5273</v>
      </c>
      <c s="23"/>
      <c s="12" t="s">
        <v>4555</v>
      </c>
      <c s="23" t="s">
        <v>7792</v>
      </c>
      <c s="23"/>
      <c s="37">
        <v>40689</v>
      </c>
      <c s="46">
        <v>5.34</v>
      </c>
      <c s="14">
        <v>4244427.45</v>
      </c>
      <c s="14"/>
      <c s="14"/>
      <c s="14"/>
      <c s="14"/>
      <c s="14"/>
      <c s="14">
        <v>9200000</v>
      </c>
      <c s="37">
        <v>40634</v>
      </c>
      <c s="12" t="s">
        <v>12</v>
      </c>
      <c s="12" t="s">
        <v>9071</v>
      </c>
      <c s="23" t="s">
        <v>3342</v>
      </c>
      <c s="37">
        <v>46173</v>
      </c>
      <c s="23" t="s">
        <v>7785</v>
      </c>
    </row>
    <row>
      <c r="B47" s="49" t="s">
        <v>64</v>
      </c>
      <c s="12" t="s">
        <v>9682</v>
      </c>
      <c s="23"/>
      <c s="12" t="s">
        <v>1312</v>
      </c>
      <c s="23" t="s">
        <v>6509</v>
      </c>
      <c s="23"/>
      <c s="37">
        <v>40732</v>
      </c>
      <c s="46">
        <v>5.35</v>
      </c>
      <c s="14">
        <v>7337651.76</v>
      </c>
      <c s="14"/>
      <c s="14"/>
      <c s="14"/>
      <c s="14"/>
      <c s="14"/>
      <c s="14">
        <v>20800000.01</v>
      </c>
      <c s="37">
        <v>40695</v>
      </c>
      <c s="12" t="s">
        <v>12</v>
      </c>
      <c s="12" t="s">
        <v>1951</v>
      </c>
      <c s="23" t="s">
        <v>1949</v>
      </c>
      <c s="37">
        <v>48060</v>
      </c>
      <c s="23" t="s">
        <v>7785</v>
      </c>
    </row>
    <row>
      <c r="B48" s="49" t="s">
        <v>2679</v>
      </c>
      <c s="12" t="s">
        <v>9072</v>
      </c>
      <c s="23"/>
      <c s="12" t="s">
        <v>1313</v>
      </c>
      <c s="23" t="s">
        <v>6514</v>
      </c>
      <c s="23"/>
      <c s="37">
        <v>40897</v>
      </c>
      <c s="46">
        <v>4.95</v>
      </c>
      <c s="14">
        <v>1954111.1</v>
      </c>
      <c s="14"/>
      <c s="14"/>
      <c s="14"/>
      <c s="14"/>
      <c s="14"/>
      <c s="14">
        <v>17100000</v>
      </c>
      <c s="37">
        <v>44288</v>
      </c>
      <c s="12" t="s">
        <v>12</v>
      </c>
      <c s="12" t="s">
        <v>711</v>
      </c>
      <c s="23" t="s">
        <v>1950</v>
      </c>
      <c s="37">
        <v>47118</v>
      </c>
      <c s="23" t="s">
        <v>7785</v>
      </c>
    </row>
    <row>
      <c r="B49" s="49" t="s">
        <v>5274</v>
      </c>
      <c s="12" t="s">
        <v>3969</v>
      </c>
      <c s="23"/>
      <c s="12" t="s">
        <v>1952</v>
      </c>
      <c s="23" t="s">
        <v>6515</v>
      </c>
      <c s="23"/>
      <c s="37">
        <v>40898</v>
      </c>
      <c s="46">
        <v>4.9</v>
      </c>
      <c s="14">
        <v>834732.53</v>
      </c>
      <c s="14"/>
      <c s="14"/>
      <c s="14"/>
      <c s="14"/>
      <c s="14"/>
      <c s="14">
        <v>5100000</v>
      </c>
      <c s="37">
        <v>41243</v>
      </c>
      <c s="12" t="s">
        <v>12</v>
      </c>
      <c s="12" t="s">
        <v>9683</v>
      </c>
      <c s="23" t="s">
        <v>1950</v>
      </c>
      <c s="37">
        <v>46387</v>
      </c>
      <c s="23" t="s">
        <v>7785</v>
      </c>
    </row>
    <row>
      <c r="B50" s="49" t="s">
        <v>7798</v>
      </c>
      <c s="12" t="s">
        <v>1953</v>
      </c>
      <c s="23"/>
      <c s="12" t="s">
        <v>1314</v>
      </c>
      <c s="23" t="s">
        <v>7792</v>
      </c>
      <c s="23"/>
      <c s="37">
        <v>40932</v>
      </c>
      <c s="46">
        <v>4.69</v>
      </c>
      <c s="14">
        <v>54247.67</v>
      </c>
      <c s="14"/>
      <c s="14"/>
      <c s="14"/>
      <c s="14"/>
      <c s="14"/>
      <c s="14">
        <v>6160000</v>
      </c>
      <c s="37">
        <v>40868</v>
      </c>
      <c s="12" t="s">
        <v>12</v>
      </c>
      <c s="12" t="s">
        <v>9073</v>
      </c>
      <c s="23" t="s">
        <v>1950</v>
      </c>
      <c s="37">
        <v>45322</v>
      </c>
      <c s="23" t="s">
        <v>7785</v>
      </c>
    </row>
    <row>
      <c r="B51" s="49" t="s">
        <v>65</v>
      </c>
      <c s="12" t="s">
        <v>66</v>
      </c>
      <c s="23"/>
      <c s="12" t="s">
        <v>3349</v>
      </c>
      <c s="23" t="s">
        <v>6509</v>
      </c>
      <c s="23"/>
      <c s="37">
        <v>41101</v>
      </c>
      <c s="46">
        <v>4.75</v>
      </c>
      <c s="14">
        <v>2565037.47</v>
      </c>
      <c s="14"/>
      <c s="14"/>
      <c s="14"/>
      <c s="14"/>
      <c s="14"/>
      <c s="14">
        <v>7650000</v>
      </c>
      <c s="37">
        <v>41050</v>
      </c>
      <c s="12" t="s">
        <v>12</v>
      </c>
      <c s="12" t="s">
        <v>1951</v>
      </c>
      <c s="23" t="s">
        <v>3342</v>
      </c>
      <c s="37">
        <v>48426</v>
      </c>
      <c s="23" t="s">
        <v>7785</v>
      </c>
    </row>
    <row>
      <c r="B52" s="49" t="s">
        <v>3350</v>
      </c>
      <c s="12" t="s">
        <v>9684</v>
      </c>
      <c s="23"/>
      <c s="12" t="s">
        <v>5275</v>
      </c>
      <c s="23" t="s">
        <v>6509</v>
      </c>
      <c s="23"/>
      <c s="37">
        <v>41284</v>
      </c>
      <c s="46">
        <v>4</v>
      </c>
      <c s="14">
        <v>2003297.79</v>
      </c>
      <c s="14"/>
      <c s="14"/>
      <c s="14"/>
      <c s="14"/>
      <c s="14"/>
      <c s="14">
        <v>23000000</v>
      </c>
      <c s="37">
        <v>41151</v>
      </c>
      <c s="12" t="s">
        <v>12</v>
      </c>
      <c s="12" t="s">
        <v>1954</v>
      </c>
      <c s="23" t="s">
        <v>1306</v>
      </c>
      <c s="37">
        <v>46783</v>
      </c>
      <c s="23" t="s">
        <v>7785</v>
      </c>
    </row>
    <row>
      <c r="B53" s="49" t="s">
        <v>5930</v>
      </c>
      <c s="12" t="s">
        <v>5276</v>
      </c>
      <c s="23"/>
      <c s="12" t="s">
        <v>1315</v>
      </c>
      <c s="23" t="s">
        <v>3345</v>
      </c>
      <c s="23"/>
      <c s="37">
        <v>41171</v>
      </c>
      <c s="46">
        <v>4.7</v>
      </c>
      <c s="14">
        <v>2765518.95</v>
      </c>
      <c s="14"/>
      <c s="14"/>
      <c s="14"/>
      <c s="14"/>
      <c s="14"/>
      <c s="14">
        <v>6500000</v>
      </c>
      <c s="37">
        <v>41080</v>
      </c>
      <c s="12" t="s">
        <v>12</v>
      </c>
      <c s="12" t="s">
        <v>7799</v>
      </c>
      <c s="23" t="s">
        <v>3342</v>
      </c>
      <c s="37">
        <v>48487</v>
      </c>
      <c s="23" t="s">
        <v>7785</v>
      </c>
    </row>
    <row>
      <c r="B54" s="49" t="s">
        <v>67</v>
      </c>
      <c s="12" t="s">
        <v>6516</v>
      </c>
      <c s="23"/>
      <c s="12" t="s">
        <v>1947</v>
      </c>
      <c s="23" t="s">
        <v>5269</v>
      </c>
      <c s="23"/>
      <c s="37">
        <v>41156</v>
      </c>
      <c s="46">
        <v>3.75</v>
      </c>
      <c s="14">
        <v>5195381.62</v>
      </c>
      <c s="14"/>
      <c s="14"/>
      <c s="14"/>
      <c s="14"/>
      <c s="14"/>
      <c s="14">
        <v>13550000</v>
      </c>
      <c s="37">
        <v>41127</v>
      </c>
      <c s="12" t="s">
        <v>12</v>
      </c>
      <c s="12" t="s">
        <v>6512</v>
      </c>
      <c s="23" t="s">
        <v>3342</v>
      </c>
      <c s="37">
        <v>45565</v>
      </c>
      <c s="23" t="s">
        <v>7785</v>
      </c>
    </row>
    <row>
      <c r="B55" s="49" t="s">
        <v>2680</v>
      </c>
      <c s="12" t="s">
        <v>6517</v>
      </c>
      <c s="23"/>
      <c s="12" t="s">
        <v>6518</v>
      </c>
      <c s="23" t="s">
        <v>2677</v>
      </c>
      <c s="23"/>
      <c s="37">
        <v>41159</v>
      </c>
      <c s="46">
        <v>4.5</v>
      </c>
      <c s="14">
        <v>580795.58</v>
      </c>
      <c s="14"/>
      <c s="14"/>
      <c s="14"/>
      <c s="14"/>
      <c s="14"/>
      <c s="14">
        <v>3240000</v>
      </c>
      <c s="37">
        <v>41486</v>
      </c>
      <c s="12" t="s">
        <v>12</v>
      </c>
      <c s="12" t="s">
        <v>1316</v>
      </c>
      <c s="23" t="s">
        <v>1306</v>
      </c>
      <c s="37">
        <v>46660</v>
      </c>
      <c s="23" t="s">
        <v>7785</v>
      </c>
    </row>
    <row>
      <c r="B56" s="49" t="s">
        <v>5277</v>
      </c>
      <c s="12" t="s">
        <v>1317</v>
      </c>
      <c s="23"/>
      <c s="12" t="s">
        <v>5931</v>
      </c>
      <c s="23" t="s">
        <v>2677</v>
      </c>
      <c s="23"/>
      <c s="37">
        <v>41379</v>
      </c>
      <c s="46">
        <v>4.1</v>
      </c>
      <c s="14">
        <v>4522719.17</v>
      </c>
      <c s="14"/>
      <c s="14"/>
      <c s="14"/>
      <c s="14"/>
      <c s="14"/>
      <c s="14">
        <v>9500000</v>
      </c>
      <c s="37">
        <v>40947</v>
      </c>
      <c s="12" t="s">
        <v>12</v>
      </c>
      <c s="12" t="s">
        <v>2681</v>
      </c>
      <c s="23" t="s">
        <v>1306</v>
      </c>
      <c s="37">
        <v>46873</v>
      </c>
      <c s="23" t="s">
        <v>7785</v>
      </c>
    </row>
    <row>
      <c r="B57" s="49" t="s">
        <v>7800</v>
      </c>
      <c s="12" t="s">
        <v>9685</v>
      </c>
      <c s="23"/>
      <c s="12" t="s">
        <v>1318</v>
      </c>
      <c s="23" t="s">
        <v>6515</v>
      </c>
      <c s="23"/>
      <c s="37">
        <v>41243</v>
      </c>
      <c s="46">
        <v>4.35</v>
      </c>
      <c s="14">
        <v>1226167.48</v>
      </c>
      <c s="14"/>
      <c s="14"/>
      <c s="14"/>
      <c s="14"/>
      <c s="14"/>
      <c s="14">
        <v>5500000</v>
      </c>
      <c s="37">
        <v>41178</v>
      </c>
      <c s="12" t="s">
        <v>12</v>
      </c>
      <c s="12" t="s">
        <v>9686</v>
      </c>
      <c s="23" t="s">
        <v>1306</v>
      </c>
      <c s="37">
        <v>48548</v>
      </c>
      <c s="23" t="s">
        <v>7785</v>
      </c>
    </row>
    <row>
      <c r="B58" s="49" t="s">
        <v>68</v>
      </c>
      <c s="12" t="s">
        <v>7068</v>
      </c>
      <c s="23"/>
      <c s="12" t="s">
        <v>7791</v>
      </c>
      <c s="23" t="s">
        <v>708</v>
      </c>
      <c s="23"/>
      <c s="37">
        <v>41257</v>
      </c>
      <c s="46">
        <v>3.9</v>
      </c>
      <c s="14">
        <v>3322968.26</v>
      </c>
      <c s="14"/>
      <c s="14"/>
      <c s="14"/>
      <c s="14"/>
      <c s="14"/>
      <c s="14">
        <v>17650000</v>
      </c>
      <c s="37">
        <v>41191</v>
      </c>
      <c s="12" t="s">
        <v>12</v>
      </c>
      <c s="12" t="s">
        <v>3970</v>
      </c>
      <c s="23" t="s">
        <v>1306</v>
      </c>
      <c s="37">
        <v>46752</v>
      </c>
      <c s="23" t="s">
        <v>7785</v>
      </c>
    </row>
    <row>
      <c r="B59" s="49" t="s">
        <v>2682</v>
      </c>
      <c s="12" t="s">
        <v>9687</v>
      </c>
      <c s="23"/>
      <c s="12" t="s">
        <v>712</v>
      </c>
      <c s="23" t="s">
        <v>69</v>
      </c>
      <c s="23"/>
      <c s="37">
        <v>41324</v>
      </c>
      <c s="46">
        <v>6.33</v>
      </c>
      <c s="14">
        <v>3662823.67</v>
      </c>
      <c s="14"/>
      <c s="14"/>
      <c s="14"/>
      <c s="14"/>
      <c s="14"/>
      <c s="14">
        <v>6750000</v>
      </c>
      <c s="37">
        <v>41226</v>
      </c>
      <c s="12" t="s">
        <v>12</v>
      </c>
      <c s="12" t="s">
        <v>1319</v>
      </c>
      <c s="23" t="s">
        <v>1950</v>
      </c>
      <c s="37">
        <v>46813</v>
      </c>
      <c s="23" t="s">
        <v>7785</v>
      </c>
    </row>
    <row>
      <c r="B60" s="49" t="s">
        <v>5278</v>
      </c>
      <c s="12" t="s">
        <v>3971</v>
      </c>
      <c s="23"/>
      <c s="12" t="s">
        <v>9688</v>
      </c>
      <c s="23" t="s">
        <v>1955</v>
      </c>
      <c s="23"/>
      <c s="37">
        <v>41394</v>
      </c>
      <c s="46">
        <v>4.15</v>
      </c>
      <c s="14">
        <v>3241766.62</v>
      </c>
      <c s="14"/>
      <c s="14"/>
      <c s="14"/>
      <c s="14"/>
      <c s="14"/>
      <c s="14">
        <v>9590000</v>
      </c>
      <c s="37">
        <v>41344</v>
      </c>
      <c s="12" t="s">
        <v>12</v>
      </c>
      <c s="12" t="s">
        <v>6519</v>
      </c>
      <c s="23" t="s">
        <v>1306</v>
      </c>
      <c s="37">
        <v>46874</v>
      </c>
      <c s="23" t="s">
        <v>7785</v>
      </c>
    </row>
    <row>
      <c r="B61" s="49" t="s">
        <v>8450</v>
      </c>
      <c s="12" t="s">
        <v>9689</v>
      </c>
      <c s="23"/>
      <c s="12" t="s">
        <v>8451</v>
      </c>
      <c s="23" t="s">
        <v>5269</v>
      </c>
      <c s="23"/>
      <c s="37">
        <v>41360</v>
      </c>
      <c s="46">
        <v>3.68</v>
      </c>
      <c s="14">
        <v>1389548.32</v>
      </c>
      <c s="14"/>
      <c s="14"/>
      <c s="14"/>
      <c s="14"/>
      <c s="14"/>
      <c s="14">
        <v>12950692</v>
      </c>
      <c s="37">
        <v>41221</v>
      </c>
      <c s="12" t="s">
        <v>12</v>
      </c>
      <c s="12" t="s">
        <v>1320</v>
      </c>
      <c s="23" t="s">
        <v>3342</v>
      </c>
      <c s="37">
        <v>46844</v>
      </c>
      <c s="23" t="s">
        <v>7785</v>
      </c>
    </row>
    <row>
      <c r="B62" s="49" t="s">
        <v>713</v>
      </c>
      <c s="12" t="s">
        <v>9074</v>
      </c>
      <c s="23"/>
      <c s="12" t="s">
        <v>3972</v>
      </c>
      <c s="23" t="s">
        <v>3345</v>
      </c>
      <c s="23"/>
      <c s="37">
        <v>41474</v>
      </c>
      <c s="46">
        <v>4.75</v>
      </c>
      <c s="14">
        <v>1285876.2</v>
      </c>
      <c s="14"/>
      <c s="14"/>
      <c s="14"/>
      <c s="14"/>
      <c s="14"/>
      <c s="14">
        <v>3500000</v>
      </c>
      <c s="37">
        <v>41435</v>
      </c>
      <c s="12" t="s">
        <v>12</v>
      </c>
      <c s="12" t="s">
        <v>7069</v>
      </c>
      <c s="23" t="s">
        <v>1306</v>
      </c>
      <c s="37">
        <v>48791</v>
      </c>
      <c s="23" t="s">
        <v>7785</v>
      </c>
    </row>
    <row>
      <c r="B63" s="49" t="s">
        <v>3351</v>
      </c>
      <c s="12" t="s">
        <v>7070</v>
      </c>
      <c s="23"/>
      <c s="12" t="s">
        <v>8452</v>
      </c>
      <c s="23" t="s">
        <v>3345</v>
      </c>
      <c s="23"/>
      <c s="37">
        <v>41498</v>
      </c>
      <c s="46">
        <v>4.54</v>
      </c>
      <c s="14">
        <v>2812624.71</v>
      </c>
      <c s="14"/>
      <c s="14"/>
      <c s="14"/>
      <c s="14"/>
      <c s="14"/>
      <c s="14">
        <v>13500000</v>
      </c>
      <c s="37">
        <v>41445</v>
      </c>
      <c s="12" t="s">
        <v>12</v>
      </c>
      <c s="12" t="s">
        <v>714</v>
      </c>
      <c s="23" t="s">
        <v>1306</v>
      </c>
      <c s="37">
        <v>46996</v>
      </c>
      <c s="23" t="s">
        <v>7785</v>
      </c>
    </row>
    <row>
      <c r="B64" s="49" t="s">
        <v>7801</v>
      </c>
      <c s="12" t="s">
        <v>4556</v>
      </c>
      <c s="23"/>
      <c s="12" t="s">
        <v>5279</v>
      </c>
      <c s="23" t="s">
        <v>2683</v>
      </c>
      <c s="23"/>
      <c s="37">
        <v>41508</v>
      </c>
      <c s="46">
        <v>4.52</v>
      </c>
      <c s="14">
        <v>1437020.21</v>
      </c>
      <c s="14"/>
      <c s="14"/>
      <c s="14"/>
      <c s="14"/>
      <c s="14"/>
      <c s="14">
        <v>3800000</v>
      </c>
      <c s="37">
        <v>41445</v>
      </c>
      <c s="12" t="s">
        <v>12</v>
      </c>
      <c s="12" t="s">
        <v>2684</v>
      </c>
      <c s="23" t="s">
        <v>1306</v>
      </c>
      <c s="37">
        <v>48823</v>
      </c>
      <c s="23" t="s">
        <v>7785</v>
      </c>
    </row>
    <row>
      <c r="B65" s="49" t="s">
        <v>70</v>
      </c>
      <c s="12" t="s">
        <v>71</v>
      </c>
      <c s="23"/>
      <c s="12" t="s">
        <v>8453</v>
      </c>
      <c s="23" t="s">
        <v>8454</v>
      </c>
      <c s="23"/>
      <c s="37">
        <v>41627</v>
      </c>
      <c s="46">
        <v>4.96</v>
      </c>
      <c s="14">
        <v>5627441.69</v>
      </c>
      <c s="14"/>
      <c s="14"/>
      <c s="14"/>
      <c s="14"/>
      <c s="14"/>
      <c s="14">
        <v>14900000</v>
      </c>
      <c s="37">
        <v>41620</v>
      </c>
      <c s="12" t="s">
        <v>12</v>
      </c>
      <c s="12" t="s">
        <v>9690</v>
      </c>
      <c s="23" t="s">
        <v>1950</v>
      </c>
      <c s="37">
        <v>48944</v>
      </c>
      <c s="23" t="s">
        <v>7785</v>
      </c>
    </row>
    <row>
      <c r="B66" s="49" t="s">
        <v>2685</v>
      </c>
      <c s="12" t="s">
        <v>4557</v>
      </c>
      <c s="23"/>
      <c s="12" t="s">
        <v>2686</v>
      </c>
      <c s="23" t="s">
        <v>1955</v>
      </c>
      <c s="23"/>
      <c s="37">
        <v>41604</v>
      </c>
      <c s="46">
        <v>4.52</v>
      </c>
      <c s="14">
        <v>1437400.81</v>
      </c>
      <c s="14"/>
      <c s="14"/>
      <c s="14"/>
      <c s="14"/>
      <c s="14"/>
      <c s="14">
        <v>5260000</v>
      </c>
      <c s="37">
        <v>41556</v>
      </c>
      <c s="12" t="s">
        <v>12</v>
      </c>
      <c s="12" t="s">
        <v>8455</v>
      </c>
      <c s="23" t="s">
        <v>2687</v>
      </c>
      <c s="37">
        <v>47088</v>
      </c>
      <c s="23" t="s">
        <v>7785</v>
      </c>
    </row>
    <row>
      <c r="B67" s="49" t="s">
        <v>5280</v>
      </c>
      <c s="12" t="s">
        <v>7802</v>
      </c>
      <c s="23"/>
      <c s="12" t="s">
        <v>72</v>
      </c>
      <c s="23" t="s">
        <v>5269</v>
      </c>
      <c s="23"/>
      <c s="37">
        <v>41635</v>
      </c>
      <c s="46">
        <v>4.75</v>
      </c>
      <c s="14">
        <v>1138097.88</v>
      </c>
      <c s="14"/>
      <c s="14"/>
      <c s="14"/>
      <c s="14"/>
      <c s="14"/>
      <c s="14">
        <v>3900000</v>
      </c>
      <c s="37">
        <v>41586</v>
      </c>
      <c s="12" t="s">
        <v>12</v>
      </c>
      <c s="12" t="s">
        <v>7803</v>
      </c>
      <c s="23" t="s">
        <v>1306</v>
      </c>
      <c s="37">
        <v>47118</v>
      </c>
      <c s="23" t="s">
        <v>7785</v>
      </c>
    </row>
    <row>
      <c r="B68" s="49" t="s">
        <v>7804</v>
      </c>
      <c s="12" t="s">
        <v>1956</v>
      </c>
      <c s="23"/>
      <c s="12" t="s">
        <v>9691</v>
      </c>
      <c s="23" t="s">
        <v>6515</v>
      </c>
      <c s="23"/>
      <c s="37">
        <v>41677</v>
      </c>
      <c s="46">
        <v>4.75</v>
      </c>
      <c s="14">
        <v>1413714.64</v>
      </c>
      <c s="14"/>
      <c s="14"/>
      <c s="14"/>
      <c s="14"/>
      <c s="14"/>
      <c s="14">
        <v>3500000</v>
      </c>
      <c s="37">
        <v>41627</v>
      </c>
      <c s="12" t="s">
        <v>12</v>
      </c>
      <c s="12" t="s">
        <v>1957</v>
      </c>
      <c s="23" t="s">
        <v>3342</v>
      </c>
      <c s="37">
        <v>45351</v>
      </c>
      <c s="23" t="s">
        <v>7785</v>
      </c>
    </row>
    <row>
      <c r="B69" s="49" t="s">
        <v>715</v>
      </c>
      <c s="12" t="s">
        <v>6520</v>
      </c>
      <c s="23"/>
      <c s="12" t="s">
        <v>9075</v>
      </c>
      <c s="23" t="s">
        <v>708</v>
      </c>
      <c s="23"/>
      <c s="37">
        <v>41726</v>
      </c>
      <c s="46">
        <v>4.86</v>
      </c>
      <c s="14">
        <v>1157480.32</v>
      </c>
      <c s="14"/>
      <c s="14"/>
      <c s="14"/>
      <c s="14"/>
      <c s="14"/>
      <c s="14">
        <v>2490000</v>
      </c>
      <c s="37">
        <v>41661</v>
      </c>
      <c s="12" t="s">
        <v>12</v>
      </c>
      <c s="12" t="s">
        <v>73</v>
      </c>
      <c s="23" t="s">
        <v>1950</v>
      </c>
      <c s="37">
        <v>45382</v>
      </c>
      <c s="23" t="s">
        <v>7785</v>
      </c>
    </row>
    <row>
      <c r="B70" s="49" t="s">
        <v>3352</v>
      </c>
      <c s="12" t="s">
        <v>1958</v>
      </c>
      <c s="23"/>
      <c s="12" t="s">
        <v>3973</v>
      </c>
      <c s="23" t="s">
        <v>6509</v>
      </c>
      <c s="23"/>
      <c s="37">
        <v>41841</v>
      </c>
      <c s="46">
        <v>5.17</v>
      </c>
      <c s="14">
        <v>13620020.99</v>
      </c>
      <c s="14"/>
      <c s="14"/>
      <c s="14"/>
      <c s="14"/>
      <c s="14"/>
      <c s="14">
        <v>29000000</v>
      </c>
      <c s="37">
        <v>41723</v>
      </c>
      <c s="12" t="s">
        <v>12</v>
      </c>
      <c s="12" t="s">
        <v>3353</v>
      </c>
      <c s="23" t="s">
        <v>1306</v>
      </c>
      <c s="37">
        <v>49887</v>
      </c>
      <c s="23" t="s">
        <v>7785</v>
      </c>
    </row>
    <row>
      <c r="B71" s="49" t="s">
        <v>5932</v>
      </c>
      <c s="12" t="s">
        <v>4558</v>
      </c>
      <c s="23"/>
      <c s="12" t="s">
        <v>3974</v>
      </c>
      <c s="23" t="s">
        <v>6509</v>
      </c>
      <c s="23"/>
      <c s="37">
        <v>41767</v>
      </c>
      <c s="46">
        <v>4.89</v>
      </c>
      <c s="14">
        <v>1630969.27</v>
      </c>
      <c s="14"/>
      <c s="14"/>
      <c s="14"/>
      <c s="14"/>
      <c s="14"/>
      <c s="14">
        <v>4800000</v>
      </c>
      <c s="37">
        <v>41724</v>
      </c>
      <c s="12" t="s">
        <v>12</v>
      </c>
      <c s="12" t="s">
        <v>3975</v>
      </c>
      <c s="23" t="s">
        <v>1949</v>
      </c>
      <c s="37">
        <v>49096</v>
      </c>
      <c s="23" t="s">
        <v>7785</v>
      </c>
    </row>
    <row>
      <c r="B72" s="49" t="s">
        <v>8456</v>
      </c>
      <c s="12" t="s">
        <v>9692</v>
      </c>
      <c s="23"/>
      <c s="12" t="s">
        <v>3354</v>
      </c>
      <c s="23" t="s">
        <v>7787</v>
      </c>
      <c s="23"/>
      <c s="37">
        <v>41817</v>
      </c>
      <c s="46">
        <v>4.88</v>
      </c>
      <c s="14">
        <v>4121163.6</v>
      </c>
      <c s="14"/>
      <c s="14"/>
      <c s="14"/>
      <c s="14"/>
      <c s="14"/>
      <c s="14">
        <v>6740000</v>
      </c>
      <c s="37">
        <v>41791</v>
      </c>
      <c s="12" t="s">
        <v>12</v>
      </c>
      <c s="12" t="s">
        <v>4559</v>
      </c>
      <c s="23" t="s">
        <v>2687</v>
      </c>
      <c s="37">
        <v>46935</v>
      </c>
      <c s="23" t="s">
        <v>7785</v>
      </c>
    </row>
    <row>
      <c r="B73" s="49" t="s">
        <v>716</v>
      </c>
      <c s="12" t="s">
        <v>2688</v>
      </c>
      <c s="23"/>
      <c s="12" t="s">
        <v>9693</v>
      </c>
      <c s="23" t="s">
        <v>7787</v>
      </c>
      <c s="23"/>
      <c s="37">
        <v>41759</v>
      </c>
      <c s="46">
        <v>5.1</v>
      </c>
      <c s="14">
        <v>2417030.36</v>
      </c>
      <c s="14"/>
      <c s="14"/>
      <c s="14"/>
      <c s="14"/>
      <c s="14"/>
      <c s="14">
        <v>5500000</v>
      </c>
      <c s="37">
        <v>41717</v>
      </c>
      <c s="12" t="s">
        <v>12</v>
      </c>
      <c s="12" t="s">
        <v>8457</v>
      </c>
      <c s="23" t="s">
        <v>2687</v>
      </c>
      <c s="37">
        <v>50891</v>
      </c>
      <c s="23" t="s">
        <v>7785</v>
      </c>
    </row>
    <row>
      <c r="B74" s="49" t="s">
        <v>5281</v>
      </c>
      <c s="12" t="s">
        <v>7071</v>
      </c>
      <c s="23"/>
      <c s="12" t="s">
        <v>3355</v>
      </c>
      <c s="23" t="s">
        <v>6514</v>
      </c>
      <c s="23"/>
      <c s="37">
        <v>41801</v>
      </c>
      <c s="46">
        <v>4.69</v>
      </c>
      <c s="14">
        <v>1767365.54</v>
      </c>
      <c s="14"/>
      <c s="14"/>
      <c s="14"/>
      <c s="14"/>
      <c s="14"/>
      <c s="14">
        <v>4100000</v>
      </c>
      <c s="37">
        <v>41722</v>
      </c>
      <c s="12" t="s">
        <v>12</v>
      </c>
      <c s="12" t="s">
        <v>4560</v>
      </c>
      <c s="23" t="s">
        <v>1950</v>
      </c>
      <c s="37">
        <v>49125</v>
      </c>
      <c s="23" t="s">
        <v>7785</v>
      </c>
    </row>
    <row>
      <c r="B75" s="49" t="s">
        <v>7805</v>
      </c>
      <c s="12" t="s">
        <v>9694</v>
      </c>
      <c s="23"/>
      <c s="12" t="s">
        <v>3976</v>
      </c>
      <c s="23" t="s">
        <v>9695</v>
      </c>
      <c s="23"/>
      <c s="37">
        <v>41779</v>
      </c>
      <c s="46">
        <v>5.05</v>
      </c>
      <c s="14">
        <v>2481387.94</v>
      </c>
      <c s="14"/>
      <c s="14"/>
      <c s="14"/>
      <c s="14"/>
      <c s="14"/>
      <c s="14">
        <v>10600000</v>
      </c>
      <c s="37">
        <v>41717</v>
      </c>
      <c s="12" t="s">
        <v>12</v>
      </c>
      <c s="12" t="s">
        <v>2689</v>
      </c>
      <c s="23" t="s">
        <v>3342</v>
      </c>
      <c s="37">
        <v>47999</v>
      </c>
      <c s="23" t="s">
        <v>7785</v>
      </c>
    </row>
    <row>
      <c r="B76" s="49" t="s">
        <v>74</v>
      </c>
      <c s="12" t="s">
        <v>1959</v>
      </c>
      <c s="23"/>
      <c s="12" t="s">
        <v>4561</v>
      </c>
      <c s="23" t="s">
        <v>9695</v>
      </c>
      <c s="23"/>
      <c s="37">
        <v>41779</v>
      </c>
      <c s="46">
        <v>5.05</v>
      </c>
      <c s="14">
        <v>3015314.45</v>
      </c>
      <c s="14"/>
      <c s="14"/>
      <c s="14"/>
      <c s="14"/>
      <c s="14"/>
      <c s="14">
        <v>7000000</v>
      </c>
      <c s="37">
        <v>41717</v>
      </c>
      <c s="12" t="s">
        <v>12</v>
      </c>
      <c s="12" t="s">
        <v>75</v>
      </c>
      <c s="23" t="s">
        <v>3342</v>
      </c>
      <c s="37">
        <v>47999</v>
      </c>
      <c s="23" t="s">
        <v>7785</v>
      </c>
    </row>
    <row>
      <c r="B77" s="49" t="s">
        <v>2690</v>
      </c>
      <c s="12" t="s">
        <v>2691</v>
      </c>
      <c s="23"/>
      <c s="12" t="s">
        <v>9696</v>
      </c>
      <c s="23" t="s">
        <v>5269</v>
      </c>
      <c s="23"/>
      <c s="37">
        <v>41817</v>
      </c>
      <c s="46">
        <v>4.5</v>
      </c>
      <c s="14">
        <v>1049178.22</v>
      </c>
      <c s="14"/>
      <c s="14"/>
      <c s="14"/>
      <c s="14"/>
      <c s="14"/>
      <c s="14">
        <v>5300000</v>
      </c>
      <c s="37">
        <v>41766</v>
      </c>
      <c s="12" t="s">
        <v>12</v>
      </c>
      <c s="12" t="s">
        <v>7806</v>
      </c>
      <c s="23" t="s">
        <v>3342</v>
      </c>
      <c s="37">
        <v>45474</v>
      </c>
      <c s="23" t="s">
        <v>7785</v>
      </c>
    </row>
    <row>
      <c r="B78" s="49" t="s">
        <v>5933</v>
      </c>
      <c s="12" t="s">
        <v>9076</v>
      </c>
      <c s="23"/>
      <c s="12" t="s">
        <v>2692</v>
      </c>
      <c s="23" t="s">
        <v>55</v>
      </c>
      <c s="23"/>
      <c s="37">
        <v>41893</v>
      </c>
      <c s="46">
        <v>3.94</v>
      </c>
      <c s="14">
        <v>560589.07</v>
      </c>
      <c s="14"/>
      <c s="14"/>
      <c s="14"/>
      <c s="14"/>
      <c s="14"/>
      <c s="14">
        <v>3300000</v>
      </c>
      <c s="37">
        <v>41827</v>
      </c>
      <c s="12" t="s">
        <v>12</v>
      </c>
      <c s="12" t="s">
        <v>717</v>
      </c>
      <c s="23" t="s">
        <v>3342</v>
      </c>
      <c s="37">
        <v>46296</v>
      </c>
      <c s="23" t="s">
        <v>7785</v>
      </c>
    </row>
    <row>
      <c r="B79" s="49" t="s">
        <v>8458</v>
      </c>
      <c s="12" t="s">
        <v>3977</v>
      </c>
      <c s="23"/>
      <c s="12" t="s">
        <v>718</v>
      </c>
      <c s="23" t="s">
        <v>58</v>
      </c>
      <c s="23"/>
      <c s="37">
        <v>41939</v>
      </c>
      <c s="46">
        <v>4.85</v>
      </c>
      <c s="14">
        <v>1990041.63</v>
      </c>
      <c s="14"/>
      <c s="14"/>
      <c s="14"/>
      <c s="14"/>
      <c s="14"/>
      <c s="14">
        <v>4000000</v>
      </c>
      <c s="37">
        <v>41891</v>
      </c>
      <c s="12" t="s">
        <v>12</v>
      </c>
      <c s="12" t="s">
        <v>6521</v>
      </c>
      <c s="23" t="s">
        <v>3342</v>
      </c>
      <c s="37">
        <v>45596</v>
      </c>
      <c s="23" t="s">
        <v>7785</v>
      </c>
    </row>
    <row>
      <c r="B80" s="49" t="s">
        <v>719</v>
      </c>
      <c s="12" t="s">
        <v>7072</v>
      </c>
      <c s="23"/>
      <c s="12" t="s">
        <v>9697</v>
      </c>
      <c s="23" t="s">
        <v>7792</v>
      </c>
      <c s="23"/>
      <c s="37">
        <v>41886</v>
      </c>
      <c s="46">
        <v>3.9</v>
      </c>
      <c s="14">
        <v>7202070.15</v>
      </c>
      <c s="14"/>
      <c s="14"/>
      <c s="14"/>
      <c s="14"/>
      <c s="14"/>
      <c s="14">
        <v>14100000</v>
      </c>
      <c s="37">
        <v>41822</v>
      </c>
      <c s="12" t="s">
        <v>12</v>
      </c>
      <c s="12" t="s">
        <v>1960</v>
      </c>
      <c s="23" t="s">
        <v>9077</v>
      </c>
      <c s="37">
        <v>45566</v>
      </c>
      <c s="23" t="s">
        <v>7785</v>
      </c>
    </row>
    <row>
      <c r="B81" s="49" t="s">
        <v>3356</v>
      </c>
      <c s="12" t="s">
        <v>7807</v>
      </c>
      <c s="23"/>
      <c s="12" t="s">
        <v>9698</v>
      </c>
      <c s="23" t="s">
        <v>720</v>
      </c>
      <c s="23"/>
      <c s="37">
        <v>41939</v>
      </c>
      <c s="46">
        <v>4.06</v>
      </c>
      <c s="14">
        <v>8555528.97</v>
      </c>
      <c s="14"/>
      <c s="14"/>
      <c s="14"/>
      <c s="14"/>
      <c s="14"/>
      <c s="14">
        <v>15800000</v>
      </c>
      <c s="37">
        <v>41885</v>
      </c>
      <c s="12" t="s">
        <v>12</v>
      </c>
      <c s="12" t="s">
        <v>8459</v>
      </c>
      <c s="23" t="s">
        <v>3342</v>
      </c>
      <c s="37">
        <v>45597</v>
      </c>
      <c s="23" t="s">
        <v>7785</v>
      </c>
    </row>
    <row>
      <c r="B82" s="49" t="s">
        <v>5934</v>
      </c>
      <c s="12" t="s">
        <v>9699</v>
      </c>
      <c s="23"/>
      <c s="12" t="s">
        <v>8460</v>
      </c>
      <c s="23" t="s">
        <v>2683</v>
      </c>
      <c s="23"/>
      <c s="37">
        <v>42030</v>
      </c>
      <c s="46">
        <v>4.42</v>
      </c>
      <c s="14">
        <v>2747772.27</v>
      </c>
      <c s="14"/>
      <c s="14"/>
      <c s="14"/>
      <c s="14"/>
      <c s="14"/>
      <c s="14">
        <v>6215000</v>
      </c>
      <c s="37">
        <v>41927</v>
      </c>
      <c s="12" t="s">
        <v>12</v>
      </c>
      <c s="12" t="s">
        <v>76</v>
      </c>
      <c s="23" t="s">
        <v>1306</v>
      </c>
      <c s="37">
        <v>47514</v>
      </c>
      <c s="23" t="s">
        <v>7785</v>
      </c>
    </row>
    <row>
      <c r="B83" s="49" t="s">
        <v>8461</v>
      </c>
      <c s="12" t="s">
        <v>7808</v>
      </c>
      <c s="23"/>
      <c s="12" t="s">
        <v>77</v>
      </c>
      <c s="23" t="s">
        <v>6514</v>
      </c>
      <c s="23"/>
      <c s="37">
        <v>41984</v>
      </c>
      <c s="46">
        <v>4.3</v>
      </c>
      <c s="14">
        <v>2121545.46</v>
      </c>
      <c s="14"/>
      <c s="14"/>
      <c s="14"/>
      <c s="14"/>
      <c s="14"/>
      <c s="14">
        <v>4500000</v>
      </c>
      <c s="37">
        <v>41937</v>
      </c>
      <c s="12" t="s">
        <v>12</v>
      </c>
      <c s="12" t="s">
        <v>2693</v>
      </c>
      <c s="23" t="s">
        <v>9077</v>
      </c>
      <c s="37">
        <v>49309</v>
      </c>
      <c s="23" t="s">
        <v>7785</v>
      </c>
    </row>
    <row>
      <c r="B84" s="49" t="s">
        <v>2694</v>
      </c>
      <c s="12" t="s">
        <v>5282</v>
      </c>
      <c s="23"/>
      <c s="12" t="s">
        <v>2695</v>
      </c>
      <c s="23" t="s">
        <v>7792</v>
      </c>
      <c s="23"/>
      <c s="37">
        <v>42048</v>
      </c>
      <c s="46">
        <v>4.19</v>
      </c>
      <c s="14">
        <v>4794497.7</v>
      </c>
      <c s="14"/>
      <c s="14"/>
      <c s="14"/>
      <c s="14"/>
      <c s="14"/>
      <c s="14">
        <v>10920000</v>
      </c>
      <c s="37">
        <v>41941</v>
      </c>
      <c s="12" t="s">
        <v>12</v>
      </c>
      <c s="12" t="s">
        <v>9065</v>
      </c>
      <c s="23" t="s">
        <v>3342</v>
      </c>
      <c s="37">
        <v>47543</v>
      </c>
      <c s="23" t="s">
        <v>7785</v>
      </c>
    </row>
    <row>
      <c r="B85" s="49" t="s">
        <v>5283</v>
      </c>
      <c s="12" t="s">
        <v>4562</v>
      </c>
      <c s="23"/>
      <c s="12" t="s">
        <v>8462</v>
      </c>
      <c s="23" t="s">
        <v>6509</v>
      </c>
      <c s="23"/>
      <c s="37">
        <v>42166</v>
      </c>
      <c s="46">
        <v>4.18</v>
      </c>
      <c s="14">
        <v>1493143.62</v>
      </c>
      <c s="14"/>
      <c s="14"/>
      <c s="14"/>
      <c s="14"/>
      <c s="14"/>
      <c s="14">
        <v>5670000</v>
      </c>
      <c s="37">
        <v>42109</v>
      </c>
      <c s="12" t="s">
        <v>12</v>
      </c>
      <c s="12" t="s">
        <v>5284</v>
      </c>
      <c s="23" t="s">
        <v>1306</v>
      </c>
      <c s="37">
        <v>47664</v>
      </c>
      <c s="23" t="s">
        <v>7785</v>
      </c>
    </row>
    <row>
      <c r="B86" s="49" t="s">
        <v>8463</v>
      </c>
      <c s="12" t="s">
        <v>7809</v>
      </c>
      <c s="23"/>
      <c s="12" t="s">
        <v>78</v>
      </c>
      <c s="23" t="s">
        <v>3345</v>
      </c>
      <c s="23"/>
      <c s="37">
        <v>42152</v>
      </c>
      <c s="46">
        <v>4.1</v>
      </c>
      <c s="14">
        <v>5214103.09</v>
      </c>
      <c s="14"/>
      <c s="14"/>
      <c s="14"/>
      <c s="14"/>
      <c s="14"/>
      <c s="14">
        <v>8950000</v>
      </c>
      <c s="37">
        <v>42142</v>
      </c>
      <c s="12" t="s">
        <v>12</v>
      </c>
      <c s="12" t="s">
        <v>7810</v>
      </c>
      <c s="23" t="s">
        <v>1950</v>
      </c>
      <c s="37">
        <v>47634</v>
      </c>
      <c s="23" t="s">
        <v>7785</v>
      </c>
    </row>
    <row>
      <c r="B87" s="49" t="s">
        <v>721</v>
      </c>
      <c s="12" t="s">
        <v>7073</v>
      </c>
      <c s="23"/>
      <c s="12" t="s">
        <v>1312</v>
      </c>
      <c s="23" t="s">
        <v>6509</v>
      </c>
      <c s="23"/>
      <c s="37">
        <v>42202</v>
      </c>
      <c s="46">
        <v>4.38</v>
      </c>
      <c s="14">
        <v>2863129.43</v>
      </c>
      <c s="14"/>
      <c s="14"/>
      <c s="14"/>
      <c s="14"/>
      <c s="14"/>
      <c s="14">
        <v>8310000</v>
      </c>
      <c s="37">
        <v>42157</v>
      </c>
      <c s="12" t="s">
        <v>12</v>
      </c>
      <c s="12" t="s">
        <v>7074</v>
      </c>
      <c s="23" t="s">
        <v>3342</v>
      </c>
      <c s="37">
        <v>49521</v>
      </c>
      <c s="23" t="s">
        <v>7785</v>
      </c>
    </row>
    <row>
      <c r="B88" s="49" t="s">
        <v>3357</v>
      </c>
      <c s="12" t="s">
        <v>79</v>
      </c>
      <c s="23"/>
      <c s="12" t="s">
        <v>5285</v>
      </c>
      <c s="23" t="s">
        <v>5269</v>
      </c>
      <c s="23"/>
      <c s="37">
        <v>42216</v>
      </c>
      <c s="46">
        <v>4.45</v>
      </c>
      <c s="14">
        <v>4197405.08</v>
      </c>
      <c s="14"/>
      <c s="14"/>
      <c s="14"/>
      <c s="14"/>
      <c s="14"/>
      <c s="14">
        <v>10150000</v>
      </c>
      <c s="37">
        <v>42167</v>
      </c>
      <c s="12" t="s">
        <v>12</v>
      </c>
      <c s="12" t="s">
        <v>2696</v>
      </c>
      <c s="23" t="s">
        <v>3342</v>
      </c>
      <c s="37">
        <v>47695</v>
      </c>
      <c s="23" t="s">
        <v>7785</v>
      </c>
    </row>
    <row>
      <c r="B89" s="49" t="s">
        <v>5935</v>
      </c>
      <c s="12" t="s">
        <v>3358</v>
      </c>
      <c s="23"/>
      <c s="12" t="s">
        <v>2697</v>
      </c>
      <c s="23" t="s">
        <v>708</v>
      </c>
      <c s="23"/>
      <c s="37">
        <v>42284</v>
      </c>
      <c s="46">
        <v>4.75</v>
      </c>
      <c s="14">
        <v>4766363.39</v>
      </c>
      <c s="14"/>
      <c s="14"/>
      <c s="14"/>
      <c s="14"/>
      <c s="14"/>
      <c s="14">
        <v>9800000</v>
      </c>
      <c s="37">
        <v>42229</v>
      </c>
      <c s="12" t="s">
        <v>12</v>
      </c>
      <c s="12" t="s">
        <v>8464</v>
      </c>
      <c s="23" t="s">
        <v>1306</v>
      </c>
      <c s="37">
        <v>51440</v>
      </c>
      <c s="23" t="s">
        <v>7785</v>
      </c>
    </row>
    <row>
      <c r="B90" s="49" t="s">
        <v>8465</v>
      </c>
      <c s="12" t="s">
        <v>6522</v>
      </c>
      <c s="23"/>
      <c s="12" t="s">
        <v>1321</v>
      </c>
      <c s="23" t="s">
        <v>6514</v>
      </c>
      <c s="23"/>
      <c s="37">
        <v>42377</v>
      </c>
      <c s="46">
        <v>4.65</v>
      </c>
      <c s="14">
        <v>3029858.27</v>
      </c>
      <c s="14"/>
      <c s="14"/>
      <c s="14"/>
      <c s="14"/>
      <c s="14"/>
      <c s="14">
        <v>6900000</v>
      </c>
      <c s="37">
        <v>42309</v>
      </c>
      <c s="12" t="s">
        <v>12</v>
      </c>
      <c s="12" t="s">
        <v>7811</v>
      </c>
      <c s="23" t="s">
        <v>1306</v>
      </c>
      <c s="37">
        <v>51532</v>
      </c>
      <c s="23" t="s">
        <v>7785</v>
      </c>
    </row>
    <row>
      <c r="B91" s="49" t="s">
        <v>722</v>
      </c>
      <c s="12" t="s">
        <v>3359</v>
      </c>
      <c s="23"/>
      <c s="12" t="s">
        <v>1961</v>
      </c>
      <c s="23" t="s">
        <v>7812</v>
      </c>
      <c s="23"/>
      <c s="37">
        <v>42306</v>
      </c>
      <c s="46">
        <v>4.08</v>
      </c>
      <c s="14">
        <v>5022658.62</v>
      </c>
      <c s="14"/>
      <c s="14"/>
      <c s="14"/>
      <c s="14"/>
      <c s="14"/>
      <c s="14">
        <v>10400000</v>
      </c>
      <c s="37">
        <v>42264</v>
      </c>
      <c s="12" t="s">
        <v>12</v>
      </c>
      <c s="12" t="s">
        <v>3978</v>
      </c>
      <c s="23" t="s">
        <v>2687</v>
      </c>
      <c s="37">
        <v>46692</v>
      </c>
      <c s="23" t="s">
        <v>7785</v>
      </c>
    </row>
    <row>
      <c r="B92" s="49" t="s">
        <v>3360</v>
      </c>
      <c s="12" t="s">
        <v>8466</v>
      </c>
      <c s="23"/>
      <c s="12" t="s">
        <v>3979</v>
      </c>
      <c s="23" t="s">
        <v>5269</v>
      </c>
      <c s="23"/>
      <c s="37">
        <v>42523</v>
      </c>
      <c s="46">
        <v>4</v>
      </c>
      <c s="14">
        <v>2154159.36</v>
      </c>
      <c s="14"/>
      <c s="14"/>
      <c s="14"/>
      <c s="14"/>
      <c s="14"/>
      <c s="14">
        <v>7300000</v>
      </c>
      <c s="37">
        <v>42427</v>
      </c>
      <c s="12" t="s">
        <v>12</v>
      </c>
      <c s="12" t="s">
        <v>9700</v>
      </c>
      <c s="23" t="s">
        <v>1306</v>
      </c>
      <c s="37">
        <v>49857</v>
      </c>
      <c s="23" t="s">
        <v>7785</v>
      </c>
    </row>
    <row>
      <c r="B93" s="49" t="s">
        <v>5936</v>
      </c>
      <c s="12" t="s">
        <v>3361</v>
      </c>
      <c s="23"/>
      <c s="12" t="s">
        <v>4563</v>
      </c>
      <c s="23" t="s">
        <v>58</v>
      </c>
      <c s="23"/>
      <c s="37">
        <v>42488</v>
      </c>
      <c s="46">
        <v>4.15</v>
      </c>
      <c s="14">
        <v>2231224.48</v>
      </c>
      <c s="14"/>
      <c s="14"/>
      <c s="14"/>
      <c s="14"/>
      <c s="14"/>
      <c s="14">
        <v>5600000</v>
      </c>
      <c s="37">
        <v>42455</v>
      </c>
      <c s="12" t="s">
        <v>12</v>
      </c>
      <c s="12" t="s">
        <v>9078</v>
      </c>
      <c s="23" t="s">
        <v>1306</v>
      </c>
      <c s="37">
        <v>46873</v>
      </c>
      <c s="23" t="s">
        <v>7785</v>
      </c>
    </row>
    <row>
      <c r="B94" s="49" t="s">
        <v>80</v>
      </c>
      <c s="12" t="s">
        <v>3980</v>
      </c>
      <c s="23"/>
      <c s="12" t="s">
        <v>5286</v>
      </c>
      <c s="23" t="s">
        <v>5269</v>
      </c>
      <c s="23"/>
      <c s="37">
        <v>42943</v>
      </c>
      <c s="46">
        <v>4.13</v>
      </c>
      <c s="14">
        <v>2002844.36</v>
      </c>
      <c s="14"/>
      <c s="14"/>
      <c s="14"/>
      <c s="14"/>
      <c s="14"/>
      <c s="14">
        <v>7060000</v>
      </c>
      <c s="37">
        <v>42895</v>
      </c>
      <c s="12" t="s">
        <v>12</v>
      </c>
      <c s="12" t="s">
        <v>81</v>
      </c>
      <c s="23" t="s">
        <v>3342</v>
      </c>
      <c s="37">
        <v>48426</v>
      </c>
      <c s="23" t="s">
        <v>7785</v>
      </c>
    </row>
    <row>
      <c r="B95" s="49" t="s">
        <v>3362</v>
      </c>
      <c s="12" t="s">
        <v>9079</v>
      </c>
      <c s="23"/>
      <c s="12" t="s">
        <v>7075</v>
      </c>
      <c s="23" t="s">
        <v>9695</v>
      </c>
      <c s="23"/>
      <c s="37">
        <v>43123</v>
      </c>
      <c s="46">
        <v>4.24</v>
      </c>
      <c s="14">
        <v>2702459.76</v>
      </c>
      <c s="14"/>
      <c s="14"/>
      <c s="14"/>
      <c s="14"/>
      <c s="14"/>
      <c s="14">
        <v>7200000</v>
      </c>
      <c s="37">
        <v>43013</v>
      </c>
      <c s="12" t="s">
        <v>12</v>
      </c>
      <c s="12" t="s">
        <v>5287</v>
      </c>
      <c s="23" t="s">
        <v>1306</v>
      </c>
      <c s="37">
        <v>49340</v>
      </c>
      <c s="23" t="s">
        <v>7785</v>
      </c>
    </row>
    <row>
      <c r="B96" s="49" t="s">
        <v>5937</v>
      </c>
      <c s="12" t="s">
        <v>1322</v>
      </c>
      <c s="23"/>
      <c s="12" t="s">
        <v>3345</v>
      </c>
      <c s="23" t="s">
        <v>3345</v>
      </c>
      <c s="23"/>
      <c s="37">
        <v>42971</v>
      </c>
      <c s="46">
        <v>4.2</v>
      </c>
      <c s="14">
        <v>1886120.72</v>
      </c>
      <c s="14"/>
      <c s="14"/>
      <c s="14"/>
      <c s="14"/>
      <c s="14"/>
      <c s="14">
        <v>6450000</v>
      </c>
      <c s="37">
        <v>42914</v>
      </c>
      <c s="12" t="s">
        <v>12</v>
      </c>
      <c s="12" t="s">
        <v>723</v>
      </c>
      <c s="23" t="s">
        <v>9077</v>
      </c>
      <c s="37">
        <v>50283</v>
      </c>
      <c s="23" t="s">
        <v>7785</v>
      </c>
    </row>
    <row>
      <c r="B97" s="49" t="s">
        <v>8467</v>
      </c>
      <c s="12" t="s">
        <v>1323</v>
      </c>
      <c s="23"/>
      <c s="12" t="s">
        <v>3363</v>
      </c>
      <c s="23" t="s">
        <v>6515</v>
      </c>
      <c s="23"/>
      <c s="37">
        <v>42985</v>
      </c>
      <c s="46">
        <v>4</v>
      </c>
      <c s="14">
        <v>1857862.08</v>
      </c>
      <c s="14"/>
      <c s="14"/>
      <c s="14"/>
      <c s="14"/>
      <c s="14"/>
      <c s="14">
        <v>3000000</v>
      </c>
      <c s="37">
        <v>42879</v>
      </c>
      <c s="12" t="s">
        <v>12</v>
      </c>
      <c s="12" t="s">
        <v>9701</v>
      </c>
      <c s="23" t="s">
        <v>1950</v>
      </c>
      <c s="37">
        <v>46660</v>
      </c>
      <c s="23" t="s">
        <v>7785</v>
      </c>
    </row>
    <row>
      <c r="B98" s="49" t="s">
        <v>724</v>
      </c>
      <c s="12" t="s">
        <v>3981</v>
      </c>
      <c s="23"/>
      <c s="12" t="s">
        <v>9702</v>
      </c>
      <c s="23" t="s">
        <v>5288</v>
      </c>
      <c s="23"/>
      <c s="37">
        <v>42998</v>
      </c>
      <c s="46">
        <v>4.34</v>
      </c>
      <c s="14">
        <v>1944585.07</v>
      </c>
      <c s="14"/>
      <c s="14"/>
      <c s="14"/>
      <c s="14"/>
      <c s="14"/>
      <c s="14">
        <v>5490000</v>
      </c>
      <c s="37">
        <v>43009</v>
      </c>
      <c s="12" t="s">
        <v>12</v>
      </c>
      <c s="12" t="s">
        <v>2698</v>
      </c>
      <c s="23" t="s">
        <v>1950</v>
      </c>
      <c s="37">
        <v>50314</v>
      </c>
      <c s="23" t="s">
        <v>7785</v>
      </c>
    </row>
    <row>
      <c r="B99" s="49" t="s">
        <v>3364</v>
      </c>
      <c s="12" t="s">
        <v>1324</v>
      </c>
      <c s="23"/>
      <c s="12" t="s">
        <v>9703</v>
      </c>
      <c s="23" t="s">
        <v>8454</v>
      </c>
      <c s="23"/>
      <c s="37">
        <v>43014</v>
      </c>
      <c s="46">
        <v>4.15</v>
      </c>
      <c s="14">
        <v>1907081.61</v>
      </c>
      <c s="14"/>
      <c s="14"/>
      <c s="14"/>
      <c s="14"/>
      <c s="14"/>
      <c s="14">
        <v>4650000</v>
      </c>
      <c s="37">
        <v>42969</v>
      </c>
      <c s="12" t="s">
        <v>12</v>
      </c>
      <c s="12" t="s">
        <v>82</v>
      </c>
      <c s="23" t="s">
        <v>3342</v>
      </c>
      <c s="37">
        <v>49248</v>
      </c>
      <c s="23" t="s">
        <v>7785</v>
      </c>
    </row>
    <row>
      <c r="B100" s="49" t="s">
        <v>5938</v>
      </c>
      <c s="12" t="s">
        <v>6523</v>
      </c>
      <c s="23"/>
      <c s="12" t="s">
        <v>4564</v>
      </c>
      <c s="23" t="s">
        <v>2677</v>
      </c>
      <c s="23"/>
      <c s="37">
        <v>42997</v>
      </c>
      <c s="46">
        <v>4.47</v>
      </c>
      <c s="14">
        <v>1606585.05</v>
      </c>
      <c s="14"/>
      <c s="14"/>
      <c s="14"/>
      <c s="14"/>
      <c s="14"/>
      <c s="14">
        <v>3325000</v>
      </c>
      <c s="37">
        <v>42949</v>
      </c>
      <c s="12" t="s">
        <v>12</v>
      </c>
      <c s="12" t="s">
        <v>4565</v>
      </c>
      <c s="23" t="s">
        <v>1306</v>
      </c>
      <c s="37">
        <v>48488</v>
      </c>
      <c s="23" t="s">
        <v>7785</v>
      </c>
    </row>
    <row>
      <c r="B101" s="49" t="s">
        <v>8468</v>
      </c>
      <c s="12" t="s">
        <v>1325</v>
      </c>
      <c s="23"/>
      <c s="12" t="s">
        <v>2699</v>
      </c>
      <c s="23" t="s">
        <v>6515</v>
      </c>
      <c s="23"/>
      <c s="37">
        <v>43007</v>
      </c>
      <c s="46">
        <v>4.2</v>
      </c>
      <c s="14">
        <v>2412678.88</v>
      </c>
      <c s="14"/>
      <c s="14"/>
      <c s="14"/>
      <c s="14"/>
      <c s="14"/>
      <c s="14">
        <v>5470000</v>
      </c>
      <c s="37">
        <v>42947</v>
      </c>
      <c s="12" t="s">
        <v>12</v>
      </c>
      <c s="12" t="s">
        <v>1957</v>
      </c>
      <c s="23" t="s">
        <v>3342</v>
      </c>
      <c s="37">
        <v>46660</v>
      </c>
      <c s="23" t="s">
        <v>7785</v>
      </c>
    </row>
    <row>
      <c r="B102" s="49" t="s">
        <v>725</v>
      </c>
      <c s="12" t="s">
        <v>4566</v>
      </c>
      <c s="23"/>
      <c s="12" t="s">
        <v>1326</v>
      </c>
      <c s="23" t="s">
        <v>1962</v>
      </c>
      <c s="23"/>
      <c s="37">
        <v>43019</v>
      </c>
      <c s="46">
        <v>4.16</v>
      </c>
      <c s="14">
        <v>3484605.55</v>
      </c>
      <c s="14"/>
      <c s="14"/>
      <c s="14"/>
      <c s="14"/>
      <c s="14"/>
      <c s="14">
        <v>6860000</v>
      </c>
      <c s="37">
        <v>43160</v>
      </c>
      <c s="12" t="s">
        <v>12</v>
      </c>
      <c s="12" t="s">
        <v>1327</v>
      </c>
      <c s="23" t="s">
        <v>1950</v>
      </c>
      <c s="37">
        <v>48519</v>
      </c>
      <c s="23" t="s">
        <v>7785</v>
      </c>
    </row>
    <row>
      <c r="B103" s="49" t="s">
        <v>3365</v>
      </c>
      <c s="12" t="s">
        <v>9080</v>
      </c>
      <c s="23"/>
      <c s="12" t="s">
        <v>5289</v>
      </c>
      <c s="23" t="s">
        <v>708</v>
      </c>
      <c s="23"/>
      <c s="37">
        <v>43007</v>
      </c>
      <c s="46">
        <v>4.35</v>
      </c>
      <c s="14">
        <v>3002100</v>
      </c>
      <c s="14"/>
      <c s="14"/>
      <c s="14"/>
      <c s="14"/>
      <c s="14"/>
      <c s="14">
        <v>8200000</v>
      </c>
      <c s="37">
        <v>43101</v>
      </c>
      <c s="12" t="s">
        <v>12</v>
      </c>
      <c s="12" t="s">
        <v>5939</v>
      </c>
      <c s="23" t="s">
        <v>9077</v>
      </c>
      <c s="37">
        <v>46660</v>
      </c>
      <c s="23" t="s">
        <v>7785</v>
      </c>
    </row>
    <row>
      <c r="B104" s="49" t="s">
        <v>8469</v>
      </c>
      <c s="12" t="s">
        <v>9081</v>
      </c>
      <c s="23"/>
      <c s="12" t="s">
        <v>726</v>
      </c>
      <c s="23" t="s">
        <v>58</v>
      </c>
      <c s="23"/>
      <c s="37">
        <v>43033</v>
      </c>
      <c s="46">
        <v>4.38</v>
      </c>
      <c s="14">
        <v>2019362.99</v>
      </c>
      <c s="14"/>
      <c s="14"/>
      <c s="14"/>
      <c s="14"/>
      <c s="14"/>
      <c s="14">
        <v>5500000</v>
      </c>
      <c s="37">
        <v>42975</v>
      </c>
      <c s="12" t="s">
        <v>12</v>
      </c>
      <c s="12" t="s">
        <v>5940</v>
      </c>
      <c s="23" t="s">
        <v>1306</v>
      </c>
      <c s="37">
        <v>51440</v>
      </c>
      <c s="23" t="s">
        <v>7785</v>
      </c>
    </row>
    <row>
      <c r="B105" s="49" t="s">
        <v>727</v>
      </c>
      <c s="12" t="s">
        <v>6524</v>
      </c>
      <c s="23"/>
      <c s="12" t="s">
        <v>7076</v>
      </c>
      <c s="23" t="s">
        <v>5288</v>
      </c>
      <c s="23"/>
      <c s="37">
        <v>43039</v>
      </c>
      <c s="46">
        <v>4.1</v>
      </c>
      <c s="14">
        <v>3449580.65</v>
      </c>
      <c s="14"/>
      <c s="14"/>
      <c s="14"/>
      <c s="14"/>
      <c s="14"/>
      <c s="14">
        <v>6920000</v>
      </c>
      <c s="37">
        <v>42989</v>
      </c>
      <c s="12" t="s">
        <v>12</v>
      </c>
      <c s="12" t="s">
        <v>3982</v>
      </c>
      <c s="23" t="s">
        <v>3342</v>
      </c>
      <c s="37">
        <v>48519</v>
      </c>
      <c s="23" t="s">
        <v>7785</v>
      </c>
    </row>
    <row>
      <c r="B106" s="49" t="s">
        <v>3366</v>
      </c>
      <c s="12" t="s">
        <v>7077</v>
      </c>
      <c s="23"/>
      <c s="12" t="s">
        <v>83</v>
      </c>
      <c s="23" t="s">
        <v>6515</v>
      </c>
      <c s="23"/>
      <c s="37">
        <v>43048</v>
      </c>
      <c s="46">
        <v>4.2</v>
      </c>
      <c s="14">
        <v>3519678.43</v>
      </c>
      <c s="14"/>
      <c s="14"/>
      <c s="14"/>
      <c s="14"/>
      <c s="14"/>
      <c s="14">
        <v>9400000</v>
      </c>
      <c s="37">
        <v>43013</v>
      </c>
      <c s="12" t="s">
        <v>12</v>
      </c>
      <c s="12" t="s">
        <v>7813</v>
      </c>
      <c s="23" t="s">
        <v>3342</v>
      </c>
      <c s="37">
        <v>50374</v>
      </c>
      <c s="23" t="s">
        <v>7785</v>
      </c>
    </row>
    <row>
      <c r="B107" s="49" t="s">
        <v>5941</v>
      </c>
      <c s="12" t="s">
        <v>8470</v>
      </c>
      <c s="23"/>
      <c s="12" t="s">
        <v>4567</v>
      </c>
      <c s="23" t="s">
        <v>3367</v>
      </c>
      <c s="23"/>
      <c s="37">
        <v>43052</v>
      </c>
      <c s="46">
        <v>4.24</v>
      </c>
      <c s="14">
        <v>1286085.93</v>
      </c>
      <c s="14"/>
      <c s="14"/>
      <c s="14"/>
      <c s="14"/>
      <c s="14"/>
      <c s="14">
        <v>2500000</v>
      </c>
      <c s="37">
        <v>42993</v>
      </c>
      <c s="12" t="s">
        <v>12</v>
      </c>
      <c s="12" t="s">
        <v>1328</v>
      </c>
      <c s="23" t="s">
        <v>1306</v>
      </c>
      <c s="37">
        <v>50374</v>
      </c>
      <c s="23" t="s">
        <v>7785</v>
      </c>
    </row>
    <row>
      <c r="B108" s="49" t="s">
        <v>8471</v>
      </c>
      <c s="12" t="s">
        <v>9082</v>
      </c>
      <c s="23"/>
      <c s="12" t="s">
        <v>9704</v>
      </c>
      <c s="23" t="s">
        <v>5269</v>
      </c>
      <c s="23"/>
      <c s="37">
        <v>43174</v>
      </c>
      <c s="46">
        <v>4.62</v>
      </c>
      <c s="14">
        <v>5400413.17</v>
      </c>
      <c s="14"/>
      <c s="14"/>
      <c s="14"/>
      <c s="14"/>
      <c s="14"/>
      <c s="14">
        <v>14500000</v>
      </c>
      <c s="37">
        <v>43136</v>
      </c>
      <c s="12" t="s">
        <v>12</v>
      </c>
      <c s="12" t="s">
        <v>3983</v>
      </c>
      <c s="23" t="s">
        <v>3342</v>
      </c>
      <c s="37">
        <v>54149</v>
      </c>
      <c s="23" t="s">
        <v>7785</v>
      </c>
    </row>
    <row>
      <c r="B109" s="49" t="s">
        <v>728</v>
      </c>
      <c s="12" t="s">
        <v>6525</v>
      </c>
      <c s="23"/>
      <c s="12" t="s">
        <v>2700</v>
      </c>
      <c s="23" t="s">
        <v>9695</v>
      </c>
      <c s="23"/>
      <c s="37">
        <v>43315</v>
      </c>
      <c s="46">
        <v>4.65</v>
      </c>
      <c s="14">
        <v>2268133.78</v>
      </c>
      <c s="14"/>
      <c s="14"/>
      <c s="14"/>
      <c s="14"/>
      <c s="14"/>
      <c s="14">
        <v>6100000</v>
      </c>
      <c s="37">
        <v>43227</v>
      </c>
      <c s="12" t="s">
        <v>12</v>
      </c>
      <c s="12" t="s">
        <v>7814</v>
      </c>
      <c s="23" t="s">
        <v>1306</v>
      </c>
      <c s="37">
        <v>46752</v>
      </c>
      <c s="23" t="s">
        <v>7785</v>
      </c>
    </row>
    <row>
      <c r="B110" s="49" t="s">
        <v>3368</v>
      </c>
      <c s="12" t="s">
        <v>729</v>
      </c>
      <c s="23"/>
      <c s="12" t="s">
        <v>5290</v>
      </c>
      <c s="23" t="s">
        <v>9695</v>
      </c>
      <c s="23"/>
      <c s="37">
        <v>43315</v>
      </c>
      <c s="46">
        <v>4.83</v>
      </c>
      <c s="14">
        <v>876779.62</v>
      </c>
      <c s="14"/>
      <c s="14"/>
      <c s="14"/>
      <c s="14"/>
      <c s="14"/>
      <c s="14">
        <v>6100000</v>
      </c>
      <c s="37">
        <v>43227</v>
      </c>
      <c s="12" t="s">
        <v>12</v>
      </c>
      <c s="12" t="s">
        <v>7814</v>
      </c>
      <c s="23" t="s">
        <v>1306</v>
      </c>
      <c s="37">
        <v>46752</v>
      </c>
      <c s="23" t="s">
        <v>7785</v>
      </c>
    </row>
    <row>
      <c r="B111" s="49" t="s">
        <v>5942</v>
      </c>
      <c s="12" t="s">
        <v>9083</v>
      </c>
      <c s="23"/>
      <c s="12" t="s">
        <v>7815</v>
      </c>
      <c s="23" t="s">
        <v>7787</v>
      </c>
      <c s="23"/>
      <c s="37">
        <v>43424</v>
      </c>
      <c s="46">
        <v>4.96</v>
      </c>
      <c s="14">
        <v>1986911.74</v>
      </c>
      <c s="14"/>
      <c s="14"/>
      <c s="14"/>
      <c s="14"/>
      <c s="14"/>
      <c s="14">
        <v>3200000</v>
      </c>
      <c s="37">
        <v>43367</v>
      </c>
      <c s="12" t="s">
        <v>12</v>
      </c>
      <c s="12" t="s">
        <v>730</v>
      </c>
      <c s="23" t="s">
        <v>3342</v>
      </c>
      <c s="37">
        <v>48913</v>
      </c>
      <c s="23" t="s">
        <v>7785</v>
      </c>
    </row>
    <row>
      <c r="B112" s="49" t="s">
        <v>9084</v>
      </c>
      <c s="12" t="s">
        <v>6526</v>
      </c>
      <c s="23"/>
      <c s="12" t="s">
        <v>9697</v>
      </c>
      <c s="23" t="s">
        <v>7792</v>
      </c>
      <c s="23"/>
      <c s="37">
        <v>43404</v>
      </c>
      <c s="46">
        <v>4.51</v>
      </c>
      <c s="14">
        <v>7497760.97</v>
      </c>
      <c s="14"/>
      <c s="14"/>
      <c s="14"/>
      <c s="14"/>
      <c s="14"/>
      <c s="14">
        <v>17800000</v>
      </c>
      <c s="37">
        <v>43276</v>
      </c>
      <c s="12" t="s">
        <v>12</v>
      </c>
      <c s="12" t="s">
        <v>3984</v>
      </c>
      <c s="23" t="s">
        <v>3342</v>
      </c>
      <c s="37">
        <v>48883</v>
      </c>
      <c s="23" t="s">
        <v>7785</v>
      </c>
    </row>
    <row>
      <c r="B113" s="49" t="s">
        <v>1329</v>
      </c>
      <c s="12" t="s">
        <v>1963</v>
      </c>
      <c s="23"/>
      <c s="12" t="s">
        <v>7816</v>
      </c>
      <c s="23" t="s">
        <v>8454</v>
      </c>
      <c s="23"/>
      <c s="37">
        <v>43363</v>
      </c>
      <c s="46">
        <v>4.64</v>
      </c>
      <c s="14">
        <v>3373193.55</v>
      </c>
      <c s="14"/>
      <c s="14"/>
      <c s="14"/>
      <c s="14"/>
      <c s="14"/>
      <c s="14">
        <v>7000000</v>
      </c>
      <c s="37">
        <v>43313</v>
      </c>
      <c s="12" t="s">
        <v>12</v>
      </c>
      <c s="12" t="s">
        <v>3985</v>
      </c>
      <c s="23" t="s">
        <v>3342</v>
      </c>
      <c s="37">
        <v>50678</v>
      </c>
      <c s="23" t="s">
        <v>7785</v>
      </c>
    </row>
    <row>
      <c r="B114" s="49" t="s">
        <v>5943</v>
      </c>
      <c s="12" t="s">
        <v>9085</v>
      </c>
      <c s="23"/>
      <c s="12" t="s">
        <v>9702</v>
      </c>
      <c s="23" t="s">
        <v>5288</v>
      </c>
      <c s="23"/>
      <c s="37">
        <v>43347</v>
      </c>
      <c s="46">
        <v>4.75</v>
      </c>
      <c s="14">
        <v>4389012.06</v>
      </c>
      <c s="14"/>
      <c s="14"/>
      <c s="14"/>
      <c s="14"/>
      <c s="14"/>
      <c s="14">
        <v>8400000</v>
      </c>
      <c s="37">
        <v>43298</v>
      </c>
      <c s="12" t="s">
        <v>12</v>
      </c>
      <c s="12" t="s">
        <v>84</v>
      </c>
      <c s="23" t="s">
        <v>1306</v>
      </c>
      <c s="37">
        <v>50678</v>
      </c>
      <c s="23" t="s">
        <v>7785</v>
      </c>
    </row>
    <row>
      <c r="B115" s="49" t="s">
        <v>8472</v>
      </c>
      <c s="12" t="s">
        <v>9086</v>
      </c>
      <c s="23"/>
      <c s="12" t="s">
        <v>5944</v>
      </c>
      <c s="23" t="s">
        <v>7787</v>
      </c>
      <c s="23"/>
      <c s="37">
        <v>43369</v>
      </c>
      <c s="46">
        <v>4.53</v>
      </c>
      <c s="14">
        <v>3672893.67</v>
      </c>
      <c s="14"/>
      <c s="14"/>
      <c s="14"/>
      <c s="14"/>
      <c s="14"/>
      <c s="14">
        <v>8200000</v>
      </c>
      <c s="37">
        <v>43293</v>
      </c>
      <c s="12" t="s">
        <v>12</v>
      </c>
      <c s="12" t="s">
        <v>731</v>
      </c>
      <c s="23" t="s">
        <v>3342</v>
      </c>
      <c s="37">
        <v>47026</v>
      </c>
      <c s="23" t="s">
        <v>7785</v>
      </c>
    </row>
    <row>
      <c r="B116" s="49" t="s">
        <v>732</v>
      </c>
      <c s="12" t="s">
        <v>9087</v>
      </c>
      <c s="23"/>
      <c s="12" t="s">
        <v>733</v>
      </c>
      <c s="23" t="s">
        <v>9695</v>
      </c>
      <c s="23"/>
      <c s="37">
        <v>43418</v>
      </c>
      <c s="46">
        <v>4.77</v>
      </c>
      <c s="14">
        <v>3912201.67</v>
      </c>
      <c s="14"/>
      <c s="14"/>
      <c s="14"/>
      <c s="14"/>
      <c s="14"/>
      <c s="14">
        <v>11400000</v>
      </c>
      <c s="37">
        <v>43384</v>
      </c>
      <c s="12" t="s">
        <v>12</v>
      </c>
      <c s="12" t="s">
        <v>7078</v>
      </c>
      <c s="23" t="s">
        <v>3342</v>
      </c>
      <c s="37">
        <v>48182</v>
      </c>
      <c s="23" t="s">
        <v>7785</v>
      </c>
    </row>
    <row>
      <c r="B117" s="49" t="s">
        <v>3369</v>
      </c>
      <c s="12" t="s">
        <v>6527</v>
      </c>
      <c s="23"/>
      <c s="12" t="s">
        <v>7817</v>
      </c>
      <c s="23" t="s">
        <v>3367</v>
      </c>
      <c s="23"/>
      <c s="37">
        <v>43451</v>
      </c>
      <c s="46">
        <v>4.88</v>
      </c>
      <c s="14">
        <v>2165167.18</v>
      </c>
      <c s="14"/>
      <c s="14"/>
      <c s="14"/>
      <c s="14"/>
      <c s="14"/>
      <c s="14">
        <v>4000000</v>
      </c>
      <c s="37">
        <v>43376</v>
      </c>
      <c s="12" t="s">
        <v>12</v>
      </c>
      <c s="12" t="s">
        <v>9088</v>
      </c>
      <c s="23" t="s">
        <v>1306</v>
      </c>
      <c s="37">
        <v>50770</v>
      </c>
      <c s="23" t="s">
        <v>7785</v>
      </c>
    </row>
    <row>
      <c r="B118" s="49" t="s">
        <v>5945</v>
      </c>
      <c s="12" t="s">
        <v>9089</v>
      </c>
      <c s="23"/>
      <c s="12" t="s">
        <v>3370</v>
      </c>
      <c s="23" t="s">
        <v>1955</v>
      </c>
      <c s="23"/>
      <c s="37">
        <v>43446</v>
      </c>
      <c s="46">
        <v>4.92</v>
      </c>
      <c s="14">
        <v>3215763.6</v>
      </c>
      <c s="14"/>
      <c s="14"/>
      <c s="14"/>
      <c s="14"/>
      <c s="14"/>
      <c s="14">
        <v>6500000</v>
      </c>
      <c s="37">
        <v>43396</v>
      </c>
      <c s="12" t="s">
        <v>12</v>
      </c>
      <c s="12" t="s">
        <v>9090</v>
      </c>
      <c s="23" t="s">
        <v>1306</v>
      </c>
      <c s="37">
        <v>48944</v>
      </c>
      <c s="23" t="s">
        <v>7785</v>
      </c>
    </row>
    <row>
      <c r="B119" s="49" t="s">
        <v>8473</v>
      </c>
      <c s="12" t="s">
        <v>9091</v>
      </c>
      <c s="23"/>
      <c s="12" t="s">
        <v>3986</v>
      </c>
      <c s="23" t="s">
        <v>1309</v>
      </c>
      <c s="23"/>
      <c s="37">
        <v>43434</v>
      </c>
      <c s="46">
        <v>4.97</v>
      </c>
      <c s="14">
        <v>2656132.11</v>
      </c>
      <c s="14"/>
      <c s="14"/>
      <c s="14"/>
      <c s="14"/>
      <c s="14"/>
      <c s="14">
        <v>6910000</v>
      </c>
      <c s="37">
        <v>43402</v>
      </c>
      <c s="12" t="s">
        <v>12</v>
      </c>
      <c s="12" t="s">
        <v>1330</v>
      </c>
      <c s="23" t="s">
        <v>1306</v>
      </c>
      <c s="37">
        <v>48913</v>
      </c>
      <c s="23" t="s">
        <v>7785</v>
      </c>
    </row>
    <row>
      <c r="B120" s="49" t="s">
        <v>734</v>
      </c>
      <c s="12" t="s">
        <v>8474</v>
      </c>
      <c s="23"/>
      <c s="12" t="s">
        <v>3371</v>
      </c>
      <c s="23" t="s">
        <v>9695</v>
      </c>
      <c s="23"/>
      <c s="37">
        <v>43487</v>
      </c>
      <c s="46">
        <v>4.61</v>
      </c>
      <c s="14">
        <v>2211620.29</v>
      </c>
      <c s="14"/>
      <c s="14"/>
      <c s="14"/>
      <c s="14"/>
      <c s="14"/>
      <c s="14">
        <v>5500000</v>
      </c>
      <c s="37">
        <v>43432</v>
      </c>
      <c s="12" t="s">
        <v>12</v>
      </c>
      <c s="12" t="s">
        <v>8475</v>
      </c>
      <c s="23" t="s">
        <v>1950</v>
      </c>
      <c s="37">
        <v>48975</v>
      </c>
      <c s="23" t="s">
        <v>7785</v>
      </c>
    </row>
    <row>
      <c r="B121" s="49" t="s">
        <v>3987</v>
      </c>
      <c s="12" t="s">
        <v>5946</v>
      </c>
      <c s="23"/>
      <c s="12" t="s">
        <v>5947</v>
      </c>
      <c s="23" t="s">
        <v>1309</v>
      </c>
      <c s="23"/>
      <c s="37">
        <v>43525</v>
      </c>
      <c s="46">
        <v>4.84</v>
      </c>
      <c s="14">
        <v>5303930.56</v>
      </c>
      <c s="14"/>
      <c s="14"/>
      <c s="14"/>
      <c s="14"/>
      <c s="14"/>
      <c s="14">
        <v>8720000</v>
      </c>
      <c s="37">
        <v>43418</v>
      </c>
      <c s="12" t="s">
        <v>12</v>
      </c>
      <c s="12" t="s">
        <v>9092</v>
      </c>
      <c s="23" t="s">
        <v>3342</v>
      </c>
      <c s="37">
        <v>47208</v>
      </c>
      <c s="23" t="s">
        <v>7785</v>
      </c>
    </row>
    <row>
      <c r="B122" s="49" t="s">
        <v>6528</v>
      </c>
      <c s="12" t="s">
        <v>3988</v>
      </c>
      <c s="23"/>
      <c s="12" t="s">
        <v>9705</v>
      </c>
      <c s="23" t="s">
        <v>6515</v>
      </c>
      <c s="23"/>
      <c s="37">
        <v>43689</v>
      </c>
      <c s="46">
        <v>4.68</v>
      </c>
      <c s="14">
        <v>10600854.44</v>
      </c>
      <c s="14"/>
      <c s="14"/>
      <c s="14"/>
      <c s="14"/>
      <c s="14"/>
      <c s="14">
        <v>22500000</v>
      </c>
      <c s="37">
        <v>43617</v>
      </c>
      <c s="12" t="s">
        <v>12</v>
      </c>
      <c s="12" t="s">
        <v>7818</v>
      </c>
      <c s="23" t="s">
        <v>1950</v>
      </c>
      <c s="37">
        <v>48091</v>
      </c>
      <c s="23" t="s">
        <v>7785</v>
      </c>
    </row>
    <row>
      <c r="B123" s="49" t="s">
        <v>9093</v>
      </c>
      <c s="12" t="s">
        <v>3989</v>
      </c>
      <c s="23"/>
      <c s="12" t="s">
        <v>5948</v>
      </c>
      <c s="23" t="s">
        <v>6509</v>
      </c>
      <c s="23"/>
      <c s="37">
        <v>43528</v>
      </c>
      <c s="46">
        <v>4.5</v>
      </c>
      <c s="14">
        <v>9414059.85</v>
      </c>
      <c s="14"/>
      <c s="14"/>
      <c s="14"/>
      <c s="14"/>
      <c s="14"/>
      <c s="14">
        <v>17310000</v>
      </c>
      <c s="37">
        <v>43472</v>
      </c>
      <c s="12" t="s">
        <v>12</v>
      </c>
      <c s="12" t="s">
        <v>1964</v>
      </c>
      <c s="23" t="s">
        <v>3342</v>
      </c>
      <c s="37">
        <v>47208</v>
      </c>
      <c s="23" t="s">
        <v>7785</v>
      </c>
    </row>
    <row>
      <c r="B124" s="49" t="s">
        <v>1965</v>
      </c>
      <c s="12" t="s">
        <v>1331</v>
      </c>
      <c s="23"/>
      <c s="12" t="s">
        <v>9706</v>
      </c>
      <c s="23" t="s">
        <v>708</v>
      </c>
      <c s="23"/>
      <c s="37">
        <v>43704</v>
      </c>
      <c s="46">
        <v>4.6</v>
      </c>
      <c s="14">
        <v>14187945.55</v>
      </c>
      <c s="14"/>
      <c s="14"/>
      <c s="14"/>
      <c s="14"/>
      <c s="14"/>
      <c s="14">
        <v>25400000</v>
      </c>
      <c s="37">
        <v>43770</v>
      </c>
      <c s="12" t="s">
        <v>12</v>
      </c>
      <c s="12" t="s">
        <v>5291</v>
      </c>
      <c s="23" t="s">
        <v>1306</v>
      </c>
      <c s="37">
        <v>47361</v>
      </c>
      <c s="23" t="s">
        <v>7785</v>
      </c>
    </row>
    <row>
      <c r="B125" s="49" t="s">
        <v>4568</v>
      </c>
      <c s="12" t="s">
        <v>3372</v>
      </c>
      <c s="23"/>
      <c s="12" t="s">
        <v>9707</v>
      </c>
      <c s="23" t="s">
        <v>7787</v>
      </c>
      <c s="23"/>
      <c s="37">
        <v>43630</v>
      </c>
      <c s="46">
        <v>4.58</v>
      </c>
      <c s="14">
        <v>2857772.31</v>
      </c>
      <c s="14"/>
      <c s="14"/>
      <c s="14"/>
      <c s="14"/>
      <c s="14"/>
      <c s="14">
        <v>5460000</v>
      </c>
      <c s="37">
        <v>43593</v>
      </c>
      <c s="12" t="s">
        <v>12</v>
      </c>
      <c s="12" t="s">
        <v>9094</v>
      </c>
      <c s="23" t="s">
        <v>3342</v>
      </c>
      <c s="37">
        <v>49125</v>
      </c>
      <c s="23" t="s">
        <v>7785</v>
      </c>
    </row>
    <row>
      <c r="B126" s="49" t="s">
        <v>7819</v>
      </c>
      <c s="12" t="s">
        <v>3373</v>
      </c>
      <c s="23"/>
      <c s="12" t="s">
        <v>9708</v>
      </c>
      <c s="23" t="s">
        <v>4569</v>
      </c>
      <c s="23"/>
      <c s="37">
        <v>43642</v>
      </c>
      <c s="46">
        <v>4.5</v>
      </c>
      <c s="14">
        <v>4716850.16</v>
      </c>
      <c s="14"/>
      <c s="14"/>
      <c s="14"/>
      <c s="14"/>
      <c s="14"/>
      <c s="14">
        <v>7450000</v>
      </c>
      <c s="37">
        <v>43606</v>
      </c>
      <c s="12" t="s">
        <v>12</v>
      </c>
      <c s="12" t="s">
        <v>9709</v>
      </c>
      <c s="23" t="s">
        <v>3342</v>
      </c>
      <c s="37">
        <v>49125</v>
      </c>
      <c s="23" t="s">
        <v>7785</v>
      </c>
    </row>
    <row>
      <c r="B127" s="49" t="s">
        <v>85</v>
      </c>
      <c s="12" t="s">
        <v>5949</v>
      </c>
      <c s="23"/>
      <c s="12" t="s">
        <v>735</v>
      </c>
      <c s="23" t="s">
        <v>708</v>
      </c>
      <c s="23"/>
      <c s="37">
        <v>43671</v>
      </c>
      <c s="46">
        <v>4.5</v>
      </c>
      <c s="14">
        <v>3137352.42</v>
      </c>
      <c s="14"/>
      <c s="14"/>
      <c s="14"/>
      <c s="14"/>
      <c s="14"/>
      <c s="14">
        <v>7725000</v>
      </c>
      <c s="37">
        <v>43621</v>
      </c>
      <c s="12" t="s">
        <v>12</v>
      </c>
      <c s="12" t="s">
        <v>1332</v>
      </c>
      <c s="23" t="s">
        <v>1306</v>
      </c>
      <c s="37">
        <v>49156</v>
      </c>
      <c s="23" t="s">
        <v>7785</v>
      </c>
    </row>
    <row>
      <c r="B128" s="49" t="s">
        <v>2701</v>
      </c>
      <c s="12" t="s">
        <v>8476</v>
      </c>
      <c s="23"/>
      <c s="12" t="s">
        <v>9095</v>
      </c>
      <c s="23" t="s">
        <v>708</v>
      </c>
      <c s="23"/>
      <c s="37">
        <v>43689</v>
      </c>
      <c s="46">
        <v>4.5</v>
      </c>
      <c s="14">
        <v>2516010.26</v>
      </c>
      <c s="14"/>
      <c s="14"/>
      <c s="14"/>
      <c s="14"/>
      <c s="14"/>
      <c s="14">
        <v>4550000</v>
      </c>
      <c s="37">
        <v>43633</v>
      </c>
      <c s="12" t="s">
        <v>12</v>
      </c>
      <c s="12" t="s">
        <v>7079</v>
      </c>
      <c s="23" t="s">
        <v>3342</v>
      </c>
      <c s="37">
        <v>51013</v>
      </c>
      <c s="23" t="s">
        <v>7785</v>
      </c>
    </row>
    <row>
      <c r="B129" s="49" t="s">
        <v>5292</v>
      </c>
      <c s="12" t="s">
        <v>3374</v>
      </c>
      <c s="23"/>
      <c s="12" t="s">
        <v>3375</v>
      </c>
      <c s="23" t="s">
        <v>5269</v>
      </c>
      <c s="23"/>
      <c s="37">
        <v>43699</v>
      </c>
      <c s="46">
        <v>4.6</v>
      </c>
      <c s="14">
        <v>2654535.5</v>
      </c>
      <c s="14"/>
      <c s="14"/>
      <c s="14"/>
      <c s="14"/>
      <c s="14"/>
      <c s="14">
        <v>4000000</v>
      </c>
      <c s="37">
        <v>43675</v>
      </c>
      <c s="12" t="s">
        <v>12</v>
      </c>
      <c s="12" t="s">
        <v>736</v>
      </c>
      <c s="23" t="s">
        <v>1306</v>
      </c>
      <c s="37">
        <v>52840</v>
      </c>
      <c s="23" t="s">
        <v>7785</v>
      </c>
    </row>
    <row>
      <c r="B130" s="49" t="s">
        <v>7820</v>
      </c>
      <c s="12" t="s">
        <v>9096</v>
      </c>
      <c s="23"/>
      <c s="12" t="s">
        <v>3990</v>
      </c>
      <c s="23" t="s">
        <v>2683</v>
      </c>
      <c s="23"/>
      <c s="37">
        <v>43909</v>
      </c>
      <c s="46">
        <v>3.95</v>
      </c>
      <c s="14">
        <v>4065182.1</v>
      </c>
      <c s="14"/>
      <c s="14"/>
      <c s="14"/>
      <c s="14"/>
      <c s="14"/>
      <c s="14">
        <v>7050000</v>
      </c>
      <c s="37">
        <v>43833</v>
      </c>
      <c s="12" t="s">
        <v>12</v>
      </c>
      <c s="12" t="s">
        <v>86</v>
      </c>
      <c s="23" t="s">
        <v>2687</v>
      </c>
      <c s="37">
        <v>53052</v>
      </c>
      <c s="23" t="s">
        <v>7785</v>
      </c>
    </row>
    <row>
      <c r="B131" s="49" t="s">
        <v>87</v>
      </c>
      <c s="12" t="s">
        <v>6529</v>
      </c>
      <c s="23"/>
      <c s="12" t="s">
        <v>4570</v>
      </c>
      <c s="23" t="s">
        <v>7067</v>
      </c>
      <c s="23"/>
      <c s="37">
        <v>43873</v>
      </c>
      <c s="46">
        <v>3.85</v>
      </c>
      <c s="14">
        <v>3507311.09</v>
      </c>
      <c s="14"/>
      <c s="14"/>
      <c s="14"/>
      <c s="14"/>
      <c s="14"/>
      <c s="14">
        <v>7350000</v>
      </c>
      <c s="37">
        <v>43815</v>
      </c>
      <c s="12" t="s">
        <v>12</v>
      </c>
      <c s="12" t="s">
        <v>737</v>
      </c>
      <c s="23" t="s">
        <v>1306</v>
      </c>
      <c s="37">
        <v>51195</v>
      </c>
      <c s="23" t="s">
        <v>7785</v>
      </c>
    </row>
    <row>
      <c r="B132" s="49" t="s">
        <v>2702</v>
      </c>
      <c s="12" t="s">
        <v>9097</v>
      </c>
      <c s="23"/>
      <c s="12" t="s">
        <v>5950</v>
      </c>
      <c s="23" t="s">
        <v>7067</v>
      </c>
      <c s="23"/>
      <c s="37">
        <v>43935</v>
      </c>
      <c s="46">
        <v>3.7</v>
      </c>
      <c s="14">
        <v>17823319.66</v>
      </c>
      <c s="14"/>
      <c s="14"/>
      <c s="14"/>
      <c s="14"/>
      <c s="14"/>
      <c s="14">
        <v>33600000</v>
      </c>
      <c s="37">
        <v>44012</v>
      </c>
      <c s="12" t="s">
        <v>12</v>
      </c>
      <c s="12" t="s">
        <v>1966</v>
      </c>
      <c s="23" t="s">
        <v>2687</v>
      </c>
      <c s="37">
        <v>51348</v>
      </c>
      <c s="23" t="s">
        <v>7785</v>
      </c>
    </row>
    <row>
      <c r="B133" s="49" t="s">
        <v>5293</v>
      </c>
      <c s="12" t="s">
        <v>1333</v>
      </c>
      <c s="23"/>
      <c s="12" t="s">
        <v>8477</v>
      </c>
      <c s="23" t="s">
        <v>7067</v>
      </c>
      <c s="23"/>
      <c s="37">
        <v>43935</v>
      </c>
      <c s="46">
        <v>3.75</v>
      </c>
      <c s="14">
        <v>9467865.73</v>
      </c>
      <c s="14"/>
      <c s="14"/>
      <c s="14"/>
      <c s="14"/>
      <c s="14"/>
      <c s="14">
        <v>16700000</v>
      </c>
      <c s="37">
        <v>43867</v>
      </c>
      <c s="12" t="s">
        <v>12</v>
      </c>
      <c s="12" t="s">
        <v>7080</v>
      </c>
      <c s="23" t="s">
        <v>2687</v>
      </c>
      <c s="37">
        <v>51348</v>
      </c>
      <c s="23" t="s">
        <v>7785</v>
      </c>
    </row>
    <row>
      <c r="B134" s="49" t="s">
        <v>88</v>
      </c>
      <c s="12" t="s">
        <v>6530</v>
      </c>
      <c s="23"/>
      <c s="12" t="s">
        <v>6531</v>
      </c>
      <c s="23" t="s">
        <v>6509</v>
      </c>
      <c s="23"/>
      <c s="37">
        <v>43887</v>
      </c>
      <c s="46">
        <v>3.78</v>
      </c>
      <c s="14">
        <v>1693035.85</v>
      </c>
      <c s="14"/>
      <c s="14"/>
      <c s="14"/>
      <c s="14"/>
      <c s="14"/>
      <c s="14">
        <v>2790000</v>
      </c>
      <c s="37">
        <v>43697</v>
      </c>
      <c s="12" t="s">
        <v>12</v>
      </c>
      <c s="12" t="s">
        <v>6532</v>
      </c>
      <c s="23" t="s">
        <v>2687</v>
      </c>
      <c s="37">
        <v>47542</v>
      </c>
      <c s="23" t="s">
        <v>7785</v>
      </c>
    </row>
    <row>
      <c r="B135" s="49" t="s">
        <v>2703</v>
      </c>
      <c s="12" t="s">
        <v>3991</v>
      </c>
      <c s="23"/>
      <c s="12" t="s">
        <v>6533</v>
      </c>
      <c s="23" t="s">
        <v>708</v>
      </c>
      <c s="23"/>
      <c s="37">
        <v>43885</v>
      </c>
      <c s="46">
        <v>4</v>
      </c>
      <c s="14">
        <v>2128481.99</v>
      </c>
      <c s="14"/>
      <c s="14"/>
      <c s="14"/>
      <c s="14"/>
      <c s="14"/>
      <c s="14">
        <v>3310000</v>
      </c>
      <c s="37">
        <v>43847</v>
      </c>
      <c s="12" t="s">
        <v>12</v>
      </c>
      <c s="12" t="s">
        <v>5951</v>
      </c>
      <c s="23" t="s">
        <v>1306</v>
      </c>
      <c s="37">
        <v>46446</v>
      </c>
      <c s="23" t="s">
        <v>7785</v>
      </c>
    </row>
    <row>
      <c r="B136" s="49" t="s">
        <v>5294</v>
      </c>
      <c s="12" t="s">
        <v>6534</v>
      </c>
      <c s="23"/>
      <c s="12" t="s">
        <v>7821</v>
      </c>
      <c s="23" t="s">
        <v>1309</v>
      </c>
      <c s="23"/>
      <c s="37">
        <v>43916</v>
      </c>
      <c s="46">
        <v>3.9</v>
      </c>
      <c s="14">
        <v>2075077.64</v>
      </c>
      <c s="14"/>
      <c s="14"/>
      <c s="14"/>
      <c s="14"/>
      <c s="14"/>
      <c s="14">
        <v>3540000</v>
      </c>
      <c s="37">
        <v>43899</v>
      </c>
      <c s="12" t="s">
        <v>12</v>
      </c>
      <c s="12" t="s">
        <v>1967</v>
      </c>
      <c s="23" t="s">
        <v>1950</v>
      </c>
      <c s="37">
        <v>47573</v>
      </c>
      <c s="23" t="s">
        <v>7785</v>
      </c>
    </row>
    <row>
      <c r="B137" s="49" t="s">
        <v>7822</v>
      </c>
      <c s="12" t="s">
        <v>1334</v>
      </c>
      <c s="23"/>
      <c s="12" t="s">
        <v>5295</v>
      </c>
      <c s="23" t="s">
        <v>7787</v>
      </c>
      <c s="23"/>
      <c s="37">
        <v>43977</v>
      </c>
      <c s="46">
        <v>3.71</v>
      </c>
      <c s="14">
        <v>1454721.02</v>
      </c>
      <c s="14"/>
      <c s="14"/>
      <c s="14"/>
      <c s="14"/>
      <c s="14"/>
      <c s="14">
        <v>2920000</v>
      </c>
      <c s="37">
        <v>43924</v>
      </c>
      <c s="12" t="s">
        <v>12</v>
      </c>
      <c s="12" t="s">
        <v>5296</v>
      </c>
      <c s="23" t="s">
        <v>2687</v>
      </c>
      <c s="37">
        <v>49460</v>
      </c>
      <c s="23" t="s">
        <v>7785</v>
      </c>
    </row>
    <row>
      <c r="B138" s="49" t="s">
        <v>89</v>
      </c>
      <c s="12" t="s">
        <v>6535</v>
      </c>
      <c s="23"/>
      <c s="12" t="s">
        <v>9708</v>
      </c>
      <c s="23" t="s">
        <v>4569</v>
      </c>
      <c s="23"/>
      <c s="37">
        <v>44035</v>
      </c>
      <c s="46">
        <v>3.9</v>
      </c>
      <c s="14">
        <v>7418409.26</v>
      </c>
      <c s="14"/>
      <c s="14"/>
      <c s="14"/>
      <c s="14"/>
      <c s="14"/>
      <c s="14">
        <v>12080000</v>
      </c>
      <c s="37">
        <v>43985</v>
      </c>
      <c s="12" t="s">
        <v>12</v>
      </c>
      <c s="12" t="s">
        <v>9709</v>
      </c>
      <c s="23" t="s">
        <v>3342</v>
      </c>
      <c s="37">
        <v>49156</v>
      </c>
      <c s="23" t="s">
        <v>7785</v>
      </c>
    </row>
    <row>
      <c r="B139" s="49" t="s">
        <v>2704</v>
      </c>
      <c s="12" t="s">
        <v>9098</v>
      </c>
      <c s="23"/>
      <c s="12" t="s">
        <v>2705</v>
      </c>
      <c s="23" t="s">
        <v>738</v>
      </c>
      <c s="23"/>
      <c s="37">
        <v>44305</v>
      </c>
      <c s="46">
        <v>3.4</v>
      </c>
      <c s="14">
        <v>5973567.03</v>
      </c>
      <c s="14"/>
      <c s="14"/>
      <c s="14"/>
      <c s="14"/>
      <c s="14"/>
      <c s="14">
        <v>9720000</v>
      </c>
      <c s="37">
        <v>44253</v>
      </c>
      <c s="12" t="s">
        <v>12</v>
      </c>
      <c s="12" t="s">
        <v>3376</v>
      </c>
      <c s="23" t="s">
        <v>3342</v>
      </c>
      <c s="37">
        <v>47968</v>
      </c>
      <c s="23" t="s">
        <v>7785</v>
      </c>
    </row>
    <row>
      <c r="B140" s="49" t="s">
        <v>5297</v>
      </c>
      <c s="12" t="s">
        <v>1968</v>
      </c>
      <c s="23"/>
      <c s="12" t="s">
        <v>739</v>
      </c>
      <c s="23" t="s">
        <v>6514</v>
      </c>
      <c s="23"/>
      <c s="37">
        <v>44330</v>
      </c>
      <c s="46">
        <v>3.5</v>
      </c>
      <c s="14">
        <v>2625073.05</v>
      </c>
      <c s="14"/>
      <c s="14"/>
      <c s="14"/>
      <c s="14"/>
      <c s="14"/>
      <c s="14">
        <v>6300000</v>
      </c>
      <c s="37">
        <v>40817</v>
      </c>
      <c s="12" t="s">
        <v>12</v>
      </c>
      <c s="12" t="s">
        <v>711</v>
      </c>
      <c s="23" t="s">
        <v>3342</v>
      </c>
      <c s="37">
        <v>47999</v>
      </c>
      <c s="23" t="s">
        <v>7785</v>
      </c>
    </row>
    <row>
      <c r="B141" s="49" t="s">
        <v>7823</v>
      </c>
      <c s="12" t="s">
        <v>4571</v>
      </c>
      <c s="23"/>
      <c s="12" t="s">
        <v>90</v>
      </c>
      <c s="23" t="s">
        <v>3367</v>
      </c>
      <c s="23"/>
      <c s="37">
        <v>44321</v>
      </c>
      <c s="46">
        <v>3.6</v>
      </c>
      <c s="14">
        <v>3554649.4</v>
      </c>
      <c s="14"/>
      <c s="14"/>
      <c s="14"/>
      <c s="14"/>
      <c s="14"/>
      <c s="14">
        <v>5600000</v>
      </c>
      <c s="37">
        <v>44251</v>
      </c>
      <c s="12" t="s">
        <v>12</v>
      </c>
      <c s="12" t="s">
        <v>9710</v>
      </c>
      <c s="23" t="s">
        <v>1306</v>
      </c>
      <c s="37">
        <v>48730</v>
      </c>
      <c s="23" t="s">
        <v>7785</v>
      </c>
    </row>
    <row>
      <c r="B142" s="49" t="s">
        <v>91</v>
      </c>
      <c s="12" t="s">
        <v>7081</v>
      </c>
      <c s="23"/>
      <c s="12" t="s">
        <v>2706</v>
      </c>
      <c s="23" t="s">
        <v>3345</v>
      </c>
      <c s="23"/>
      <c s="37">
        <v>44546</v>
      </c>
      <c s="46">
        <v>3.55</v>
      </c>
      <c s="14">
        <v>2614411.44</v>
      </c>
      <c s="14"/>
      <c s="14"/>
      <c s="14"/>
      <c s="14"/>
      <c s="14"/>
      <c s="14">
        <v>3900000</v>
      </c>
      <c s="37">
        <v>44273</v>
      </c>
      <c s="12" t="s">
        <v>12</v>
      </c>
      <c s="12" t="s">
        <v>3377</v>
      </c>
      <c s="23" t="s">
        <v>1306</v>
      </c>
      <c s="37">
        <v>47118</v>
      </c>
      <c s="23" t="s">
        <v>7785</v>
      </c>
    </row>
    <row>
      <c r="B143" s="49" t="s">
        <v>2707</v>
      </c>
      <c s="12" t="s">
        <v>9711</v>
      </c>
      <c s="23"/>
      <c s="12" t="s">
        <v>739</v>
      </c>
      <c s="23" t="s">
        <v>6514</v>
      </c>
      <c s="23"/>
      <c s="37">
        <v>44341</v>
      </c>
      <c s="46">
        <v>3.7</v>
      </c>
      <c s="14">
        <v>6000000</v>
      </c>
      <c s="14"/>
      <c s="14"/>
      <c s="14"/>
      <c s="14"/>
      <c s="14"/>
      <c s="14">
        <v>17100000</v>
      </c>
      <c s="37">
        <v>44288</v>
      </c>
      <c s="12" t="s">
        <v>12</v>
      </c>
      <c s="12" t="s">
        <v>711</v>
      </c>
      <c s="23" t="s">
        <v>1950</v>
      </c>
      <c s="37">
        <v>47118</v>
      </c>
      <c s="23" t="s">
        <v>7785</v>
      </c>
    </row>
    <row>
      <c r="B144" s="49" t="s">
        <v>7824</v>
      </c>
      <c s="12" t="s">
        <v>92</v>
      </c>
      <c s="23"/>
      <c s="12" t="s">
        <v>9698</v>
      </c>
      <c s="23" t="s">
        <v>720</v>
      </c>
      <c s="23"/>
      <c s="37">
        <v>44321</v>
      </c>
      <c s="46">
        <v>3.8</v>
      </c>
      <c s="14">
        <v>2389610.54</v>
      </c>
      <c s="14"/>
      <c s="14"/>
      <c s="14"/>
      <c s="14"/>
      <c s="14"/>
      <c s="14">
        <v>5100000</v>
      </c>
      <c s="37">
        <v>44281</v>
      </c>
      <c s="12" t="s">
        <v>12</v>
      </c>
      <c s="12" t="s">
        <v>1335</v>
      </c>
      <c s="23" t="s">
        <v>1950</v>
      </c>
      <c s="37">
        <v>47999</v>
      </c>
      <c s="23" t="s">
        <v>7785</v>
      </c>
    </row>
    <row>
      <c r="B145" s="49" t="s">
        <v>93</v>
      </c>
      <c s="12" t="s">
        <v>2708</v>
      </c>
      <c s="23"/>
      <c s="12" t="s">
        <v>4572</v>
      </c>
      <c s="23" t="s">
        <v>7787</v>
      </c>
      <c s="23"/>
      <c s="37">
        <v>44323</v>
      </c>
      <c s="46">
        <v>4.25</v>
      </c>
      <c s="14">
        <v>2492963.49</v>
      </c>
      <c s="14"/>
      <c s="14"/>
      <c s="14"/>
      <c s="14"/>
      <c s="14"/>
      <c s="14">
        <v>4330000</v>
      </c>
      <c s="37">
        <v>44292</v>
      </c>
      <c s="12" t="s">
        <v>12</v>
      </c>
      <c s="12" t="s">
        <v>3378</v>
      </c>
      <c s="23" t="s">
        <v>1306</v>
      </c>
      <c s="37">
        <v>47999</v>
      </c>
      <c s="23" t="s">
        <v>7785</v>
      </c>
    </row>
    <row>
      <c r="B146" s="49" t="s">
        <v>2709</v>
      </c>
      <c s="12" t="s">
        <v>740</v>
      </c>
      <c s="23"/>
      <c s="12" t="s">
        <v>741</v>
      </c>
      <c s="23" t="s">
        <v>6514</v>
      </c>
      <c s="23"/>
      <c s="37">
        <v>44463</v>
      </c>
      <c s="46">
        <v>3.8</v>
      </c>
      <c s="14">
        <v>12019297.43</v>
      </c>
      <c s="14"/>
      <c s="14"/>
      <c s="14"/>
      <c s="14"/>
      <c s="14"/>
      <c s="14">
        <v>20800000</v>
      </c>
      <c s="37">
        <v>44414</v>
      </c>
      <c s="12" t="s">
        <v>12</v>
      </c>
      <c s="12" t="s">
        <v>9099</v>
      </c>
      <c s="23" t="s">
        <v>1950</v>
      </c>
      <c s="37">
        <v>51774</v>
      </c>
      <c s="23" t="s">
        <v>7785</v>
      </c>
    </row>
    <row>
      <c r="B147" s="49" t="s">
        <v>5298</v>
      </c>
      <c s="12" t="s">
        <v>5952</v>
      </c>
      <c s="23"/>
      <c s="12" t="s">
        <v>94</v>
      </c>
      <c s="23" t="s">
        <v>738</v>
      </c>
      <c s="23"/>
      <c s="37">
        <v>44469</v>
      </c>
      <c s="46">
        <v>4.45</v>
      </c>
      <c s="14">
        <v>3531762.22</v>
      </c>
      <c s="14"/>
      <c s="14"/>
      <c s="14"/>
      <c s="14"/>
      <c s="14"/>
      <c s="14">
        <v>9500000</v>
      </c>
      <c s="37">
        <v>44428</v>
      </c>
      <c s="12" t="s">
        <v>12</v>
      </c>
      <c s="12" t="s">
        <v>3379</v>
      </c>
      <c s="23" t="s">
        <v>3342</v>
      </c>
      <c s="37">
        <v>51774</v>
      </c>
      <c s="23" t="s">
        <v>7785</v>
      </c>
    </row>
    <row>
      <c r="B148" s="49" t="s">
        <v>7825</v>
      </c>
      <c s="12" t="s">
        <v>5953</v>
      </c>
      <c s="23"/>
      <c s="12" t="s">
        <v>4573</v>
      </c>
      <c s="23" t="s">
        <v>69</v>
      </c>
      <c s="23"/>
      <c s="37">
        <v>44560</v>
      </c>
      <c s="46">
        <v>3.64</v>
      </c>
      <c s="14">
        <v>2331225.15</v>
      </c>
      <c s="14"/>
      <c s="14"/>
      <c s="14"/>
      <c s="14"/>
      <c s="14"/>
      <c s="14">
        <v>4600000</v>
      </c>
      <c s="37">
        <v>44502</v>
      </c>
      <c s="12" t="s">
        <v>12</v>
      </c>
      <c s="12" t="s">
        <v>1336</v>
      </c>
      <c s="23" t="s">
        <v>2687</v>
      </c>
      <c s="37">
        <v>51866</v>
      </c>
      <c s="23" t="s">
        <v>7785</v>
      </c>
    </row>
    <row>
      <c r="B149" s="49" t="s">
        <v>95</v>
      </c>
      <c s="12" t="s">
        <v>5954</v>
      </c>
      <c s="23"/>
      <c s="12" t="s">
        <v>742</v>
      </c>
      <c s="23" t="s">
        <v>7082</v>
      </c>
      <c s="23"/>
      <c s="37">
        <v>44515</v>
      </c>
      <c s="46">
        <v>4.25</v>
      </c>
      <c s="14">
        <v>18828265.09</v>
      </c>
      <c s="14"/>
      <c s="14"/>
      <c s="14"/>
      <c s="14"/>
      <c s="14"/>
      <c s="14">
        <v>31400000</v>
      </c>
      <c s="37">
        <v>44459</v>
      </c>
      <c s="12" t="s">
        <v>12</v>
      </c>
      <c s="12" t="s">
        <v>3992</v>
      </c>
      <c s="23" t="s">
        <v>2687</v>
      </c>
      <c s="37">
        <v>50009</v>
      </c>
      <c s="23" t="s">
        <v>7785</v>
      </c>
    </row>
    <row>
      <c r="B150" s="49" t="s">
        <v>2710</v>
      </c>
      <c s="12" t="s">
        <v>7083</v>
      </c>
      <c s="23"/>
      <c s="12" t="s">
        <v>743</v>
      </c>
      <c s="23" t="s">
        <v>708</v>
      </c>
      <c s="23"/>
      <c s="37">
        <v>44540</v>
      </c>
      <c s="46">
        <v>3.5</v>
      </c>
      <c s="14">
        <v>5150004.59</v>
      </c>
      <c s="14"/>
      <c s="14"/>
      <c s="14"/>
      <c s="14"/>
      <c s="14"/>
      <c s="14">
        <v>7900000</v>
      </c>
      <c s="37">
        <v>44490</v>
      </c>
      <c s="12" t="s">
        <v>12</v>
      </c>
      <c s="12" t="s">
        <v>5299</v>
      </c>
      <c s="23" t="s">
        <v>3342</v>
      </c>
      <c s="37">
        <v>50040</v>
      </c>
      <c s="23" t="s">
        <v>7785</v>
      </c>
    </row>
    <row>
      <c r="B151" s="49" t="s">
        <v>5300</v>
      </c>
      <c s="12" t="s">
        <v>7826</v>
      </c>
      <c s="23"/>
      <c s="12" t="s">
        <v>5948</v>
      </c>
      <c s="23" t="s">
        <v>6509</v>
      </c>
      <c s="23"/>
      <c s="37">
        <v>44617</v>
      </c>
      <c s="46">
        <v>3.75</v>
      </c>
      <c s="14">
        <v>9392414.74</v>
      </c>
      <c s="14"/>
      <c s="14"/>
      <c s="14"/>
      <c s="14"/>
      <c s="14"/>
      <c s="14">
        <v>15000000</v>
      </c>
      <c s="37">
        <v>44538</v>
      </c>
      <c s="12" t="s">
        <v>12</v>
      </c>
      <c s="12" t="s">
        <v>9712</v>
      </c>
      <c s="23" t="s">
        <v>1306</v>
      </c>
      <c s="37">
        <v>48273</v>
      </c>
      <c s="23" t="s">
        <v>7785</v>
      </c>
    </row>
    <row>
      <c r="B152" s="49" t="s">
        <v>8478</v>
      </c>
      <c s="12" t="s">
        <v>96</v>
      </c>
      <c s="23"/>
      <c s="12" t="s">
        <v>741</v>
      </c>
      <c s="23" t="s">
        <v>6514</v>
      </c>
      <c s="23"/>
      <c s="37">
        <v>44582</v>
      </c>
      <c s="46">
        <v>3.5</v>
      </c>
      <c s="14">
        <v>6001341.54</v>
      </c>
      <c s="14"/>
      <c s="14"/>
      <c s="14"/>
      <c s="14"/>
      <c s="14"/>
      <c s="14">
        <v>9480000</v>
      </c>
      <c s="37">
        <v>44537</v>
      </c>
      <c s="12" t="s">
        <v>12</v>
      </c>
      <c s="12" t="s">
        <v>9099</v>
      </c>
      <c s="23" t="s">
        <v>3342</v>
      </c>
      <c s="37">
        <v>48244</v>
      </c>
      <c s="23" t="s">
        <v>7785</v>
      </c>
    </row>
    <row>
      <c r="B153" s="49" t="s">
        <v>744</v>
      </c>
      <c s="12" t="s">
        <v>2711</v>
      </c>
      <c s="23"/>
      <c s="12" t="s">
        <v>2712</v>
      </c>
      <c s="23" t="s">
        <v>6515</v>
      </c>
      <c s="23"/>
      <c s="37">
        <v>44588</v>
      </c>
      <c s="46">
        <v>4.32</v>
      </c>
      <c s="14">
        <v>1902832.83</v>
      </c>
      <c s="14"/>
      <c s="14"/>
      <c s="14"/>
      <c s="14"/>
      <c s="14"/>
      <c s="14">
        <v>5300000</v>
      </c>
      <c s="37">
        <v>44567</v>
      </c>
      <c s="12" t="s">
        <v>12</v>
      </c>
      <c s="12" t="s">
        <v>4574</v>
      </c>
      <c s="23" t="s">
        <v>3342</v>
      </c>
      <c s="37">
        <v>48457</v>
      </c>
      <c s="23" t="s">
        <v>7785</v>
      </c>
    </row>
    <row>
      <c r="B154" s="49" t="s">
        <v>5301</v>
      </c>
      <c s="12" t="s">
        <v>5302</v>
      </c>
      <c s="23"/>
      <c s="12" t="s">
        <v>2712</v>
      </c>
      <c s="23" t="s">
        <v>6515</v>
      </c>
      <c s="23"/>
      <c s="37">
        <v>44588</v>
      </c>
      <c s="46">
        <v>3.75</v>
      </c>
      <c s="14">
        <v>1094199.62</v>
      </c>
      <c s="14"/>
      <c s="14"/>
      <c s="14"/>
      <c s="14"/>
      <c s="14"/>
      <c s="14">
        <v>5300000</v>
      </c>
      <c s="37">
        <v>44567</v>
      </c>
      <c s="12" t="s">
        <v>12</v>
      </c>
      <c s="12" t="s">
        <v>4574</v>
      </c>
      <c s="23" t="s">
        <v>3342</v>
      </c>
      <c s="37">
        <v>48457</v>
      </c>
      <c s="23" t="s">
        <v>7785</v>
      </c>
    </row>
    <row>
      <c r="B155" s="49" t="s">
        <v>7827</v>
      </c>
      <c s="12" t="s">
        <v>2713</v>
      </c>
      <c s="23"/>
      <c s="12" t="s">
        <v>4575</v>
      </c>
      <c s="23" t="s">
        <v>720</v>
      </c>
      <c s="23"/>
      <c s="37">
        <v>44623</v>
      </c>
      <c s="46">
        <v>3.5</v>
      </c>
      <c s="14">
        <v>5999348.21</v>
      </c>
      <c s="14"/>
      <c s="14"/>
      <c s="14"/>
      <c s="14"/>
      <c s="14"/>
      <c s="14">
        <v>13000000</v>
      </c>
      <c s="37">
        <v>44564</v>
      </c>
      <c s="12" t="s">
        <v>12</v>
      </c>
      <c s="12" t="s">
        <v>1337</v>
      </c>
      <c s="23" t="s">
        <v>3342</v>
      </c>
      <c s="37">
        <v>49034</v>
      </c>
      <c s="23" t="s">
        <v>7785</v>
      </c>
    </row>
    <row>
      <c r="B156" s="49" t="s">
        <v>97</v>
      </c>
      <c s="12" t="s">
        <v>5303</v>
      </c>
      <c s="23"/>
      <c s="12" t="s">
        <v>2714</v>
      </c>
      <c s="23" t="s">
        <v>708</v>
      </c>
      <c s="23"/>
      <c s="37">
        <v>44601</v>
      </c>
      <c s="46">
        <v>3.45</v>
      </c>
      <c s="14">
        <v>10670814.57</v>
      </c>
      <c s="14"/>
      <c s="14"/>
      <c s="14"/>
      <c s="14"/>
      <c s="14"/>
      <c s="14">
        <v>18190000</v>
      </c>
      <c s="37">
        <v>44866</v>
      </c>
      <c s="12" t="s">
        <v>12</v>
      </c>
      <c s="12" t="s">
        <v>7828</v>
      </c>
      <c s="23" t="s">
        <v>3342</v>
      </c>
      <c s="37">
        <v>48273</v>
      </c>
      <c s="23" t="s">
        <v>7785</v>
      </c>
    </row>
    <row>
      <c r="B157" s="49" t="s">
        <v>2715</v>
      </c>
      <c s="12" t="s">
        <v>5955</v>
      </c>
      <c s="23"/>
      <c s="12" t="s">
        <v>9100</v>
      </c>
      <c s="23" t="s">
        <v>5288</v>
      </c>
      <c s="23"/>
      <c s="37">
        <v>44697</v>
      </c>
      <c s="46">
        <v>3.5</v>
      </c>
      <c s="14">
        <v>7937586.72</v>
      </c>
      <c s="14"/>
      <c s="14"/>
      <c s="14"/>
      <c s="14"/>
      <c s="14"/>
      <c s="14">
        <v>16810000</v>
      </c>
      <c s="37">
        <v>44636</v>
      </c>
      <c s="12" t="s">
        <v>12</v>
      </c>
      <c s="12" t="s">
        <v>1969</v>
      </c>
      <c s="23" t="s">
        <v>3342</v>
      </c>
      <c s="37">
        <v>48365</v>
      </c>
      <c s="23" t="s">
        <v>7785</v>
      </c>
    </row>
    <row>
      <c r="B158" s="49" t="s">
        <v>5304</v>
      </c>
      <c s="12" t="s">
        <v>8479</v>
      </c>
      <c s="23"/>
      <c s="12" t="s">
        <v>4576</v>
      </c>
      <c s="23" t="s">
        <v>3367</v>
      </c>
      <c s="23"/>
      <c s="37">
        <v>45187</v>
      </c>
      <c s="46">
        <v>6.1</v>
      </c>
      <c s="14">
        <v>2891737.16</v>
      </c>
      <c s="14"/>
      <c s="14"/>
      <c s="14"/>
      <c s="14"/>
      <c s="14"/>
      <c s="14">
        <v>7150000</v>
      </c>
      <c s="37">
        <v>45133</v>
      </c>
      <c s="12" t="s">
        <v>12</v>
      </c>
      <c s="12" t="s">
        <v>3993</v>
      </c>
      <c s="23" t="s">
        <v>1306</v>
      </c>
      <c s="37">
        <v>48852</v>
      </c>
      <c s="23" t="s">
        <v>7785</v>
      </c>
    </row>
    <row>
      <c r="B159" s="7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19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7" t="s">
        <v>6500</v>
      </c>
      <c s="7" t="s">
        <v>6500</v>
      </c>
      <c s="8" t="s">
        <v>6500</v>
      </c>
      <c s="19" t="s">
        <v>6500</v>
      </c>
      <c s="8" t="s">
        <v>6500</v>
      </c>
    </row>
    <row>
      <c r="B160" s="15" t="s">
        <v>53</v>
      </c>
      <c s="16" t="s">
        <v>6536</v>
      </c>
      <c s="9"/>
      <c s="18"/>
      <c s="9"/>
      <c s="9"/>
      <c s="31"/>
      <c s="38"/>
      <c s="5">
        <v>492549367</v>
      </c>
      <c s="5"/>
      <c s="5"/>
      <c s="5"/>
      <c s="5"/>
      <c s="5"/>
      <c s="5">
        <v>1183016752.01</v>
      </c>
      <c s="31"/>
      <c s="18"/>
      <c s="18"/>
      <c s="9"/>
      <c s="31"/>
      <c s="9"/>
    </row>
    <row>
      <c r="B161" s="7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19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7" t="s">
        <v>6500</v>
      </c>
      <c s="7" t="s">
        <v>6500</v>
      </c>
      <c s="8" t="s">
        <v>6500</v>
      </c>
      <c s="19" t="s">
        <v>6500</v>
      </c>
      <c s="8" t="s">
        <v>6500</v>
      </c>
    </row>
    <row>
      <c r="B162" s="6" t="s">
        <v>5956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4" s="15" t="s">
        <v>9057</v>
      </c>
      <c s="16" t="s">
        <v>4577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65" s="15" t="s">
        <v>5305</v>
      </c>
      <c s="16" t="s">
        <v>4578</v>
      </c>
      <c s="3"/>
      <c s="3"/>
      <c s="3"/>
      <c s="3"/>
      <c s="3"/>
      <c s="3"/>
      <c s="5">
        <v>492549367</v>
      </c>
      <c s="5"/>
      <c s="5"/>
      <c s="5"/>
      <c s="5"/>
      <c s="5"/>
      <c s="5">
        <v>1183016752.01</v>
      </c>
      <c s="3"/>
      <c s="3"/>
      <c s="3"/>
      <c s="3"/>
      <c s="3"/>
      <c s="3"/>
    </row>
    <row>
      <c r="B1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7" s="6" t="s">
        <v>98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9" s="15" t="s">
        <v>3380</v>
      </c>
      <c s="16" t="s">
        <v>1338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1" s="6" t="s">
        <v>1970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3" s="15" t="s">
        <v>5306</v>
      </c>
      <c s="16" t="s">
        <v>7829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5" s="6" t="s">
        <v>99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7" s="15" t="s">
        <v>3381</v>
      </c>
      <c s="16" t="s">
        <v>9713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9" s="6" t="s">
        <v>8480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1" s="15" t="s">
        <v>1339</v>
      </c>
      <c s="16" t="s">
        <v>8481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3" s="6" t="s">
        <v>7084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5" s="15" t="s">
        <v>100</v>
      </c>
      <c s="16" t="s">
        <v>6537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7" s="6" t="s">
        <v>5307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9" s="15" t="s">
        <v>8482</v>
      </c>
      <c s="16" t="s">
        <v>3382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90" s="15" t="s">
        <v>4579</v>
      </c>
      <c s="16" t="s">
        <v>3994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2" s="6" t="s">
        <v>9714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4" s="15" t="s">
        <v>3383</v>
      </c>
      <c s="16" t="s">
        <v>7830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6" s="6" t="s">
        <v>8483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8" s="15" t="s">
        <v>1340</v>
      </c>
      <c s="16" t="s">
        <v>745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1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0" s="6" t="s">
        <v>6538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2" s="15" t="s">
        <v>9715</v>
      </c>
      <c s="16" t="s">
        <v>1971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4" s="6" t="s">
        <v>8484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6" s="15" t="s">
        <v>1341</v>
      </c>
      <c s="16" t="s">
        <v>9101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8" s="6" t="s">
        <v>6539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0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0" s="15" t="s">
        <v>9716</v>
      </c>
      <c s="16" t="s">
        <v>6540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1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2" s="6" t="s">
        <v>4580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1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4" s="15" t="s">
        <v>7831</v>
      </c>
      <c s="16" t="s">
        <v>9717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15" s="15" t="s">
        <v>4581</v>
      </c>
      <c s="16" t="s">
        <v>6541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7" s="6" t="s">
        <v>9718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9" s="15" t="s">
        <v>2716</v>
      </c>
      <c s="16" t="s">
        <v>2717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1" s="6" t="s">
        <v>7832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3" s="15" t="s">
        <v>746</v>
      </c>
      <c s="16" t="s">
        <v>3995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5" s="6" t="s">
        <v>5957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7" s="15" t="s">
        <v>9102</v>
      </c>
      <c s="16" t="s">
        <v>101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9" s="6" t="s">
        <v>3996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1" s="15" t="s">
        <v>7833</v>
      </c>
      <c s="16" t="s">
        <v>5958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3" s="6" t="s">
        <v>2718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5" s="15" t="s">
        <v>5959</v>
      </c>
      <c s="16" t="s">
        <v>1972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7" s="6" t="s">
        <v>3997</v>
      </c>
      <c s="6" t="s">
        <v>9048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23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9" s="15" t="s">
        <v>7085</v>
      </c>
      <c s="16" t="s">
        <v>747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40" s="15" t="s">
        <v>3998</v>
      </c>
      <c s="16" t="s">
        <v>748</v>
      </c>
      <c s="3"/>
      <c s="3"/>
      <c s="3"/>
      <c s="3"/>
      <c s="3"/>
      <c s="3"/>
      <c s="5"/>
      <c s="5"/>
      <c s="5"/>
      <c s="5"/>
      <c s="5"/>
      <c s="5"/>
      <c s="5"/>
      <c s="3"/>
      <c s="3"/>
      <c s="3"/>
      <c s="3"/>
      <c s="3"/>
      <c s="3"/>
    </row>
    <row>
      <c r="B241" s="35" t="s">
        <v>1973</v>
      </c>
      <c s="35" t="s">
        <v>656</v>
      </c>
      <c s="3"/>
      <c s="3"/>
      <c s="3"/>
      <c s="3"/>
      <c s="3"/>
      <c s="3"/>
      <c s="5">
        <v>492549367</v>
      </c>
      <c s="5"/>
      <c s="5"/>
      <c s="5"/>
      <c s="5"/>
      <c s="5"/>
      <c s="5">
        <v>1183016752.01</v>
      </c>
      <c s="3"/>
      <c s="3"/>
      <c s="3"/>
      <c s="3"/>
      <c s="3"/>
      <c s="3"/>
    </row>
    <row>
      <c r="C24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&amp;CSCBPT1 - E04</oddHeader>
    <oddFooter>&amp;LStat-Reporting Application : &amp;R SaveAs(2/22/2024-1:24 PM)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1943</v>
      </c>
      <c s="32" t="s">
        <v>3339</v>
      </c>
    </row>
    <row ht="14.15">
      <c r="B3" s="40" t="s">
        <v>7784</v>
      </c>
      <c s="11"/>
      <c s="11"/>
      <c s="11"/>
    </row>
    <row ht="47.25">
      <c r="B4" s="44"/>
      <c s="42" t="s">
        <v>4501</v>
      </c>
      <c s="13"/>
      <c s="13"/>
    </row>
    <row ht="29.1">
      <c r="B5" s="44"/>
      <c s="43" t="s">
        <v>2670</v>
      </c>
      <c s="13"/>
      <c s="13"/>
    </row>
    <row ht="14.15">
      <c r="B6" s="10"/>
      <c s="10"/>
      <c s="10">
        <v>1</v>
      </c>
      <c s="10">
        <v>2</v>
      </c>
    </row>
    <row ht="16.95">
      <c r="B7" s="10"/>
      <c s="10"/>
      <c s="10" t="s">
        <v>9676</v>
      </c>
      <c s="10" t="s">
        <v>1946</v>
      </c>
    </row>
    <row>
      <c r="B8" s="35" t="s">
        <v>8425</v>
      </c>
      <c s="48" t="s">
        <v>2719</v>
      </c>
      <c s="14"/>
      <c s="14">
        <v>1640335.67</v>
      </c>
    </row>
    <row>
      <c r="B9" s="35" t="s">
        <v>680</v>
      </c>
      <c s="48" t="s">
        <v>7086</v>
      </c>
      <c s="14"/>
      <c s="14"/>
    </row>
    <row>
      <c r="B10" s="35" t="s">
        <v>3314</v>
      </c>
      <c s="48" t="s">
        <v>102</v>
      </c>
      <c s="14"/>
      <c s="14"/>
    </row>
    <row>
      <c r="B11" s="35" t="s">
        <v>6479</v>
      </c>
      <c s="48" t="s">
        <v>103</v>
      </c>
      <c s="14"/>
      <c s="14"/>
    </row>
    <row>
      <c r="B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&amp;CSCBPT1F - E04</oddHeader>
    <oddFooter>&amp;LStat-Reporting Application : &amp;R SaveAs(2/22/2024-1:24 PM)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0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8" width="12.7421875" customWidth="1"/>
    <col min="9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4582</v>
      </c>
      <c s="32" t="s">
        <v>7834</v>
      </c>
    </row>
    <row ht="14.15">
      <c r="B3" s="40" t="s">
        <v>9719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8485</v>
      </c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3961</v>
      </c>
      <c s="10" t="s">
        <v>749</v>
      </c>
      <c s="10" t="s">
        <v>750</v>
      </c>
      <c s="10" t="s">
        <v>9060</v>
      </c>
      <c s="10" t="s">
        <v>5921</v>
      </c>
      <c s="10" t="s">
        <v>6508</v>
      </c>
      <c s="10" t="s">
        <v>3959</v>
      </c>
      <c s="10" t="s">
        <v>9674</v>
      </c>
      <c s="10" t="s">
        <v>1305</v>
      </c>
      <c s="10" t="s">
        <v>7780</v>
      </c>
      <c s="10" t="s">
        <v>3956</v>
      </c>
      <c s="10" t="s">
        <v>6505</v>
      </c>
      <c s="10" t="s">
        <v>9061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6" t="s">
        <v>12</v>
      </c>
      <c s="22"/>
      <c s="22"/>
      <c s="22"/>
      <c s="22"/>
      <c s="28"/>
      <c s="28"/>
      <c s="28"/>
      <c s="6" t="s">
        <v>12</v>
      </c>
      <c s="6" t="s">
        <v>12</v>
      </c>
      <c s="22"/>
      <c s="22"/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15" t="s">
        <v>7781</v>
      </c>
      <c s="16" t="s">
        <v>3341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5922</v>
      </c>
      <c s="16" t="s">
        <v>4546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" s="6" t="s">
        <v>706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3958</v>
      </c>
      <c s="16" t="s">
        <v>707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" s="6" t="s">
        <v>9056</v>
      </c>
      <c s="6" t="s">
        <v>9048</v>
      </c>
      <c s="6" t="s">
        <v>12</v>
      </c>
      <c s="22"/>
      <c s="22"/>
      <c s="47"/>
      <c s="53"/>
      <c s="2"/>
      <c s="2"/>
      <c s="2"/>
      <c s="6" t="s">
        <v>12</v>
      </c>
      <c s="6" t="s">
        <v>12</v>
      </c>
      <c s="22"/>
      <c s="47"/>
      <c s="22"/>
    </row>
    <row>
      <c r="B22" s="7" t="s">
        <v>6500</v>
      </c>
      <c s="7" t="s">
        <v>6500</v>
      </c>
      <c s="7" t="s">
        <v>6500</v>
      </c>
      <c s="8" t="s">
        <v>6500</v>
      </c>
      <c s="8" t="s">
        <v>6500</v>
      </c>
      <c s="19" t="s">
        <v>6500</v>
      </c>
      <c s="29" t="s">
        <v>6500</v>
      </c>
      <c s="1" t="s">
        <v>6500</v>
      </c>
      <c s="1" t="s">
        <v>6500</v>
      </c>
      <c s="1" t="s">
        <v>6500</v>
      </c>
      <c s="7" t="s">
        <v>6500</v>
      </c>
      <c s="7" t="s">
        <v>6500</v>
      </c>
      <c s="8" t="s">
        <v>6500</v>
      </c>
      <c s="19" t="s">
        <v>6500</v>
      </c>
      <c s="8" t="s">
        <v>6500</v>
      </c>
    </row>
    <row>
      <c r="B23" s="15" t="s">
        <v>1941</v>
      </c>
      <c s="16" t="s">
        <v>3962</v>
      </c>
      <c s="18"/>
      <c s="9"/>
      <c s="9"/>
      <c s="31"/>
      <c s="38"/>
      <c s="5"/>
      <c s="5"/>
      <c s="5"/>
      <c s="18"/>
      <c s="18"/>
      <c s="9"/>
      <c s="31"/>
      <c s="9"/>
    </row>
    <row>
      <c r="B24" s="7" t="s">
        <v>6500</v>
      </c>
      <c s="7" t="s">
        <v>6500</v>
      </c>
      <c s="7" t="s">
        <v>6500</v>
      </c>
      <c s="8" t="s">
        <v>6500</v>
      </c>
      <c s="8" t="s">
        <v>6500</v>
      </c>
      <c s="19" t="s">
        <v>6500</v>
      </c>
      <c s="29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8" t="s">
        <v>6500</v>
      </c>
      <c s="19" t="s">
        <v>6500</v>
      </c>
      <c s="8" t="s">
        <v>6500</v>
      </c>
    </row>
    <row>
      <c r="B25" s="49" t="s">
        <v>9677</v>
      </c>
      <c s="12" t="s">
        <v>8479</v>
      </c>
      <c s="12" t="s">
        <v>4576</v>
      </c>
      <c s="23" t="s">
        <v>3367</v>
      </c>
      <c s="23"/>
      <c s="37">
        <v>45187</v>
      </c>
      <c s="46">
        <v>6.1</v>
      </c>
      <c s="14">
        <v>2900000</v>
      </c>
      <c s="14"/>
      <c s="14">
        <v>7150000</v>
      </c>
      <c s="12" t="s">
        <v>12</v>
      </c>
      <c s="12" t="s">
        <v>3993</v>
      </c>
      <c s="23" t="s">
        <v>1306</v>
      </c>
      <c s="37">
        <v>48852</v>
      </c>
      <c s="23" t="s">
        <v>7785</v>
      </c>
    </row>
    <row>
      <c r="B26" s="7" t="s">
        <v>6500</v>
      </c>
      <c s="7" t="s">
        <v>6500</v>
      </c>
      <c s="7" t="s">
        <v>6500</v>
      </c>
      <c s="8" t="s">
        <v>6500</v>
      </c>
      <c s="8" t="s">
        <v>6500</v>
      </c>
      <c s="19" t="s">
        <v>6500</v>
      </c>
      <c s="29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8" t="s">
        <v>6500</v>
      </c>
      <c s="19" t="s">
        <v>6500</v>
      </c>
      <c s="8" t="s">
        <v>6500</v>
      </c>
    </row>
    <row>
      <c r="B27" s="15" t="s">
        <v>53</v>
      </c>
      <c s="16" t="s">
        <v>6536</v>
      </c>
      <c s="18"/>
      <c s="9"/>
      <c s="9"/>
      <c s="31"/>
      <c s="38"/>
      <c s="5">
        <v>2900000</v>
      </c>
      <c s="5"/>
      <c s="5">
        <v>7150000</v>
      </c>
      <c s="18"/>
      <c s="18"/>
      <c s="9"/>
      <c s="31"/>
      <c s="9"/>
    </row>
    <row>
      <c r="B28" s="7" t="s">
        <v>6500</v>
      </c>
      <c s="7" t="s">
        <v>6500</v>
      </c>
      <c s="7" t="s">
        <v>6500</v>
      </c>
      <c s="8" t="s">
        <v>6500</v>
      </c>
      <c s="8" t="s">
        <v>6500</v>
      </c>
      <c s="19" t="s">
        <v>6500</v>
      </c>
      <c s="29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8" t="s">
        <v>6500</v>
      </c>
      <c s="19" t="s">
        <v>6500</v>
      </c>
      <c s="8" t="s">
        <v>6500</v>
      </c>
    </row>
    <row>
      <c r="B29" s="6" t="s">
        <v>5956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1" s="15" t="s">
        <v>9057</v>
      </c>
      <c s="16" t="s">
        <v>4577</v>
      </c>
      <c s="3"/>
      <c s="3"/>
      <c s="3"/>
      <c s="3"/>
      <c s="3"/>
      <c s="5"/>
      <c s="5"/>
      <c s="5"/>
      <c s="3"/>
      <c s="3"/>
      <c s="3"/>
      <c s="3"/>
      <c s="3"/>
    </row>
    <row>
      <c r="B32" s="15" t="s">
        <v>5305</v>
      </c>
      <c s="16" t="s">
        <v>4578</v>
      </c>
      <c s="3"/>
      <c s="3"/>
      <c s="3"/>
      <c s="3"/>
      <c s="3"/>
      <c s="5">
        <v>2900000</v>
      </c>
      <c s="5"/>
      <c s="5">
        <v>7150000</v>
      </c>
      <c s="3"/>
      <c s="3"/>
      <c s="3"/>
      <c s="3"/>
      <c s="3"/>
    </row>
    <row>
      <c r="B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" s="6" t="s">
        <v>98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" s="15" t="s">
        <v>3380</v>
      </c>
      <c s="16" t="s">
        <v>1338</v>
      </c>
      <c s="3"/>
      <c s="3"/>
      <c s="3"/>
      <c s="3"/>
      <c s="3"/>
      <c s="5"/>
      <c s="5"/>
      <c s="5"/>
      <c s="3"/>
      <c s="3"/>
      <c s="3"/>
      <c s="3"/>
      <c s="3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" s="6" t="s">
        <v>1970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15" t="s">
        <v>5306</v>
      </c>
      <c s="16" t="s">
        <v>7829</v>
      </c>
      <c s="3"/>
      <c s="3"/>
      <c s="3"/>
      <c s="3"/>
      <c s="3"/>
      <c s="5"/>
      <c s="5"/>
      <c s="5"/>
      <c s="3"/>
      <c s="3"/>
      <c s="3"/>
      <c s="3"/>
      <c s="3"/>
    </row>
    <row>
      <c r="B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2" s="6" t="s">
        <v>99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4" s="15" t="s">
        <v>3381</v>
      </c>
      <c s="16" t="s">
        <v>9713</v>
      </c>
      <c s="3"/>
      <c s="3"/>
      <c s="3"/>
      <c s="3"/>
      <c s="3"/>
      <c s="5"/>
      <c s="5"/>
      <c s="5"/>
      <c s="3"/>
      <c s="3"/>
      <c s="3"/>
      <c s="3"/>
      <c s="3"/>
    </row>
    <row>
      <c r="B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6" s="6" t="s">
        <v>8480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" s="15" t="s">
        <v>1339</v>
      </c>
      <c s="16" t="s">
        <v>8481</v>
      </c>
      <c s="3"/>
      <c s="3"/>
      <c s="3"/>
      <c s="3"/>
      <c s="3"/>
      <c s="5"/>
      <c s="5"/>
      <c s="5"/>
      <c s="3"/>
      <c s="3"/>
      <c s="3"/>
      <c s="3"/>
      <c s="3"/>
    </row>
    <row>
      <c r="B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0" s="6" t="s">
        <v>7084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" s="15" t="s">
        <v>100</v>
      </c>
      <c s="16" t="s">
        <v>6537</v>
      </c>
      <c s="3"/>
      <c s="3"/>
      <c s="3"/>
      <c s="3"/>
      <c s="3"/>
      <c s="5"/>
      <c s="5"/>
      <c s="5"/>
      <c s="3"/>
      <c s="3"/>
      <c s="3"/>
      <c s="3"/>
      <c s="3"/>
    </row>
    <row>
      <c r="B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4" s="6" t="s">
        <v>5307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6" s="15" t="s">
        <v>8482</v>
      </c>
      <c s="16" t="s">
        <v>3382</v>
      </c>
      <c s="3"/>
      <c s="3"/>
      <c s="3"/>
      <c s="3"/>
      <c s="3"/>
      <c s="5"/>
      <c s="5"/>
      <c s="5"/>
      <c s="3"/>
      <c s="3"/>
      <c s="3"/>
      <c s="3"/>
      <c s="3"/>
    </row>
    <row>
      <c r="B57" s="15" t="s">
        <v>4579</v>
      </c>
      <c s="16" t="s">
        <v>3994</v>
      </c>
      <c s="3"/>
      <c s="3"/>
      <c s="3"/>
      <c s="3"/>
      <c s="3"/>
      <c s="5"/>
      <c s="5"/>
      <c s="5"/>
      <c s="3"/>
      <c s="3"/>
      <c s="3"/>
      <c s="3"/>
      <c s="3"/>
    </row>
    <row>
      <c r="B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9" s="6" t="s">
        <v>9714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" s="15" t="s">
        <v>3383</v>
      </c>
      <c s="16" t="s">
        <v>7830</v>
      </c>
      <c s="3"/>
      <c s="3"/>
      <c s="3"/>
      <c s="3"/>
      <c s="3"/>
      <c s="5"/>
      <c s="5"/>
      <c s="5"/>
      <c s="3"/>
      <c s="3"/>
      <c s="3"/>
      <c s="3"/>
      <c s="3"/>
    </row>
    <row>
      <c r="B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3" s="6" t="s">
        <v>8483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5" s="15" t="s">
        <v>1340</v>
      </c>
      <c s="16" t="s">
        <v>745</v>
      </c>
      <c s="3"/>
      <c s="3"/>
      <c s="3"/>
      <c s="3"/>
      <c s="3"/>
      <c s="5"/>
      <c s="5"/>
      <c s="5"/>
      <c s="3"/>
      <c s="3"/>
      <c s="3"/>
      <c s="3"/>
      <c s="3"/>
    </row>
    <row>
      <c r="B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7" s="6" t="s">
        <v>6538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9" s="15" t="s">
        <v>9715</v>
      </c>
      <c s="16" t="s">
        <v>1971</v>
      </c>
      <c s="3"/>
      <c s="3"/>
      <c s="3"/>
      <c s="3"/>
      <c s="3"/>
      <c s="5"/>
      <c s="5"/>
      <c s="5"/>
      <c s="3"/>
      <c s="3"/>
      <c s="3"/>
      <c s="3"/>
      <c s="3"/>
    </row>
    <row>
      <c r="B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1" s="6" t="s">
        <v>8484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3" s="15" t="s">
        <v>1341</v>
      </c>
      <c s="16" t="s">
        <v>9101</v>
      </c>
      <c s="3"/>
      <c s="3"/>
      <c s="3"/>
      <c s="3"/>
      <c s="3"/>
      <c s="5"/>
      <c s="5"/>
      <c s="5"/>
      <c s="3"/>
      <c s="3"/>
      <c s="3"/>
      <c s="3"/>
      <c s="3"/>
    </row>
    <row>
      <c r="B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5" s="6" t="s">
        <v>6539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15" t="s">
        <v>9716</v>
      </c>
      <c s="16" t="s">
        <v>6540</v>
      </c>
      <c s="3"/>
      <c s="3"/>
      <c s="3"/>
      <c s="3"/>
      <c s="3"/>
      <c s="5"/>
      <c s="5"/>
      <c s="5"/>
      <c s="3"/>
      <c s="3"/>
      <c s="3"/>
      <c s="3"/>
      <c s="3"/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9" s="6" t="s">
        <v>4580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15" t="s">
        <v>7831</v>
      </c>
      <c s="16" t="s">
        <v>9717</v>
      </c>
      <c s="3"/>
      <c s="3"/>
      <c s="3"/>
      <c s="3"/>
      <c s="3"/>
      <c s="5"/>
      <c s="5"/>
      <c s="5"/>
      <c s="3"/>
      <c s="3"/>
      <c s="3"/>
      <c s="3"/>
      <c s="3"/>
    </row>
    <row>
      <c r="B82" s="15" t="s">
        <v>4581</v>
      </c>
      <c s="16" t="s">
        <v>6541</v>
      </c>
      <c s="3"/>
      <c s="3"/>
      <c s="3"/>
      <c s="3"/>
      <c s="3"/>
      <c s="5"/>
      <c s="5"/>
      <c s="5"/>
      <c s="3"/>
      <c s="3"/>
      <c s="3"/>
      <c s="3"/>
      <c s="3"/>
    </row>
    <row>
      <c r="B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4" s="6" t="s">
        <v>9718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6" s="15" t="s">
        <v>2716</v>
      </c>
      <c s="16" t="s">
        <v>6542</v>
      </c>
      <c s="3"/>
      <c s="3"/>
      <c s="3"/>
      <c s="3"/>
      <c s="3"/>
      <c s="5"/>
      <c s="5"/>
      <c s="5"/>
      <c s="3"/>
      <c s="3"/>
      <c s="3"/>
      <c s="3"/>
      <c s="3"/>
    </row>
    <row>
      <c r="B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8" s="6" t="s">
        <v>7832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0" s="15" t="s">
        <v>746</v>
      </c>
      <c s="16" t="s">
        <v>7835</v>
      </c>
      <c s="3"/>
      <c s="3"/>
      <c s="3"/>
      <c s="3"/>
      <c s="3"/>
      <c s="5"/>
      <c s="5"/>
      <c s="5"/>
      <c s="3"/>
      <c s="3"/>
      <c s="3"/>
      <c s="3"/>
      <c s="3"/>
    </row>
    <row>
      <c r="B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2" s="6" t="s">
        <v>5957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4" s="15" t="s">
        <v>9102</v>
      </c>
      <c s="16" t="s">
        <v>5960</v>
      </c>
      <c s="3"/>
      <c s="3"/>
      <c s="3"/>
      <c s="3"/>
      <c s="3"/>
      <c s="5"/>
      <c s="5"/>
      <c s="5"/>
      <c s="3"/>
      <c s="3"/>
      <c s="3"/>
      <c s="3"/>
      <c s="3"/>
    </row>
    <row>
      <c r="B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6" s="6" t="s">
        <v>3996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8" s="15" t="s">
        <v>7833</v>
      </c>
      <c s="16" t="s">
        <v>2720</v>
      </c>
      <c s="3"/>
      <c s="3"/>
      <c s="3"/>
      <c s="3"/>
      <c s="3"/>
      <c s="5"/>
      <c s="5"/>
      <c s="5"/>
      <c s="3"/>
      <c s="3"/>
      <c s="3"/>
      <c s="3"/>
      <c s="3"/>
    </row>
    <row>
      <c r="B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0" s="6" t="s">
        <v>2718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2" s="15" t="s">
        <v>5959</v>
      </c>
      <c s="16" t="s">
        <v>1974</v>
      </c>
      <c s="3"/>
      <c s="3"/>
      <c s="3"/>
      <c s="3"/>
      <c s="3"/>
      <c s="5"/>
      <c s="5"/>
      <c s="5"/>
      <c s="3"/>
      <c s="3"/>
      <c s="3"/>
      <c s="3"/>
      <c s="3"/>
    </row>
    <row>
      <c r="B1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4" s="6" t="s">
        <v>3997</v>
      </c>
      <c s="6" t="s">
        <v>9048</v>
      </c>
      <c s="6" t="s">
        <v>12</v>
      </c>
      <c s="2"/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1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6" s="15" t="s">
        <v>7085</v>
      </c>
      <c s="16" t="s">
        <v>9103</v>
      </c>
      <c s="3"/>
      <c s="3"/>
      <c s="3"/>
      <c s="3"/>
      <c s="3"/>
      <c s="5"/>
      <c s="5"/>
      <c s="5"/>
      <c s="3"/>
      <c s="3"/>
      <c s="3"/>
      <c s="3"/>
      <c s="3"/>
    </row>
    <row>
      <c r="B107" s="15" t="s">
        <v>3998</v>
      </c>
      <c s="16" t="s">
        <v>748</v>
      </c>
      <c s="3"/>
      <c s="3"/>
      <c s="3"/>
      <c s="3"/>
      <c s="3"/>
      <c s="5"/>
      <c s="5"/>
      <c s="5"/>
      <c s="3"/>
      <c s="3"/>
      <c s="3"/>
      <c s="3"/>
      <c s="3"/>
    </row>
    <row>
      <c r="B108" s="35" t="s">
        <v>1973</v>
      </c>
      <c s="35" t="s">
        <v>656</v>
      </c>
      <c s="3"/>
      <c s="3"/>
      <c s="3"/>
      <c s="3"/>
      <c s="3"/>
      <c s="5">
        <v>2900000</v>
      </c>
      <c s="5"/>
      <c s="5">
        <v>7150000</v>
      </c>
      <c s="3"/>
      <c s="3"/>
      <c s="3"/>
      <c s="3"/>
      <c s="3"/>
    </row>
    <row>
      <c r="C10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E05</oddHeader>
    <oddFooter>&amp;LStat-Reporting Application : &amp;R SaveAs(2/22/2024-1:24 PM)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6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7087</v>
      </c>
      <c s="32" t="s">
        <v>104</v>
      </c>
    </row>
    <row ht="14.15">
      <c r="B3" s="40" t="s">
        <v>1342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5961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3961</v>
      </c>
      <c s="10" t="s">
        <v>749</v>
      </c>
      <c s="10" t="s">
        <v>750</v>
      </c>
      <c s="10" t="s">
        <v>9060</v>
      </c>
      <c s="10" t="s">
        <v>5921</v>
      </c>
      <c s="10" t="s">
        <v>4545</v>
      </c>
      <c s="10" t="s">
        <v>9720</v>
      </c>
      <c s="10" t="s">
        <v>1944</v>
      </c>
      <c s="10" t="s">
        <v>5962</v>
      </c>
      <c s="10" t="s">
        <v>6504</v>
      </c>
      <c s="10" t="s">
        <v>9675</v>
      </c>
      <c s="10" t="s">
        <v>8486</v>
      </c>
      <c s="10" t="s">
        <v>5926</v>
      </c>
      <c s="10" t="s">
        <v>4583</v>
      </c>
      <c s="10" t="s">
        <v>4584</v>
      </c>
      <c s="10" t="s">
        <v>6507</v>
      </c>
      <c s="10" t="s">
        <v>1303</v>
      </c>
      <c s="10" t="s">
        <v>1304</v>
      </c>
      <c s="10" t="s">
        <v>7780</v>
      </c>
      <c s="10" t="s">
        <v>3956</v>
      </c>
      <c s="10" t="s">
        <v>6505</v>
      </c>
      <c s="10" t="s">
        <v>9061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1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</row>
    <row>
      <c r="B9" s="49" t="s">
        <v>6543</v>
      </c>
      <c s="12" t="s">
        <v>6544</v>
      </c>
      <c s="12" t="s">
        <v>5963</v>
      </c>
      <c s="23" t="s">
        <v>5269</v>
      </c>
      <c s="23"/>
      <c s="37">
        <v>37883</v>
      </c>
      <c s="37">
        <v>44985</v>
      </c>
      <c s="14">
        <v>1745525.71</v>
      </c>
      <c s="14"/>
      <c s="14"/>
      <c s="14"/>
      <c s="14"/>
      <c s="5"/>
      <c s="14"/>
      <c s="14">
        <v>1745525.71</v>
      </c>
      <c s="14">
        <v>1745525.71</v>
      </c>
      <c s="14"/>
      <c s="14"/>
      <c s="5"/>
      <c s="12" t="s">
        <v>12</v>
      </c>
      <c s="12" t="s">
        <v>3999</v>
      </c>
      <c s="23" t="s">
        <v>2687</v>
      </c>
      <c s="37">
        <v>45017</v>
      </c>
      <c s="23" t="s">
        <v>7785</v>
      </c>
    </row>
    <row>
      <c r="B10" s="49" t="s">
        <v>9721</v>
      </c>
      <c s="12" t="s">
        <v>4000</v>
      </c>
      <c s="12" t="s">
        <v>5308</v>
      </c>
      <c s="23" t="s">
        <v>6509</v>
      </c>
      <c s="23"/>
      <c s="37">
        <v>38041</v>
      </c>
      <c s="37">
        <v>45231</v>
      </c>
      <c s="14">
        <v>169612.45</v>
      </c>
      <c s="14"/>
      <c s="14"/>
      <c s="14"/>
      <c s="14"/>
      <c s="5"/>
      <c s="14"/>
      <c s="14">
        <v>169612.45</v>
      </c>
      <c s="14">
        <v>169612.45</v>
      </c>
      <c s="14"/>
      <c s="14"/>
      <c s="5"/>
      <c s="12" t="s">
        <v>12</v>
      </c>
      <c s="12" t="s">
        <v>1343</v>
      </c>
      <c s="23" t="s">
        <v>1306</v>
      </c>
      <c s="37">
        <v>45351</v>
      </c>
      <c s="23" t="s">
        <v>7785</v>
      </c>
    </row>
    <row>
      <c r="B11" s="49" t="s">
        <v>1975</v>
      </c>
      <c s="12" t="s">
        <v>2721</v>
      </c>
      <c s="12" t="s">
        <v>5927</v>
      </c>
      <c s="23" t="s">
        <v>55</v>
      </c>
      <c s="23"/>
      <c s="37">
        <v>38783</v>
      </c>
      <c s="37">
        <v>45233</v>
      </c>
      <c s="14">
        <v>3240693.76</v>
      </c>
      <c s="14"/>
      <c s="14"/>
      <c s="14"/>
      <c s="14"/>
      <c s="5"/>
      <c s="14"/>
      <c s="14">
        <v>3240693.76</v>
      </c>
      <c s="14">
        <v>3240693.76</v>
      </c>
      <c s="14"/>
      <c s="14"/>
      <c s="5"/>
      <c s="12" t="s">
        <v>12</v>
      </c>
      <c s="12" t="s">
        <v>751</v>
      </c>
      <c s="23" t="s">
        <v>2687</v>
      </c>
      <c s="37">
        <v>45382</v>
      </c>
      <c s="23" t="s">
        <v>7785</v>
      </c>
    </row>
    <row>
      <c r="B12" s="49" t="s">
        <v>4585</v>
      </c>
      <c s="12" t="s">
        <v>1344</v>
      </c>
      <c s="12" t="s">
        <v>7088</v>
      </c>
      <c s="23" t="s">
        <v>5269</v>
      </c>
      <c s="23"/>
      <c s="37">
        <v>41192</v>
      </c>
      <c s="37">
        <v>45175</v>
      </c>
      <c s="14">
        <v>5042633.22</v>
      </c>
      <c s="14"/>
      <c s="14"/>
      <c s="14"/>
      <c s="14"/>
      <c s="5"/>
      <c s="14"/>
      <c s="14">
        <v>5042633.22</v>
      </c>
      <c s="14">
        <v>5042633.22</v>
      </c>
      <c s="14"/>
      <c s="14"/>
      <c s="5"/>
      <c s="12" t="s">
        <v>12</v>
      </c>
      <c s="12" t="s">
        <v>9104</v>
      </c>
      <c s="23" t="s">
        <v>1306</v>
      </c>
      <c s="37">
        <v>45231</v>
      </c>
      <c s="23" t="s">
        <v>7785</v>
      </c>
    </row>
    <row>
      <c r="B13" s="49" t="s">
        <v>7089</v>
      </c>
      <c s="12" t="s">
        <v>7090</v>
      </c>
      <c s="12" t="s">
        <v>7791</v>
      </c>
      <c s="23" t="s">
        <v>708</v>
      </c>
      <c s="23"/>
      <c s="37">
        <v>41422</v>
      </c>
      <c s="37">
        <v>45044</v>
      </c>
      <c s="14">
        <v>1076854.81</v>
      </c>
      <c s="14"/>
      <c s="14"/>
      <c s="14"/>
      <c s="14"/>
      <c s="5"/>
      <c s="14"/>
      <c s="14">
        <v>1076854.81</v>
      </c>
      <c s="14">
        <v>1076854.81</v>
      </c>
      <c s="14"/>
      <c s="14"/>
      <c s="5"/>
      <c s="12" t="s">
        <v>12</v>
      </c>
      <c s="12" t="s">
        <v>4001</v>
      </c>
      <c s="23" t="s">
        <v>1306</v>
      </c>
      <c s="37">
        <v>46904</v>
      </c>
      <c s="23" t="s">
        <v>7785</v>
      </c>
    </row>
    <row>
      <c r="B14" s="49" t="s">
        <v>9722</v>
      </c>
      <c s="12" t="s">
        <v>9723</v>
      </c>
      <c s="12" t="s">
        <v>2722</v>
      </c>
      <c s="23" t="s">
        <v>6509</v>
      </c>
      <c s="23"/>
      <c s="37">
        <v>41451</v>
      </c>
      <c s="37">
        <v>45107</v>
      </c>
      <c s="14">
        <v>6288453.38</v>
      </c>
      <c s="14"/>
      <c s="14"/>
      <c s="14"/>
      <c s="14"/>
      <c s="5"/>
      <c s="14"/>
      <c s="14">
        <v>6288453.38</v>
      </c>
      <c s="14">
        <v>6288453.38</v>
      </c>
      <c s="14"/>
      <c s="14"/>
      <c s="5"/>
      <c s="12" t="s">
        <v>12</v>
      </c>
      <c s="12" t="s">
        <v>4586</v>
      </c>
      <c s="23" t="s">
        <v>2687</v>
      </c>
      <c s="37">
        <v>45107</v>
      </c>
      <c s="23" t="s">
        <v>7785</v>
      </c>
    </row>
    <row>
      <c r="B15" s="49" t="s">
        <v>1976</v>
      </c>
      <c s="12" t="s">
        <v>105</v>
      </c>
      <c s="12" t="s">
        <v>3384</v>
      </c>
      <c s="23" t="s">
        <v>3963</v>
      </c>
      <c s="23"/>
      <c s="37">
        <v>41486</v>
      </c>
      <c s="37">
        <v>45139</v>
      </c>
      <c s="14">
        <v>3732086.35</v>
      </c>
      <c s="14"/>
      <c s="14"/>
      <c s="14"/>
      <c s="14"/>
      <c s="5"/>
      <c s="14"/>
      <c s="14">
        <v>3732086.35</v>
      </c>
      <c s="14">
        <v>3732086.35</v>
      </c>
      <c s="14"/>
      <c s="14"/>
      <c s="5"/>
      <c s="12" t="s">
        <v>12</v>
      </c>
      <c s="12" t="s">
        <v>4002</v>
      </c>
      <c s="23" t="s">
        <v>3342</v>
      </c>
      <c s="37">
        <v>45139</v>
      </c>
      <c s="23" t="s">
        <v>7785</v>
      </c>
    </row>
    <row>
      <c r="B16" s="49" t="s">
        <v>4587</v>
      </c>
      <c s="12" t="s">
        <v>6545</v>
      </c>
      <c s="12" t="s">
        <v>2723</v>
      </c>
      <c s="23" t="s">
        <v>7067</v>
      </c>
      <c s="23"/>
      <c s="37">
        <v>41578</v>
      </c>
      <c s="37">
        <v>45187</v>
      </c>
      <c s="14">
        <v>3450375.36</v>
      </c>
      <c s="14"/>
      <c s="14"/>
      <c s="14"/>
      <c s="14"/>
      <c s="5"/>
      <c s="14"/>
      <c s="14">
        <v>3450375.36</v>
      </c>
      <c s="14">
        <v>3450375.36</v>
      </c>
      <c s="14"/>
      <c s="14"/>
      <c s="5"/>
      <c s="12" t="s">
        <v>12</v>
      </c>
      <c s="12" t="s">
        <v>1977</v>
      </c>
      <c s="23" t="s">
        <v>1306</v>
      </c>
      <c s="37">
        <v>45231</v>
      </c>
      <c s="23" t="s">
        <v>7785</v>
      </c>
    </row>
    <row>
      <c r="B17" s="49" t="s">
        <v>7091</v>
      </c>
      <c s="12" t="s">
        <v>5309</v>
      </c>
      <c s="12" t="s">
        <v>9706</v>
      </c>
      <c s="23" t="s">
        <v>708</v>
      </c>
      <c s="23"/>
      <c s="37">
        <v>41953</v>
      </c>
      <c s="37">
        <v>44939</v>
      </c>
      <c s="14">
        <v>1355164.8</v>
      </c>
      <c s="14"/>
      <c s="14"/>
      <c s="14"/>
      <c s="14"/>
      <c s="5"/>
      <c s="14"/>
      <c s="14">
        <v>1355164.8</v>
      </c>
      <c s="14">
        <v>1355164.8</v>
      </c>
      <c s="14"/>
      <c s="14"/>
      <c s="5"/>
      <c s="12" t="s">
        <v>12</v>
      </c>
      <c s="12" t="s">
        <v>5291</v>
      </c>
      <c s="23" t="s">
        <v>1306</v>
      </c>
      <c s="37">
        <v>45626</v>
      </c>
      <c s="23" t="s">
        <v>7785</v>
      </c>
    </row>
    <row>
      <c r="B18" s="7" t="s">
        <v>6500</v>
      </c>
      <c s="27" t="s">
        <v>6500</v>
      </c>
      <c s="8" t="s">
        <v>6500</v>
      </c>
      <c s="8" t="s">
        <v>6500</v>
      </c>
      <c s="8" t="s">
        <v>6500</v>
      </c>
      <c s="19" t="s">
        <v>6500</v>
      </c>
      <c s="1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</row>
    <row>
      <c r="B19" s="15" t="s">
        <v>7781</v>
      </c>
      <c s="16" t="s">
        <v>6546</v>
      </c>
      <c s="9"/>
      <c s="9"/>
      <c s="9"/>
      <c s="31"/>
      <c s="31"/>
      <c s="5">
        <v>26101399.84</v>
      </c>
      <c s="5"/>
      <c s="5"/>
      <c s="5"/>
      <c s="5"/>
      <c s="5"/>
      <c s="5"/>
      <c s="5">
        <v>26101399.84</v>
      </c>
      <c s="5">
        <v>26101399.84</v>
      </c>
      <c s="5"/>
      <c s="5"/>
      <c s="5"/>
      <c s="9"/>
      <c s="9"/>
      <c s="9"/>
      <c s="31"/>
      <c s="9"/>
    </row>
    <row>
      <c r="B20" s="7" t="s">
        <v>6500</v>
      </c>
      <c s="27" t="s">
        <v>6500</v>
      </c>
      <c s="8" t="s">
        <v>6500</v>
      </c>
      <c s="8" t="s">
        <v>6500</v>
      </c>
      <c s="8" t="s">
        <v>6500</v>
      </c>
      <c s="19" t="s">
        <v>6500</v>
      </c>
      <c s="1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</row>
    <row>
      <c r="B21" s="49" t="s">
        <v>5310</v>
      </c>
      <c s="12" t="s">
        <v>4547</v>
      </c>
      <c s="12" t="s">
        <v>5266</v>
      </c>
      <c s="23" t="s">
        <v>3963</v>
      </c>
      <c s="23"/>
      <c s="37">
        <v>37917</v>
      </c>
      <c s="37"/>
      <c s="14">
        <v>255397.54</v>
      </c>
      <c s="14"/>
      <c s="14"/>
      <c s="14"/>
      <c s="14"/>
      <c s="5"/>
      <c s="14"/>
      <c s="14">
        <v>255397.54</v>
      </c>
      <c s="14">
        <v>255397.54</v>
      </c>
      <c s="14"/>
      <c s="14"/>
      <c s="5"/>
      <c s="12" t="s">
        <v>12</v>
      </c>
      <c s="12" t="s">
        <v>4548</v>
      </c>
      <c s="23" t="s">
        <v>1306</v>
      </c>
      <c s="37">
        <v>45900</v>
      </c>
      <c s="23" t="s">
        <v>7785</v>
      </c>
    </row>
    <row>
      <c r="B22" s="49" t="s">
        <v>7836</v>
      </c>
      <c s="12" t="s">
        <v>7063</v>
      </c>
      <c s="12" t="s">
        <v>54</v>
      </c>
      <c s="23" t="s">
        <v>708</v>
      </c>
      <c s="23"/>
      <c s="37">
        <v>37977</v>
      </c>
      <c s="37"/>
      <c s="14">
        <v>111774.53</v>
      </c>
      <c s="14"/>
      <c s="14"/>
      <c s="14"/>
      <c s="14"/>
      <c s="5"/>
      <c s="14"/>
      <c s="14">
        <v>111774.53</v>
      </c>
      <c s="14">
        <v>111774.53</v>
      </c>
      <c s="14"/>
      <c s="14"/>
      <c s="5"/>
      <c s="12" t="s">
        <v>12</v>
      </c>
      <c s="12" t="s">
        <v>8446</v>
      </c>
      <c s="23" t="s">
        <v>1306</v>
      </c>
      <c s="37">
        <v>45291</v>
      </c>
      <c s="23" t="s">
        <v>7785</v>
      </c>
    </row>
    <row>
      <c r="B23" s="49" t="s">
        <v>106</v>
      </c>
      <c s="12" t="s">
        <v>1307</v>
      </c>
      <c s="12" t="s">
        <v>5927</v>
      </c>
      <c s="23" t="s">
        <v>55</v>
      </c>
      <c s="23"/>
      <c s="37">
        <v>38063</v>
      </c>
      <c s="37"/>
      <c s="14">
        <v>103413.17</v>
      </c>
      <c s="14"/>
      <c s="14"/>
      <c s="14"/>
      <c s="14"/>
      <c s="5"/>
      <c s="14"/>
      <c s="14">
        <v>103413.17</v>
      </c>
      <c s="14">
        <v>103413.17</v>
      </c>
      <c s="14"/>
      <c s="14"/>
      <c s="5"/>
      <c s="12" t="s">
        <v>12</v>
      </c>
      <c s="12" t="s">
        <v>5928</v>
      </c>
      <c s="23" t="s">
        <v>3342</v>
      </c>
      <c s="37">
        <v>47208</v>
      </c>
      <c s="23" t="s">
        <v>7785</v>
      </c>
    </row>
    <row>
      <c r="B24" s="49" t="s">
        <v>2724</v>
      </c>
      <c s="12" t="s">
        <v>4549</v>
      </c>
      <c s="12" t="s">
        <v>9062</v>
      </c>
      <c s="23" t="s">
        <v>7787</v>
      </c>
      <c s="23"/>
      <c s="37">
        <v>38086</v>
      </c>
      <c s="37"/>
      <c s="14">
        <v>113727.38</v>
      </c>
      <c s="14"/>
      <c s="14"/>
      <c s="14"/>
      <c s="14"/>
      <c s="5"/>
      <c s="14"/>
      <c s="14">
        <v>113727.38</v>
      </c>
      <c s="14">
        <v>113727.38</v>
      </c>
      <c s="14"/>
      <c s="14"/>
      <c s="5"/>
      <c s="12" t="s">
        <v>12</v>
      </c>
      <c s="12" t="s">
        <v>4550</v>
      </c>
      <c s="23" t="s">
        <v>1306</v>
      </c>
      <c s="37">
        <v>45597</v>
      </c>
      <c s="23" t="s">
        <v>7785</v>
      </c>
    </row>
    <row>
      <c r="B25" s="49" t="s">
        <v>5311</v>
      </c>
      <c s="12" t="s">
        <v>7064</v>
      </c>
      <c s="12" t="s">
        <v>709</v>
      </c>
      <c s="23" t="s">
        <v>6509</v>
      </c>
      <c s="23"/>
      <c s="37">
        <v>38625</v>
      </c>
      <c s="37"/>
      <c s="14">
        <v>98822.14</v>
      </c>
      <c s="14"/>
      <c s="14"/>
      <c s="14"/>
      <c s="14"/>
      <c s="5"/>
      <c s="14"/>
      <c s="14">
        <v>98822.14</v>
      </c>
      <c s="14">
        <v>98822.14</v>
      </c>
      <c s="14"/>
      <c s="14"/>
      <c s="5"/>
      <c s="12" t="s">
        <v>12</v>
      </c>
      <c s="12" t="s">
        <v>7065</v>
      </c>
      <c s="23" t="s">
        <v>1306</v>
      </c>
      <c s="37">
        <v>45930</v>
      </c>
      <c s="23" t="s">
        <v>7785</v>
      </c>
    </row>
    <row>
      <c r="B26" s="49" t="s">
        <v>7837</v>
      </c>
      <c s="12" t="s">
        <v>3964</v>
      </c>
      <c s="12" t="s">
        <v>3343</v>
      </c>
      <c s="23" t="s">
        <v>6509</v>
      </c>
      <c s="23"/>
      <c s="37">
        <v>38673</v>
      </c>
      <c s="37"/>
      <c s="14">
        <v>108152.01</v>
      </c>
      <c s="14"/>
      <c s="14"/>
      <c s="14"/>
      <c s="14"/>
      <c s="5"/>
      <c s="14"/>
      <c s="14">
        <v>108152.01</v>
      </c>
      <c s="14">
        <v>108152.01</v>
      </c>
      <c s="14"/>
      <c s="14"/>
      <c s="5"/>
      <c s="12" t="s">
        <v>12</v>
      </c>
      <c s="12" t="s">
        <v>9678</v>
      </c>
      <c s="23" t="s">
        <v>1306</v>
      </c>
      <c s="37">
        <v>45991</v>
      </c>
      <c s="23" t="s">
        <v>7785</v>
      </c>
    </row>
    <row>
      <c r="B27" s="49" t="s">
        <v>107</v>
      </c>
      <c s="12" t="s">
        <v>57</v>
      </c>
      <c s="12" t="s">
        <v>6510</v>
      </c>
      <c s="23" t="s">
        <v>9679</v>
      </c>
      <c s="23"/>
      <c s="37">
        <v>38765</v>
      </c>
      <c s="37"/>
      <c s="14">
        <v>87033.75</v>
      </c>
      <c s="14"/>
      <c s="14"/>
      <c s="14"/>
      <c s="14"/>
      <c s="5"/>
      <c s="14"/>
      <c s="14">
        <v>87033.75</v>
      </c>
      <c s="14">
        <v>87033.75</v>
      </c>
      <c s="14"/>
      <c s="14"/>
      <c s="5"/>
      <c s="12" t="s">
        <v>12</v>
      </c>
      <c s="12" t="s">
        <v>4551</v>
      </c>
      <c s="23" t="s">
        <v>1306</v>
      </c>
      <c s="37">
        <v>46081</v>
      </c>
      <c s="23" t="s">
        <v>7785</v>
      </c>
    </row>
    <row>
      <c r="B28" s="49" t="s">
        <v>2725</v>
      </c>
      <c s="12" t="s">
        <v>3344</v>
      </c>
      <c s="12" t="s">
        <v>2673</v>
      </c>
      <c s="23" t="s">
        <v>58</v>
      </c>
      <c s="23"/>
      <c s="37">
        <v>38792</v>
      </c>
      <c s="37"/>
      <c s="14">
        <v>75994.64</v>
      </c>
      <c s="14"/>
      <c s="14"/>
      <c s="14"/>
      <c s="14"/>
      <c s="5"/>
      <c s="14"/>
      <c s="14">
        <v>75994.64</v>
      </c>
      <c s="14">
        <v>75994.64</v>
      </c>
      <c s="14"/>
      <c s="14"/>
      <c s="5"/>
      <c s="12" t="s">
        <v>12</v>
      </c>
      <c s="12" t="s">
        <v>1308</v>
      </c>
      <c s="23" t="s">
        <v>1306</v>
      </c>
      <c s="37">
        <v>47848</v>
      </c>
      <c s="23" t="s">
        <v>7785</v>
      </c>
    </row>
    <row>
      <c r="B29" s="49" t="s">
        <v>5964</v>
      </c>
      <c s="12" t="s">
        <v>7789</v>
      </c>
      <c s="12" t="s">
        <v>9680</v>
      </c>
      <c s="23" t="s">
        <v>3345</v>
      </c>
      <c s="23"/>
      <c s="37">
        <v>38912</v>
      </c>
      <c s="37"/>
      <c s="14">
        <v>118853.01</v>
      </c>
      <c s="14"/>
      <c s="14"/>
      <c s="14"/>
      <c s="14"/>
      <c s="5"/>
      <c s="14"/>
      <c s="14">
        <v>118853.01</v>
      </c>
      <c s="14">
        <v>118853.01</v>
      </c>
      <c s="14"/>
      <c s="14"/>
      <c s="5"/>
      <c s="12" t="s">
        <v>12</v>
      </c>
      <c s="12" t="s">
        <v>8447</v>
      </c>
      <c s="23" t="s">
        <v>1306</v>
      </c>
      <c s="37">
        <v>48060</v>
      </c>
      <c s="23" t="s">
        <v>7785</v>
      </c>
    </row>
    <row>
      <c r="B30" s="49" t="s">
        <v>108</v>
      </c>
      <c s="12" t="s">
        <v>3346</v>
      </c>
      <c s="12" t="s">
        <v>710</v>
      </c>
      <c s="23" t="s">
        <v>1309</v>
      </c>
      <c s="23"/>
      <c s="37">
        <v>39626</v>
      </c>
      <c s="37"/>
      <c s="14">
        <v>84569.72</v>
      </c>
      <c s="14"/>
      <c s="14"/>
      <c s="14"/>
      <c s="14"/>
      <c s="5"/>
      <c s="14"/>
      <c s="14">
        <v>84569.72</v>
      </c>
      <c s="14">
        <v>84569.72</v>
      </c>
      <c s="14"/>
      <c s="14"/>
      <c s="5"/>
      <c s="12" t="s">
        <v>12</v>
      </c>
      <c s="12" t="s">
        <v>6511</v>
      </c>
      <c s="23" t="s">
        <v>1306</v>
      </c>
      <c s="37">
        <v>46934</v>
      </c>
      <c s="23" t="s">
        <v>7785</v>
      </c>
    </row>
    <row>
      <c r="B31" s="49" t="s">
        <v>2726</v>
      </c>
      <c s="12" t="s">
        <v>8448</v>
      </c>
      <c s="12" t="s">
        <v>1947</v>
      </c>
      <c s="23" t="s">
        <v>5269</v>
      </c>
      <c s="23"/>
      <c s="37">
        <v>39055</v>
      </c>
      <c s="37"/>
      <c s="14">
        <v>165687.88</v>
      </c>
      <c s="14"/>
      <c s="14"/>
      <c s="14"/>
      <c s="14"/>
      <c s="5"/>
      <c s="14"/>
      <c s="14">
        <v>165687.88</v>
      </c>
      <c s="14">
        <v>165687.88</v>
      </c>
      <c s="14"/>
      <c s="14"/>
      <c s="5"/>
      <c s="12" t="s">
        <v>12</v>
      </c>
      <c s="12" t="s">
        <v>6512</v>
      </c>
      <c s="23" t="s">
        <v>3342</v>
      </c>
      <c s="37">
        <v>46387</v>
      </c>
      <c s="23" t="s">
        <v>7785</v>
      </c>
    </row>
    <row>
      <c r="B32" s="49" t="s">
        <v>5312</v>
      </c>
      <c s="12" t="s">
        <v>9063</v>
      </c>
      <c s="12" t="s">
        <v>7791</v>
      </c>
      <c s="23" t="s">
        <v>708</v>
      </c>
      <c s="23"/>
      <c s="37">
        <v>39071</v>
      </c>
      <c s="37"/>
      <c s="14">
        <v>222667.2</v>
      </c>
      <c s="14"/>
      <c s="14"/>
      <c s="14"/>
      <c s="14"/>
      <c s="5"/>
      <c s="14"/>
      <c s="14">
        <v>222667.2</v>
      </c>
      <c s="14">
        <v>222667.2</v>
      </c>
      <c s="14"/>
      <c s="14"/>
      <c s="5"/>
      <c s="12" t="s">
        <v>12</v>
      </c>
      <c s="12" t="s">
        <v>9064</v>
      </c>
      <c s="23" t="s">
        <v>1306</v>
      </c>
      <c s="37">
        <v>46387</v>
      </c>
      <c s="23" t="s">
        <v>7785</v>
      </c>
    </row>
    <row>
      <c r="B33" s="49" t="s">
        <v>7838</v>
      </c>
      <c s="12" t="s">
        <v>3347</v>
      </c>
      <c s="12" t="s">
        <v>5929</v>
      </c>
      <c s="23" t="s">
        <v>7792</v>
      </c>
      <c s="23"/>
      <c s="37">
        <v>39105</v>
      </c>
      <c s="37"/>
      <c s="14">
        <v>94683.06</v>
      </c>
      <c s="14"/>
      <c s="14"/>
      <c s="14"/>
      <c s="14"/>
      <c s="5"/>
      <c s="14"/>
      <c s="14">
        <v>94683.06</v>
      </c>
      <c s="14">
        <v>94683.06</v>
      </c>
      <c s="14"/>
      <c s="14"/>
      <c s="5"/>
      <c s="12" t="s">
        <v>12</v>
      </c>
      <c s="12" t="s">
        <v>9065</v>
      </c>
      <c s="23" t="s">
        <v>3342</v>
      </c>
      <c s="37">
        <v>47484</v>
      </c>
      <c s="23" t="s">
        <v>7785</v>
      </c>
    </row>
    <row>
      <c r="B34" s="49" t="s">
        <v>109</v>
      </c>
      <c s="12" t="s">
        <v>4553</v>
      </c>
      <c s="12" t="s">
        <v>1948</v>
      </c>
      <c s="23" t="s">
        <v>7066</v>
      </c>
      <c s="23"/>
      <c s="37">
        <v>39568</v>
      </c>
      <c s="37"/>
      <c s="14">
        <v>210602.32</v>
      </c>
      <c s="14"/>
      <c s="14"/>
      <c s="14"/>
      <c s="14"/>
      <c s="5"/>
      <c s="14"/>
      <c s="14">
        <v>210602.32</v>
      </c>
      <c s="14">
        <v>210602.32</v>
      </c>
      <c s="14"/>
      <c s="14"/>
      <c s="5"/>
      <c s="12" t="s">
        <v>12</v>
      </c>
      <c s="12" t="s">
        <v>3965</v>
      </c>
      <c s="23" t="s">
        <v>1306</v>
      </c>
      <c s="37">
        <v>46873</v>
      </c>
      <c s="23" t="s">
        <v>7785</v>
      </c>
    </row>
    <row>
      <c r="B35" s="49" t="s">
        <v>2727</v>
      </c>
      <c s="12" t="s">
        <v>9066</v>
      </c>
      <c s="12" t="s">
        <v>1310</v>
      </c>
      <c s="23" t="s">
        <v>6509</v>
      </c>
      <c s="23"/>
      <c s="37">
        <v>40483</v>
      </c>
      <c s="37"/>
      <c s="14">
        <v>61824.64</v>
      </c>
      <c s="14"/>
      <c s="14"/>
      <c s="14"/>
      <c s="14"/>
      <c s="5"/>
      <c s="14"/>
      <c s="14">
        <v>61824.64</v>
      </c>
      <c s="14">
        <v>61824.64</v>
      </c>
      <c s="14"/>
      <c s="14"/>
      <c s="5"/>
      <c s="12" t="s">
        <v>12</v>
      </c>
      <c s="12" t="s">
        <v>8449</v>
      </c>
      <c s="23" t="s">
        <v>1949</v>
      </c>
      <c s="37">
        <v>45991</v>
      </c>
      <c s="23" t="s">
        <v>7785</v>
      </c>
    </row>
    <row>
      <c r="B36" s="49" t="s">
        <v>5313</v>
      </c>
      <c s="12" t="s">
        <v>1311</v>
      </c>
      <c s="12" t="s">
        <v>62</v>
      </c>
      <c s="23" t="s">
        <v>3345</v>
      </c>
      <c s="23"/>
      <c s="37">
        <v>40515</v>
      </c>
      <c s="37"/>
      <c s="14">
        <v>753280.91</v>
      </c>
      <c s="14"/>
      <c s="14"/>
      <c s="14"/>
      <c s="14"/>
      <c s="5"/>
      <c s="14"/>
      <c s="14">
        <v>753280.91</v>
      </c>
      <c s="14">
        <v>753280.91</v>
      </c>
      <c s="14"/>
      <c s="14"/>
      <c s="5"/>
      <c s="12" t="s">
        <v>12</v>
      </c>
      <c s="12" t="s">
        <v>9681</v>
      </c>
      <c s="23" t="s">
        <v>1306</v>
      </c>
      <c s="37">
        <v>47848</v>
      </c>
      <c s="23" t="s">
        <v>7785</v>
      </c>
    </row>
    <row>
      <c r="B37" s="49" t="s">
        <v>8487</v>
      </c>
      <c s="12" t="s">
        <v>3966</v>
      </c>
      <c s="12" t="s">
        <v>9067</v>
      </c>
      <c s="23" t="s">
        <v>7067</v>
      </c>
      <c s="23"/>
      <c s="37">
        <v>40535</v>
      </c>
      <c s="37"/>
      <c s="14">
        <v>450232.94</v>
      </c>
      <c s="14"/>
      <c s="14"/>
      <c s="14"/>
      <c s="14"/>
      <c s="5"/>
      <c s="14"/>
      <c s="14">
        <v>450232.94</v>
      </c>
      <c s="14">
        <v>450232.94</v>
      </c>
      <c s="14"/>
      <c s="14"/>
      <c s="5"/>
      <c s="12" t="s">
        <v>12</v>
      </c>
      <c s="12" t="s">
        <v>7794</v>
      </c>
      <c s="23" t="s">
        <v>1306</v>
      </c>
      <c s="37">
        <v>49675</v>
      </c>
      <c s="23" t="s">
        <v>7785</v>
      </c>
    </row>
    <row>
      <c r="B38" s="49" t="s">
        <v>752</v>
      </c>
      <c s="12" t="s">
        <v>9068</v>
      </c>
      <c s="12" t="s">
        <v>2676</v>
      </c>
      <c s="23" t="s">
        <v>2677</v>
      </c>
      <c s="23"/>
      <c s="37">
        <v>40533</v>
      </c>
      <c s="37"/>
      <c s="14">
        <v>309429.38</v>
      </c>
      <c s="14"/>
      <c s="14"/>
      <c s="14"/>
      <c s="14"/>
      <c s="5"/>
      <c s="14"/>
      <c s="14">
        <v>309429.38</v>
      </c>
      <c s="14">
        <v>309429.38</v>
      </c>
      <c s="14"/>
      <c s="14"/>
      <c s="5"/>
      <c s="12" t="s">
        <v>12</v>
      </c>
      <c s="12" t="s">
        <v>3967</v>
      </c>
      <c s="23" t="s">
        <v>3342</v>
      </c>
      <c s="37">
        <v>47848</v>
      </c>
      <c s="23" t="s">
        <v>7785</v>
      </c>
    </row>
    <row>
      <c r="B39" s="49" t="s">
        <v>3385</v>
      </c>
      <c s="12" t="s">
        <v>3968</v>
      </c>
      <c s="12" t="s">
        <v>7796</v>
      </c>
      <c s="23" t="s">
        <v>7067</v>
      </c>
      <c s="23"/>
      <c s="37">
        <v>40578</v>
      </c>
      <c s="37"/>
      <c s="14">
        <v>272463.76</v>
      </c>
      <c s="14"/>
      <c s="14"/>
      <c s="14"/>
      <c s="14"/>
      <c s="5"/>
      <c s="14"/>
      <c s="14">
        <v>272463.76</v>
      </c>
      <c s="14">
        <v>272463.76</v>
      </c>
      <c s="14"/>
      <c s="14"/>
      <c s="5"/>
      <c s="12" t="s">
        <v>12</v>
      </c>
      <c s="12" t="s">
        <v>9069</v>
      </c>
      <c s="23" t="s">
        <v>3342</v>
      </c>
      <c s="37">
        <v>46081</v>
      </c>
      <c s="23" t="s">
        <v>7785</v>
      </c>
    </row>
    <row>
      <c r="B40" s="49" t="s">
        <v>7839</v>
      </c>
      <c s="12" t="s">
        <v>6513</v>
      </c>
      <c s="12" t="s">
        <v>9070</v>
      </c>
      <c s="23" t="s">
        <v>3963</v>
      </c>
      <c s="23"/>
      <c s="37">
        <v>40542</v>
      </c>
      <c s="37"/>
      <c s="14">
        <v>264655.71</v>
      </c>
      <c s="14"/>
      <c s="14"/>
      <c s="14"/>
      <c s="14"/>
      <c s="5"/>
      <c s="14"/>
      <c s="14">
        <v>264655.71</v>
      </c>
      <c s="14">
        <v>264655.71</v>
      </c>
      <c s="14"/>
      <c s="14"/>
      <c s="5"/>
      <c s="12" t="s">
        <v>12</v>
      </c>
      <c s="12" t="s">
        <v>63</v>
      </c>
      <c s="23" t="s">
        <v>1950</v>
      </c>
      <c s="37">
        <v>46022</v>
      </c>
      <c s="23" t="s">
        <v>7785</v>
      </c>
    </row>
    <row>
      <c r="B41" s="49" t="s">
        <v>110</v>
      </c>
      <c s="12" t="s">
        <v>4554</v>
      </c>
      <c s="12" t="s">
        <v>7791</v>
      </c>
      <c s="23" t="s">
        <v>708</v>
      </c>
      <c s="23"/>
      <c s="37">
        <v>40567</v>
      </c>
      <c s="37"/>
      <c s="14">
        <v>316116.45</v>
      </c>
      <c s="14"/>
      <c s="14"/>
      <c s="14"/>
      <c s="14"/>
      <c s="5"/>
      <c s="14"/>
      <c s="14">
        <v>316116.45</v>
      </c>
      <c s="14">
        <v>316116.45</v>
      </c>
      <c s="14"/>
      <c s="14"/>
      <c s="5"/>
      <c s="12" t="s">
        <v>12</v>
      </c>
      <c s="12" t="s">
        <v>3348</v>
      </c>
      <c s="23" t="s">
        <v>1306</v>
      </c>
      <c s="37">
        <v>49705</v>
      </c>
      <c s="23" t="s">
        <v>7785</v>
      </c>
    </row>
    <row>
      <c r="B42" s="49" t="s">
        <v>2728</v>
      </c>
      <c s="12" t="s">
        <v>5273</v>
      </c>
      <c s="12" t="s">
        <v>4555</v>
      </c>
      <c s="23" t="s">
        <v>7792</v>
      </c>
      <c s="23"/>
      <c s="37">
        <v>40689</v>
      </c>
      <c s="37"/>
      <c s="14">
        <v>232685.22</v>
      </c>
      <c s="14"/>
      <c s="14"/>
      <c s="14"/>
      <c s="14"/>
      <c s="5"/>
      <c s="14"/>
      <c s="14">
        <v>232685.22</v>
      </c>
      <c s="14">
        <v>232685.22</v>
      </c>
      <c s="14"/>
      <c s="14"/>
      <c s="5"/>
      <c s="12" t="s">
        <v>12</v>
      </c>
      <c s="12" t="s">
        <v>9071</v>
      </c>
      <c s="23" t="s">
        <v>3342</v>
      </c>
      <c s="37">
        <v>46173</v>
      </c>
      <c s="23" t="s">
        <v>7785</v>
      </c>
    </row>
    <row>
      <c r="B43" s="49" t="s">
        <v>5314</v>
      </c>
      <c s="12" t="s">
        <v>9682</v>
      </c>
      <c s="12" t="s">
        <v>1312</v>
      </c>
      <c s="23" t="s">
        <v>6509</v>
      </c>
      <c s="23"/>
      <c s="37">
        <v>40732</v>
      </c>
      <c s="37"/>
      <c s="14">
        <v>394717.48</v>
      </c>
      <c s="14"/>
      <c s="14"/>
      <c s="14"/>
      <c s="14"/>
      <c s="5"/>
      <c s="14"/>
      <c s="14">
        <v>394717.48</v>
      </c>
      <c s="14">
        <v>394717.48</v>
      </c>
      <c s="14"/>
      <c s="14"/>
      <c s="5"/>
      <c s="12" t="s">
        <v>12</v>
      </c>
      <c s="12" t="s">
        <v>1951</v>
      </c>
      <c s="23" t="s">
        <v>1949</v>
      </c>
      <c s="37">
        <v>48060</v>
      </c>
      <c s="23" t="s">
        <v>7785</v>
      </c>
    </row>
    <row>
      <c r="B44" s="49" t="s">
        <v>7840</v>
      </c>
      <c s="12" t="s">
        <v>9072</v>
      </c>
      <c s="12" t="s">
        <v>1313</v>
      </c>
      <c s="23" t="s">
        <v>6514</v>
      </c>
      <c s="23"/>
      <c s="37">
        <v>40897</v>
      </c>
      <c s="37"/>
      <c s="14">
        <v>329951.8</v>
      </c>
      <c s="14"/>
      <c s="14"/>
      <c s="14"/>
      <c s="14"/>
      <c s="5"/>
      <c s="14"/>
      <c s="14">
        <v>329951.8</v>
      </c>
      <c s="14">
        <v>329951.8</v>
      </c>
      <c s="14"/>
      <c s="14"/>
      <c s="5"/>
      <c s="12" t="s">
        <v>12</v>
      </c>
      <c s="12" t="s">
        <v>711</v>
      </c>
      <c s="23" t="s">
        <v>1950</v>
      </c>
      <c s="37">
        <v>47118</v>
      </c>
      <c s="23" t="s">
        <v>7785</v>
      </c>
    </row>
    <row>
      <c r="B45" s="49" t="s">
        <v>111</v>
      </c>
      <c s="12" t="s">
        <v>3969</v>
      </c>
      <c s="12" t="s">
        <v>1952</v>
      </c>
      <c s="23" t="s">
        <v>6515</v>
      </c>
      <c s="23"/>
      <c s="37">
        <v>40898</v>
      </c>
      <c s="37"/>
      <c s="14">
        <v>244793.38</v>
      </c>
      <c s="14"/>
      <c s="14"/>
      <c s="14"/>
      <c s="14"/>
      <c s="5"/>
      <c s="14"/>
      <c s="14">
        <v>244793.38</v>
      </c>
      <c s="14">
        <v>244793.38</v>
      </c>
      <c s="14"/>
      <c s="14"/>
      <c s="5"/>
      <c s="12" t="s">
        <v>12</v>
      </c>
      <c s="12" t="s">
        <v>9683</v>
      </c>
      <c s="23" t="s">
        <v>1950</v>
      </c>
      <c s="37">
        <v>46387</v>
      </c>
      <c s="23" t="s">
        <v>7785</v>
      </c>
    </row>
    <row>
      <c r="B46" s="49" t="s">
        <v>3386</v>
      </c>
      <c s="12" t="s">
        <v>1953</v>
      </c>
      <c s="12" t="s">
        <v>1314</v>
      </c>
      <c s="23" t="s">
        <v>7792</v>
      </c>
      <c s="23"/>
      <c s="37">
        <v>40932</v>
      </c>
      <c s="37"/>
      <c s="14">
        <v>316741.44</v>
      </c>
      <c s="14"/>
      <c s="14"/>
      <c s="14"/>
      <c s="14"/>
      <c s="5"/>
      <c s="14"/>
      <c s="14">
        <v>316741.44</v>
      </c>
      <c s="14">
        <v>316741.44</v>
      </c>
      <c s="14"/>
      <c s="14"/>
      <c s="5"/>
      <c s="12" t="s">
        <v>12</v>
      </c>
      <c s="12" t="s">
        <v>9073</v>
      </c>
      <c s="23" t="s">
        <v>1950</v>
      </c>
      <c s="37">
        <v>45322</v>
      </c>
      <c s="23" t="s">
        <v>7785</v>
      </c>
    </row>
    <row>
      <c r="B47" s="49" t="s">
        <v>5965</v>
      </c>
      <c s="12" t="s">
        <v>66</v>
      </c>
      <c s="12" t="s">
        <v>3349</v>
      </c>
      <c s="23" t="s">
        <v>6509</v>
      </c>
      <c s="23"/>
      <c s="37">
        <v>41101</v>
      </c>
      <c s="37"/>
      <c s="14">
        <v>255708.82</v>
      </c>
      <c s="14"/>
      <c s="14"/>
      <c s="14"/>
      <c s="14"/>
      <c s="5"/>
      <c s="14"/>
      <c s="14">
        <v>255708.82</v>
      </c>
      <c s="14">
        <v>255708.82</v>
      </c>
      <c s="14"/>
      <c s="14"/>
      <c s="5"/>
      <c s="12" t="s">
        <v>12</v>
      </c>
      <c s="12" t="s">
        <v>1951</v>
      </c>
      <c s="23" t="s">
        <v>3342</v>
      </c>
      <c s="37">
        <v>48426</v>
      </c>
      <c s="23" t="s">
        <v>7785</v>
      </c>
    </row>
    <row>
      <c r="B48" s="49" t="s">
        <v>8488</v>
      </c>
      <c s="12" t="s">
        <v>9684</v>
      </c>
      <c s="12" t="s">
        <v>5275</v>
      </c>
      <c s="23" t="s">
        <v>6509</v>
      </c>
      <c s="23"/>
      <c s="37">
        <v>41284</v>
      </c>
      <c s="37"/>
      <c s="14">
        <v>442791.11</v>
      </c>
      <c s="14"/>
      <c s="14"/>
      <c s="14"/>
      <c s="14"/>
      <c s="5"/>
      <c s="14"/>
      <c s="14">
        <v>442791.11</v>
      </c>
      <c s="14">
        <v>442791.11</v>
      </c>
      <c s="14"/>
      <c s="14"/>
      <c s="5"/>
      <c s="12" t="s">
        <v>12</v>
      </c>
      <c s="12" t="s">
        <v>1954</v>
      </c>
      <c s="23" t="s">
        <v>1306</v>
      </c>
      <c s="37">
        <v>46783</v>
      </c>
      <c s="23" t="s">
        <v>7785</v>
      </c>
    </row>
    <row>
      <c r="B49" s="49" t="s">
        <v>753</v>
      </c>
      <c s="12" t="s">
        <v>5276</v>
      </c>
      <c s="12" t="s">
        <v>1315</v>
      </c>
      <c s="23" t="s">
        <v>3345</v>
      </c>
      <c s="23"/>
      <c s="37">
        <v>41171</v>
      </c>
      <c s="37"/>
      <c s="14">
        <v>138740.91</v>
      </c>
      <c s="14"/>
      <c s="14"/>
      <c s="14"/>
      <c s="14"/>
      <c s="5"/>
      <c s="14"/>
      <c s="14">
        <v>138740.91</v>
      </c>
      <c s="14">
        <v>138740.91</v>
      </c>
      <c s="14"/>
      <c s="14"/>
      <c s="5"/>
      <c s="12" t="s">
        <v>12</v>
      </c>
      <c s="12" t="s">
        <v>7799</v>
      </c>
      <c s="23" t="s">
        <v>3342</v>
      </c>
      <c s="37">
        <v>48487</v>
      </c>
      <c s="23" t="s">
        <v>7785</v>
      </c>
    </row>
    <row>
      <c r="B50" s="49" t="s">
        <v>5315</v>
      </c>
      <c s="12" t="s">
        <v>6516</v>
      </c>
      <c s="12" t="s">
        <v>1947</v>
      </c>
      <c s="23" t="s">
        <v>5269</v>
      </c>
      <c s="23"/>
      <c s="37">
        <v>41156</v>
      </c>
      <c s="37"/>
      <c s="14">
        <v>187579.55</v>
      </c>
      <c s="14"/>
      <c s="14"/>
      <c s="14"/>
      <c s="14"/>
      <c s="5"/>
      <c s="14"/>
      <c s="14">
        <v>187579.55</v>
      </c>
      <c s="14">
        <v>187579.55</v>
      </c>
      <c s="14"/>
      <c s="14"/>
      <c s="5"/>
      <c s="12" t="s">
        <v>12</v>
      </c>
      <c s="12" t="s">
        <v>6512</v>
      </c>
      <c s="23" t="s">
        <v>3342</v>
      </c>
      <c s="37">
        <v>45565</v>
      </c>
      <c s="23" t="s">
        <v>7785</v>
      </c>
    </row>
    <row>
      <c r="B51" s="49" t="s">
        <v>7841</v>
      </c>
      <c s="12" t="s">
        <v>6517</v>
      </c>
      <c s="12" t="s">
        <v>6518</v>
      </c>
      <c s="23" t="s">
        <v>2677</v>
      </c>
      <c s="23"/>
      <c s="37">
        <v>41159</v>
      </c>
      <c s="37"/>
      <c s="14">
        <v>135770.65</v>
      </c>
      <c s="14"/>
      <c s="14"/>
      <c s="14"/>
      <c s="14"/>
      <c s="5"/>
      <c s="14"/>
      <c s="14">
        <v>135770.65</v>
      </c>
      <c s="14">
        <v>135770.65</v>
      </c>
      <c s="14"/>
      <c s="14"/>
      <c s="5"/>
      <c s="12" t="s">
        <v>12</v>
      </c>
      <c s="12" t="s">
        <v>1316</v>
      </c>
      <c s="23" t="s">
        <v>1306</v>
      </c>
      <c s="37">
        <v>46660</v>
      </c>
      <c s="23" t="s">
        <v>7785</v>
      </c>
    </row>
    <row>
      <c r="B52" s="49" t="s">
        <v>112</v>
      </c>
      <c s="12" t="s">
        <v>1317</v>
      </c>
      <c s="12" t="s">
        <v>5931</v>
      </c>
      <c s="23" t="s">
        <v>2677</v>
      </c>
      <c s="23"/>
      <c s="37">
        <v>41379</v>
      </c>
      <c s="37"/>
      <c s="14">
        <v>225559.59</v>
      </c>
      <c s="14"/>
      <c s="14"/>
      <c s="14"/>
      <c s="14"/>
      <c s="5"/>
      <c s="14"/>
      <c s="14">
        <v>225559.59</v>
      </c>
      <c s="14">
        <v>225559.59</v>
      </c>
      <c s="14"/>
      <c s="14"/>
      <c s="5"/>
      <c s="12" t="s">
        <v>12</v>
      </c>
      <c s="12" t="s">
        <v>2681</v>
      </c>
      <c s="23" t="s">
        <v>1306</v>
      </c>
      <c s="37">
        <v>46873</v>
      </c>
      <c s="23" t="s">
        <v>7785</v>
      </c>
    </row>
    <row>
      <c r="B53" s="49" t="s">
        <v>2729</v>
      </c>
      <c s="12" t="s">
        <v>9685</v>
      </c>
      <c s="12" t="s">
        <v>1318</v>
      </c>
      <c s="23" t="s">
        <v>6515</v>
      </c>
      <c s="23"/>
      <c s="37">
        <v>41243</v>
      </c>
      <c s="37"/>
      <c s="14">
        <v>108966.64</v>
      </c>
      <c s="14"/>
      <c s="14"/>
      <c s="14"/>
      <c s="14"/>
      <c s="5"/>
      <c s="14"/>
      <c s="14">
        <v>108966.64</v>
      </c>
      <c s="14">
        <v>108966.64</v>
      </c>
      <c s="14"/>
      <c s="14"/>
      <c s="5"/>
      <c s="12" t="s">
        <v>12</v>
      </c>
      <c s="12" t="s">
        <v>9686</v>
      </c>
      <c s="23" t="s">
        <v>1306</v>
      </c>
      <c s="37">
        <v>48548</v>
      </c>
      <c s="23" t="s">
        <v>7785</v>
      </c>
    </row>
    <row>
      <c r="B54" s="49" t="s">
        <v>5966</v>
      </c>
      <c s="12" t="s">
        <v>7068</v>
      </c>
      <c s="12" t="s">
        <v>7791</v>
      </c>
      <c s="23" t="s">
        <v>708</v>
      </c>
      <c s="23"/>
      <c s="37">
        <v>41257</v>
      </c>
      <c s="37"/>
      <c s="14">
        <v>736379.73</v>
      </c>
      <c s="14"/>
      <c s="14"/>
      <c s="14"/>
      <c s="14"/>
      <c s="5"/>
      <c s="14"/>
      <c s="14">
        <v>736379.73</v>
      </c>
      <c s="14">
        <v>736379.73</v>
      </c>
      <c s="14"/>
      <c s="14"/>
      <c s="5"/>
      <c s="12" t="s">
        <v>12</v>
      </c>
      <c s="12" t="s">
        <v>3970</v>
      </c>
      <c s="23" t="s">
        <v>1306</v>
      </c>
      <c s="37">
        <v>46752</v>
      </c>
      <c s="23" t="s">
        <v>7785</v>
      </c>
    </row>
    <row>
      <c r="B55" s="49" t="s">
        <v>8489</v>
      </c>
      <c s="12" t="s">
        <v>9687</v>
      </c>
      <c s="12" t="s">
        <v>712</v>
      </c>
      <c s="23" t="s">
        <v>69</v>
      </c>
      <c s="23"/>
      <c s="37">
        <v>41324</v>
      </c>
      <c s="37"/>
      <c s="14">
        <v>153623.45</v>
      </c>
      <c s="14"/>
      <c s="14"/>
      <c s="14"/>
      <c s="14"/>
      <c s="5"/>
      <c s="14"/>
      <c s="14">
        <v>153623.45</v>
      </c>
      <c s="14">
        <v>153623.45</v>
      </c>
      <c s="14"/>
      <c s="14"/>
      <c s="5"/>
      <c s="12" t="s">
        <v>12</v>
      </c>
      <c s="12" t="s">
        <v>1319</v>
      </c>
      <c s="23" t="s">
        <v>1950</v>
      </c>
      <c s="37">
        <v>46813</v>
      </c>
      <c s="23" t="s">
        <v>7785</v>
      </c>
    </row>
    <row>
      <c r="B56" s="49" t="s">
        <v>754</v>
      </c>
      <c s="12" t="s">
        <v>3971</v>
      </c>
      <c s="12" t="s">
        <v>9688</v>
      </c>
      <c s="23" t="s">
        <v>1955</v>
      </c>
      <c s="23"/>
      <c s="37">
        <v>41394</v>
      </c>
      <c s="37"/>
      <c s="14">
        <v>160998.71</v>
      </c>
      <c s="14"/>
      <c s="14"/>
      <c s="14"/>
      <c s="14"/>
      <c s="5"/>
      <c s="14"/>
      <c s="14">
        <v>160998.71</v>
      </c>
      <c s="14">
        <v>160998.71</v>
      </c>
      <c s="14"/>
      <c s="14"/>
      <c s="5"/>
      <c s="12" t="s">
        <v>12</v>
      </c>
      <c s="12" t="s">
        <v>6519</v>
      </c>
      <c s="23" t="s">
        <v>1306</v>
      </c>
      <c s="37">
        <v>46874</v>
      </c>
      <c s="23" t="s">
        <v>7785</v>
      </c>
    </row>
    <row>
      <c r="B57" s="49" t="s">
        <v>3387</v>
      </c>
      <c s="12" t="s">
        <v>9689</v>
      </c>
      <c s="12" t="s">
        <v>8451</v>
      </c>
      <c s="23" t="s">
        <v>5269</v>
      </c>
      <c s="23"/>
      <c s="37">
        <v>41360</v>
      </c>
      <c s="37"/>
      <c s="14">
        <v>290444.76</v>
      </c>
      <c s="14"/>
      <c s="14"/>
      <c s="14"/>
      <c s="14"/>
      <c s="5"/>
      <c s="14"/>
      <c s="14">
        <v>290444.76</v>
      </c>
      <c s="14">
        <v>290444.76</v>
      </c>
      <c s="14"/>
      <c s="14"/>
      <c s="5"/>
      <c s="12" t="s">
        <v>12</v>
      </c>
      <c s="12" t="s">
        <v>1320</v>
      </c>
      <c s="23" t="s">
        <v>3342</v>
      </c>
      <c s="37">
        <v>46844</v>
      </c>
      <c s="23" t="s">
        <v>7785</v>
      </c>
    </row>
    <row>
      <c r="B58" s="49" t="s">
        <v>5967</v>
      </c>
      <c s="12" t="s">
        <v>9074</v>
      </c>
      <c s="12" t="s">
        <v>3972</v>
      </c>
      <c s="23" t="s">
        <v>3345</v>
      </c>
      <c s="23"/>
      <c s="37">
        <v>41474</v>
      </c>
      <c s="37"/>
      <c s="14">
        <v>99198.51</v>
      </c>
      <c s="14"/>
      <c s="14"/>
      <c s="14"/>
      <c s="14"/>
      <c s="5"/>
      <c s="14"/>
      <c s="14">
        <v>99198.51</v>
      </c>
      <c s="14">
        <v>99198.51</v>
      </c>
      <c s="14"/>
      <c s="14"/>
      <c s="5"/>
      <c s="12" t="s">
        <v>12</v>
      </c>
      <c s="12" t="s">
        <v>7069</v>
      </c>
      <c s="23" t="s">
        <v>1306</v>
      </c>
      <c s="37">
        <v>48791</v>
      </c>
      <c s="23" t="s">
        <v>7785</v>
      </c>
    </row>
    <row>
      <c r="B59" s="49" t="s">
        <v>8490</v>
      </c>
      <c s="12" t="s">
        <v>7070</v>
      </c>
      <c s="12" t="s">
        <v>8452</v>
      </c>
      <c s="23" t="s">
        <v>3345</v>
      </c>
      <c s="23"/>
      <c s="37">
        <v>41498</v>
      </c>
      <c s="37"/>
      <c s="14">
        <v>54227.34</v>
      </c>
      <c s="14"/>
      <c s="14"/>
      <c s="14"/>
      <c s="14"/>
      <c s="5"/>
      <c s="14"/>
      <c s="14">
        <v>54227.34</v>
      </c>
      <c s="14">
        <v>54227.34</v>
      </c>
      <c s="14"/>
      <c s="14"/>
      <c s="5"/>
      <c s="12" t="s">
        <v>12</v>
      </c>
      <c s="12" t="s">
        <v>714</v>
      </c>
      <c s="23" t="s">
        <v>1306</v>
      </c>
      <c s="37">
        <v>46996</v>
      </c>
      <c s="23" t="s">
        <v>7785</v>
      </c>
    </row>
    <row>
      <c r="B60" s="49" t="s">
        <v>2730</v>
      </c>
      <c s="12" t="s">
        <v>4556</v>
      </c>
      <c s="12" t="s">
        <v>5279</v>
      </c>
      <c s="23" t="s">
        <v>2683</v>
      </c>
      <c s="23"/>
      <c s="37">
        <v>41508</v>
      </c>
      <c s="37"/>
      <c s="14">
        <v>114732.42</v>
      </c>
      <c s="14"/>
      <c s="14"/>
      <c s="14"/>
      <c s="14"/>
      <c s="5"/>
      <c s="14"/>
      <c s="14">
        <v>114732.42</v>
      </c>
      <c s="14">
        <v>114732.42</v>
      </c>
      <c s="14"/>
      <c s="14"/>
      <c s="5"/>
      <c s="12" t="s">
        <v>12</v>
      </c>
      <c s="12" t="s">
        <v>2684</v>
      </c>
      <c s="23" t="s">
        <v>1306</v>
      </c>
      <c s="37">
        <v>48823</v>
      </c>
      <c s="23" t="s">
        <v>7785</v>
      </c>
    </row>
    <row>
      <c r="B61" s="49" t="s">
        <v>5316</v>
      </c>
      <c s="12" t="s">
        <v>71</v>
      </c>
      <c s="12" t="s">
        <v>8453</v>
      </c>
      <c s="23" t="s">
        <v>8454</v>
      </c>
      <c s="23"/>
      <c s="37">
        <v>41627</v>
      </c>
      <c s="37"/>
      <c s="14">
        <v>419880.75</v>
      </c>
      <c s="14"/>
      <c s="14"/>
      <c s="14"/>
      <c s="14"/>
      <c s="5"/>
      <c s="14"/>
      <c s="14">
        <v>419880.75</v>
      </c>
      <c s="14">
        <v>419880.75</v>
      </c>
      <c s="14"/>
      <c s="14"/>
      <c s="5"/>
      <c s="12" t="s">
        <v>12</v>
      </c>
      <c s="12" t="s">
        <v>9690</v>
      </c>
      <c s="23" t="s">
        <v>1950</v>
      </c>
      <c s="37">
        <v>48944</v>
      </c>
      <c s="23" t="s">
        <v>7785</v>
      </c>
    </row>
    <row>
      <c r="B62" s="49" t="s">
        <v>7842</v>
      </c>
      <c s="12" t="s">
        <v>4557</v>
      </c>
      <c s="12" t="s">
        <v>2686</v>
      </c>
      <c s="23" t="s">
        <v>1955</v>
      </c>
      <c s="23"/>
      <c s="37">
        <v>41604</v>
      </c>
      <c s="37"/>
      <c s="14">
        <v>250578.78</v>
      </c>
      <c s="14"/>
      <c s="14"/>
      <c s="14"/>
      <c s="14"/>
      <c s="5"/>
      <c s="14"/>
      <c s="14">
        <v>250578.78</v>
      </c>
      <c s="14">
        <v>250578.78</v>
      </c>
      <c s="14"/>
      <c s="14"/>
      <c s="5"/>
      <c s="12" t="s">
        <v>12</v>
      </c>
      <c s="12" t="s">
        <v>8455</v>
      </c>
      <c s="23" t="s">
        <v>2687</v>
      </c>
      <c s="37">
        <v>47088</v>
      </c>
      <c s="23" t="s">
        <v>7785</v>
      </c>
    </row>
    <row>
      <c r="B63" s="49" t="s">
        <v>755</v>
      </c>
      <c s="12" t="s">
        <v>7802</v>
      </c>
      <c s="12" t="s">
        <v>72</v>
      </c>
      <c s="23" t="s">
        <v>5269</v>
      </c>
      <c s="23"/>
      <c s="37">
        <v>41635</v>
      </c>
      <c s="37"/>
      <c s="14">
        <v>83364.28</v>
      </c>
      <c s="14"/>
      <c s="14"/>
      <c s="14"/>
      <c s="14"/>
      <c s="5"/>
      <c s="14"/>
      <c s="14">
        <v>83364.28</v>
      </c>
      <c s="14">
        <v>83364.28</v>
      </c>
      <c s="14"/>
      <c s="14"/>
      <c s="5"/>
      <c s="12" t="s">
        <v>12</v>
      </c>
      <c s="12" t="s">
        <v>7803</v>
      </c>
      <c s="23" t="s">
        <v>1306</v>
      </c>
      <c s="37">
        <v>47118</v>
      </c>
      <c s="23" t="s">
        <v>7785</v>
      </c>
    </row>
    <row>
      <c r="B64" s="49" t="s">
        <v>3388</v>
      </c>
      <c s="12" t="s">
        <v>1956</v>
      </c>
      <c s="12" t="s">
        <v>9691</v>
      </c>
      <c s="23" t="s">
        <v>6515</v>
      </c>
      <c s="23"/>
      <c s="37">
        <v>41677</v>
      </c>
      <c s="37"/>
      <c s="14">
        <v>104617.7</v>
      </c>
      <c s="14"/>
      <c s="14"/>
      <c s="14"/>
      <c s="14"/>
      <c s="5"/>
      <c s="14"/>
      <c s="14">
        <v>104617.7</v>
      </c>
      <c s="14">
        <v>104617.7</v>
      </c>
      <c s="14"/>
      <c s="14"/>
      <c s="5"/>
      <c s="12" t="s">
        <v>12</v>
      </c>
      <c s="12" t="s">
        <v>1957</v>
      </c>
      <c s="23" t="s">
        <v>3342</v>
      </c>
      <c s="37">
        <v>45351</v>
      </c>
      <c s="23" t="s">
        <v>7785</v>
      </c>
    </row>
    <row>
      <c r="B65" s="49" t="s">
        <v>5968</v>
      </c>
      <c s="12" t="s">
        <v>6520</v>
      </c>
      <c s="12" t="s">
        <v>9075</v>
      </c>
      <c s="23" t="s">
        <v>708</v>
      </c>
      <c s="23"/>
      <c s="37">
        <v>41726</v>
      </c>
      <c s="37"/>
      <c s="14">
        <v>49651.73</v>
      </c>
      <c s="14"/>
      <c s="14"/>
      <c s="14"/>
      <c s="14"/>
      <c s="5"/>
      <c s="14"/>
      <c s="14">
        <v>49651.73</v>
      </c>
      <c s="14">
        <v>49651.73</v>
      </c>
      <c s="14"/>
      <c s="14"/>
      <c s="5"/>
      <c s="12" t="s">
        <v>12</v>
      </c>
      <c s="12" t="s">
        <v>73</v>
      </c>
      <c s="23" t="s">
        <v>1950</v>
      </c>
      <c s="37">
        <v>45382</v>
      </c>
      <c s="23" t="s">
        <v>7785</v>
      </c>
    </row>
    <row>
      <c r="B66" s="49" t="s">
        <v>8491</v>
      </c>
      <c s="12" t="s">
        <v>1958</v>
      </c>
      <c s="12" t="s">
        <v>3973</v>
      </c>
      <c s="23" t="s">
        <v>6509</v>
      </c>
      <c s="23"/>
      <c s="37">
        <v>41841</v>
      </c>
      <c s="37"/>
      <c s="14">
        <v>723052.64</v>
      </c>
      <c s="14"/>
      <c s="14"/>
      <c s="14"/>
      <c s="14"/>
      <c s="5"/>
      <c s="14"/>
      <c s="14">
        <v>723052.64</v>
      </c>
      <c s="14">
        <v>723052.64</v>
      </c>
      <c s="14"/>
      <c s="14"/>
      <c s="5"/>
      <c s="12" t="s">
        <v>12</v>
      </c>
      <c s="12" t="s">
        <v>3353</v>
      </c>
      <c s="23" t="s">
        <v>1306</v>
      </c>
      <c s="37">
        <v>49887</v>
      </c>
      <c s="23" t="s">
        <v>7785</v>
      </c>
    </row>
    <row>
      <c r="B67" s="49" t="s">
        <v>756</v>
      </c>
      <c s="12" t="s">
        <v>4558</v>
      </c>
      <c s="12" t="s">
        <v>3974</v>
      </c>
      <c s="23" t="s">
        <v>6509</v>
      </c>
      <c s="23"/>
      <c s="37">
        <v>41767</v>
      </c>
      <c s="37"/>
      <c s="14">
        <v>116063.12</v>
      </c>
      <c s="14"/>
      <c s="14"/>
      <c s="14"/>
      <c s="14"/>
      <c s="5"/>
      <c s="14"/>
      <c s="14">
        <v>116063.12</v>
      </c>
      <c s="14">
        <v>116063.12</v>
      </c>
      <c s="14"/>
      <c s="14"/>
      <c s="5"/>
      <c s="12" t="s">
        <v>12</v>
      </c>
      <c s="12" t="s">
        <v>3975</v>
      </c>
      <c s="23" t="s">
        <v>1949</v>
      </c>
      <c s="37">
        <v>49096</v>
      </c>
      <c s="23" t="s">
        <v>7785</v>
      </c>
    </row>
    <row>
      <c r="B68" s="49" t="s">
        <v>3389</v>
      </c>
      <c s="12" t="s">
        <v>9692</v>
      </c>
      <c s="12" t="s">
        <v>3354</v>
      </c>
      <c s="23" t="s">
        <v>7787</v>
      </c>
      <c s="23"/>
      <c s="37">
        <v>41817</v>
      </c>
      <c s="37"/>
      <c s="14">
        <v>113569.93</v>
      </c>
      <c s="14"/>
      <c s="14"/>
      <c s="14"/>
      <c s="14"/>
      <c s="5"/>
      <c s="14"/>
      <c s="14">
        <v>113569.93</v>
      </c>
      <c s="14">
        <v>113569.93</v>
      </c>
      <c s="14"/>
      <c s="14"/>
      <c s="5"/>
      <c s="12" t="s">
        <v>12</v>
      </c>
      <c s="12" t="s">
        <v>4559</v>
      </c>
      <c s="23" t="s">
        <v>2687</v>
      </c>
      <c s="37">
        <v>46935</v>
      </c>
      <c s="23" t="s">
        <v>7785</v>
      </c>
    </row>
    <row>
      <c r="B69" s="49" t="s">
        <v>5969</v>
      </c>
      <c s="12" t="s">
        <v>2688</v>
      </c>
      <c s="12" t="s">
        <v>9693</v>
      </c>
      <c s="23" t="s">
        <v>7787</v>
      </c>
      <c s="23"/>
      <c s="37">
        <v>41759</v>
      </c>
      <c s="37"/>
      <c s="14">
        <v>100654.73</v>
      </c>
      <c s="14"/>
      <c s="14"/>
      <c s="14"/>
      <c s="14"/>
      <c s="5"/>
      <c s="14"/>
      <c s="14">
        <v>100654.73</v>
      </c>
      <c s="14">
        <v>100654.73</v>
      </c>
      <c s="14"/>
      <c s="14"/>
      <c s="5"/>
      <c s="12" t="s">
        <v>12</v>
      </c>
      <c s="12" t="s">
        <v>8457</v>
      </c>
      <c s="23" t="s">
        <v>2687</v>
      </c>
      <c s="37">
        <v>50891</v>
      </c>
      <c s="23" t="s">
        <v>7785</v>
      </c>
    </row>
    <row>
      <c r="B70" s="49" t="s">
        <v>113</v>
      </c>
      <c s="12" t="s">
        <v>7071</v>
      </c>
      <c s="12" t="s">
        <v>3355</v>
      </c>
      <c s="23" t="s">
        <v>6514</v>
      </c>
      <c s="23"/>
      <c s="37">
        <v>41801</v>
      </c>
      <c s="37"/>
      <c s="14">
        <v>126059.16</v>
      </c>
      <c s="14"/>
      <c s="14"/>
      <c s="14"/>
      <c s="14"/>
      <c s="5"/>
      <c s="14"/>
      <c s="14">
        <v>126059.16</v>
      </c>
      <c s="14">
        <v>126059.16</v>
      </c>
      <c s="14"/>
      <c s="14"/>
      <c s="5"/>
      <c s="12" t="s">
        <v>12</v>
      </c>
      <c s="12" t="s">
        <v>4560</v>
      </c>
      <c s="23" t="s">
        <v>1950</v>
      </c>
      <c s="37">
        <v>49125</v>
      </c>
      <c s="23" t="s">
        <v>7785</v>
      </c>
    </row>
    <row>
      <c r="B71" s="49" t="s">
        <v>3390</v>
      </c>
      <c s="12" t="s">
        <v>2691</v>
      </c>
      <c s="12" t="s">
        <v>9696</v>
      </c>
      <c s="23" t="s">
        <v>5269</v>
      </c>
      <c s="23"/>
      <c s="37">
        <v>41817</v>
      </c>
      <c s="37"/>
      <c s="14">
        <v>38309.54</v>
      </c>
      <c s="14"/>
      <c s="14"/>
      <c s="14"/>
      <c s="14"/>
      <c s="5"/>
      <c s="14"/>
      <c s="14">
        <v>38309.54</v>
      </c>
      <c s="14">
        <v>38309.54</v>
      </c>
      <c s="14"/>
      <c s="14"/>
      <c s="5"/>
      <c s="12" t="s">
        <v>12</v>
      </c>
      <c s="12" t="s">
        <v>7806</v>
      </c>
      <c s="23" t="s">
        <v>3342</v>
      </c>
      <c s="37">
        <v>45474</v>
      </c>
      <c s="23" t="s">
        <v>7785</v>
      </c>
    </row>
    <row>
      <c r="B72" s="49" t="s">
        <v>5970</v>
      </c>
      <c s="12" t="s">
        <v>9076</v>
      </c>
      <c s="12" t="s">
        <v>2692</v>
      </c>
      <c s="23" t="s">
        <v>55</v>
      </c>
      <c s="23"/>
      <c s="37">
        <v>41893</v>
      </c>
      <c s="37"/>
      <c s="14">
        <v>183403.45</v>
      </c>
      <c s="14"/>
      <c s="14"/>
      <c s="14"/>
      <c s="14"/>
      <c s="5"/>
      <c s="14"/>
      <c s="14">
        <v>183403.45</v>
      </c>
      <c s="14">
        <v>183403.45</v>
      </c>
      <c s="14"/>
      <c s="14"/>
      <c s="5"/>
      <c s="12" t="s">
        <v>12</v>
      </c>
      <c s="12" t="s">
        <v>717</v>
      </c>
      <c s="23" t="s">
        <v>3342</v>
      </c>
      <c s="37">
        <v>46296</v>
      </c>
      <c s="23" t="s">
        <v>7785</v>
      </c>
    </row>
    <row>
      <c r="B73" s="49" t="s">
        <v>8492</v>
      </c>
      <c s="12" t="s">
        <v>3977</v>
      </c>
      <c s="12" t="s">
        <v>718</v>
      </c>
      <c s="23" t="s">
        <v>58</v>
      </c>
      <c s="23"/>
      <c s="37">
        <v>41939</v>
      </c>
      <c s="37"/>
      <c s="14">
        <v>81014.81</v>
      </c>
      <c s="14"/>
      <c s="14"/>
      <c s="14"/>
      <c s="14"/>
      <c s="5"/>
      <c s="14"/>
      <c s="14">
        <v>81014.81</v>
      </c>
      <c s="14">
        <v>81014.81</v>
      </c>
      <c s="14"/>
      <c s="14"/>
      <c s="5"/>
      <c s="12" t="s">
        <v>12</v>
      </c>
      <c s="12" t="s">
        <v>6521</v>
      </c>
      <c s="23" t="s">
        <v>3342</v>
      </c>
      <c s="37">
        <v>45596</v>
      </c>
      <c s="23" t="s">
        <v>7785</v>
      </c>
    </row>
    <row>
      <c r="B74" s="49" t="s">
        <v>757</v>
      </c>
      <c s="12" t="s">
        <v>7072</v>
      </c>
      <c s="12" t="s">
        <v>9697</v>
      </c>
      <c s="23" t="s">
        <v>7792</v>
      </c>
      <c s="23"/>
      <c s="37">
        <v>41886</v>
      </c>
      <c s="37"/>
      <c s="14">
        <v>140632.19</v>
      </c>
      <c s="14"/>
      <c s="14"/>
      <c s="14"/>
      <c s="14"/>
      <c s="5"/>
      <c s="14"/>
      <c s="14">
        <v>140632.19</v>
      </c>
      <c s="14">
        <v>140632.19</v>
      </c>
      <c s="14"/>
      <c s="14"/>
      <c s="5"/>
      <c s="12" t="s">
        <v>12</v>
      </c>
      <c s="12" t="s">
        <v>1960</v>
      </c>
      <c s="23" t="s">
        <v>9077</v>
      </c>
      <c s="37">
        <v>45566</v>
      </c>
      <c s="23" t="s">
        <v>7785</v>
      </c>
    </row>
    <row>
      <c r="B75" s="49" t="s">
        <v>3391</v>
      </c>
      <c s="12" t="s">
        <v>7807</v>
      </c>
      <c s="12" t="s">
        <v>9698</v>
      </c>
      <c s="23" t="s">
        <v>720</v>
      </c>
      <c s="23"/>
      <c s="37">
        <v>41939</v>
      </c>
      <c s="37"/>
      <c s="14">
        <v>238843.91</v>
      </c>
      <c s="14"/>
      <c s="14"/>
      <c s="14"/>
      <c s="14"/>
      <c s="5"/>
      <c s="14"/>
      <c s="14">
        <v>238843.91</v>
      </c>
      <c s="14">
        <v>238843.91</v>
      </c>
      <c s="14"/>
      <c s="14"/>
      <c s="5"/>
      <c s="12" t="s">
        <v>12</v>
      </c>
      <c s="12" t="s">
        <v>8459</v>
      </c>
      <c s="23" t="s">
        <v>3342</v>
      </c>
      <c s="37">
        <v>45597</v>
      </c>
      <c s="23" t="s">
        <v>7785</v>
      </c>
    </row>
    <row>
      <c r="B76" s="49" t="s">
        <v>5971</v>
      </c>
      <c s="12" t="s">
        <v>9699</v>
      </c>
      <c s="12" t="s">
        <v>8460</v>
      </c>
      <c s="23" t="s">
        <v>2683</v>
      </c>
      <c s="23"/>
      <c s="37">
        <v>42030</v>
      </c>
      <c s="37"/>
      <c s="14">
        <v>113963.78</v>
      </c>
      <c s="14"/>
      <c s="14"/>
      <c s="14"/>
      <c s="14"/>
      <c s="5"/>
      <c s="14"/>
      <c s="14">
        <v>113963.78</v>
      </c>
      <c s="14">
        <v>113963.78</v>
      </c>
      <c s="14"/>
      <c s="14"/>
      <c s="5"/>
      <c s="12" t="s">
        <v>12</v>
      </c>
      <c s="12" t="s">
        <v>76</v>
      </c>
      <c s="23" t="s">
        <v>1306</v>
      </c>
      <c s="37">
        <v>47514</v>
      </c>
      <c s="23" t="s">
        <v>7785</v>
      </c>
    </row>
    <row>
      <c r="B77" s="49" t="s">
        <v>8493</v>
      </c>
      <c s="12" t="s">
        <v>7808</v>
      </c>
      <c s="12" t="s">
        <v>77</v>
      </c>
      <c s="23" t="s">
        <v>6514</v>
      </c>
      <c s="23"/>
      <c s="37">
        <v>41984</v>
      </c>
      <c s="37"/>
      <c s="14">
        <v>89638.07</v>
      </c>
      <c s="14"/>
      <c s="14"/>
      <c s="14"/>
      <c s="14"/>
      <c s="5"/>
      <c s="14"/>
      <c s="14">
        <v>89638.07</v>
      </c>
      <c s="14">
        <v>89638.07</v>
      </c>
      <c s="14"/>
      <c s="14"/>
      <c s="5"/>
      <c s="12" t="s">
        <v>12</v>
      </c>
      <c s="12" t="s">
        <v>2693</v>
      </c>
      <c s="23" t="s">
        <v>9077</v>
      </c>
      <c s="37">
        <v>49309</v>
      </c>
      <c s="23" t="s">
        <v>7785</v>
      </c>
    </row>
    <row>
      <c r="B78" s="49" t="s">
        <v>758</v>
      </c>
      <c s="12" t="s">
        <v>5282</v>
      </c>
      <c s="12" t="s">
        <v>2695</v>
      </c>
      <c s="23" t="s">
        <v>7792</v>
      </c>
      <c s="23"/>
      <c s="37">
        <v>42048</v>
      </c>
      <c s="37"/>
      <c s="14">
        <v>326859.31</v>
      </c>
      <c s="14"/>
      <c s="14"/>
      <c s="14"/>
      <c s="14"/>
      <c s="5"/>
      <c s="14"/>
      <c s="14">
        <v>326859.31</v>
      </c>
      <c s="14">
        <v>326859.31</v>
      </c>
      <c s="14"/>
      <c s="14"/>
      <c s="5"/>
      <c s="12" t="s">
        <v>12</v>
      </c>
      <c s="12" t="s">
        <v>9065</v>
      </c>
      <c s="23" t="s">
        <v>3342</v>
      </c>
      <c s="37">
        <v>47543</v>
      </c>
      <c s="23" t="s">
        <v>7785</v>
      </c>
    </row>
    <row>
      <c r="B79" s="49" t="s">
        <v>3392</v>
      </c>
      <c s="12" t="s">
        <v>4562</v>
      </c>
      <c s="12" t="s">
        <v>8462</v>
      </c>
      <c s="23" t="s">
        <v>6509</v>
      </c>
      <c s="23"/>
      <c s="37">
        <v>42166</v>
      </c>
      <c s="37"/>
      <c s="14">
        <v>184949.08</v>
      </c>
      <c s="14"/>
      <c s="14"/>
      <c s="14"/>
      <c s="14"/>
      <c s="5"/>
      <c s="14"/>
      <c s="14">
        <v>184949.08</v>
      </c>
      <c s="14">
        <v>184949.08</v>
      </c>
      <c s="14"/>
      <c s="14"/>
      <c s="5"/>
      <c s="12" t="s">
        <v>12</v>
      </c>
      <c s="12" t="s">
        <v>5284</v>
      </c>
      <c s="23" t="s">
        <v>1306</v>
      </c>
      <c s="37">
        <v>47664</v>
      </c>
      <c s="23" t="s">
        <v>7785</v>
      </c>
    </row>
    <row>
      <c r="B80" s="49" t="s">
        <v>8494</v>
      </c>
      <c s="12" t="s">
        <v>7809</v>
      </c>
      <c s="12" t="s">
        <v>78</v>
      </c>
      <c s="23" t="s">
        <v>3345</v>
      </c>
      <c s="23"/>
      <c s="37">
        <v>42152</v>
      </c>
      <c s="37"/>
      <c s="14">
        <v>148207.75</v>
      </c>
      <c s="14"/>
      <c s="14"/>
      <c s="14"/>
      <c s="14"/>
      <c s="5"/>
      <c s="14"/>
      <c s="14">
        <v>148207.75</v>
      </c>
      <c s="14">
        <v>148207.75</v>
      </c>
      <c s="14"/>
      <c s="14"/>
      <c s="5"/>
      <c s="12" t="s">
        <v>12</v>
      </c>
      <c s="12" t="s">
        <v>7810</v>
      </c>
      <c s="23" t="s">
        <v>1950</v>
      </c>
      <c s="37">
        <v>47634</v>
      </c>
      <c s="23" t="s">
        <v>7785</v>
      </c>
    </row>
    <row>
      <c r="B81" s="49" t="s">
        <v>759</v>
      </c>
      <c s="12" t="s">
        <v>7073</v>
      </c>
      <c s="12" t="s">
        <v>1312</v>
      </c>
      <c s="23" t="s">
        <v>6509</v>
      </c>
      <c s="23"/>
      <c s="37">
        <v>42202</v>
      </c>
      <c s="37"/>
      <c s="14">
        <v>200874.64</v>
      </c>
      <c s="14"/>
      <c s="14"/>
      <c s="14"/>
      <c s="14"/>
      <c s="5"/>
      <c s="14"/>
      <c s="14">
        <v>200874.64</v>
      </c>
      <c s="14">
        <v>200874.64</v>
      </c>
      <c s="14"/>
      <c s="14"/>
      <c s="5"/>
      <c s="12" t="s">
        <v>12</v>
      </c>
      <c s="12" t="s">
        <v>7074</v>
      </c>
      <c s="23" t="s">
        <v>3342</v>
      </c>
      <c s="37">
        <v>49521</v>
      </c>
      <c s="23" t="s">
        <v>7785</v>
      </c>
    </row>
    <row>
      <c r="B82" s="49" t="s">
        <v>3393</v>
      </c>
      <c s="12" t="s">
        <v>79</v>
      </c>
      <c s="12" t="s">
        <v>5285</v>
      </c>
      <c s="23" t="s">
        <v>5269</v>
      </c>
      <c s="23"/>
      <c s="37">
        <v>42216</v>
      </c>
      <c s="37"/>
      <c s="14">
        <v>112711.51</v>
      </c>
      <c s="14"/>
      <c s="14"/>
      <c s="14"/>
      <c s="14"/>
      <c s="5"/>
      <c s="14"/>
      <c s="14">
        <v>112711.51</v>
      </c>
      <c s="14">
        <v>112711.51</v>
      </c>
      <c s="14"/>
      <c s="14"/>
      <c s="5"/>
      <c s="12" t="s">
        <v>12</v>
      </c>
      <c s="12" t="s">
        <v>2696</v>
      </c>
      <c s="23" t="s">
        <v>3342</v>
      </c>
      <c s="37">
        <v>47695</v>
      </c>
      <c s="23" t="s">
        <v>7785</v>
      </c>
    </row>
    <row>
      <c r="B83" s="49" t="s">
        <v>5972</v>
      </c>
      <c s="12" t="s">
        <v>3358</v>
      </c>
      <c s="12" t="s">
        <v>2697</v>
      </c>
      <c s="23" t="s">
        <v>708</v>
      </c>
      <c s="23"/>
      <c s="37">
        <v>42284</v>
      </c>
      <c s="37"/>
      <c s="14">
        <v>179432.12</v>
      </c>
      <c s="14"/>
      <c s="14"/>
      <c s="14"/>
      <c s="14"/>
      <c s="5"/>
      <c s="14"/>
      <c s="14">
        <v>179432.12</v>
      </c>
      <c s="14">
        <v>179432.12</v>
      </c>
      <c s="14"/>
      <c s="14"/>
      <c s="5"/>
      <c s="12" t="s">
        <v>12</v>
      </c>
      <c s="12" t="s">
        <v>8464</v>
      </c>
      <c s="23" t="s">
        <v>1306</v>
      </c>
      <c s="37">
        <v>51440</v>
      </c>
      <c s="23" t="s">
        <v>7785</v>
      </c>
    </row>
    <row>
      <c r="B84" s="49" t="s">
        <v>8495</v>
      </c>
      <c s="12" t="s">
        <v>6522</v>
      </c>
      <c s="12" t="s">
        <v>1321</v>
      </c>
      <c s="23" t="s">
        <v>6514</v>
      </c>
      <c s="23"/>
      <c s="37">
        <v>42377</v>
      </c>
      <c s="37"/>
      <c s="14">
        <v>113587.95</v>
      </c>
      <c s="14"/>
      <c s="14"/>
      <c s="14"/>
      <c s="14"/>
      <c s="5"/>
      <c s="14"/>
      <c s="14">
        <v>113587.95</v>
      </c>
      <c s="14">
        <v>113587.95</v>
      </c>
      <c s="14"/>
      <c s="14"/>
      <c s="5"/>
      <c s="12" t="s">
        <v>12</v>
      </c>
      <c s="12" t="s">
        <v>7811</v>
      </c>
      <c s="23" t="s">
        <v>1306</v>
      </c>
      <c s="37">
        <v>51532</v>
      </c>
      <c s="23" t="s">
        <v>7785</v>
      </c>
    </row>
    <row>
      <c r="B85" s="49" t="s">
        <v>760</v>
      </c>
      <c s="12" t="s">
        <v>3359</v>
      </c>
      <c s="12" t="s">
        <v>1961</v>
      </c>
      <c s="23" t="s">
        <v>7812</v>
      </c>
      <c s="23"/>
      <c s="37">
        <v>42306</v>
      </c>
      <c s="37"/>
      <c s="14">
        <v>139051.33</v>
      </c>
      <c s="14"/>
      <c s="14"/>
      <c s="14"/>
      <c s="14"/>
      <c s="5"/>
      <c s="14"/>
      <c s="14">
        <v>139051.33</v>
      </c>
      <c s="14">
        <v>139051.33</v>
      </c>
      <c s="14"/>
      <c s="14"/>
      <c s="5"/>
      <c s="12" t="s">
        <v>12</v>
      </c>
      <c s="12" t="s">
        <v>3978</v>
      </c>
      <c s="23" t="s">
        <v>2687</v>
      </c>
      <c s="37">
        <v>46692</v>
      </c>
      <c s="23" t="s">
        <v>7785</v>
      </c>
    </row>
    <row>
      <c r="B86" s="49" t="s">
        <v>3394</v>
      </c>
      <c s="12" t="s">
        <v>8466</v>
      </c>
      <c s="12" t="s">
        <v>3979</v>
      </c>
      <c s="23" t="s">
        <v>5269</v>
      </c>
      <c s="23"/>
      <c s="37">
        <v>42523</v>
      </c>
      <c s="37"/>
      <c s="14">
        <v>129170.78</v>
      </c>
      <c s="14"/>
      <c s="14"/>
      <c s="14"/>
      <c s="14"/>
      <c s="5"/>
      <c s="14"/>
      <c s="14">
        <v>129170.78</v>
      </c>
      <c s="14">
        <v>129170.78</v>
      </c>
      <c s="14"/>
      <c s="14"/>
      <c s="5"/>
      <c s="12" t="s">
        <v>12</v>
      </c>
      <c s="12" t="s">
        <v>9700</v>
      </c>
      <c s="23" t="s">
        <v>1306</v>
      </c>
      <c s="37">
        <v>49857</v>
      </c>
      <c s="23" t="s">
        <v>7785</v>
      </c>
    </row>
    <row>
      <c r="B87" s="49" t="s">
        <v>5973</v>
      </c>
      <c s="12" t="s">
        <v>3361</v>
      </c>
      <c s="12" t="s">
        <v>4563</v>
      </c>
      <c s="23" t="s">
        <v>58</v>
      </c>
      <c s="23"/>
      <c s="37">
        <v>42488</v>
      </c>
      <c s="37"/>
      <c s="14">
        <v>85615.3</v>
      </c>
      <c s="14"/>
      <c s="14"/>
      <c s="14"/>
      <c s="14"/>
      <c s="5"/>
      <c s="14"/>
      <c s="14">
        <v>85615.3</v>
      </c>
      <c s="14">
        <v>85615.3</v>
      </c>
      <c s="14"/>
      <c s="14"/>
      <c s="5"/>
      <c s="12" t="s">
        <v>12</v>
      </c>
      <c s="12" t="s">
        <v>9078</v>
      </c>
      <c s="23" t="s">
        <v>1306</v>
      </c>
      <c s="37">
        <v>46873</v>
      </c>
      <c s="23" t="s">
        <v>7785</v>
      </c>
    </row>
    <row>
      <c r="B88" s="49" t="s">
        <v>8496</v>
      </c>
      <c s="12" t="s">
        <v>3980</v>
      </c>
      <c s="12" t="s">
        <v>5286</v>
      </c>
      <c s="23" t="s">
        <v>5269</v>
      </c>
      <c s="23"/>
      <c s="37">
        <v>42943</v>
      </c>
      <c s="37"/>
      <c s="14">
        <v>69803.02</v>
      </c>
      <c s="14"/>
      <c s="14"/>
      <c s="14"/>
      <c s="14"/>
      <c s="5"/>
      <c s="14"/>
      <c s="14">
        <v>69803.02</v>
      </c>
      <c s="14">
        <v>69803.02</v>
      </c>
      <c s="14"/>
      <c s="14"/>
      <c s="5"/>
      <c s="12" t="s">
        <v>12</v>
      </c>
      <c s="12" t="s">
        <v>81</v>
      </c>
      <c s="23" t="s">
        <v>3342</v>
      </c>
      <c s="37">
        <v>48426</v>
      </c>
      <c s="23" t="s">
        <v>7785</v>
      </c>
    </row>
    <row>
      <c r="B89" s="49" t="s">
        <v>1345</v>
      </c>
      <c s="12" t="s">
        <v>9079</v>
      </c>
      <c s="12" t="s">
        <v>7075</v>
      </c>
      <c s="23" t="s">
        <v>9695</v>
      </c>
      <c s="23"/>
      <c s="37">
        <v>43123</v>
      </c>
      <c s="37"/>
      <c s="14">
        <v>170737.25</v>
      </c>
      <c s="14"/>
      <c s="14"/>
      <c s="14"/>
      <c s="14"/>
      <c s="5"/>
      <c s="14"/>
      <c s="14">
        <v>170737.25</v>
      </c>
      <c s="14">
        <v>170737.25</v>
      </c>
      <c s="14"/>
      <c s="14"/>
      <c s="5"/>
      <c s="12" t="s">
        <v>12</v>
      </c>
      <c s="12" t="s">
        <v>5287</v>
      </c>
      <c s="23" t="s">
        <v>1306</v>
      </c>
      <c s="37">
        <v>49340</v>
      </c>
      <c s="23" t="s">
        <v>7785</v>
      </c>
    </row>
    <row>
      <c r="B90" s="49" t="s">
        <v>5974</v>
      </c>
      <c s="12" t="s">
        <v>1322</v>
      </c>
      <c s="12" t="s">
        <v>3345</v>
      </c>
      <c s="23" t="s">
        <v>3345</v>
      </c>
      <c s="23"/>
      <c s="37">
        <v>42971</v>
      </c>
      <c s="37"/>
      <c s="14">
        <v>64813.38</v>
      </c>
      <c s="14"/>
      <c s="14"/>
      <c s="14"/>
      <c s="14"/>
      <c s="5"/>
      <c s="14"/>
      <c s="14">
        <v>64813.38</v>
      </c>
      <c s="14">
        <v>64813.38</v>
      </c>
      <c s="14"/>
      <c s="14"/>
      <c s="5"/>
      <c s="12" t="s">
        <v>12</v>
      </c>
      <c s="12" t="s">
        <v>723</v>
      </c>
      <c s="23" t="s">
        <v>9077</v>
      </c>
      <c s="37">
        <v>50283</v>
      </c>
      <c s="23" t="s">
        <v>7785</v>
      </c>
    </row>
    <row>
      <c r="B91" s="49" t="s">
        <v>8497</v>
      </c>
      <c s="12" t="s">
        <v>1323</v>
      </c>
      <c s="12" t="s">
        <v>3363</v>
      </c>
      <c s="23" t="s">
        <v>6515</v>
      </c>
      <c s="23"/>
      <c s="37">
        <v>42985</v>
      </c>
      <c s="37"/>
      <c s="14">
        <v>63647.01</v>
      </c>
      <c s="14"/>
      <c s="14"/>
      <c s="14"/>
      <c s="14"/>
      <c s="5"/>
      <c s="14"/>
      <c s="14">
        <v>63647.01</v>
      </c>
      <c s="14">
        <v>63647.01</v>
      </c>
      <c s="14"/>
      <c s="14"/>
      <c s="5"/>
      <c s="12" t="s">
        <v>12</v>
      </c>
      <c s="12" t="s">
        <v>9701</v>
      </c>
      <c s="23" t="s">
        <v>1950</v>
      </c>
      <c s="37">
        <v>46660</v>
      </c>
      <c s="23" t="s">
        <v>7785</v>
      </c>
    </row>
    <row>
      <c r="B92" s="49" t="s">
        <v>761</v>
      </c>
      <c s="12" t="s">
        <v>3981</v>
      </c>
      <c s="12" t="s">
        <v>9702</v>
      </c>
      <c s="23" t="s">
        <v>5288</v>
      </c>
      <c s="23"/>
      <c s="37">
        <v>42998</v>
      </c>
      <c s="37"/>
      <c s="14">
        <v>100441.72</v>
      </c>
      <c s="14"/>
      <c s="14"/>
      <c s="14"/>
      <c s="14"/>
      <c s="5"/>
      <c s="14"/>
      <c s="14">
        <v>100441.72</v>
      </c>
      <c s="14">
        <v>100441.72</v>
      </c>
      <c s="14"/>
      <c s="14"/>
      <c s="5"/>
      <c s="12" t="s">
        <v>12</v>
      </c>
      <c s="12" t="s">
        <v>2698</v>
      </c>
      <c s="23" t="s">
        <v>1950</v>
      </c>
      <c s="37">
        <v>50314</v>
      </c>
      <c s="23" t="s">
        <v>7785</v>
      </c>
    </row>
    <row>
      <c r="B93" s="49" t="s">
        <v>3395</v>
      </c>
      <c s="12" t="s">
        <v>1324</v>
      </c>
      <c s="12" t="s">
        <v>9703</v>
      </c>
      <c s="23" t="s">
        <v>8454</v>
      </c>
      <c s="23"/>
      <c s="37">
        <v>43014</v>
      </c>
      <c s="37"/>
      <c s="14">
        <v>135335.54</v>
      </c>
      <c s="14"/>
      <c s="14"/>
      <c s="14"/>
      <c s="14"/>
      <c s="5"/>
      <c s="14"/>
      <c s="14">
        <v>135335.54</v>
      </c>
      <c s="14">
        <v>135335.54</v>
      </c>
      <c s="14"/>
      <c s="14"/>
      <c s="5"/>
      <c s="12" t="s">
        <v>12</v>
      </c>
      <c s="12" t="s">
        <v>82</v>
      </c>
      <c s="23" t="s">
        <v>3342</v>
      </c>
      <c s="37">
        <v>49248</v>
      </c>
      <c s="23" t="s">
        <v>7785</v>
      </c>
    </row>
    <row>
      <c r="B94" s="49" t="s">
        <v>5975</v>
      </c>
      <c s="12" t="s">
        <v>6523</v>
      </c>
      <c s="12" t="s">
        <v>4564</v>
      </c>
      <c s="23" t="s">
        <v>2677</v>
      </c>
      <c s="23"/>
      <c s="37">
        <v>42997</v>
      </c>
      <c s="37"/>
      <c s="14">
        <v>53229.91</v>
      </c>
      <c s="14"/>
      <c s="14"/>
      <c s="14"/>
      <c s="14"/>
      <c s="5"/>
      <c s="14"/>
      <c s="14">
        <v>53229.91</v>
      </c>
      <c s="14">
        <v>53229.91</v>
      </c>
      <c s="14"/>
      <c s="14"/>
      <c s="5"/>
      <c s="12" t="s">
        <v>12</v>
      </c>
      <c s="12" t="s">
        <v>4565</v>
      </c>
      <c s="23" t="s">
        <v>1306</v>
      </c>
      <c s="37">
        <v>48488</v>
      </c>
      <c s="23" t="s">
        <v>7785</v>
      </c>
    </row>
    <row>
      <c r="B95" s="49" t="s">
        <v>8498</v>
      </c>
      <c s="12" t="s">
        <v>1325</v>
      </c>
      <c s="12" t="s">
        <v>2699</v>
      </c>
      <c s="23" t="s">
        <v>6515</v>
      </c>
      <c s="23"/>
      <c s="37">
        <v>43007</v>
      </c>
      <c s="37"/>
      <c s="14">
        <v>126033.98</v>
      </c>
      <c s="14"/>
      <c s="14"/>
      <c s="14"/>
      <c s="14"/>
      <c s="5"/>
      <c s="14"/>
      <c s="14">
        <v>126033.98</v>
      </c>
      <c s="14">
        <v>126033.98</v>
      </c>
      <c s="14"/>
      <c s="14"/>
      <c s="5"/>
      <c s="12" t="s">
        <v>12</v>
      </c>
      <c s="12" t="s">
        <v>1957</v>
      </c>
      <c s="23" t="s">
        <v>3342</v>
      </c>
      <c s="37">
        <v>46660</v>
      </c>
      <c s="23" t="s">
        <v>7785</v>
      </c>
    </row>
    <row>
      <c r="B96" s="49" t="s">
        <v>762</v>
      </c>
      <c s="12" t="s">
        <v>4566</v>
      </c>
      <c s="12" t="s">
        <v>1326</v>
      </c>
      <c s="23" t="s">
        <v>1962</v>
      </c>
      <c s="23"/>
      <c s="37">
        <v>43019</v>
      </c>
      <c s="37"/>
      <c s="14">
        <v>110163.72</v>
      </c>
      <c s="14"/>
      <c s="14"/>
      <c s="14"/>
      <c s="14"/>
      <c s="5"/>
      <c s="14"/>
      <c s="14">
        <v>110163.72</v>
      </c>
      <c s="14">
        <v>110163.72</v>
      </c>
      <c s="14"/>
      <c s="14"/>
      <c s="5"/>
      <c s="12" t="s">
        <v>12</v>
      </c>
      <c s="12" t="s">
        <v>1327</v>
      </c>
      <c s="23" t="s">
        <v>1950</v>
      </c>
      <c s="37">
        <v>48519</v>
      </c>
      <c s="23" t="s">
        <v>7785</v>
      </c>
    </row>
    <row>
      <c r="B97" s="49" t="s">
        <v>4003</v>
      </c>
      <c s="12" t="s">
        <v>9080</v>
      </c>
      <c s="12" t="s">
        <v>5289</v>
      </c>
      <c s="23" t="s">
        <v>708</v>
      </c>
      <c s="23"/>
      <c s="37">
        <v>43007</v>
      </c>
      <c s="37"/>
      <c s="14">
        <v>96996.22</v>
      </c>
      <c s="14"/>
      <c s="14"/>
      <c s="14"/>
      <c s="14"/>
      <c s="5"/>
      <c s="14"/>
      <c s="14">
        <v>96996.22</v>
      </c>
      <c s="14">
        <v>96996.22</v>
      </c>
      <c s="14"/>
      <c s="14"/>
      <c s="5"/>
      <c s="12" t="s">
        <v>12</v>
      </c>
      <c s="12" t="s">
        <v>5939</v>
      </c>
      <c s="23" t="s">
        <v>9077</v>
      </c>
      <c s="37">
        <v>46660</v>
      </c>
      <c s="23" t="s">
        <v>7785</v>
      </c>
    </row>
    <row>
      <c r="B98" s="49" t="s">
        <v>6547</v>
      </c>
      <c s="12" t="s">
        <v>9081</v>
      </c>
      <c s="12" t="s">
        <v>726</v>
      </c>
      <c s="23" t="s">
        <v>58</v>
      </c>
      <c s="23"/>
      <c s="37">
        <v>43033</v>
      </c>
      <c s="37"/>
      <c s="14">
        <v>78883.27</v>
      </c>
      <c s="14"/>
      <c s="14"/>
      <c s="14"/>
      <c s="14"/>
      <c s="5"/>
      <c s="14"/>
      <c s="14">
        <v>78883.27</v>
      </c>
      <c s="14">
        <v>78883.27</v>
      </c>
      <c s="14"/>
      <c s="14"/>
      <c s="5"/>
      <c s="12" t="s">
        <v>12</v>
      </c>
      <c s="12" t="s">
        <v>5940</v>
      </c>
      <c s="23" t="s">
        <v>1306</v>
      </c>
      <c s="37">
        <v>51440</v>
      </c>
      <c s="23" t="s">
        <v>7785</v>
      </c>
    </row>
    <row>
      <c r="B99" s="49" t="s">
        <v>9105</v>
      </c>
      <c s="12" t="s">
        <v>6524</v>
      </c>
      <c s="12" t="s">
        <v>7076</v>
      </c>
      <c s="23" t="s">
        <v>5288</v>
      </c>
      <c s="23"/>
      <c s="37">
        <v>43039</v>
      </c>
      <c s="37"/>
      <c s="14">
        <v>118342.53</v>
      </c>
      <c s="14"/>
      <c s="14"/>
      <c s="14"/>
      <c s="14"/>
      <c s="5"/>
      <c s="14"/>
      <c s="14">
        <v>118342.53</v>
      </c>
      <c s="14">
        <v>118342.53</v>
      </c>
      <c s="14"/>
      <c s="14"/>
      <c s="5"/>
      <c s="12" t="s">
        <v>12</v>
      </c>
      <c s="12" t="s">
        <v>3982</v>
      </c>
      <c s="23" t="s">
        <v>3342</v>
      </c>
      <c s="37">
        <v>48519</v>
      </c>
      <c s="23" t="s">
        <v>7785</v>
      </c>
    </row>
    <row>
      <c r="B100" s="49" t="s">
        <v>3396</v>
      </c>
      <c s="12" t="s">
        <v>7077</v>
      </c>
      <c s="12" t="s">
        <v>83</v>
      </c>
      <c s="23" t="s">
        <v>6515</v>
      </c>
      <c s="23"/>
      <c s="37">
        <v>43048</v>
      </c>
      <c s="37"/>
      <c s="14">
        <v>180978.05</v>
      </c>
      <c s="14"/>
      <c s="14"/>
      <c s="14"/>
      <c s="14"/>
      <c s="5"/>
      <c s="14"/>
      <c s="14">
        <v>180978.05</v>
      </c>
      <c s="14">
        <v>180978.05</v>
      </c>
      <c s="14"/>
      <c s="14"/>
      <c s="5"/>
      <c s="12" t="s">
        <v>12</v>
      </c>
      <c s="12" t="s">
        <v>7813</v>
      </c>
      <c s="23" t="s">
        <v>3342</v>
      </c>
      <c s="37">
        <v>50374</v>
      </c>
      <c s="23" t="s">
        <v>7785</v>
      </c>
    </row>
    <row>
      <c r="B101" s="49" t="s">
        <v>5976</v>
      </c>
      <c s="12" t="s">
        <v>8470</v>
      </c>
      <c s="12" t="s">
        <v>4567</v>
      </c>
      <c s="23" t="s">
        <v>3367</v>
      </c>
      <c s="23"/>
      <c s="37">
        <v>43052</v>
      </c>
      <c s="37"/>
      <c s="14">
        <v>66437.1</v>
      </c>
      <c s="14"/>
      <c s="14"/>
      <c s="14"/>
      <c s="14"/>
      <c s="5"/>
      <c s="14"/>
      <c s="14">
        <v>66437.1</v>
      </c>
      <c s="14">
        <v>66437.1</v>
      </c>
      <c s="14"/>
      <c s="14"/>
      <c s="5"/>
      <c s="12" t="s">
        <v>12</v>
      </c>
      <c s="12" t="s">
        <v>1328</v>
      </c>
      <c s="23" t="s">
        <v>1306</v>
      </c>
      <c s="37">
        <v>50374</v>
      </c>
      <c s="23" t="s">
        <v>7785</v>
      </c>
    </row>
    <row>
      <c r="B102" s="49" t="s">
        <v>8499</v>
      </c>
      <c s="12" t="s">
        <v>9082</v>
      </c>
      <c s="12" t="s">
        <v>9704</v>
      </c>
      <c s="23" t="s">
        <v>5269</v>
      </c>
      <c s="23"/>
      <c s="37">
        <v>43174</v>
      </c>
      <c s="37"/>
      <c s="14">
        <v>117504.68</v>
      </c>
      <c s="14"/>
      <c s="14"/>
      <c s="14"/>
      <c s="14"/>
      <c s="5"/>
      <c s="14"/>
      <c s="14">
        <v>117504.68</v>
      </c>
      <c s="14">
        <v>117504.68</v>
      </c>
      <c s="14"/>
      <c s="14"/>
      <c s="5"/>
      <c s="12" t="s">
        <v>12</v>
      </c>
      <c s="12" t="s">
        <v>3983</v>
      </c>
      <c s="23" t="s">
        <v>3342</v>
      </c>
      <c s="37">
        <v>54149</v>
      </c>
      <c s="23" t="s">
        <v>7785</v>
      </c>
    </row>
    <row>
      <c r="B103" s="49" t="s">
        <v>763</v>
      </c>
      <c s="12" t="s">
        <v>6525</v>
      </c>
      <c s="12" t="s">
        <v>2700</v>
      </c>
      <c s="23" t="s">
        <v>9695</v>
      </c>
      <c s="23"/>
      <c s="37">
        <v>43315</v>
      </c>
      <c s="37"/>
      <c s="14">
        <v>68537.45</v>
      </c>
      <c s="14"/>
      <c s="14"/>
      <c s="14"/>
      <c s="14"/>
      <c s="5"/>
      <c s="14"/>
      <c s="14">
        <v>68537.45</v>
      </c>
      <c s="14">
        <v>68537.45</v>
      </c>
      <c s="14"/>
      <c s="14"/>
      <c s="5"/>
      <c s="12" t="s">
        <v>12</v>
      </c>
      <c s="12" t="s">
        <v>7814</v>
      </c>
      <c s="23" t="s">
        <v>1306</v>
      </c>
      <c s="37">
        <v>46752</v>
      </c>
      <c s="23" t="s">
        <v>7785</v>
      </c>
    </row>
    <row>
      <c r="B104" s="49" t="s">
        <v>3397</v>
      </c>
      <c s="12" t="s">
        <v>729</v>
      </c>
      <c s="12" t="s">
        <v>5290</v>
      </c>
      <c s="23" t="s">
        <v>9695</v>
      </c>
      <c s="23"/>
      <c s="37">
        <v>43315</v>
      </c>
      <c s="37"/>
      <c s="14">
        <v>25935.36</v>
      </c>
      <c s="14"/>
      <c s="14"/>
      <c s="14"/>
      <c s="14"/>
      <c s="5"/>
      <c s="14"/>
      <c s="14">
        <v>25935.36</v>
      </c>
      <c s="14">
        <v>25935.36</v>
      </c>
      <c s="14"/>
      <c s="14"/>
      <c s="5"/>
      <c s="12" t="s">
        <v>12</v>
      </c>
      <c s="12" t="s">
        <v>7814</v>
      </c>
      <c s="23" t="s">
        <v>1306</v>
      </c>
      <c s="37">
        <v>46752</v>
      </c>
      <c s="23" t="s">
        <v>7785</v>
      </c>
    </row>
    <row>
      <c r="B105" s="49" t="s">
        <v>5977</v>
      </c>
      <c s="12" t="s">
        <v>9083</v>
      </c>
      <c s="12" t="s">
        <v>7815</v>
      </c>
      <c s="23" t="s">
        <v>7787</v>
      </c>
      <c s="23"/>
      <c s="37">
        <v>43424</v>
      </c>
      <c s="37"/>
      <c s="14">
        <v>57113.81</v>
      </c>
      <c s="14"/>
      <c s="14"/>
      <c s="14"/>
      <c s="14"/>
      <c s="5"/>
      <c s="14"/>
      <c s="14">
        <v>57113.81</v>
      </c>
      <c s="14">
        <v>57113.81</v>
      </c>
      <c s="14"/>
      <c s="14"/>
      <c s="5"/>
      <c s="12" t="s">
        <v>12</v>
      </c>
      <c s="12" t="s">
        <v>730</v>
      </c>
      <c s="23" t="s">
        <v>3342</v>
      </c>
      <c s="37">
        <v>48913</v>
      </c>
      <c s="23" t="s">
        <v>7785</v>
      </c>
    </row>
    <row>
      <c r="B106" s="49" t="s">
        <v>9106</v>
      </c>
      <c s="12" t="s">
        <v>6526</v>
      </c>
      <c s="12" t="s">
        <v>9697</v>
      </c>
      <c s="23" t="s">
        <v>7792</v>
      </c>
      <c s="23"/>
      <c s="37">
        <v>43404</v>
      </c>
      <c s="37"/>
      <c s="14">
        <v>344812.33</v>
      </c>
      <c s="14"/>
      <c s="14"/>
      <c s="14"/>
      <c s="14"/>
      <c s="5"/>
      <c s="14"/>
      <c s="14">
        <v>344812.33</v>
      </c>
      <c s="14">
        <v>344812.33</v>
      </c>
      <c s="14"/>
      <c s="14"/>
      <c s="5"/>
      <c s="12" t="s">
        <v>12</v>
      </c>
      <c s="12" t="s">
        <v>3984</v>
      </c>
      <c s="23" t="s">
        <v>3342</v>
      </c>
      <c s="37">
        <v>48883</v>
      </c>
      <c s="23" t="s">
        <v>7785</v>
      </c>
    </row>
    <row>
      <c r="B107" s="49" t="s">
        <v>1346</v>
      </c>
      <c s="12" t="s">
        <v>1963</v>
      </c>
      <c s="12" t="s">
        <v>7816</v>
      </c>
      <c s="23" t="s">
        <v>8454</v>
      </c>
      <c s="23"/>
      <c s="37">
        <v>43363</v>
      </c>
      <c s="37"/>
      <c s="14">
        <v>154565.47</v>
      </c>
      <c s="14"/>
      <c s="14"/>
      <c s="14"/>
      <c s="14"/>
      <c s="5"/>
      <c s="14"/>
      <c s="14">
        <v>154565.47</v>
      </c>
      <c s="14">
        <v>154565.47</v>
      </c>
      <c s="14"/>
      <c s="14"/>
      <c s="5"/>
      <c s="12" t="s">
        <v>12</v>
      </c>
      <c s="12" t="s">
        <v>3985</v>
      </c>
      <c s="23" t="s">
        <v>3342</v>
      </c>
      <c s="37">
        <v>50678</v>
      </c>
      <c s="23" t="s">
        <v>7785</v>
      </c>
    </row>
    <row>
      <c r="B108" s="49" t="s">
        <v>4004</v>
      </c>
      <c s="12" t="s">
        <v>9085</v>
      </c>
      <c s="12" t="s">
        <v>9702</v>
      </c>
      <c s="23" t="s">
        <v>5288</v>
      </c>
      <c s="23"/>
      <c s="37">
        <v>43347</v>
      </c>
      <c s="37"/>
      <c s="14">
        <v>130217.71</v>
      </c>
      <c s="14"/>
      <c s="14"/>
      <c s="14"/>
      <c s="14"/>
      <c s="5"/>
      <c s="14"/>
      <c s="14">
        <v>130217.71</v>
      </c>
      <c s="14">
        <v>130217.71</v>
      </c>
      <c s="14"/>
      <c s="14"/>
      <c s="5"/>
      <c s="12" t="s">
        <v>12</v>
      </c>
      <c s="12" t="s">
        <v>84</v>
      </c>
      <c s="23" t="s">
        <v>1306</v>
      </c>
      <c s="37">
        <v>50678</v>
      </c>
      <c s="23" t="s">
        <v>7785</v>
      </c>
    </row>
    <row>
      <c r="B109" s="49" t="s">
        <v>6548</v>
      </c>
      <c s="12" t="s">
        <v>9086</v>
      </c>
      <c s="12" t="s">
        <v>5944</v>
      </c>
      <c s="23" t="s">
        <v>7787</v>
      </c>
      <c s="23"/>
      <c s="37">
        <v>43369</v>
      </c>
      <c s="37"/>
      <c s="14">
        <v>111852.85</v>
      </c>
      <c s="14"/>
      <c s="14"/>
      <c s="14"/>
      <c s="14"/>
      <c s="5"/>
      <c s="14"/>
      <c s="14">
        <v>111852.85</v>
      </c>
      <c s="14">
        <v>111852.85</v>
      </c>
      <c s="14"/>
      <c s="14"/>
      <c s="5"/>
      <c s="12" t="s">
        <v>12</v>
      </c>
      <c s="12" t="s">
        <v>731</v>
      </c>
      <c s="23" t="s">
        <v>3342</v>
      </c>
      <c s="37">
        <v>47026</v>
      </c>
      <c s="23" t="s">
        <v>7785</v>
      </c>
    </row>
    <row>
      <c r="B110" s="49" t="s">
        <v>764</v>
      </c>
      <c s="12" t="s">
        <v>9087</v>
      </c>
      <c s="12" t="s">
        <v>733</v>
      </c>
      <c s="23" t="s">
        <v>9695</v>
      </c>
      <c s="23"/>
      <c s="37">
        <v>43418</v>
      </c>
      <c s="37"/>
      <c s="14">
        <v>392386.76</v>
      </c>
      <c s="14"/>
      <c s="14"/>
      <c s="14"/>
      <c s="14"/>
      <c s="5"/>
      <c s="14"/>
      <c s="14">
        <v>392386.76</v>
      </c>
      <c s="14">
        <v>392386.76</v>
      </c>
      <c s="14"/>
      <c s="14"/>
      <c s="5"/>
      <c s="12" t="s">
        <v>12</v>
      </c>
      <c s="12" t="s">
        <v>7078</v>
      </c>
      <c s="23" t="s">
        <v>3342</v>
      </c>
      <c s="37">
        <v>48182</v>
      </c>
      <c s="23" t="s">
        <v>7785</v>
      </c>
    </row>
    <row>
      <c r="B111" s="49" t="s">
        <v>3398</v>
      </c>
      <c s="12" t="s">
        <v>6527</v>
      </c>
      <c s="12" t="s">
        <v>7817</v>
      </c>
      <c s="23" t="s">
        <v>3367</v>
      </c>
      <c s="23"/>
      <c s="37">
        <v>43451</v>
      </c>
      <c s="37"/>
      <c s="14">
        <v>95636.57</v>
      </c>
      <c s="14"/>
      <c s="14"/>
      <c s="14"/>
      <c s="14"/>
      <c s="5"/>
      <c s="14"/>
      <c s="14">
        <v>95636.57</v>
      </c>
      <c s="14">
        <v>95636.57</v>
      </c>
      <c s="14"/>
      <c s="14"/>
      <c s="5"/>
      <c s="12" t="s">
        <v>12</v>
      </c>
      <c s="12" t="s">
        <v>9088</v>
      </c>
      <c s="23" t="s">
        <v>1306</v>
      </c>
      <c s="37">
        <v>50770</v>
      </c>
      <c s="23" t="s">
        <v>7785</v>
      </c>
    </row>
    <row>
      <c r="B112" s="49" t="s">
        <v>5978</v>
      </c>
      <c s="12" t="s">
        <v>9089</v>
      </c>
      <c s="12" t="s">
        <v>3370</v>
      </c>
      <c s="23" t="s">
        <v>1955</v>
      </c>
      <c s="23"/>
      <c s="37">
        <v>43446</v>
      </c>
      <c s="37"/>
      <c s="14">
        <v>89903.98</v>
      </c>
      <c s="14"/>
      <c s="14"/>
      <c s="14"/>
      <c s="14"/>
      <c s="5"/>
      <c s="14"/>
      <c s="14">
        <v>89903.98</v>
      </c>
      <c s="14">
        <v>89903.98</v>
      </c>
      <c s="14"/>
      <c s="14"/>
      <c s="5"/>
      <c s="12" t="s">
        <v>12</v>
      </c>
      <c s="12" t="s">
        <v>9090</v>
      </c>
      <c s="23" t="s">
        <v>1306</v>
      </c>
      <c s="37">
        <v>48944</v>
      </c>
      <c s="23" t="s">
        <v>7785</v>
      </c>
    </row>
    <row>
      <c r="B113" s="49" t="s">
        <v>8500</v>
      </c>
      <c s="12" t="s">
        <v>9091</v>
      </c>
      <c s="12" t="s">
        <v>3986</v>
      </c>
      <c s="23" t="s">
        <v>1309</v>
      </c>
      <c s="23"/>
      <c s="37">
        <v>43434</v>
      </c>
      <c s="37"/>
      <c s="14">
        <v>75758.9</v>
      </c>
      <c s="14"/>
      <c s="14"/>
      <c s="14"/>
      <c s="14"/>
      <c s="5"/>
      <c s="14"/>
      <c s="14">
        <v>75758.9</v>
      </c>
      <c s="14">
        <v>75758.9</v>
      </c>
      <c s="14"/>
      <c s="14"/>
      <c s="5"/>
      <c s="12" t="s">
        <v>12</v>
      </c>
      <c s="12" t="s">
        <v>1330</v>
      </c>
      <c s="23" t="s">
        <v>1306</v>
      </c>
      <c s="37">
        <v>48913</v>
      </c>
      <c s="23" t="s">
        <v>7785</v>
      </c>
    </row>
    <row>
      <c r="B114" s="49" t="s">
        <v>1347</v>
      </c>
      <c s="12" t="s">
        <v>8474</v>
      </c>
      <c s="12" t="s">
        <v>3371</v>
      </c>
      <c s="23" t="s">
        <v>9695</v>
      </c>
      <c s="23"/>
      <c s="37">
        <v>43487</v>
      </c>
      <c s="37"/>
      <c s="14">
        <v>59730.99</v>
      </c>
      <c s="14"/>
      <c s="14"/>
      <c s="14"/>
      <c s="14"/>
      <c s="5"/>
      <c s="14"/>
      <c s="14">
        <v>59730.99</v>
      </c>
      <c s="14">
        <v>59730.99</v>
      </c>
      <c s="14"/>
      <c s="14"/>
      <c s="5"/>
      <c s="12" t="s">
        <v>12</v>
      </c>
      <c s="12" t="s">
        <v>8475</v>
      </c>
      <c s="23" t="s">
        <v>1950</v>
      </c>
      <c s="37">
        <v>48975</v>
      </c>
      <c s="23" t="s">
        <v>7785</v>
      </c>
    </row>
    <row>
      <c r="B115" s="49" t="s">
        <v>4005</v>
      </c>
      <c s="12" t="s">
        <v>5946</v>
      </c>
      <c s="12" t="s">
        <v>5947</v>
      </c>
      <c s="23" t="s">
        <v>1309</v>
      </c>
      <c s="23"/>
      <c s="37">
        <v>43525</v>
      </c>
      <c s="37"/>
      <c s="14">
        <v>104226.4</v>
      </c>
      <c s="14"/>
      <c s="14"/>
      <c s="14"/>
      <c s="14"/>
      <c s="5"/>
      <c s="14"/>
      <c s="14">
        <v>104226.4</v>
      </c>
      <c s="14">
        <v>104226.4</v>
      </c>
      <c s="14"/>
      <c s="14"/>
      <c s="5"/>
      <c s="12" t="s">
        <v>12</v>
      </c>
      <c s="12" t="s">
        <v>9092</v>
      </c>
      <c s="23" t="s">
        <v>3342</v>
      </c>
      <c s="37">
        <v>47208</v>
      </c>
      <c s="23" t="s">
        <v>7785</v>
      </c>
    </row>
    <row>
      <c r="B116" s="49" t="s">
        <v>6549</v>
      </c>
      <c s="12" t="s">
        <v>3988</v>
      </c>
      <c s="12" t="s">
        <v>9705</v>
      </c>
      <c s="23" t="s">
        <v>6515</v>
      </c>
      <c s="23"/>
      <c s="37">
        <v>43689</v>
      </c>
      <c s="37"/>
      <c s="14">
        <v>425784.13</v>
      </c>
      <c s="14"/>
      <c s="14"/>
      <c s="14"/>
      <c s="14"/>
      <c s="5"/>
      <c s="14"/>
      <c s="14">
        <v>425784.13</v>
      </c>
      <c s="14">
        <v>425784.13</v>
      </c>
      <c s="14"/>
      <c s="14"/>
      <c s="5"/>
      <c s="12" t="s">
        <v>12</v>
      </c>
      <c s="12" t="s">
        <v>7818</v>
      </c>
      <c s="23" t="s">
        <v>1950</v>
      </c>
      <c s="37">
        <v>48091</v>
      </c>
      <c s="23" t="s">
        <v>7785</v>
      </c>
    </row>
    <row>
      <c r="B117" s="49" t="s">
        <v>9107</v>
      </c>
      <c s="12" t="s">
        <v>3989</v>
      </c>
      <c s="12" t="s">
        <v>5948</v>
      </c>
      <c s="23" t="s">
        <v>6509</v>
      </c>
      <c s="23"/>
      <c s="37">
        <v>43528</v>
      </c>
      <c s="37"/>
      <c s="14">
        <v>191841.86</v>
      </c>
      <c s="14"/>
      <c s="14"/>
      <c s="14"/>
      <c s="14"/>
      <c s="5"/>
      <c s="14"/>
      <c s="14">
        <v>191841.86</v>
      </c>
      <c s="14">
        <v>191841.86</v>
      </c>
      <c s="14"/>
      <c s="14"/>
      <c s="5"/>
      <c s="12" t="s">
        <v>12</v>
      </c>
      <c s="12" t="s">
        <v>1964</v>
      </c>
      <c s="23" t="s">
        <v>3342</v>
      </c>
      <c s="37">
        <v>47208</v>
      </c>
      <c s="23" t="s">
        <v>7785</v>
      </c>
    </row>
    <row>
      <c r="B118" s="49" t="s">
        <v>1348</v>
      </c>
      <c s="12" t="s">
        <v>1331</v>
      </c>
      <c s="12" t="s">
        <v>9706</v>
      </c>
      <c s="23" t="s">
        <v>708</v>
      </c>
      <c s="23"/>
      <c s="37">
        <v>43704</v>
      </c>
      <c s="37"/>
      <c s="14">
        <v>281506.2</v>
      </c>
      <c s="14"/>
      <c s="14"/>
      <c s="14"/>
      <c s="14"/>
      <c s="5"/>
      <c s="14"/>
      <c s="14">
        <v>281506.2</v>
      </c>
      <c s="14">
        <v>281506.2</v>
      </c>
      <c s="14"/>
      <c s="14"/>
      <c s="5"/>
      <c s="12" t="s">
        <v>12</v>
      </c>
      <c s="12" t="s">
        <v>5291</v>
      </c>
      <c s="23" t="s">
        <v>1306</v>
      </c>
      <c s="37">
        <v>47361</v>
      </c>
      <c s="23" t="s">
        <v>7785</v>
      </c>
    </row>
    <row>
      <c r="B119" s="49" t="s">
        <v>4006</v>
      </c>
      <c s="12" t="s">
        <v>3372</v>
      </c>
      <c s="12" t="s">
        <v>9707</v>
      </c>
      <c s="23" t="s">
        <v>7787</v>
      </c>
      <c s="23"/>
      <c s="37">
        <v>43630</v>
      </c>
      <c s="37"/>
      <c s="14">
        <v>82246.49</v>
      </c>
      <c s="14"/>
      <c s="14"/>
      <c s="14"/>
      <c s="14"/>
      <c s="5"/>
      <c s="14"/>
      <c s="14">
        <v>82246.49</v>
      </c>
      <c s="14">
        <v>82246.49</v>
      </c>
      <c s="14"/>
      <c s="14"/>
      <c s="5"/>
      <c s="12" t="s">
        <v>12</v>
      </c>
      <c s="12" t="s">
        <v>9094</v>
      </c>
      <c s="23" t="s">
        <v>3342</v>
      </c>
      <c s="37">
        <v>49125</v>
      </c>
      <c s="23" t="s">
        <v>7785</v>
      </c>
    </row>
    <row>
      <c r="B120" s="49" t="s">
        <v>7843</v>
      </c>
      <c s="12" t="s">
        <v>3373</v>
      </c>
      <c s="12" t="s">
        <v>9708</v>
      </c>
      <c s="23" t="s">
        <v>4569</v>
      </c>
      <c s="23"/>
      <c s="37">
        <v>43642</v>
      </c>
      <c s="37"/>
      <c s="14">
        <v>136240.02</v>
      </c>
      <c s="14"/>
      <c s="14"/>
      <c s="14"/>
      <c s="14"/>
      <c s="5"/>
      <c s="14"/>
      <c s="14">
        <v>136240.02</v>
      </c>
      <c s="14">
        <v>136240.02</v>
      </c>
      <c s="14"/>
      <c s="14"/>
      <c s="5"/>
      <c s="12" t="s">
        <v>12</v>
      </c>
      <c s="12" t="s">
        <v>9709</v>
      </c>
      <c s="23" t="s">
        <v>3342</v>
      </c>
      <c s="37">
        <v>49125</v>
      </c>
      <c s="23" t="s">
        <v>7785</v>
      </c>
    </row>
    <row>
      <c r="B121" s="49" t="s">
        <v>114</v>
      </c>
      <c s="12" t="s">
        <v>5949</v>
      </c>
      <c s="12" t="s">
        <v>735</v>
      </c>
      <c s="23" t="s">
        <v>708</v>
      </c>
      <c s="23"/>
      <c s="37">
        <v>43671</v>
      </c>
      <c s="37"/>
      <c s="14">
        <v>90058.58</v>
      </c>
      <c s="14"/>
      <c s="14"/>
      <c s="14"/>
      <c s="14"/>
      <c s="5"/>
      <c s="14"/>
      <c s="14">
        <v>90058.58</v>
      </c>
      <c s="14">
        <v>90058.58</v>
      </c>
      <c s="14"/>
      <c s="14"/>
      <c s="5"/>
      <c s="12" t="s">
        <v>12</v>
      </c>
      <c s="12" t="s">
        <v>1332</v>
      </c>
      <c s="23" t="s">
        <v>1306</v>
      </c>
      <c s="37">
        <v>49156</v>
      </c>
      <c s="23" t="s">
        <v>7785</v>
      </c>
    </row>
    <row>
      <c r="B122" s="49" t="s">
        <v>2731</v>
      </c>
      <c s="12" t="s">
        <v>8476</v>
      </c>
      <c s="12" t="s">
        <v>9095</v>
      </c>
      <c s="23" t="s">
        <v>708</v>
      </c>
      <c s="23"/>
      <c s="37">
        <v>43689</v>
      </c>
      <c s="37"/>
      <c s="14">
        <v>71777.69</v>
      </c>
      <c s="14"/>
      <c s="14"/>
      <c s="14"/>
      <c s="14"/>
      <c s="5"/>
      <c s="14"/>
      <c s="14">
        <v>71777.69</v>
      </c>
      <c s="14">
        <v>71777.69</v>
      </c>
      <c s="14"/>
      <c s="14"/>
      <c s="5"/>
      <c s="12" t="s">
        <v>12</v>
      </c>
      <c s="12" t="s">
        <v>7079</v>
      </c>
      <c s="23" t="s">
        <v>3342</v>
      </c>
      <c s="37">
        <v>51013</v>
      </c>
      <c s="23" t="s">
        <v>7785</v>
      </c>
    </row>
    <row>
      <c r="B123" s="49" t="s">
        <v>5317</v>
      </c>
      <c s="12" t="s">
        <v>3374</v>
      </c>
      <c s="12" t="s">
        <v>3375</v>
      </c>
      <c s="23" t="s">
        <v>5269</v>
      </c>
      <c s="23"/>
      <c s="37">
        <v>43699</v>
      </c>
      <c s="37"/>
      <c s="14">
        <v>74794.08</v>
      </c>
      <c s="14"/>
      <c s="14"/>
      <c s="14"/>
      <c s="14"/>
      <c s="5"/>
      <c s="14"/>
      <c s="14">
        <v>74794.08</v>
      </c>
      <c s="14">
        <v>74794.08</v>
      </c>
      <c s="14"/>
      <c s="14"/>
      <c s="5"/>
      <c s="12" t="s">
        <v>12</v>
      </c>
      <c s="12" t="s">
        <v>736</v>
      </c>
      <c s="23" t="s">
        <v>1306</v>
      </c>
      <c s="37">
        <v>52840</v>
      </c>
      <c s="23" t="s">
        <v>7785</v>
      </c>
    </row>
    <row>
      <c r="B124" s="49" t="s">
        <v>7844</v>
      </c>
      <c s="12" t="s">
        <v>9096</v>
      </c>
      <c s="12" t="s">
        <v>3990</v>
      </c>
      <c s="23" t="s">
        <v>2683</v>
      </c>
      <c s="23"/>
      <c s="37">
        <v>43909</v>
      </c>
      <c s="37"/>
      <c s="14">
        <v>119143.74</v>
      </c>
      <c s="14"/>
      <c s="14"/>
      <c s="14"/>
      <c s="14"/>
      <c s="5"/>
      <c s="14"/>
      <c s="14">
        <v>119143.74</v>
      </c>
      <c s="14">
        <v>119143.74</v>
      </c>
      <c s="14"/>
      <c s="14"/>
      <c s="5"/>
      <c s="12" t="s">
        <v>12</v>
      </c>
      <c s="12" t="s">
        <v>86</v>
      </c>
      <c s="23" t="s">
        <v>2687</v>
      </c>
      <c s="37">
        <v>53052</v>
      </c>
      <c s="23" t="s">
        <v>7785</v>
      </c>
    </row>
    <row>
      <c r="B125" s="49" t="s">
        <v>115</v>
      </c>
      <c s="12" t="s">
        <v>6529</v>
      </c>
      <c s="12" t="s">
        <v>4570</v>
      </c>
      <c s="23" t="s">
        <v>7067</v>
      </c>
      <c s="23"/>
      <c s="37">
        <v>43873</v>
      </c>
      <c s="37"/>
      <c s="14">
        <v>96121.91</v>
      </c>
      <c s="14"/>
      <c s="14"/>
      <c s="14"/>
      <c s="14"/>
      <c s="5"/>
      <c s="14"/>
      <c s="14">
        <v>96121.91</v>
      </c>
      <c s="14">
        <v>96121.91</v>
      </c>
      <c s="14"/>
      <c s="14"/>
      <c s="5"/>
      <c s="12" t="s">
        <v>12</v>
      </c>
      <c s="12" t="s">
        <v>737</v>
      </c>
      <c s="23" t="s">
        <v>1306</v>
      </c>
      <c s="37">
        <v>51195</v>
      </c>
      <c s="23" t="s">
        <v>7785</v>
      </c>
    </row>
    <row>
      <c r="B126" s="49" t="s">
        <v>2732</v>
      </c>
      <c s="12" t="s">
        <v>9097</v>
      </c>
      <c s="12" t="s">
        <v>5950</v>
      </c>
      <c s="23" t="s">
        <v>7067</v>
      </c>
      <c s="23"/>
      <c s="37">
        <v>43935</v>
      </c>
      <c s="37"/>
      <c s="14">
        <v>759630.43</v>
      </c>
      <c s="14"/>
      <c s="14"/>
      <c s="14"/>
      <c s="14"/>
      <c s="5"/>
      <c s="14"/>
      <c s="14">
        <v>759630.43</v>
      </c>
      <c s="14">
        <v>759630.43</v>
      </c>
      <c s="14"/>
      <c s="14"/>
      <c s="5"/>
      <c s="12" t="s">
        <v>12</v>
      </c>
      <c s="12" t="s">
        <v>1966</v>
      </c>
      <c s="23" t="s">
        <v>2687</v>
      </c>
      <c s="37">
        <v>51348</v>
      </c>
      <c s="23" t="s">
        <v>7785</v>
      </c>
    </row>
    <row>
      <c r="B127" s="49" t="s">
        <v>5318</v>
      </c>
      <c s="12" t="s">
        <v>1333</v>
      </c>
      <c s="12" t="s">
        <v>8477</v>
      </c>
      <c s="23" t="s">
        <v>7067</v>
      </c>
      <c s="23"/>
      <c s="37">
        <v>43935</v>
      </c>
      <c s="37"/>
      <c s="14">
        <v>401577.22</v>
      </c>
      <c s="14"/>
      <c s="14"/>
      <c s="14"/>
      <c s="14"/>
      <c s="5"/>
      <c s="14"/>
      <c s="14">
        <v>401577.22</v>
      </c>
      <c s="14">
        <v>401577.22</v>
      </c>
      <c s="14"/>
      <c s="14"/>
      <c s="5"/>
      <c s="12" t="s">
        <v>12</v>
      </c>
      <c s="12" t="s">
        <v>7080</v>
      </c>
      <c s="23" t="s">
        <v>2687</v>
      </c>
      <c s="37">
        <v>51348</v>
      </c>
      <c s="23" t="s">
        <v>7785</v>
      </c>
    </row>
    <row>
      <c r="B128" s="49" t="s">
        <v>8501</v>
      </c>
      <c s="12" t="s">
        <v>6530</v>
      </c>
      <c s="12" t="s">
        <v>6531</v>
      </c>
      <c s="23" t="s">
        <v>6509</v>
      </c>
      <c s="23"/>
      <c s="37">
        <v>43887</v>
      </c>
      <c s="37"/>
      <c s="14">
        <v>37036.08</v>
      </c>
      <c s="14"/>
      <c s="14"/>
      <c s="14"/>
      <c s="14"/>
      <c s="5"/>
      <c s="14"/>
      <c s="14">
        <v>37036.08</v>
      </c>
      <c s="14">
        <v>37036.08</v>
      </c>
      <c s="14"/>
      <c s="14"/>
      <c s="5"/>
      <c s="12" t="s">
        <v>12</v>
      </c>
      <c s="12" t="s">
        <v>6532</v>
      </c>
      <c s="23" t="s">
        <v>2687</v>
      </c>
      <c s="37">
        <v>47542</v>
      </c>
      <c s="23" t="s">
        <v>7785</v>
      </c>
    </row>
    <row>
      <c r="B129" s="49" t="s">
        <v>765</v>
      </c>
      <c s="12" t="s">
        <v>3991</v>
      </c>
      <c s="12" t="s">
        <v>6533</v>
      </c>
      <c s="23" t="s">
        <v>708</v>
      </c>
      <c s="23"/>
      <c s="37">
        <v>43885</v>
      </c>
      <c s="37"/>
      <c s="14">
        <v>62351.57</v>
      </c>
      <c s="14"/>
      <c s="14"/>
      <c s="14"/>
      <c s="14"/>
      <c s="5"/>
      <c s="14"/>
      <c s="14">
        <v>62351.57</v>
      </c>
      <c s="14">
        <v>62351.57</v>
      </c>
      <c s="14"/>
      <c s="14"/>
      <c s="5"/>
      <c s="12" t="s">
        <v>12</v>
      </c>
      <c s="12" t="s">
        <v>5951</v>
      </c>
      <c s="23" t="s">
        <v>1306</v>
      </c>
      <c s="37">
        <v>46446</v>
      </c>
      <c s="23" t="s">
        <v>7785</v>
      </c>
    </row>
    <row>
      <c r="B130" s="49" t="s">
        <v>5319</v>
      </c>
      <c s="12" t="s">
        <v>6534</v>
      </c>
      <c s="12" t="s">
        <v>7821</v>
      </c>
      <c s="23" t="s">
        <v>1309</v>
      </c>
      <c s="23"/>
      <c s="37">
        <v>43916</v>
      </c>
      <c s="37"/>
      <c s="14">
        <v>24922.36</v>
      </c>
      <c s="14"/>
      <c s="14"/>
      <c s="14"/>
      <c s="14"/>
      <c s="5"/>
      <c s="14"/>
      <c s="14">
        <v>24922.36</v>
      </c>
      <c s="14">
        <v>24922.36</v>
      </c>
      <c s="14"/>
      <c s="14"/>
      <c s="5"/>
      <c s="12" t="s">
        <v>12</v>
      </c>
      <c s="12" t="s">
        <v>1967</v>
      </c>
      <c s="23" t="s">
        <v>1950</v>
      </c>
      <c s="37">
        <v>47573</v>
      </c>
      <c s="23" t="s">
        <v>7785</v>
      </c>
    </row>
    <row>
      <c r="B131" s="49" t="s">
        <v>7845</v>
      </c>
      <c s="12" t="s">
        <v>1334</v>
      </c>
      <c s="12" t="s">
        <v>5295</v>
      </c>
      <c s="23" t="s">
        <v>7787</v>
      </c>
      <c s="23"/>
      <c s="37">
        <v>43977</v>
      </c>
      <c s="37"/>
      <c s="14">
        <v>43447.52</v>
      </c>
      <c s="14"/>
      <c s="14"/>
      <c s="14"/>
      <c s="14"/>
      <c s="5"/>
      <c s="14"/>
      <c s="14">
        <v>43447.52</v>
      </c>
      <c s="14">
        <v>43447.52</v>
      </c>
      <c s="14"/>
      <c s="14"/>
      <c s="5"/>
      <c s="12" t="s">
        <v>12</v>
      </c>
      <c s="12" t="s">
        <v>5296</v>
      </c>
      <c s="23" t="s">
        <v>2687</v>
      </c>
      <c s="37">
        <v>49460</v>
      </c>
      <c s="23" t="s">
        <v>7785</v>
      </c>
    </row>
    <row>
      <c r="B132" s="49" t="s">
        <v>116</v>
      </c>
      <c s="12" t="s">
        <v>6535</v>
      </c>
      <c s="12" t="s">
        <v>9708</v>
      </c>
      <c s="23" t="s">
        <v>4569</v>
      </c>
      <c s="23"/>
      <c s="37">
        <v>44035</v>
      </c>
      <c s="37"/>
      <c s="14">
        <v>213843.44</v>
      </c>
      <c s="14"/>
      <c s="14"/>
      <c s="14"/>
      <c s="14"/>
      <c s="5"/>
      <c s="14"/>
      <c s="14">
        <v>213843.44</v>
      </c>
      <c s="14">
        <v>213843.44</v>
      </c>
      <c s="14"/>
      <c s="14"/>
      <c s="5"/>
      <c s="12" t="s">
        <v>12</v>
      </c>
      <c s="12" t="s">
        <v>9709</v>
      </c>
      <c s="23" t="s">
        <v>3342</v>
      </c>
      <c s="37">
        <v>49156</v>
      </c>
      <c s="23" t="s">
        <v>7785</v>
      </c>
    </row>
    <row>
      <c r="B133" s="49" t="s">
        <v>2733</v>
      </c>
      <c s="12" t="s">
        <v>9098</v>
      </c>
      <c s="12" t="s">
        <v>2705</v>
      </c>
      <c s="23" t="s">
        <v>738</v>
      </c>
      <c s="23"/>
      <c s="37">
        <v>44305</v>
      </c>
      <c s="37"/>
      <c s="14">
        <v>129768.25</v>
      </c>
      <c s="14"/>
      <c s="14"/>
      <c s="14"/>
      <c s="14"/>
      <c s="5"/>
      <c s="14"/>
      <c s="14">
        <v>129768.25</v>
      </c>
      <c s="14">
        <v>129768.25</v>
      </c>
      <c s="14"/>
      <c s="14"/>
      <c s="5"/>
      <c s="12" t="s">
        <v>12</v>
      </c>
      <c s="12" t="s">
        <v>3376</v>
      </c>
      <c s="23" t="s">
        <v>3342</v>
      </c>
      <c s="37">
        <v>47968</v>
      </c>
      <c s="23" t="s">
        <v>7785</v>
      </c>
    </row>
    <row>
      <c r="B134" s="49" t="s">
        <v>5320</v>
      </c>
      <c s="12" t="s">
        <v>1968</v>
      </c>
      <c s="12" t="s">
        <v>739</v>
      </c>
      <c s="23" t="s">
        <v>6514</v>
      </c>
      <c s="23"/>
      <c s="37">
        <v>44330</v>
      </c>
      <c s="37"/>
      <c s="14">
        <v>106900.4</v>
      </c>
      <c s="14"/>
      <c s="14"/>
      <c s="14"/>
      <c s="14"/>
      <c s="5"/>
      <c s="14"/>
      <c s="14">
        <v>106900.4</v>
      </c>
      <c s="14">
        <v>106900.4</v>
      </c>
      <c s="14"/>
      <c s="14"/>
      <c s="5"/>
      <c s="12" t="s">
        <v>12</v>
      </c>
      <c s="12" t="s">
        <v>711</v>
      </c>
      <c s="23" t="s">
        <v>3342</v>
      </c>
      <c s="37">
        <v>47999</v>
      </c>
      <c s="23" t="s">
        <v>7785</v>
      </c>
    </row>
    <row>
      <c r="B135" s="49" t="s">
        <v>7846</v>
      </c>
      <c s="12" t="s">
        <v>4571</v>
      </c>
      <c s="12" t="s">
        <v>90</v>
      </c>
      <c s="23" t="s">
        <v>3367</v>
      </c>
      <c s="23"/>
      <c s="37">
        <v>44321</v>
      </c>
      <c s="37"/>
      <c s="14">
        <v>100793.56</v>
      </c>
      <c s="14"/>
      <c s="14"/>
      <c s="14"/>
      <c s="14"/>
      <c s="5"/>
      <c s="14"/>
      <c s="14">
        <v>100793.56</v>
      </c>
      <c s="14">
        <v>100793.56</v>
      </c>
      <c s="14"/>
      <c s="14"/>
      <c s="5"/>
      <c s="12" t="s">
        <v>12</v>
      </c>
      <c s="12" t="s">
        <v>9710</v>
      </c>
      <c s="23" t="s">
        <v>1306</v>
      </c>
      <c s="37">
        <v>48730</v>
      </c>
      <c s="23" t="s">
        <v>7785</v>
      </c>
    </row>
    <row>
      <c r="B136" s="49" t="s">
        <v>117</v>
      </c>
      <c s="12" t="s">
        <v>7081</v>
      </c>
      <c s="12" t="s">
        <v>2706</v>
      </c>
      <c s="23" t="s">
        <v>3345</v>
      </c>
      <c s="23"/>
      <c s="37">
        <v>44546</v>
      </c>
      <c s="37"/>
      <c s="14">
        <v>71890.52</v>
      </c>
      <c s="14"/>
      <c s="14"/>
      <c s="14"/>
      <c s="14"/>
      <c s="5"/>
      <c s="14"/>
      <c s="14">
        <v>71890.52</v>
      </c>
      <c s="14">
        <v>71890.52</v>
      </c>
      <c s="14"/>
      <c s="14"/>
      <c s="5"/>
      <c s="12" t="s">
        <v>12</v>
      </c>
      <c s="12" t="s">
        <v>3377</v>
      </c>
      <c s="23" t="s">
        <v>1306</v>
      </c>
      <c s="37">
        <v>47118</v>
      </c>
      <c s="23" t="s">
        <v>7785</v>
      </c>
    </row>
    <row>
      <c r="B137" s="49" t="s">
        <v>3399</v>
      </c>
      <c s="12" t="s">
        <v>92</v>
      </c>
      <c s="12" t="s">
        <v>9698</v>
      </c>
      <c s="23" t="s">
        <v>720</v>
      </c>
      <c s="23"/>
      <c s="37">
        <v>44321</v>
      </c>
      <c s="37"/>
      <c s="14">
        <v>65986.77</v>
      </c>
      <c s="14"/>
      <c s="14"/>
      <c s="14"/>
      <c s="14"/>
      <c s="5"/>
      <c s="14"/>
      <c s="14">
        <v>65986.77</v>
      </c>
      <c s="14">
        <v>65986.77</v>
      </c>
      <c s="14"/>
      <c s="14"/>
      <c s="5"/>
      <c s="12" t="s">
        <v>12</v>
      </c>
      <c s="12" t="s">
        <v>1335</v>
      </c>
      <c s="23" t="s">
        <v>1950</v>
      </c>
      <c s="37">
        <v>47999</v>
      </c>
      <c s="23" t="s">
        <v>7785</v>
      </c>
    </row>
    <row>
      <c r="B138" s="49" t="s">
        <v>5979</v>
      </c>
      <c s="12" t="s">
        <v>2708</v>
      </c>
      <c s="12" t="s">
        <v>4572</v>
      </c>
      <c s="23" t="s">
        <v>7787</v>
      </c>
      <c s="23"/>
      <c s="37">
        <v>44323</v>
      </c>
      <c s="37"/>
      <c s="14">
        <v>64819.89</v>
      </c>
      <c s="14"/>
      <c s="14"/>
      <c s="14"/>
      <c s="14"/>
      <c s="5"/>
      <c s="14"/>
      <c s="14">
        <v>64819.89</v>
      </c>
      <c s="14">
        <v>64819.89</v>
      </c>
      <c s="14"/>
      <c s="14"/>
      <c s="5"/>
      <c s="12" t="s">
        <v>12</v>
      </c>
      <c s="12" t="s">
        <v>3378</v>
      </c>
      <c s="23" t="s">
        <v>1306</v>
      </c>
      <c s="37">
        <v>47999</v>
      </c>
      <c s="23" t="s">
        <v>7785</v>
      </c>
    </row>
    <row>
      <c r="B139" s="49" t="s">
        <v>8502</v>
      </c>
      <c s="12" t="s">
        <v>740</v>
      </c>
      <c s="12" t="s">
        <v>741</v>
      </c>
      <c s="23" t="s">
        <v>6514</v>
      </c>
      <c s="23"/>
      <c s="37">
        <v>44463</v>
      </c>
      <c s="37"/>
      <c s="14">
        <v>462658.59</v>
      </c>
      <c s="14"/>
      <c s="14"/>
      <c s="14"/>
      <c s="14"/>
      <c s="5"/>
      <c s="14"/>
      <c s="14">
        <v>462658.59</v>
      </c>
      <c s="14">
        <v>462658.59</v>
      </c>
      <c s="14"/>
      <c s="14"/>
      <c s="5"/>
      <c s="12" t="s">
        <v>12</v>
      </c>
      <c s="12" t="s">
        <v>9099</v>
      </c>
      <c s="23" t="s">
        <v>1950</v>
      </c>
      <c s="37">
        <v>51774</v>
      </c>
      <c s="23" t="s">
        <v>7785</v>
      </c>
    </row>
    <row>
      <c r="B140" s="49" t="s">
        <v>2734</v>
      </c>
      <c s="12" t="s">
        <v>5952</v>
      </c>
      <c s="12" t="s">
        <v>94</v>
      </c>
      <c s="23" t="s">
        <v>738</v>
      </c>
      <c s="23"/>
      <c s="37">
        <v>44469</v>
      </c>
      <c s="37"/>
      <c s="14">
        <v>127013.15</v>
      </c>
      <c s="14"/>
      <c s="14"/>
      <c s="14"/>
      <c s="14"/>
      <c s="5"/>
      <c s="14"/>
      <c s="14">
        <v>127013.15</v>
      </c>
      <c s="14">
        <v>127013.15</v>
      </c>
      <c s="14"/>
      <c s="14"/>
      <c s="5"/>
      <c s="12" t="s">
        <v>12</v>
      </c>
      <c s="12" t="s">
        <v>3379</v>
      </c>
      <c s="23" t="s">
        <v>3342</v>
      </c>
      <c s="37">
        <v>51774</v>
      </c>
      <c s="23" t="s">
        <v>7785</v>
      </c>
    </row>
    <row>
      <c r="B141" s="49" t="s">
        <v>5321</v>
      </c>
      <c s="12" t="s">
        <v>5953</v>
      </c>
      <c s="12" t="s">
        <v>4573</v>
      </c>
      <c s="23" t="s">
        <v>69</v>
      </c>
      <c s="23"/>
      <c s="37">
        <v>44560</v>
      </c>
      <c s="37"/>
      <c s="14">
        <v>89522.4</v>
      </c>
      <c s="14"/>
      <c s="14"/>
      <c s="14"/>
      <c s="14"/>
      <c s="5"/>
      <c s="14"/>
      <c s="14">
        <v>89522.4</v>
      </c>
      <c s="14">
        <v>89522.4</v>
      </c>
      <c s="14"/>
      <c s="14"/>
      <c s="5"/>
      <c s="12" t="s">
        <v>12</v>
      </c>
      <c s="12" t="s">
        <v>1336</v>
      </c>
      <c s="23" t="s">
        <v>2687</v>
      </c>
      <c s="37">
        <v>51866</v>
      </c>
      <c s="23" t="s">
        <v>7785</v>
      </c>
    </row>
    <row>
      <c r="B142" s="49" t="s">
        <v>7847</v>
      </c>
      <c s="12" t="s">
        <v>5954</v>
      </c>
      <c s="12" t="s">
        <v>742</v>
      </c>
      <c s="23" t="s">
        <v>7082</v>
      </c>
      <c s="23"/>
      <c s="37">
        <v>44515</v>
      </c>
      <c s="37"/>
      <c s="14">
        <v>342990.98</v>
      </c>
      <c s="14"/>
      <c s="14"/>
      <c s="14"/>
      <c s="14"/>
      <c s="5"/>
      <c s="14"/>
      <c s="14">
        <v>342990.98</v>
      </c>
      <c s="14">
        <v>342990.98</v>
      </c>
      <c s="14"/>
      <c s="14"/>
      <c s="5"/>
      <c s="12" t="s">
        <v>12</v>
      </c>
      <c s="12" t="s">
        <v>3992</v>
      </c>
      <c s="23" t="s">
        <v>2687</v>
      </c>
      <c s="37">
        <v>50009</v>
      </c>
      <c s="23" t="s">
        <v>7785</v>
      </c>
    </row>
    <row>
      <c r="B143" s="49" t="s">
        <v>118</v>
      </c>
      <c s="12" t="s">
        <v>7083</v>
      </c>
      <c s="12" t="s">
        <v>743</v>
      </c>
      <c s="23" t="s">
        <v>708</v>
      </c>
      <c s="23"/>
      <c s="37">
        <v>44540</v>
      </c>
      <c s="37"/>
      <c s="14">
        <v>106015.9</v>
      </c>
      <c s="14"/>
      <c s="14"/>
      <c s="14"/>
      <c s="14"/>
      <c s="5"/>
      <c s="14"/>
      <c s="14">
        <v>106015.9</v>
      </c>
      <c s="14">
        <v>106015.9</v>
      </c>
      <c s="14"/>
      <c s="14"/>
      <c s="5"/>
      <c s="12" t="s">
        <v>12</v>
      </c>
      <c s="12" t="s">
        <v>5299</v>
      </c>
      <c s="23" t="s">
        <v>3342</v>
      </c>
      <c s="37">
        <v>50040</v>
      </c>
      <c s="23" t="s">
        <v>7785</v>
      </c>
    </row>
    <row>
      <c r="B144" s="49" t="s">
        <v>2735</v>
      </c>
      <c s="12" t="s">
        <v>7826</v>
      </c>
      <c s="12" t="s">
        <v>5948</v>
      </c>
      <c s="23" t="s">
        <v>6509</v>
      </c>
      <c s="23"/>
      <c s="37">
        <v>44617</v>
      </c>
      <c s="37"/>
      <c s="14">
        <v>352058.31</v>
      </c>
      <c s="14"/>
      <c s="14"/>
      <c s="14"/>
      <c s="14"/>
      <c s="5"/>
      <c s="14"/>
      <c s="14">
        <v>352058.31</v>
      </c>
      <c s="14">
        <v>352058.31</v>
      </c>
      <c s="14"/>
      <c s="14"/>
      <c s="5"/>
      <c s="12" t="s">
        <v>12</v>
      </c>
      <c s="12" t="s">
        <v>9712</v>
      </c>
      <c s="23" t="s">
        <v>1306</v>
      </c>
      <c s="37">
        <v>48273</v>
      </c>
      <c s="23" t="s">
        <v>7785</v>
      </c>
    </row>
    <row>
      <c r="B145" s="49" t="s">
        <v>5322</v>
      </c>
      <c s="12" t="s">
        <v>96</v>
      </c>
      <c s="12" t="s">
        <v>741</v>
      </c>
      <c s="23" t="s">
        <v>6514</v>
      </c>
      <c s="23"/>
      <c s="37">
        <v>44582</v>
      </c>
      <c s="37"/>
      <c s="14">
        <v>151721.03</v>
      </c>
      <c s="14"/>
      <c s="14"/>
      <c s="14"/>
      <c s="14"/>
      <c s="5"/>
      <c s="14"/>
      <c s="14">
        <v>151721.03</v>
      </c>
      <c s="14">
        <v>151721.03</v>
      </c>
      <c s="14"/>
      <c s="14"/>
      <c s="5"/>
      <c s="12" t="s">
        <v>12</v>
      </c>
      <c s="12" t="s">
        <v>9099</v>
      </c>
      <c s="23" t="s">
        <v>3342</v>
      </c>
      <c s="37">
        <v>48244</v>
      </c>
      <c s="23" t="s">
        <v>7785</v>
      </c>
    </row>
    <row>
      <c r="B146" s="49" t="s">
        <v>8503</v>
      </c>
      <c s="12" t="s">
        <v>2711</v>
      </c>
      <c s="12" t="s">
        <v>2712</v>
      </c>
      <c s="23" t="s">
        <v>6515</v>
      </c>
      <c s="23"/>
      <c s="37">
        <v>44588</v>
      </c>
      <c s="37"/>
      <c s="14">
        <v>34074.59</v>
      </c>
      <c s="14"/>
      <c s="14"/>
      <c s="14"/>
      <c s="14"/>
      <c s="5"/>
      <c s="14"/>
      <c s="14">
        <v>34074.59</v>
      </c>
      <c s="14">
        <v>34074.59</v>
      </c>
      <c s="14"/>
      <c s="14"/>
      <c s="5"/>
      <c s="12" t="s">
        <v>12</v>
      </c>
      <c s="12" t="s">
        <v>4574</v>
      </c>
      <c s="23" t="s">
        <v>3342</v>
      </c>
      <c s="37">
        <v>48457</v>
      </c>
      <c s="23" t="s">
        <v>7785</v>
      </c>
    </row>
    <row>
      <c r="B147" s="49" t="s">
        <v>766</v>
      </c>
      <c s="12" t="s">
        <v>5302</v>
      </c>
      <c s="12" t="s">
        <v>2712</v>
      </c>
      <c s="23" t="s">
        <v>6515</v>
      </c>
      <c s="23"/>
      <c s="37">
        <v>44588</v>
      </c>
      <c s="37"/>
      <c s="14">
        <v>21493.64</v>
      </c>
      <c s="14"/>
      <c s="14"/>
      <c s="14"/>
      <c s="14"/>
      <c s="5"/>
      <c s="14"/>
      <c s="14">
        <v>21493.64</v>
      </c>
      <c s="14">
        <v>21493.64</v>
      </c>
      <c s="14"/>
      <c s="14"/>
      <c s="5"/>
      <c s="12" t="s">
        <v>12</v>
      </c>
      <c s="12" t="s">
        <v>4574</v>
      </c>
      <c s="23" t="s">
        <v>3342</v>
      </c>
      <c s="37">
        <v>48457</v>
      </c>
      <c s="23" t="s">
        <v>7785</v>
      </c>
    </row>
    <row>
      <c r="B148" s="49" t="s">
        <v>3400</v>
      </c>
      <c s="12" t="s">
        <v>2713</v>
      </c>
      <c s="12" t="s">
        <v>4575</v>
      </c>
      <c s="23" t="s">
        <v>720</v>
      </c>
      <c s="23"/>
      <c s="37">
        <v>44623</v>
      </c>
      <c s="37"/>
      <c s="14">
        <v>121790.77</v>
      </c>
      <c s="14"/>
      <c s="14"/>
      <c s="14"/>
      <c s="14"/>
      <c s="5"/>
      <c s="14"/>
      <c s="14">
        <v>121790.77</v>
      </c>
      <c s="14">
        <v>121790.77</v>
      </c>
      <c s="14"/>
      <c s="14"/>
      <c s="5"/>
      <c s="12" t="s">
        <v>12</v>
      </c>
      <c s="12" t="s">
        <v>1337</v>
      </c>
      <c s="23" t="s">
        <v>3342</v>
      </c>
      <c s="37">
        <v>49034</v>
      </c>
      <c s="23" t="s">
        <v>7785</v>
      </c>
    </row>
    <row>
      <c r="B149" s="49" t="s">
        <v>5980</v>
      </c>
      <c s="12" t="s">
        <v>5303</v>
      </c>
      <c s="12" t="s">
        <v>2714</v>
      </c>
      <c s="23" t="s">
        <v>708</v>
      </c>
      <c s="23"/>
      <c s="37">
        <v>44601</v>
      </c>
      <c s="37"/>
      <c s="14">
        <v>219472.4</v>
      </c>
      <c s="14"/>
      <c s="14"/>
      <c s="14"/>
      <c s="14"/>
      <c s="5"/>
      <c s="14"/>
      <c s="14">
        <v>219472.4</v>
      </c>
      <c s="14">
        <v>219472.4</v>
      </c>
      <c s="14"/>
      <c s="14"/>
      <c s="5"/>
      <c s="12" t="s">
        <v>12</v>
      </c>
      <c s="12" t="s">
        <v>7828</v>
      </c>
      <c s="23" t="s">
        <v>3342</v>
      </c>
      <c s="37">
        <v>48273</v>
      </c>
      <c s="23" t="s">
        <v>7785</v>
      </c>
    </row>
    <row>
      <c r="B150" s="49" t="s">
        <v>119</v>
      </c>
      <c s="12" t="s">
        <v>5955</v>
      </c>
      <c s="12" t="s">
        <v>9100</v>
      </c>
      <c s="23" t="s">
        <v>5288</v>
      </c>
      <c s="23"/>
      <c s="37">
        <v>44697</v>
      </c>
      <c s="37"/>
      <c s="14">
        <v>159654.32</v>
      </c>
      <c s="14"/>
      <c s="14"/>
      <c s="14"/>
      <c s="14"/>
      <c s="5"/>
      <c s="14"/>
      <c s="14">
        <v>159654.32</v>
      </c>
      <c s="14">
        <v>159654.32</v>
      </c>
      <c s="14"/>
      <c s="14"/>
      <c s="5"/>
      <c s="12" t="s">
        <v>12</v>
      </c>
      <c s="12" t="s">
        <v>1969</v>
      </c>
      <c s="23" t="s">
        <v>3342</v>
      </c>
      <c s="37">
        <v>48365</v>
      </c>
      <c s="23" t="s">
        <v>7785</v>
      </c>
    </row>
    <row>
      <c r="B151" s="49" t="s">
        <v>2736</v>
      </c>
      <c s="12" t="s">
        <v>8479</v>
      </c>
      <c s="12" t="s">
        <v>4576</v>
      </c>
      <c s="23" t="s">
        <v>3367</v>
      </c>
      <c s="23"/>
      <c s="37">
        <v>45187</v>
      </c>
      <c s="37"/>
      <c s="14"/>
      <c s="14"/>
      <c s="14"/>
      <c s="14"/>
      <c s="14"/>
      <c s="5"/>
      <c s="14"/>
      <c s="14">
        <v>8262.42</v>
      </c>
      <c s="14">
        <v>8262.42</v>
      </c>
      <c s="14"/>
      <c s="14"/>
      <c s="5"/>
      <c s="12" t="s">
        <v>12</v>
      </c>
      <c s="12" t="s">
        <v>3993</v>
      </c>
      <c s="23" t="s">
        <v>1306</v>
      </c>
      <c s="37">
        <v>48852</v>
      </c>
      <c s="23" t="s">
        <v>7785</v>
      </c>
    </row>
    <row>
      <c r="B152" s="7" t="s">
        <v>6500</v>
      </c>
      <c s="27" t="s">
        <v>6500</v>
      </c>
      <c s="8" t="s">
        <v>6500</v>
      </c>
      <c s="8" t="s">
        <v>6500</v>
      </c>
      <c s="8" t="s">
        <v>6500</v>
      </c>
      <c s="19" t="s">
        <v>6500</v>
      </c>
      <c s="1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</row>
    <row>
      <c r="B153" s="15" t="s">
        <v>5922</v>
      </c>
      <c s="16" t="s">
        <v>120</v>
      </c>
      <c s="9"/>
      <c s="9"/>
      <c s="9"/>
      <c s="31"/>
      <c s="31"/>
      <c s="5">
        <v>22601726.74</v>
      </c>
      <c s="5"/>
      <c s="5"/>
      <c s="5"/>
      <c s="5"/>
      <c s="5"/>
      <c s="5"/>
      <c s="5">
        <v>22609989.16</v>
      </c>
      <c s="5">
        <v>22609989.16</v>
      </c>
      <c s="5"/>
      <c s="5"/>
      <c s="5"/>
      <c s="9"/>
      <c s="9"/>
      <c s="9"/>
      <c s="31"/>
      <c s="9"/>
    </row>
    <row>
      <c r="B154" s="7" t="s">
        <v>6500</v>
      </c>
      <c s="27" t="s">
        <v>6500</v>
      </c>
      <c s="8" t="s">
        <v>6500</v>
      </c>
      <c s="8" t="s">
        <v>6500</v>
      </c>
      <c s="8" t="s">
        <v>6500</v>
      </c>
      <c s="19" t="s">
        <v>6500</v>
      </c>
      <c s="1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</row>
    <row>
      <c r="B155" s="6" t="s">
        <v>706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6"/>
      <c s="2"/>
      <c s="2"/>
      <c s="2"/>
      <c s="2"/>
      <c s="2"/>
      <c s="26"/>
      <c s="6" t="s">
        <v>12</v>
      </c>
      <c s="6" t="s">
        <v>12</v>
      </c>
      <c s="2"/>
      <c s="2"/>
      <c s="2"/>
    </row>
    <row>
      <c r="B156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7" s="15" t="s">
        <v>3958</v>
      </c>
      <c s="15" t="s">
        <v>8504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8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9" s="6" t="s">
        <v>9056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6"/>
      <c s="2"/>
      <c s="2"/>
      <c s="2"/>
      <c s="2"/>
      <c s="2"/>
      <c s="26"/>
      <c s="6" t="s">
        <v>12</v>
      </c>
      <c s="6" t="s">
        <v>12</v>
      </c>
      <c s="2"/>
      <c s="2"/>
      <c s="2"/>
    </row>
    <row>
      <c r="B160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1" s="15" t="s">
        <v>1941</v>
      </c>
      <c s="15" t="s">
        <v>6550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2" s="35" t="s">
        <v>53</v>
      </c>
      <c s="35" t="s">
        <v>656</v>
      </c>
      <c s="3"/>
      <c s="3"/>
      <c s="3"/>
      <c s="3"/>
      <c s="3"/>
      <c s="5">
        <v>48703126.58</v>
      </c>
      <c s="5"/>
      <c s="5"/>
      <c s="5"/>
      <c s="5"/>
      <c s="5"/>
      <c s="5"/>
      <c s="5">
        <v>48711389</v>
      </c>
      <c s="5">
        <v>48711389</v>
      </c>
      <c s="5"/>
      <c s="5"/>
      <c s="5"/>
      <c s="3"/>
      <c s="3"/>
      <c s="3"/>
      <c s="3"/>
      <c s="3"/>
    </row>
    <row>
      <c r="C16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E06</oddHeader>
    <oddFooter>&amp;LStat-Reporting Application : &amp;R SaveAs(2/22/2024-1:25 PM)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F26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25.7421875" customWidth="1"/>
    <col min="8" max="11" width="30.7421875" customWidth="1"/>
    <col min="12" max="12" width="10.7421875" customWidth="1"/>
    <col min="13" max="13" width="30.7421875" customWidth="1"/>
    <col min="14" max="23" width="14.7421875" customWidth="1"/>
    <col min="24" max="24" width="12.7421875" customWidth="1"/>
    <col min="25" max="25" width="44.7421875" customWidth="1"/>
    <col min="26" max="28" width="30.7421875" customWidth="1"/>
    <col min="29" max="29" width="20.7421875" customWidth="1"/>
    <col min="30" max="30" width="10.7421875" customWidth="1"/>
    <col min="31" max="32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121</v>
      </c>
      <c s="32" t="s">
        <v>5981</v>
      </c>
    </row>
    <row ht="14.15">
      <c r="B3" s="40" t="s">
        <v>7092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4008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7.01</v>
      </c>
      <c s="10">
        <v>7.02</v>
      </c>
      <c s="10">
        <v>7.03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</row>
    <row ht="65.25">
      <c r="B7" s="10"/>
      <c s="10" t="s">
        <v>9108</v>
      </c>
      <c s="10" t="s">
        <v>1349</v>
      </c>
      <c s="10" t="s">
        <v>4543</v>
      </c>
      <c s="10" t="s">
        <v>6503</v>
      </c>
      <c s="10" t="s">
        <v>701</v>
      </c>
      <c s="10" t="s">
        <v>8505</v>
      </c>
      <c s="10" t="s">
        <v>5982</v>
      </c>
      <c s="10" t="s">
        <v>5323</v>
      </c>
      <c s="10" t="s">
        <v>1350</v>
      </c>
      <c s="10" t="s">
        <v>7093</v>
      </c>
      <c s="10" t="s">
        <v>2737</v>
      </c>
      <c s="10" t="s">
        <v>3290</v>
      </c>
      <c s="10" t="s">
        <v>9028</v>
      </c>
      <c s="10" t="s">
        <v>7779</v>
      </c>
      <c s="10" t="s">
        <v>1944</v>
      </c>
      <c s="10" t="s">
        <v>1351</v>
      </c>
      <c s="10" t="s">
        <v>6504</v>
      </c>
      <c s="10" t="s">
        <v>9675</v>
      </c>
      <c s="10" t="s">
        <v>7848</v>
      </c>
      <c s="10" t="s">
        <v>6551</v>
      </c>
      <c s="10" t="s">
        <v>122</v>
      </c>
      <c s="10" t="s">
        <v>8506</v>
      </c>
      <c s="10" t="s">
        <v>3955</v>
      </c>
      <c s="10" t="s">
        <v>9054</v>
      </c>
      <c s="10" t="s">
        <v>7780</v>
      </c>
      <c s="10" t="s">
        <v>3956</v>
      </c>
      <c s="10" t="s">
        <v>6505</v>
      </c>
      <c s="10" t="s">
        <v>9061</v>
      </c>
      <c s="10" t="s">
        <v>2662</v>
      </c>
      <c s="10" t="s">
        <v>5983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6" t="s">
        <v>12</v>
      </c>
      <c s="22"/>
      <c s="6" t="s">
        <v>12</v>
      </c>
      <c s="22"/>
      <c s="6" t="s">
        <v>12</v>
      </c>
      <c s="22"/>
      <c s="22"/>
      <c s="22"/>
      <c s="22"/>
      <c s="22"/>
      <c s="28"/>
      <c s="28"/>
      <c s="28"/>
      <c s="28"/>
      <c s="28"/>
      <c s="28"/>
      <c s="28"/>
      <c s="28"/>
      <c s="28"/>
      <c s="28"/>
      <c s="22"/>
      <c s="22"/>
      <c s="6" t="s">
        <v>12</v>
      </c>
      <c s="6" t="s">
        <v>12</v>
      </c>
      <c s="9"/>
      <c s="9"/>
      <c s="9"/>
      <c s="22"/>
      <c s="61" t="s">
        <v>12</v>
      </c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15" t="s">
        <v>7781</v>
      </c>
      <c s="16" t="s">
        <v>9110</v>
      </c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9"/>
      <c s="9"/>
      <c s="9"/>
      <c s="9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15" s="15" t="s">
        <v>5922</v>
      </c>
      <c s="16" t="s">
        <v>4588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17" s="6" t="s">
        <v>706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19" s="15" t="s">
        <v>3958</v>
      </c>
      <c s="16" t="s">
        <v>9111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21" s="6" t="s">
        <v>9056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23" s="15" t="s">
        <v>1941</v>
      </c>
      <c s="16" t="s">
        <v>5324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25" s="6" t="s">
        <v>7061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27" s="15" t="s">
        <v>53</v>
      </c>
      <c s="16" t="s">
        <v>2738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29" s="6" t="s">
        <v>5956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31" s="15" t="s">
        <v>9057</v>
      </c>
      <c s="16" t="s">
        <v>4589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33" s="6" t="s">
        <v>4009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35" s="15" t="s">
        <v>7095</v>
      </c>
      <c s="16" t="s">
        <v>1352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37" s="6" t="s">
        <v>1978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3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39" s="15" t="s">
        <v>5305</v>
      </c>
      <c s="16" t="s">
        <v>6552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4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41" s="6" t="s">
        <v>98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43" s="15" t="s">
        <v>3380</v>
      </c>
      <c s="16" t="s">
        <v>1353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45" s="6" t="s">
        <v>1970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9"/>
      <c s="9"/>
      <c s="9"/>
      <c s="2"/>
      <c s="21" t="s">
        <v>12</v>
      </c>
    </row>
    <row>
      <c r="B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47" s="15" t="s">
        <v>5306</v>
      </c>
      <c s="16" t="s">
        <v>9725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9"/>
      <c s="3"/>
      <c s="3"/>
    </row>
    <row>
      <c r="B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</row>
    <row>
      <c r="B49" s="6" t="s">
        <v>99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"/>
      <c s="2"/>
      <c s="21" t="s">
        <v>12</v>
      </c>
    </row>
    <row>
      <c r="B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" s="15" t="s">
        <v>3381</v>
      </c>
      <c s="16" t="s">
        <v>4590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" s="6" t="s">
        <v>8480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"/>
      <c s="2"/>
      <c s="21" t="s">
        <v>12</v>
      </c>
    </row>
    <row>
      <c r="B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" s="15" t="s">
        <v>1339</v>
      </c>
      <c s="16" t="s">
        <v>4591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6" t="s">
        <v>7084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3"/>
      <c s="3"/>
      <c s="3"/>
      <c s="2"/>
      <c s="21" t="s">
        <v>12</v>
      </c>
    </row>
    <row>
      <c r="B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9" s="15" t="s">
        <v>100</v>
      </c>
      <c s="16" t="s">
        <v>3401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" s="6" t="s">
        <v>5307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3"/>
      <c s="3"/>
      <c s="3"/>
      <c s="2"/>
      <c s="21" t="s">
        <v>12</v>
      </c>
    </row>
    <row>
      <c r="B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3" s="15" t="s">
        <v>8482</v>
      </c>
      <c s="16" t="s">
        <v>5325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5" s="6" t="s">
        <v>3402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3"/>
      <c s="3"/>
      <c s="3"/>
      <c s="2"/>
      <c s="21" t="s">
        <v>12</v>
      </c>
    </row>
    <row>
      <c r="B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7" s="15" t="s">
        <v>6553</v>
      </c>
      <c s="16" t="s">
        <v>4010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9" s="6" t="s">
        <v>1354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3"/>
      <c s="3"/>
      <c s="3"/>
      <c s="2"/>
      <c s="21" t="s">
        <v>12</v>
      </c>
    </row>
    <row>
      <c r="B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1" s="15" t="s">
        <v>4579</v>
      </c>
      <c s="16" t="s">
        <v>7096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3" s="6" t="s">
        <v>9714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3"/>
      <c s="3"/>
      <c s="3"/>
      <c s="2"/>
      <c s="21" t="s">
        <v>12</v>
      </c>
    </row>
    <row>
      <c r="B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5" s="15" t="s">
        <v>3383</v>
      </c>
      <c s="16" t="s">
        <v>7097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6" t="s">
        <v>8483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3"/>
      <c s="3"/>
      <c s="3"/>
      <c s="2"/>
      <c s="21" t="s">
        <v>12</v>
      </c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9" s="15" t="s">
        <v>1340</v>
      </c>
      <c s="16" t="s">
        <v>4011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6" t="s">
        <v>6538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3"/>
      <c s="3"/>
      <c s="3"/>
      <c s="2"/>
      <c s="21" t="s">
        <v>12</v>
      </c>
    </row>
    <row>
      <c r="B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3" s="15" t="s">
        <v>9715</v>
      </c>
      <c s="16" t="s">
        <v>768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5" s="6" t="s">
        <v>8484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3"/>
      <c s="3"/>
      <c s="3"/>
      <c s="2"/>
      <c s="21" t="s">
        <v>12</v>
      </c>
    </row>
    <row>
      <c r="B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7" s="15" t="s">
        <v>1341</v>
      </c>
      <c s="16" t="s">
        <v>769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9" s="6" t="s">
        <v>6539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3"/>
      <c s="2"/>
      <c s="21" t="s">
        <v>12</v>
      </c>
    </row>
    <row>
      <c r="B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1" s="15" t="s">
        <v>9716</v>
      </c>
      <c s="16" t="s">
        <v>1355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3" s="6" t="s">
        <v>4580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3"/>
      <c s="2"/>
      <c s="21" t="s">
        <v>12</v>
      </c>
    </row>
    <row>
      <c r="B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5" s="15" t="s">
        <v>7831</v>
      </c>
      <c s="16" t="s">
        <v>9726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</row>
    <row>
      <c r="B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7" s="6" t="s">
        <v>2739</v>
      </c>
      <c s="6" t="s">
        <v>9048</v>
      </c>
      <c s="6" t="s">
        <v>12</v>
      </c>
      <c s="22"/>
      <c s="6" t="s">
        <v>12</v>
      </c>
      <c s="22"/>
      <c s="6" t="s">
        <v>12</v>
      </c>
      <c s="22"/>
      <c s="22"/>
      <c s="22"/>
      <c s="47"/>
      <c s="22"/>
      <c s="2"/>
      <c s="2"/>
      <c s="2"/>
      <c s="2"/>
      <c s="2"/>
      <c s="2"/>
      <c s="2"/>
      <c s="2"/>
      <c s="2"/>
      <c s="2"/>
      <c s="53"/>
      <c s="22"/>
      <c s="6" t="s">
        <v>12</v>
      </c>
      <c s="6" t="s">
        <v>12</v>
      </c>
      <c s="6" t="s">
        <v>12</v>
      </c>
      <c s="22"/>
      <c s="3"/>
      <c s="22"/>
      <c s="57" t="s">
        <v>12</v>
      </c>
    </row>
    <row>
      <c r="B98" s="7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8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  <c s="8" t="s">
        <v>6500</v>
      </c>
      <c s="7" t="s">
        <v>6500</v>
      </c>
    </row>
    <row>
      <c r="B99" s="15" t="s">
        <v>5984</v>
      </c>
      <c s="16" t="s">
        <v>9112</v>
      </c>
      <c s="18"/>
      <c s="9"/>
      <c s="18"/>
      <c s="9"/>
      <c s="18"/>
      <c s="9"/>
      <c s="9"/>
      <c s="9"/>
      <c s="31"/>
      <c s="9"/>
      <c s="5"/>
      <c s="5"/>
      <c s="5"/>
      <c s="5"/>
      <c s="5"/>
      <c s="5"/>
      <c s="5"/>
      <c s="5"/>
      <c s="5"/>
      <c s="5"/>
      <c s="38"/>
      <c s="9"/>
      <c s="18"/>
      <c s="18"/>
      <c s="18"/>
      <c s="9"/>
      <c s="3"/>
      <c s="9"/>
      <c s="18"/>
    </row>
    <row>
      <c r="B100" s="7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8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  <c s="8" t="s">
        <v>6500</v>
      </c>
      <c s="7" t="s">
        <v>6500</v>
      </c>
    </row>
    <row>
      <c r="B101" s="49" t="s">
        <v>4012</v>
      </c>
      <c s="12" t="s">
        <v>12</v>
      </c>
      <c s="12" t="s">
        <v>7098</v>
      </c>
      <c s="23"/>
      <c s="12" t="s">
        <v>3345</v>
      </c>
      <c s="23" t="s">
        <v>3345</v>
      </c>
      <c s="12" t="s">
        <v>7098</v>
      </c>
      <c s="23"/>
      <c s="23"/>
      <c s="23"/>
      <c s="37">
        <v>40359</v>
      </c>
      <c s="23"/>
      <c s="14">
        <v>40318</v>
      </c>
      <c s="14">
        <v>40318</v>
      </c>
      <c s="14">
        <v>40318</v>
      </c>
      <c s="14">
        <v>-879</v>
      </c>
      <c s="14"/>
      <c s="14"/>
      <c s="14"/>
      <c s="14"/>
      <c s="14"/>
      <c s="14"/>
      <c s="46"/>
      <c s="23" t="s">
        <v>2740</v>
      </c>
      <c s="12" t="s">
        <v>12</v>
      </c>
      <c s="12" t="s">
        <v>12</v>
      </c>
      <c s="12" t="s">
        <v>5326</v>
      </c>
      <c s="23" t="s">
        <v>1306</v>
      </c>
      <c s="3"/>
      <c s="23" t="s">
        <v>3403</v>
      </c>
      <c s="57" t="s">
        <v>12</v>
      </c>
    </row>
    <row>
      <c r="B102" s="7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8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  <c s="8" t="s">
        <v>6500</v>
      </c>
      <c s="7" t="s">
        <v>6500</v>
      </c>
    </row>
    <row>
      <c r="B103" s="15" t="s">
        <v>4581</v>
      </c>
      <c s="16" t="s">
        <v>4013</v>
      </c>
      <c s="18"/>
      <c s="9"/>
      <c s="18"/>
      <c s="9"/>
      <c s="18"/>
      <c s="9"/>
      <c s="9"/>
      <c s="9"/>
      <c s="31"/>
      <c s="9"/>
      <c s="5">
        <v>40318</v>
      </c>
      <c s="5">
        <v>40318</v>
      </c>
      <c s="5">
        <v>40318</v>
      </c>
      <c s="5">
        <v>-879</v>
      </c>
      <c s="5"/>
      <c s="5"/>
      <c s="5"/>
      <c s="5"/>
      <c s="5"/>
      <c s="5"/>
      <c s="38"/>
      <c s="9"/>
      <c s="18"/>
      <c s="18"/>
      <c s="18"/>
      <c s="9"/>
      <c s="3"/>
      <c s="9"/>
      <c s="18"/>
    </row>
    <row>
      <c r="B104" s="7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8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  <c s="8" t="s">
        <v>6500</v>
      </c>
      <c s="7" t="s">
        <v>6500</v>
      </c>
    </row>
    <row>
      <c r="B105" s="6" t="s">
        <v>9718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07" s="15" t="s">
        <v>2716</v>
      </c>
      <c s="16" t="s">
        <v>7099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09" s="6" t="s">
        <v>7832</v>
      </c>
      <c s="6" t="s">
        <v>9048</v>
      </c>
      <c s="6" t="s">
        <v>12</v>
      </c>
      <c s="22"/>
      <c s="6" t="s">
        <v>12</v>
      </c>
      <c s="22"/>
      <c s="6" t="s">
        <v>12</v>
      </c>
      <c s="22"/>
      <c s="22"/>
      <c s="22"/>
      <c s="47"/>
      <c s="22"/>
      <c s="2"/>
      <c s="2"/>
      <c s="2"/>
      <c s="2"/>
      <c s="2"/>
      <c s="2"/>
      <c s="2"/>
      <c s="2"/>
      <c s="2"/>
      <c s="2"/>
      <c s="53"/>
      <c s="22"/>
      <c s="6" t="s">
        <v>12</v>
      </c>
      <c s="6" t="s">
        <v>12</v>
      </c>
      <c s="18"/>
      <c s="9"/>
      <c s="3"/>
      <c s="22"/>
      <c s="57" t="s">
        <v>12</v>
      </c>
    </row>
    <row>
      <c r="B110" s="7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8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  <c s="8" t="s">
        <v>6500</v>
      </c>
      <c s="7" t="s">
        <v>6500</v>
      </c>
    </row>
    <row>
      <c r="B111" s="15" t="s">
        <v>746</v>
      </c>
      <c s="16" t="s">
        <v>9113</v>
      </c>
      <c s="18"/>
      <c s="9"/>
      <c s="18"/>
      <c s="9"/>
      <c s="18"/>
      <c s="9"/>
      <c s="9"/>
      <c s="9"/>
      <c s="31"/>
      <c s="9"/>
      <c s="5"/>
      <c s="5"/>
      <c s="5"/>
      <c s="5"/>
      <c s="5"/>
      <c s="5"/>
      <c s="5"/>
      <c s="5"/>
      <c s="5"/>
      <c s="5"/>
      <c s="38"/>
      <c s="9"/>
      <c s="18"/>
      <c s="18"/>
      <c s="18"/>
      <c s="9"/>
      <c s="3"/>
      <c s="9"/>
      <c s="18"/>
    </row>
    <row>
      <c r="B112" s="7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8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  <c s="8" t="s">
        <v>6500</v>
      </c>
      <c s="7" t="s">
        <v>6500</v>
      </c>
    </row>
    <row>
      <c r="B113" s="49" t="s">
        <v>8508</v>
      </c>
      <c s="12" t="s">
        <v>3404</v>
      </c>
      <c s="17" t="s">
        <v>4592</v>
      </c>
      <c s="23"/>
      <c s="12" t="s">
        <v>12</v>
      </c>
      <c s="23"/>
      <c s="12" t="s">
        <v>124</v>
      </c>
      <c s="23">
        <v>2</v>
      </c>
      <c s="23" t="s">
        <v>7850</v>
      </c>
      <c s="23" t="s">
        <v>770</v>
      </c>
      <c s="37">
        <v>38538</v>
      </c>
      <c s="23"/>
      <c s="14">
        <v>8843298</v>
      </c>
      <c s="14">
        <v>7196409</v>
      </c>
      <c s="14">
        <v>7201418</v>
      </c>
      <c s="14"/>
      <c s="14">
        <v>-146082</v>
      </c>
      <c s="14"/>
      <c s="14"/>
      <c s="14"/>
      <c s="14">
        <v>616774</v>
      </c>
      <c s="14"/>
      <c s="46"/>
      <c s="23" t="s">
        <v>3405</v>
      </c>
      <c s="12" t="s">
        <v>125</v>
      </c>
      <c s="12" t="s">
        <v>2741</v>
      </c>
      <c s="18"/>
      <c s="9"/>
      <c s="3"/>
      <c s="23" t="s">
        <v>7785</v>
      </c>
      <c s="57" t="s">
        <v>4014</v>
      </c>
    </row>
    <row>
      <c r="B114" s="49" t="s">
        <v>771</v>
      </c>
      <c s="12" t="s">
        <v>2742</v>
      </c>
      <c s="17" t="s">
        <v>5327</v>
      </c>
      <c s="23"/>
      <c s="12" t="s">
        <v>12</v>
      </c>
      <c s="23"/>
      <c s="12" t="s">
        <v>9114</v>
      </c>
      <c s="23">
        <v>1</v>
      </c>
      <c s="23" t="s">
        <v>5328</v>
      </c>
      <c s="23" t="s">
        <v>770</v>
      </c>
      <c s="37">
        <v>41806</v>
      </c>
      <c s="23"/>
      <c s="14">
        <v>18175964</v>
      </c>
      <c s="14">
        <v>16823638</v>
      </c>
      <c s="14">
        <v>18179129</v>
      </c>
      <c s="14"/>
      <c s="14">
        <v>551</v>
      </c>
      <c s="14"/>
      <c s="14"/>
      <c s="14"/>
      <c s="14">
        <v>787491</v>
      </c>
      <c s="14"/>
      <c s="46"/>
      <c s="23" t="s">
        <v>3405</v>
      </c>
      <c s="12" t="s">
        <v>9727</v>
      </c>
      <c s="12" t="s">
        <v>9115</v>
      </c>
      <c s="18"/>
      <c s="9"/>
      <c s="3"/>
      <c s="23" t="s">
        <v>7785</v>
      </c>
      <c s="57" t="s">
        <v>3406</v>
      </c>
    </row>
    <row>
      <c r="B115" s="49" t="s">
        <v>4015</v>
      </c>
      <c s="12" t="s">
        <v>8509</v>
      </c>
      <c s="17" t="s">
        <v>5327</v>
      </c>
      <c s="23"/>
      <c s="12" t="s">
        <v>12</v>
      </c>
      <c s="23"/>
      <c s="12" t="s">
        <v>9114</v>
      </c>
      <c s="23">
        <v>1</v>
      </c>
      <c s="23" t="s">
        <v>5328</v>
      </c>
      <c s="23" t="s">
        <v>770</v>
      </c>
      <c s="37">
        <v>42752</v>
      </c>
      <c s="23"/>
      <c s="14">
        <v>9149737</v>
      </c>
      <c s="14">
        <v>8177613</v>
      </c>
      <c s="14">
        <v>9153727</v>
      </c>
      <c s="14"/>
      <c s="14">
        <v>1301</v>
      </c>
      <c s="14"/>
      <c s="14"/>
      <c s="14"/>
      <c s="14">
        <v>462593</v>
      </c>
      <c s="14"/>
      <c s="46"/>
      <c s="23" t="s">
        <v>3405</v>
      </c>
      <c s="12" t="s">
        <v>9727</v>
      </c>
      <c s="12" t="s">
        <v>9115</v>
      </c>
      <c s="18"/>
      <c s="9"/>
      <c s="3"/>
      <c s="23" t="s">
        <v>7785</v>
      </c>
      <c s="57" t="s">
        <v>3406</v>
      </c>
    </row>
    <row>
      <c r="B116" s="49" t="s">
        <v>6554</v>
      </c>
      <c s="12" t="s">
        <v>7851</v>
      </c>
      <c s="17" t="s">
        <v>9116</v>
      </c>
      <c s="23"/>
      <c s="12" t="s">
        <v>12</v>
      </c>
      <c s="23"/>
      <c s="12" t="s">
        <v>5329</v>
      </c>
      <c s="23">
        <v>1</v>
      </c>
      <c s="23" t="s">
        <v>5328</v>
      </c>
      <c s="23" t="s">
        <v>770</v>
      </c>
      <c s="37">
        <v>37748</v>
      </c>
      <c s="23"/>
      <c s="14">
        <v>2452960</v>
      </c>
      <c s="14">
        <v>2479550</v>
      </c>
      <c s="14">
        <v>2475742</v>
      </c>
      <c s="14"/>
      <c s="14">
        <v>1872</v>
      </c>
      <c s="14"/>
      <c s="14"/>
      <c s="14"/>
      <c s="14">
        <v>140625</v>
      </c>
      <c s="14"/>
      <c s="46"/>
      <c s="23" t="s">
        <v>3405</v>
      </c>
      <c s="12" t="s">
        <v>125</v>
      </c>
      <c s="12" t="s">
        <v>1979</v>
      </c>
      <c s="18"/>
      <c s="9"/>
      <c s="3"/>
      <c s="23" t="s">
        <v>7785</v>
      </c>
      <c s="57" t="s">
        <v>3406</v>
      </c>
    </row>
    <row>
      <c r="B117" s="49" t="s">
        <v>9117</v>
      </c>
      <c s="12" t="s">
        <v>126</v>
      </c>
      <c s="17" t="s">
        <v>9116</v>
      </c>
      <c s="23"/>
      <c s="12" t="s">
        <v>12</v>
      </c>
      <c s="23"/>
      <c s="12" t="s">
        <v>7100</v>
      </c>
      <c s="23">
        <v>1</v>
      </c>
      <c s="23" t="s">
        <v>5328</v>
      </c>
      <c s="23" t="s">
        <v>770</v>
      </c>
      <c s="37">
        <v>41667</v>
      </c>
      <c s="23"/>
      <c s="14">
        <v>3521706</v>
      </c>
      <c s="14">
        <v>3057016</v>
      </c>
      <c s="14">
        <v>3468349</v>
      </c>
      <c s="14"/>
      <c s="14">
        <v>-6632</v>
      </c>
      <c s="14"/>
      <c s="14"/>
      <c s="14"/>
      <c s="14">
        <v>176031</v>
      </c>
      <c s="14"/>
      <c s="46"/>
      <c s="23" t="s">
        <v>3405</v>
      </c>
      <c s="12" t="s">
        <v>125</v>
      </c>
      <c s="12" t="s">
        <v>1979</v>
      </c>
      <c s="18"/>
      <c s="9"/>
      <c s="3"/>
      <c s="23" t="s">
        <v>7785</v>
      </c>
      <c s="57" t="s">
        <v>3406</v>
      </c>
    </row>
    <row>
      <c r="B118" s="49" t="s">
        <v>1356</v>
      </c>
      <c s="12" t="s">
        <v>7852</v>
      </c>
      <c s="17" t="s">
        <v>9116</v>
      </c>
      <c s="23"/>
      <c s="12" t="s">
        <v>12</v>
      </c>
      <c s="23"/>
      <c s="17" t="s">
        <v>772</v>
      </c>
      <c s="23">
        <v>1</v>
      </c>
      <c s="23" t="s">
        <v>5328</v>
      </c>
      <c s="23" t="s">
        <v>770</v>
      </c>
      <c s="37">
        <v>43437</v>
      </c>
      <c s="23"/>
      <c s="14">
        <v>4605850</v>
      </c>
      <c s="14">
        <v>3893200</v>
      </c>
      <c s="14">
        <v>4619007</v>
      </c>
      <c s="14"/>
      <c s="14">
        <v>2794</v>
      </c>
      <c s="14"/>
      <c s="14"/>
      <c s="14"/>
      <c s="14">
        <v>225000</v>
      </c>
      <c s="14"/>
      <c s="46"/>
      <c s="23" t="s">
        <v>3405</v>
      </c>
      <c s="12" t="s">
        <v>125</v>
      </c>
      <c s="12" t="s">
        <v>1979</v>
      </c>
      <c s="18"/>
      <c s="9"/>
      <c s="3"/>
      <c s="23" t="s">
        <v>7785</v>
      </c>
      <c s="57" t="s">
        <v>3406</v>
      </c>
    </row>
    <row>
      <c r="B119" s="49" t="s">
        <v>4016</v>
      </c>
      <c s="12" t="s">
        <v>3407</v>
      </c>
      <c s="17" t="s">
        <v>9116</v>
      </c>
      <c s="23"/>
      <c s="12" t="s">
        <v>12</v>
      </c>
      <c s="23"/>
      <c s="12" t="s">
        <v>2743</v>
      </c>
      <c s="23">
        <v>1</v>
      </c>
      <c s="23" t="s">
        <v>5328</v>
      </c>
      <c s="23" t="s">
        <v>770</v>
      </c>
      <c s="37">
        <v>44826</v>
      </c>
      <c s="23"/>
      <c s="14">
        <v>5325525</v>
      </c>
      <c s="14">
        <v>5160834</v>
      </c>
      <c s="14">
        <v>5338288</v>
      </c>
      <c s="14"/>
      <c s="14">
        <v>9988</v>
      </c>
      <c s="14"/>
      <c s="14"/>
      <c s="14"/>
      <c s="14">
        <v>279675</v>
      </c>
      <c s="14"/>
      <c s="46"/>
      <c s="23" t="s">
        <v>3405</v>
      </c>
      <c s="12" t="s">
        <v>9727</v>
      </c>
      <c s="12" t="s">
        <v>1979</v>
      </c>
      <c s="18"/>
      <c s="9"/>
      <c s="3"/>
      <c s="23" t="s">
        <v>7785</v>
      </c>
      <c s="57" t="s">
        <v>3406</v>
      </c>
    </row>
    <row>
      <c r="B120" s="49" t="s">
        <v>6555</v>
      </c>
      <c s="12" t="s">
        <v>5985</v>
      </c>
      <c s="17" t="s">
        <v>9116</v>
      </c>
      <c s="23"/>
      <c s="12" t="s">
        <v>12</v>
      </c>
      <c s="23"/>
      <c s="12" t="s">
        <v>9114</v>
      </c>
      <c s="23">
        <v>1</v>
      </c>
      <c s="23" t="s">
        <v>5328</v>
      </c>
      <c s="23" t="s">
        <v>770</v>
      </c>
      <c s="37">
        <v>44894</v>
      </c>
      <c s="23"/>
      <c s="14">
        <v>7504275</v>
      </c>
      <c s="14">
        <v>7781186</v>
      </c>
      <c s="14">
        <v>7504206</v>
      </c>
      <c s="14"/>
      <c s="14">
        <v>-63</v>
      </c>
      <c s="14"/>
      <c s="14"/>
      <c s="14"/>
      <c s="14">
        <v>424218</v>
      </c>
      <c s="14"/>
      <c s="46"/>
      <c s="23" t="s">
        <v>3405</v>
      </c>
      <c s="12" t="s">
        <v>9727</v>
      </c>
      <c s="12" t="s">
        <v>1979</v>
      </c>
      <c s="18"/>
      <c s="9"/>
      <c s="3"/>
      <c s="23" t="s">
        <v>7785</v>
      </c>
      <c s="57" t="s">
        <v>3406</v>
      </c>
    </row>
    <row>
      <c r="B121" s="49" t="s">
        <v>9118</v>
      </c>
      <c s="12" t="s">
        <v>9119</v>
      </c>
      <c s="17" t="s">
        <v>7853</v>
      </c>
      <c s="23"/>
      <c s="12" t="s">
        <v>12</v>
      </c>
      <c s="23"/>
      <c s="12" t="s">
        <v>3408</v>
      </c>
      <c s="23">
        <v>1</v>
      </c>
      <c s="23" t="s">
        <v>773</v>
      </c>
      <c s="23" t="s">
        <v>770</v>
      </c>
      <c s="37">
        <v>38623</v>
      </c>
      <c s="23"/>
      <c s="14">
        <v>19506865</v>
      </c>
      <c s="14">
        <v>16326629</v>
      </c>
      <c s="14">
        <v>16190879</v>
      </c>
      <c s="14"/>
      <c s="14">
        <v>-282549</v>
      </c>
      <c s="14"/>
      <c s="14"/>
      <c s="14"/>
      <c s="14">
        <v>1219140</v>
      </c>
      <c s="14"/>
      <c s="46"/>
      <c s="23" t="s">
        <v>3405</v>
      </c>
      <c s="12" t="s">
        <v>125</v>
      </c>
      <c s="12" t="s">
        <v>9120</v>
      </c>
      <c s="18"/>
      <c s="9"/>
      <c s="3"/>
      <c s="23" t="s">
        <v>7785</v>
      </c>
      <c s="57" t="s">
        <v>1980</v>
      </c>
    </row>
    <row>
      <c r="B122" s="49" t="s">
        <v>3409</v>
      </c>
      <c s="12" t="s">
        <v>4593</v>
      </c>
      <c s="17" t="s">
        <v>5330</v>
      </c>
      <c s="23"/>
      <c s="12" t="s">
        <v>12</v>
      </c>
      <c s="23"/>
      <c s="17" t="s">
        <v>7854</v>
      </c>
      <c s="23">
        <v>1</v>
      </c>
      <c s="23" t="s">
        <v>3410</v>
      </c>
      <c s="23" t="s">
        <v>770</v>
      </c>
      <c s="37">
        <v>39786</v>
      </c>
      <c s="23"/>
      <c s="14">
        <v>5089887</v>
      </c>
      <c s="14">
        <v>5005090</v>
      </c>
      <c s="14">
        <v>5009022</v>
      </c>
      <c s="14"/>
      <c s="14">
        <v>-235</v>
      </c>
      <c s="14"/>
      <c s="14"/>
      <c s="14"/>
      <c s="14">
        <v>381262</v>
      </c>
      <c s="14"/>
      <c s="46"/>
      <c s="23" t="s">
        <v>3405</v>
      </c>
      <c s="12" t="s">
        <v>125</v>
      </c>
      <c s="12" t="s">
        <v>7855</v>
      </c>
      <c s="18"/>
      <c s="9"/>
      <c s="3"/>
      <c s="23" t="s">
        <v>7785</v>
      </c>
      <c s="57" t="s">
        <v>1357</v>
      </c>
    </row>
    <row>
      <c r="B123" s="49" t="s">
        <v>5986</v>
      </c>
      <c s="12" t="s">
        <v>1358</v>
      </c>
      <c s="17" t="s">
        <v>5330</v>
      </c>
      <c s="23"/>
      <c s="12" t="s">
        <v>12</v>
      </c>
      <c s="23"/>
      <c s="17" t="s">
        <v>6556</v>
      </c>
      <c s="23">
        <v>1</v>
      </c>
      <c s="23" t="s">
        <v>3410</v>
      </c>
      <c s="23" t="s">
        <v>770</v>
      </c>
      <c s="37">
        <v>41745</v>
      </c>
      <c s="23"/>
      <c s="14">
        <v>8997210</v>
      </c>
      <c s="14">
        <v>7789800</v>
      </c>
      <c s="14">
        <v>8997717</v>
      </c>
      <c s="14"/>
      <c s="14">
        <v>64</v>
      </c>
      <c s="14"/>
      <c s="14"/>
      <c s="14"/>
      <c s="14">
        <v>445500</v>
      </c>
      <c s="14"/>
      <c s="46"/>
      <c s="23" t="s">
        <v>3405</v>
      </c>
      <c s="12" t="s">
        <v>9727</v>
      </c>
      <c s="12" t="s">
        <v>7855</v>
      </c>
      <c s="18"/>
      <c s="9"/>
      <c s="3"/>
      <c s="23" t="s">
        <v>7785</v>
      </c>
      <c s="57" t="s">
        <v>1357</v>
      </c>
    </row>
    <row>
      <c r="B124" s="49" t="s">
        <v>9121</v>
      </c>
      <c s="12" t="s">
        <v>7856</v>
      </c>
      <c s="17" t="s">
        <v>1981</v>
      </c>
      <c s="23"/>
      <c s="12" t="s">
        <v>12</v>
      </c>
      <c s="23"/>
      <c s="12" t="s">
        <v>5329</v>
      </c>
      <c s="23">
        <v>1</v>
      </c>
      <c s="23" t="s">
        <v>2744</v>
      </c>
      <c s="23" t="s">
        <v>770</v>
      </c>
      <c s="37">
        <v>38685</v>
      </c>
      <c s="23"/>
      <c s="14">
        <v>12323394</v>
      </c>
      <c s="14">
        <v>14307682</v>
      </c>
      <c s="14">
        <v>12792557</v>
      </c>
      <c s="14"/>
      <c s="14">
        <v>49490</v>
      </c>
      <c s="14"/>
      <c s="14"/>
      <c s="14"/>
      <c s="14">
        <v>791363</v>
      </c>
      <c s="14"/>
      <c s="46"/>
      <c s="23" t="s">
        <v>3405</v>
      </c>
      <c s="12" t="s">
        <v>9727</v>
      </c>
      <c s="12" t="s">
        <v>9122</v>
      </c>
      <c s="18"/>
      <c s="9"/>
      <c s="3"/>
      <c s="23" t="s">
        <v>7785</v>
      </c>
      <c s="57" t="s">
        <v>4017</v>
      </c>
    </row>
    <row>
      <c r="B125" s="49" t="s">
        <v>1359</v>
      </c>
      <c s="12" t="s">
        <v>127</v>
      </c>
      <c s="17" t="s">
        <v>1981</v>
      </c>
      <c s="23"/>
      <c s="12" t="s">
        <v>12</v>
      </c>
      <c s="23"/>
      <c s="12" t="s">
        <v>4594</v>
      </c>
      <c s="23">
        <v>1</v>
      </c>
      <c s="23" t="s">
        <v>2744</v>
      </c>
      <c s="23" t="s">
        <v>770</v>
      </c>
      <c s="37">
        <v>43585</v>
      </c>
      <c s="23"/>
      <c s="14">
        <v>7200170</v>
      </c>
      <c s="14">
        <v>6331820</v>
      </c>
      <c s="14">
        <v>7199328</v>
      </c>
      <c s="14"/>
      <c s="14">
        <v>617</v>
      </c>
      <c s="14"/>
      <c s="14"/>
      <c s="14"/>
      <c s="14">
        <v>326496</v>
      </c>
      <c s="14"/>
      <c s="46"/>
      <c s="23" t="s">
        <v>3405</v>
      </c>
      <c s="12" t="s">
        <v>9727</v>
      </c>
      <c s="12" t="s">
        <v>9122</v>
      </c>
      <c s="18"/>
      <c s="9"/>
      <c s="3"/>
      <c s="23" t="s">
        <v>7785</v>
      </c>
      <c s="57" t="s">
        <v>4017</v>
      </c>
    </row>
    <row>
      <c r="B126" s="49" t="s">
        <v>4018</v>
      </c>
      <c s="12" t="s">
        <v>5331</v>
      </c>
      <c s="17" t="s">
        <v>1981</v>
      </c>
      <c s="23"/>
      <c s="12" t="s">
        <v>12</v>
      </c>
      <c s="23"/>
      <c s="17" t="s">
        <v>5332</v>
      </c>
      <c s="23">
        <v>1</v>
      </c>
      <c s="23" t="s">
        <v>2744</v>
      </c>
      <c s="23" t="s">
        <v>770</v>
      </c>
      <c s="37">
        <v>43929</v>
      </c>
      <c s="23"/>
      <c s="14">
        <v>1987780</v>
      </c>
      <c s="14">
        <v>1615926</v>
      </c>
      <c s="14">
        <v>1988719</v>
      </c>
      <c s="14"/>
      <c s="14">
        <v>246</v>
      </c>
      <c s="14"/>
      <c s="14"/>
      <c s="14"/>
      <c s="14">
        <v>75000</v>
      </c>
      <c s="14"/>
      <c s="46"/>
      <c s="23" t="s">
        <v>3405</v>
      </c>
      <c s="12" t="s">
        <v>9727</v>
      </c>
      <c s="12" t="s">
        <v>9122</v>
      </c>
      <c s="18"/>
      <c s="9"/>
      <c s="3"/>
      <c s="23" t="s">
        <v>7785</v>
      </c>
      <c s="57" t="s">
        <v>4017</v>
      </c>
    </row>
    <row>
      <c r="B127" s="49" t="s">
        <v>6557</v>
      </c>
      <c s="12" t="s">
        <v>4595</v>
      </c>
      <c s="17" t="s">
        <v>4019</v>
      </c>
      <c s="23"/>
      <c s="12" t="s">
        <v>12</v>
      </c>
      <c s="23"/>
      <c s="17" t="s">
        <v>6556</v>
      </c>
      <c s="23">
        <v>1</v>
      </c>
      <c s="23" t="s">
        <v>2744</v>
      </c>
      <c s="23" t="s">
        <v>770</v>
      </c>
      <c s="37">
        <v>40260</v>
      </c>
      <c s="23"/>
      <c s="14">
        <v>5000000</v>
      </c>
      <c s="14">
        <v>5364821</v>
      </c>
      <c s="14">
        <v>5000000</v>
      </c>
      <c s="14"/>
      <c s="14"/>
      <c s="14"/>
      <c s="14"/>
      <c s="14"/>
      <c s="14">
        <v>303150</v>
      </c>
      <c s="14"/>
      <c s="46"/>
      <c s="23" t="s">
        <v>3405</v>
      </c>
      <c s="12" t="s">
        <v>9727</v>
      </c>
      <c s="12" t="s">
        <v>6558</v>
      </c>
      <c s="18"/>
      <c s="9"/>
      <c s="3"/>
      <c s="23" t="s">
        <v>7785</v>
      </c>
      <c s="57" t="s">
        <v>4017</v>
      </c>
    </row>
    <row>
      <c r="B128" s="49" t="s">
        <v>9123</v>
      </c>
      <c s="12" t="s">
        <v>5333</v>
      </c>
      <c s="17" t="s">
        <v>4019</v>
      </c>
      <c s="23"/>
      <c s="12" t="s">
        <v>12</v>
      </c>
      <c s="23"/>
      <c s="17" t="s">
        <v>6556</v>
      </c>
      <c s="23">
        <v>1</v>
      </c>
      <c s="23" t="s">
        <v>2744</v>
      </c>
      <c s="23" t="s">
        <v>770</v>
      </c>
      <c s="37">
        <v>43089</v>
      </c>
      <c s="23"/>
      <c s="14">
        <v>10026369</v>
      </c>
      <c s="14">
        <v>10025874</v>
      </c>
      <c s="14">
        <v>10081793</v>
      </c>
      <c s="14"/>
      <c s="14">
        <v>44459</v>
      </c>
      <c s="14"/>
      <c s="14"/>
      <c s="14"/>
      <c s="14">
        <v>476707</v>
      </c>
      <c s="14"/>
      <c s="46"/>
      <c s="23" t="s">
        <v>3405</v>
      </c>
      <c s="12" t="s">
        <v>9727</v>
      </c>
      <c s="12" t="s">
        <v>6558</v>
      </c>
      <c s="18"/>
      <c s="9"/>
      <c s="3"/>
      <c s="23" t="s">
        <v>7785</v>
      </c>
      <c s="57" t="s">
        <v>4017</v>
      </c>
    </row>
    <row>
      <c r="B129" s="49" t="s">
        <v>1360</v>
      </c>
      <c s="12" t="s">
        <v>5334</v>
      </c>
      <c s="17" t="s">
        <v>4019</v>
      </c>
      <c s="23"/>
      <c s="12" t="s">
        <v>12</v>
      </c>
      <c s="23"/>
      <c s="17" t="s">
        <v>6556</v>
      </c>
      <c s="23">
        <v>1</v>
      </c>
      <c s="23" t="s">
        <v>2744</v>
      </c>
      <c s="23" t="s">
        <v>770</v>
      </c>
      <c s="37">
        <v>43720</v>
      </c>
      <c s="23"/>
      <c s="14">
        <v>9923550</v>
      </c>
      <c s="14">
        <v>7495569</v>
      </c>
      <c s="14">
        <v>9927565</v>
      </c>
      <c s="14"/>
      <c s="14">
        <v>969</v>
      </c>
      <c s="14"/>
      <c s="14"/>
      <c s="14"/>
      <c s="14">
        <v>362500</v>
      </c>
      <c s="14"/>
      <c s="46"/>
      <c s="23" t="s">
        <v>3405</v>
      </c>
      <c s="12" t="s">
        <v>9727</v>
      </c>
      <c s="12" t="s">
        <v>6558</v>
      </c>
      <c s="18"/>
      <c s="9"/>
      <c s="3"/>
      <c s="23" t="s">
        <v>7785</v>
      </c>
      <c s="57" t="s">
        <v>4017</v>
      </c>
    </row>
    <row>
      <c r="B130" s="49" t="s">
        <v>4020</v>
      </c>
      <c s="12" t="s">
        <v>4596</v>
      </c>
      <c s="17" t="s">
        <v>4019</v>
      </c>
      <c s="23"/>
      <c s="12" t="s">
        <v>12</v>
      </c>
      <c s="23"/>
      <c s="12" t="s">
        <v>9114</v>
      </c>
      <c s="23">
        <v>1</v>
      </c>
      <c s="23" t="s">
        <v>2744</v>
      </c>
      <c s="23" t="s">
        <v>770</v>
      </c>
      <c s="37">
        <v>44803</v>
      </c>
      <c s="23"/>
      <c s="14">
        <v>7608800</v>
      </c>
      <c s="14">
        <v>7508818</v>
      </c>
      <c s="14">
        <v>7651755</v>
      </c>
      <c s="14"/>
      <c s="14">
        <v>36814</v>
      </c>
      <c s="14"/>
      <c s="14"/>
      <c s="14"/>
      <c s="14">
        <v>320563</v>
      </c>
      <c s="14"/>
      <c s="46"/>
      <c s="23" t="s">
        <v>3405</v>
      </c>
      <c s="12" t="s">
        <v>9727</v>
      </c>
      <c s="12" t="s">
        <v>6558</v>
      </c>
      <c s="18"/>
      <c s="9"/>
      <c s="3"/>
      <c s="23" t="s">
        <v>7785</v>
      </c>
      <c s="57" t="s">
        <v>4017</v>
      </c>
    </row>
    <row>
      <c r="B131" s="49" t="s">
        <v>6559</v>
      </c>
      <c s="12" t="s">
        <v>4021</v>
      </c>
      <c s="17" t="s">
        <v>7857</v>
      </c>
      <c s="23"/>
      <c s="12" t="s">
        <v>12</v>
      </c>
      <c s="23"/>
      <c s="12" t="s">
        <v>2745</v>
      </c>
      <c s="23">
        <v>1</v>
      </c>
      <c s="23" t="s">
        <v>773</v>
      </c>
      <c s="23" t="s">
        <v>770</v>
      </c>
      <c s="37">
        <v>43025</v>
      </c>
      <c s="23"/>
      <c s="14">
        <v>4995800</v>
      </c>
      <c s="14">
        <v>3975445</v>
      </c>
      <c s="14">
        <v>4996300</v>
      </c>
      <c s="14"/>
      <c s="14">
        <v>78</v>
      </c>
      <c s="14"/>
      <c s="14"/>
      <c s="14"/>
      <c s="14">
        <v>215000</v>
      </c>
      <c s="14"/>
      <c s="46"/>
      <c s="23" t="s">
        <v>3405</v>
      </c>
      <c s="12" t="s">
        <v>9727</v>
      </c>
      <c s="12" t="s">
        <v>9728</v>
      </c>
      <c s="18"/>
      <c s="9"/>
      <c s="3"/>
      <c s="23" t="s">
        <v>7785</v>
      </c>
      <c s="57" t="s">
        <v>1980</v>
      </c>
    </row>
    <row>
      <c r="B132" s="49" t="s">
        <v>1361</v>
      </c>
      <c s="12" t="s">
        <v>6560</v>
      </c>
      <c s="17" t="s">
        <v>8510</v>
      </c>
      <c s="23"/>
      <c s="12" t="s">
        <v>12</v>
      </c>
      <c s="23"/>
      <c s="12" t="s">
        <v>5987</v>
      </c>
      <c s="23">
        <v>1</v>
      </c>
      <c s="23" t="s">
        <v>5328</v>
      </c>
      <c s="23" t="s">
        <v>770</v>
      </c>
      <c s="37">
        <v>45203</v>
      </c>
      <c s="23"/>
      <c s="14">
        <v>2274635</v>
      </c>
      <c s="14">
        <v>2614928</v>
      </c>
      <c s="14">
        <v>2277334</v>
      </c>
      <c s="14"/>
      <c s="14">
        <v>2699</v>
      </c>
      <c s="14"/>
      <c s="14"/>
      <c s="14"/>
      <c s="14">
        <v>-7860</v>
      </c>
      <c s="14"/>
      <c s="46"/>
      <c s="23" t="s">
        <v>3405</v>
      </c>
      <c s="12" t="s">
        <v>9727</v>
      </c>
      <c s="12" t="s">
        <v>2746</v>
      </c>
      <c s="18"/>
      <c s="9"/>
      <c s="3"/>
      <c s="23" t="s">
        <v>7785</v>
      </c>
      <c s="57" t="s">
        <v>3406</v>
      </c>
    </row>
    <row>
      <c r="B133" s="49" t="s">
        <v>4022</v>
      </c>
      <c s="12" t="s">
        <v>3411</v>
      </c>
      <c s="17" t="s">
        <v>8510</v>
      </c>
      <c s="23"/>
      <c s="12" t="s">
        <v>12</v>
      </c>
      <c s="23"/>
      <c s="12" t="s">
        <v>9114</v>
      </c>
      <c s="23">
        <v>1</v>
      </c>
      <c s="23" t="s">
        <v>5328</v>
      </c>
      <c s="23" t="s">
        <v>770</v>
      </c>
      <c s="37">
        <v>44351</v>
      </c>
      <c s="23"/>
      <c s="14">
        <v>11303046</v>
      </c>
      <c s="14">
        <v>8721627</v>
      </c>
      <c s="14">
        <v>11310918</v>
      </c>
      <c s="14">
        <v>2985500</v>
      </c>
      <c s="14">
        <v>7872</v>
      </c>
      <c s="14"/>
      <c s="14"/>
      <c s="14"/>
      <c s="14">
        <v>378750</v>
      </c>
      <c s="14"/>
      <c s="46"/>
      <c s="23" t="s">
        <v>3405</v>
      </c>
      <c s="12" t="s">
        <v>9727</v>
      </c>
      <c s="12" t="s">
        <v>2746</v>
      </c>
      <c s="18"/>
      <c s="9"/>
      <c s="3"/>
      <c s="23" t="s">
        <v>7785</v>
      </c>
      <c s="57" t="s">
        <v>3406</v>
      </c>
    </row>
    <row>
      <c r="B134" s="49" t="s">
        <v>6561</v>
      </c>
      <c s="12" t="s">
        <v>128</v>
      </c>
      <c s="17" t="s">
        <v>3412</v>
      </c>
      <c s="23"/>
      <c s="12" t="s">
        <v>12</v>
      </c>
      <c s="23"/>
      <c s="17" t="s">
        <v>6556</v>
      </c>
      <c s="23">
        <v>1</v>
      </c>
      <c s="23" t="s">
        <v>773</v>
      </c>
      <c s="23" t="s">
        <v>770</v>
      </c>
      <c s="37">
        <v>44307</v>
      </c>
      <c s="23"/>
      <c s="14">
        <v>19931350</v>
      </c>
      <c s="14">
        <v>13925241</v>
      </c>
      <c s="14">
        <v>19933611</v>
      </c>
      <c s="14"/>
      <c s="14">
        <v>802</v>
      </c>
      <c s="14"/>
      <c s="14"/>
      <c s="14"/>
      <c s="14">
        <v>750000</v>
      </c>
      <c s="14"/>
      <c s="46"/>
      <c s="23" t="s">
        <v>3405</v>
      </c>
      <c s="12" t="s">
        <v>9727</v>
      </c>
      <c s="12" t="s">
        <v>9124</v>
      </c>
      <c s="18"/>
      <c s="9"/>
      <c s="3"/>
      <c s="23" t="s">
        <v>7785</v>
      </c>
      <c s="57" t="s">
        <v>1980</v>
      </c>
    </row>
    <row>
      <c r="B135" s="7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8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  <c s="8" t="s">
        <v>6500</v>
      </c>
      <c s="7" t="s">
        <v>6500</v>
      </c>
    </row>
    <row>
      <c r="B136" s="15" t="s">
        <v>9102</v>
      </c>
      <c s="16" t="s">
        <v>3413</v>
      </c>
      <c s="18"/>
      <c s="9"/>
      <c s="18"/>
      <c s="9"/>
      <c s="18"/>
      <c s="9"/>
      <c s="9"/>
      <c s="9"/>
      <c s="31"/>
      <c s="9"/>
      <c s="5">
        <v>185748171</v>
      </c>
      <c s="5">
        <v>165578716</v>
      </c>
      <c s="5">
        <v>181297364</v>
      </c>
      <c s="5">
        <v>2985500</v>
      </c>
      <c s="5">
        <v>-274945</v>
      </c>
      <c s="5"/>
      <c s="5"/>
      <c s="5"/>
      <c s="5">
        <v>9149978</v>
      </c>
      <c s="5"/>
      <c s="38"/>
      <c s="9"/>
      <c s="18"/>
      <c s="18"/>
      <c s="18"/>
      <c s="9"/>
      <c s="3"/>
      <c s="9"/>
      <c s="18"/>
    </row>
    <row>
      <c r="B137" s="7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8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  <c s="8" t="s">
        <v>6500</v>
      </c>
      <c s="7" t="s">
        <v>6500</v>
      </c>
    </row>
    <row>
      <c r="B138" s="6" t="s">
        <v>3996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40" s="15" t="s">
        <v>7833</v>
      </c>
      <c s="16" t="s">
        <v>5335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42" s="6" t="s">
        <v>2718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44" s="15" t="s">
        <v>5959</v>
      </c>
      <c s="16" t="s">
        <v>1362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46" s="6" t="s">
        <v>3997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48" s="15" t="s">
        <v>7085</v>
      </c>
      <c s="16" t="s">
        <v>2747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50" s="6" t="s">
        <v>1982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52" s="15" t="s">
        <v>5988</v>
      </c>
      <c s="16" t="s">
        <v>774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54" s="6" t="s">
        <v>775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56" s="15" t="s">
        <v>3998</v>
      </c>
      <c s="16" t="s">
        <v>776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5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58" s="6" t="s">
        <v>9125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60" s="15" t="s">
        <v>1973</v>
      </c>
      <c s="16" t="s">
        <v>9126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62" s="6" t="s">
        <v>7101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64" s="15" t="s">
        <v>129</v>
      </c>
      <c s="16" t="s">
        <v>8511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66" s="6" t="s">
        <v>5336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68" s="15" t="s">
        <v>9127</v>
      </c>
      <c s="16" t="s">
        <v>4597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70" s="6" t="s">
        <v>4023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72" s="15" t="s">
        <v>7102</v>
      </c>
      <c s="16" t="s">
        <v>9729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74" s="6" t="s">
        <v>1983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76" s="15" t="s">
        <v>5337</v>
      </c>
      <c s="16" t="s">
        <v>4024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78" s="6" t="s">
        <v>130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80" s="15" t="s">
        <v>3414</v>
      </c>
      <c s="16" t="s">
        <v>777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8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82" s="6" t="s">
        <v>8512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84" s="15" t="s">
        <v>1984</v>
      </c>
      <c s="16" t="s">
        <v>4598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86" s="6" t="s">
        <v>131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88" s="15" t="s">
        <v>3415</v>
      </c>
      <c s="16" t="s">
        <v>4025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90" s="6" t="s">
        <v>8513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92" s="15" t="s">
        <v>1363</v>
      </c>
      <c s="16" t="s">
        <v>5989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94" s="6" t="s">
        <v>6562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96" s="15" t="s">
        <v>132</v>
      </c>
      <c s="16" t="s">
        <v>5990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1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198" s="6" t="s">
        <v>5338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1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00" s="15" t="s">
        <v>8514</v>
      </c>
      <c s="16" t="s">
        <v>9730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02" s="6" t="s">
        <v>3416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04" s="15" t="s">
        <v>6563</v>
      </c>
      <c s="16" t="s">
        <v>5339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06" s="6" t="s">
        <v>1364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08" s="15" t="s">
        <v>4599</v>
      </c>
      <c s="16" t="s">
        <v>778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0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10" s="6" t="s">
        <v>9731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1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12" s="15" t="s">
        <v>3417</v>
      </c>
      <c s="16" t="s">
        <v>3418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1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14" s="6" t="s">
        <v>8515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16" s="15" t="s">
        <v>1365</v>
      </c>
      <c s="16" t="s">
        <v>8516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18" s="6" t="s">
        <v>6564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1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20" s="15" t="s">
        <v>9732</v>
      </c>
      <c s="16" t="s">
        <v>9128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22" s="6" t="s">
        <v>4600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2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24" s="15" t="s">
        <v>7858</v>
      </c>
      <c s="16" t="s">
        <v>7859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26" s="6" t="s">
        <v>6565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28" s="15" t="s">
        <v>9733</v>
      </c>
      <c s="16" t="s">
        <v>1985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30" s="6" t="s">
        <v>4601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32" s="15" t="s">
        <v>7860</v>
      </c>
      <c s="16" t="s">
        <v>9129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34" s="6" t="s">
        <v>2748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36" s="15" t="s">
        <v>5991</v>
      </c>
      <c s="16" t="s">
        <v>7103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38" s="6" t="s">
        <v>779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40" s="15" t="s">
        <v>4602</v>
      </c>
      <c s="16" t="s">
        <v>5340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42" s="6" t="s">
        <v>9734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44" s="15" t="s">
        <v>2749</v>
      </c>
      <c s="16" t="s">
        <v>1986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46" s="6" t="s">
        <v>7861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48" s="15" t="s">
        <v>780</v>
      </c>
      <c s="16" t="s">
        <v>1987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50" s="6" t="s">
        <v>5992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52" s="15" t="s">
        <v>9130</v>
      </c>
      <c s="16" t="s">
        <v>133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54" s="6" t="s">
        <v>4026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56" s="15" t="s">
        <v>7104</v>
      </c>
      <c s="16" t="s">
        <v>5993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5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58" s="6" t="s">
        <v>2750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60" s="15" t="s">
        <v>5994</v>
      </c>
      <c s="16" t="s">
        <v>3419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62" s="6" t="s">
        <v>781</v>
      </c>
      <c s="6" t="s">
        <v>9048</v>
      </c>
      <c s="6" t="s">
        <v>12</v>
      </c>
      <c s="2"/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18"/>
      <c s="9"/>
      <c s="3"/>
      <c s="2"/>
      <c s="21" t="s">
        <v>12</v>
      </c>
    </row>
    <row>
      <c r="B2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64" s="15" t="s">
        <v>4027</v>
      </c>
      <c s="16" t="s">
        <v>782</v>
      </c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65" s="15" t="s">
        <v>5341</v>
      </c>
      <c s="15" t="s">
        <v>2751</v>
      </c>
      <c s="3"/>
      <c s="3"/>
      <c s="3"/>
      <c s="3"/>
      <c s="3"/>
      <c s="3"/>
      <c s="3"/>
      <c s="3"/>
      <c s="3"/>
      <c s="3"/>
      <c s="5">
        <v>185748171</v>
      </c>
      <c s="5">
        <v>165578716</v>
      </c>
      <c s="5">
        <v>181297364</v>
      </c>
      <c s="5">
        <v>2985500</v>
      </c>
      <c s="5">
        <v>-274945</v>
      </c>
      <c s="5"/>
      <c s="5"/>
      <c s="5"/>
      <c s="5">
        <v>9149978</v>
      </c>
      <c s="5"/>
      <c s="3"/>
      <c s="3"/>
      <c s="3"/>
      <c s="3"/>
      <c s="18"/>
      <c s="9"/>
      <c s="3"/>
      <c s="3"/>
      <c s="3"/>
    </row>
    <row>
      <c r="B266" s="15" t="s">
        <v>4028</v>
      </c>
      <c s="15" t="s">
        <v>2752</v>
      </c>
      <c s="3"/>
      <c s="3"/>
      <c s="3"/>
      <c s="3"/>
      <c s="3"/>
      <c s="3"/>
      <c s="3"/>
      <c s="3"/>
      <c s="3"/>
      <c s="3"/>
      <c s="5">
        <v>40318</v>
      </c>
      <c s="5">
        <v>40318</v>
      </c>
      <c s="5">
        <v>40318</v>
      </c>
      <c s="5">
        <v>-879</v>
      </c>
      <c s="5"/>
      <c s="5"/>
      <c s="5"/>
      <c s="5"/>
      <c s="5"/>
      <c s="5"/>
      <c s="3"/>
      <c s="3"/>
      <c s="3"/>
      <c s="3"/>
      <c s="18"/>
      <c s="9"/>
      <c s="3"/>
      <c s="3"/>
      <c s="3"/>
    </row>
    <row>
      <c r="B267" s="35" t="s">
        <v>1988</v>
      </c>
      <c s="35" t="s">
        <v>656</v>
      </c>
      <c s="3"/>
      <c s="3"/>
      <c s="3"/>
      <c s="3"/>
      <c s="3"/>
      <c s="3"/>
      <c s="3"/>
      <c s="3"/>
      <c s="3"/>
      <c s="3"/>
      <c s="5">
        <v>185788489</v>
      </c>
      <c s="5">
        <v>165619034</v>
      </c>
      <c s="5">
        <v>181337682</v>
      </c>
      <c s="5">
        <v>2984621</v>
      </c>
      <c s="5">
        <v>-274945</v>
      </c>
      <c s="5"/>
      <c s="5"/>
      <c s="5"/>
      <c s="5">
        <v>9149978</v>
      </c>
      <c s="5"/>
      <c s="3"/>
      <c s="3"/>
      <c s="3"/>
      <c s="3"/>
      <c s="18"/>
      <c s="9"/>
      <c s="3"/>
      <c s="3"/>
      <c s="3"/>
    </row>
    <row>
      <c r="C26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&amp;CSCBAPT1 - E07</oddHeader>
    <oddFooter>&amp;LStat-Reporting Application : &amp;R SaveAs(2/22/2024-1:25 PM)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121</v>
      </c>
      <c s="32" t="s">
        <v>4007</v>
      </c>
    </row>
    <row ht="14.15">
      <c r="B3" s="40" t="s">
        <v>7092</v>
      </c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</row>
    <row ht="14.9">
      <c r="B5" s="44"/>
      <c s="43" t="s">
        <v>4008</v>
      </c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7094</v>
      </c>
      <c s="10" t="s">
        <v>7849</v>
      </c>
      <c s="10" t="s">
        <v>8507</v>
      </c>
      <c s="10" t="s">
        <v>9109</v>
      </c>
      <c s="10" t="s">
        <v>9724</v>
      </c>
      <c s="10" t="s">
        <v>123</v>
      </c>
      <c s="10" t="s">
        <v>767</v>
      </c>
    </row>
    <row>
      <c r="B8" s="35" t="s">
        <v>7105</v>
      </c>
      <c s="35" t="s">
        <v>2753</v>
      </c>
      <c s="5"/>
      <c s="5"/>
      <c s="5">
        <v>54641717</v>
      </c>
      <c s="5">
        <v>64326700</v>
      </c>
      <c s="5"/>
      <c s="5">
        <v>41120790</v>
      </c>
      <c s="5">
        <v>14006739</v>
      </c>
    </row>
    <row>
      <c r="B9" s="35" t="s">
        <v>9735</v>
      </c>
      <c s="35" t="s">
        <v>5342</v>
      </c>
      <c s="5">
        <v>7201418</v>
      </c>
      <c s="5"/>
      <c s="5"/>
      <c s="30"/>
      <c s="30"/>
      <c s="30"/>
      <c s="30"/>
    </row>
    <row>
      <c r="B10" s="35" t="s">
        <v>1989</v>
      </c>
      <c s="35" t="s">
        <v>8517</v>
      </c>
      <c s="5"/>
      <c s="5"/>
      <c s="5"/>
      <c s="30"/>
      <c s="30"/>
      <c s="30"/>
      <c s="30"/>
    </row>
    <row>
      <c r="B11" s="35" t="s">
        <v>4603</v>
      </c>
      <c s="35" t="s">
        <v>783</v>
      </c>
      <c s="5"/>
      <c s="5"/>
      <c s="5"/>
      <c s="30"/>
      <c s="30"/>
      <c s="30"/>
      <c s="30"/>
    </row>
    <row>
      <c r="B12" s="35" t="s">
        <v>7862</v>
      </c>
      <c s="35" t="s">
        <v>3420</v>
      </c>
      <c s="5"/>
      <c s="5"/>
      <c s="5"/>
      <c s="30"/>
      <c s="30"/>
      <c s="30"/>
      <c s="30"/>
    </row>
    <row>
      <c r="B13" s="35" t="s">
        <v>134</v>
      </c>
      <c s="35" t="s">
        <v>5995</v>
      </c>
      <c s="5"/>
      <c s="30"/>
      <c s="30"/>
      <c s="30"/>
      <c s="30"/>
      <c s="30"/>
      <c s="30"/>
    </row>
    <row>
      <c r="B1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&amp;CSCBAPT1F - E07</oddHeader>
    <oddFooter>&amp;LStat-Reporting Application : &amp;R SaveAs(2/22/2024-1:25 PM)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R25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8" width="10.7421875" customWidth="1"/>
    <col min="9" max="9" width="30.7421875" customWidth="1"/>
    <col min="10" max="13" width="14.7421875" customWidth="1"/>
    <col min="14" max="16" width="30.7421875" customWidth="1"/>
    <col min="17" max="17" width="10.7421875" customWidth="1"/>
    <col min="18" max="18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2754</v>
      </c>
      <c s="32" t="s">
        <v>8518</v>
      </c>
    </row>
    <row ht="14.15">
      <c r="B3" s="40" t="s">
        <v>3421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8519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</row>
    <row ht="33.05">
      <c r="B7" s="10"/>
      <c s="10" t="s">
        <v>9108</v>
      </c>
      <c s="10" t="s">
        <v>1349</v>
      </c>
      <c s="10" t="s">
        <v>749</v>
      </c>
      <c s="10" t="s">
        <v>750</v>
      </c>
      <c s="10" t="s">
        <v>8505</v>
      </c>
      <c s="10" t="s">
        <v>7093</v>
      </c>
      <c s="10" t="s">
        <v>2737</v>
      </c>
      <c s="10" t="s">
        <v>3959</v>
      </c>
      <c s="10" t="s">
        <v>9674</v>
      </c>
      <c s="10" t="s">
        <v>703</v>
      </c>
      <c s="10" t="s">
        <v>8506</v>
      </c>
      <c s="10" t="s">
        <v>7780</v>
      </c>
      <c s="10" t="s">
        <v>3956</v>
      </c>
      <c s="10" t="s">
        <v>6505</v>
      </c>
      <c s="10" t="s">
        <v>9061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6" t="s">
        <v>12</v>
      </c>
      <c s="6" t="s">
        <v>12</v>
      </c>
      <c s="22"/>
      <c s="6" t="s">
        <v>12</v>
      </c>
      <c s="22"/>
      <c s="22"/>
      <c s="28"/>
      <c s="28"/>
      <c s="28"/>
      <c s="22"/>
      <c s="6" t="s">
        <v>12</v>
      </c>
      <c s="9"/>
      <c s="9"/>
      <c s="9"/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15" t="s">
        <v>7781</v>
      </c>
      <c s="16" t="s">
        <v>9110</v>
      </c>
      <c s="9"/>
      <c s="9"/>
      <c s="9"/>
      <c s="9"/>
      <c s="9"/>
      <c s="9"/>
      <c s="5"/>
      <c s="5"/>
      <c s="5"/>
      <c s="9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15" s="15" t="s">
        <v>5922</v>
      </c>
      <c s="16" t="s">
        <v>4588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17" s="6" t="s">
        <v>706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19" s="15" t="s">
        <v>3958</v>
      </c>
      <c s="16" t="s">
        <v>9111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1" s="6" t="s">
        <v>9056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3" s="15" t="s">
        <v>1941</v>
      </c>
      <c s="16" t="s">
        <v>5324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5" s="6" t="s">
        <v>7061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7" s="15" t="s">
        <v>53</v>
      </c>
      <c s="16" t="s">
        <v>2738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9" s="6" t="s">
        <v>5956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1" s="15" t="s">
        <v>9057</v>
      </c>
      <c s="16" t="s">
        <v>4589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3" s="6" t="s">
        <v>4009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5" s="15" t="s">
        <v>7095</v>
      </c>
      <c s="16" t="s">
        <v>1352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7" s="6" t="s">
        <v>1978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3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9" s="15" t="s">
        <v>5305</v>
      </c>
      <c s="16" t="s">
        <v>6552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4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1" s="6" t="s">
        <v>98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3" s="15" t="s">
        <v>3380</v>
      </c>
      <c s="16" t="s">
        <v>1353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5" s="6" t="s">
        <v>1970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9"/>
      <c s="9"/>
      <c s="9"/>
      <c s="2"/>
    </row>
    <row>
      <c r="B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7" s="15" t="s">
        <v>5306</v>
      </c>
      <c s="16" t="s">
        <v>9725</v>
      </c>
      <c s="3"/>
      <c s="3"/>
      <c s="3"/>
      <c s="3"/>
      <c s="3"/>
      <c s="3"/>
      <c s="5"/>
      <c s="5"/>
      <c s="5"/>
      <c s="3"/>
      <c s="3"/>
      <c s="9"/>
      <c s="9"/>
      <c s="9"/>
      <c s="3"/>
    </row>
    <row>
      <c r="B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9" s="6" t="s">
        <v>99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" s="15" t="s">
        <v>3381</v>
      </c>
      <c s="16" t="s">
        <v>4590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" s="6" t="s">
        <v>8480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6" t="s">
        <v>12</v>
      </c>
      <c s="2"/>
      <c s="2"/>
      <c s="2"/>
    </row>
    <row>
      <c r="B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" s="15" t="s">
        <v>1339</v>
      </c>
      <c s="16" t="s">
        <v>4591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6" t="s">
        <v>7084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9" s="15" t="s">
        <v>100</v>
      </c>
      <c s="16" t="s">
        <v>3401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" s="6" t="s">
        <v>5307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3" s="15" t="s">
        <v>8482</v>
      </c>
      <c s="16" t="s">
        <v>5325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5" s="6" t="s">
        <v>3402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7" s="15" t="s">
        <v>6553</v>
      </c>
      <c s="16" t="s">
        <v>4010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9" s="6" t="s">
        <v>1354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1" s="15" t="s">
        <v>4579</v>
      </c>
      <c s="16" t="s">
        <v>7096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3" s="6" t="s">
        <v>9714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5" s="15" t="s">
        <v>3383</v>
      </c>
      <c s="16" t="s">
        <v>7097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6" t="s">
        <v>8483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9" s="15" t="s">
        <v>1340</v>
      </c>
      <c s="16" t="s">
        <v>4011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6" t="s">
        <v>6538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3" s="15" t="s">
        <v>9715</v>
      </c>
      <c s="16" t="s">
        <v>768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5" s="6" t="s">
        <v>8484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7" s="15" t="s">
        <v>1341</v>
      </c>
      <c s="16" t="s">
        <v>769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9" s="6" t="s">
        <v>6539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6" t="s">
        <v>12</v>
      </c>
      <c s="2"/>
      <c s="3"/>
      <c s="2"/>
    </row>
    <row>
      <c r="B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1" s="15" t="s">
        <v>9716</v>
      </c>
      <c s="16" t="s">
        <v>1355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3" s="6" t="s">
        <v>4580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6" t="s">
        <v>12</v>
      </c>
      <c s="2"/>
      <c s="3"/>
      <c s="2"/>
    </row>
    <row>
      <c r="B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5" s="15" t="s">
        <v>7831</v>
      </c>
      <c s="16" t="s">
        <v>9726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7" s="6" t="s">
        <v>2739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6" t="s">
        <v>12</v>
      </c>
      <c s="2"/>
      <c s="3"/>
      <c s="2"/>
    </row>
    <row>
      <c r="B9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9" s="15" t="s">
        <v>5984</v>
      </c>
      <c s="16" t="s">
        <v>9112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0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1" s="6" t="s">
        <v>784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6" t="s">
        <v>12</v>
      </c>
      <c s="2"/>
      <c s="3"/>
      <c s="2"/>
    </row>
    <row>
      <c r="B10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3" s="15" t="s">
        <v>4581</v>
      </c>
      <c s="16" t="s">
        <v>4013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0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5" s="6" t="s">
        <v>9718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7" s="15" t="s">
        <v>2716</v>
      </c>
      <c s="16" t="s">
        <v>7099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9" s="6" t="s">
        <v>7832</v>
      </c>
      <c s="6" t="s">
        <v>9048</v>
      </c>
      <c s="6" t="s">
        <v>12</v>
      </c>
      <c s="6" t="s">
        <v>12</v>
      </c>
      <c s="22"/>
      <c s="6" t="s">
        <v>12</v>
      </c>
      <c s="47"/>
      <c s="22"/>
      <c s="2"/>
      <c s="2"/>
      <c s="2"/>
      <c s="53"/>
      <c s="6" t="s">
        <v>12</v>
      </c>
      <c s="3"/>
      <c s="3"/>
      <c s="3"/>
      <c s="22"/>
    </row>
    <row>
      <c r="B110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19" t="s">
        <v>6500</v>
      </c>
      <c s="8" t="s">
        <v>6500</v>
      </c>
      <c s="1" t="s">
        <v>6500</v>
      </c>
      <c s="1" t="s">
        <v>6500</v>
      </c>
      <c s="1" t="s">
        <v>6500</v>
      </c>
      <c s="29" t="s">
        <v>6500</v>
      </c>
      <c s="7" t="s">
        <v>6500</v>
      </c>
      <c s="1" t="s">
        <v>6500</v>
      </c>
      <c s="1" t="s">
        <v>6500</v>
      </c>
      <c s="1" t="s">
        <v>6500</v>
      </c>
      <c s="8" t="s">
        <v>6500</v>
      </c>
    </row>
    <row>
      <c r="B111" s="15" t="s">
        <v>746</v>
      </c>
      <c s="16" t="s">
        <v>9113</v>
      </c>
      <c s="18"/>
      <c s="18"/>
      <c s="9"/>
      <c s="18"/>
      <c s="31"/>
      <c s="9"/>
      <c s="5"/>
      <c s="5"/>
      <c s="5"/>
      <c s="38"/>
      <c s="18"/>
      <c s="3"/>
      <c s="3"/>
      <c s="3"/>
      <c s="9"/>
    </row>
    <row>
      <c r="B112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29" t="s">
        <v>6500</v>
      </c>
      <c s="7" t="s">
        <v>6500</v>
      </c>
      <c s="1" t="s">
        <v>6500</v>
      </c>
      <c s="1" t="s">
        <v>6500</v>
      </c>
      <c s="1" t="s">
        <v>6500</v>
      </c>
      <c s="8" t="s">
        <v>6500</v>
      </c>
    </row>
    <row>
      <c r="B113" s="49" t="s">
        <v>8508</v>
      </c>
      <c s="12" t="s">
        <v>2742</v>
      </c>
      <c s="17" t="s">
        <v>5327</v>
      </c>
      <c s="12" t="s">
        <v>12</v>
      </c>
      <c s="23"/>
      <c s="12" t="s">
        <v>9114</v>
      </c>
      <c s="37">
        <v>41806</v>
      </c>
      <c s="23"/>
      <c s="14"/>
      <c s="14">
        <v>2100368</v>
      </c>
      <c s="14"/>
      <c s="46"/>
      <c s="12" t="s">
        <v>9115</v>
      </c>
      <c s="3"/>
      <c s="3"/>
      <c s="3"/>
      <c s="23" t="s">
        <v>7785</v>
      </c>
    </row>
    <row>
      <c r="B114" s="49" t="s">
        <v>771</v>
      </c>
      <c s="12" t="s">
        <v>4596</v>
      </c>
      <c s="17" t="s">
        <v>4019</v>
      </c>
      <c s="12" t="s">
        <v>12</v>
      </c>
      <c s="23"/>
      <c s="12" t="s">
        <v>1990</v>
      </c>
      <c s="37">
        <v>44803</v>
      </c>
      <c s="23"/>
      <c s="14"/>
      <c s="14">
        <v>3668550</v>
      </c>
      <c s="14"/>
      <c s="46"/>
      <c s="12" t="s">
        <v>6558</v>
      </c>
      <c s="3"/>
      <c s="3"/>
      <c s="3"/>
      <c s="23" t="s">
        <v>7785</v>
      </c>
    </row>
    <row>
      <c r="B115" s="49" t="s">
        <v>4015</v>
      </c>
      <c s="12" t="s">
        <v>6560</v>
      </c>
      <c s="17" t="s">
        <v>8510</v>
      </c>
      <c s="12" t="s">
        <v>12</v>
      </c>
      <c s="23"/>
      <c s="12" t="s">
        <v>5987</v>
      </c>
      <c s="37">
        <v>45203</v>
      </c>
      <c s="23"/>
      <c s="14">
        <v>2274635</v>
      </c>
      <c s="14"/>
      <c s="14"/>
      <c s="46"/>
      <c s="12" t="s">
        <v>2746</v>
      </c>
      <c s="3"/>
      <c s="3"/>
      <c s="3"/>
      <c s="23" t="s">
        <v>7785</v>
      </c>
    </row>
    <row>
      <c r="B116" s="49" t="s">
        <v>6554</v>
      </c>
      <c s="12" t="s">
        <v>3411</v>
      </c>
      <c s="17" t="s">
        <v>8510</v>
      </c>
      <c s="12" t="s">
        <v>12</v>
      </c>
      <c s="23"/>
      <c s="12" t="s">
        <v>1990</v>
      </c>
      <c s="37">
        <v>44351</v>
      </c>
      <c s="23"/>
      <c s="14"/>
      <c s="14">
        <v>1300446</v>
      </c>
      <c s="14"/>
      <c s="46"/>
      <c s="12" t="s">
        <v>2746</v>
      </c>
      <c s="3"/>
      <c s="3"/>
      <c s="3"/>
      <c s="23" t="s">
        <v>7785</v>
      </c>
    </row>
    <row>
      <c r="B117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29" t="s">
        <v>6500</v>
      </c>
      <c s="7" t="s">
        <v>6500</v>
      </c>
      <c s="1" t="s">
        <v>6500</v>
      </c>
      <c s="1" t="s">
        <v>6500</v>
      </c>
      <c s="1" t="s">
        <v>6500</v>
      </c>
      <c s="8" t="s">
        <v>6500</v>
      </c>
    </row>
    <row>
      <c r="B118" s="15" t="s">
        <v>9102</v>
      </c>
      <c s="16" t="s">
        <v>3413</v>
      </c>
      <c s="18"/>
      <c s="18"/>
      <c s="9"/>
      <c s="18"/>
      <c s="31"/>
      <c s="9"/>
      <c s="5">
        <v>2274635</v>
      </c>
      <c s="5">
        <v>7069364</v>
      </c>
      <c s="5"/>
      <c s="38"/>
      <c s="18"/>
      <c s="3"/>
      <c s="3"/>
      <c s="3"/>
      <c s="9"/>
    </row>
    <row>
      <c r="B119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19" t="s">
        <v>6500</v>
      </c>
      <c s="8" t="s">
        <v>6500</v>
      </c>
      <c s="4" t="s">
        <v>6500</v>
      </c>
      <c s="4" t="s">
        <v>6500</v>
      </c>
      <c s="4" t="s">
        <v>6500</v>
      </c>
      <c s="29" t="s">
        <v>6500</v>
      </c>
      <c s="7" t="s">
        <v>6500</v>
      </c>
      <c s="1" t="s">
        <v>6500</v>
      </c>
      <c s="1" t="s">
        <v>6500</v>
      </c>
      <c s="1" t="s">
        <v>6500</v>
      </c>
      <c s="8" t="s">
        <v>6500</v>
      </c>
    </row>
    <row>
      <c r="B120" s="6" t="s">
        <v>3996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2" s="15" t="s">
        <v>7833</v>
      </c>
      <c s="16" t="s">
        <v>5335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2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4" s="6" t="s">
        <v>2718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6" s="15" t="s">
        <v>5959</v>
      </c>
      <c s="16" t="s">
        <v>1362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8" s="6" t="s">
        <v>3997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0" s="15" t="s">
        <v>7085</v>
      </c>
      <c s="16" t="s">
        <v>2747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2" s="6" t="s">
        <v>1982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" s="15" t="s">
        <v>5988</v>
      </c>
      <c s="16" t="s">
        <v>774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" s="6" t="s">
        <v>775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8" s="15" t="s">
        <v>3998</v>
      </c>
      <c s="16" t="s">
        <v>776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0" s="6" t="s">
        <v>9125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2" s="15" t="s">
        <v>1973</v>
      </c>
      <c s="16" t="s">
        <v>9126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4" s="6" t="s">
        <v>7101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6" s="15" t="s">
        <v>129</v>
      </c>
      <c s="16" t="s">
        <v>8511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8" s="6" t="s">
        <v>5336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0" s="15" t="s">
        <v>9127</v>
      </c>
      <c s="16" t="s">
        <v>4597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2" s="6" t="s">
        <v>4023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4" s="15" t="s">
        <v>7102</v>
      </c>
      <c s="16" t="s">
        <v>9729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6" s="6" t="s">
        <v>1983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5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8" s="15" t="s">
        <v>5337</v>
      </c>
      <c s="16" t="s">
        <v>4024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0" s="6" t="s">
        <v>130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2" s="15" t="s">
        <v>3414</v>
      </c>
      <c s="16" t="s">
        <v>777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4" s="6" t="s">
        <v>8512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6" s="15" t="s">
        <v>1984</v>
      </c>
      <c s="16" t="s">
        <v>4598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8" s="6" t="s">
        <v>131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0" s="15" t="s">
        <v>3415</v>
      </c>
      <c s="16" t="s">
        <v>4025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2" s="6" t="s">
        <v>8513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4" s="15" t="s">
        <v>1363</v>
      </c>
      <c s="16" t="s">
        <v>5989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6" s="6" t="s">
        <v>6562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8" s="15" t="s">
        <v>132</v>
      </c>
      <c s="16" t="s">
        <v>5990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0" s="6" t="s">
        <v>5338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8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2" s="15" t="s">
        <v>8514</v>
      </c>
      <c s="16" t="s">
        <v>9730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4" s="6" t="s">
        <v>3416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6" s="15" t="s">
        <v>6563</v>
      </c>
      <c s="16" t="s">
        <v>5339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8" s="6" t="s">
        <v>1364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0" s="15" t="s">
        <v>4599</v>
      </c>
      <c s="16" t="s">
        <v>778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2" s="6" t="s">
        <v>9731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4" s="15" t="s">
        <v>3417</v>
      </c>
      <c s="16" t="s">
        <v>3418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6" s="6" t="s">
        <v>8515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1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8" s="15" t="s">
        <v>1365</v>
      </c>
      <c s="16" t="s">
        <v>8516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1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0" s="6" t="s">
        <v>6564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2" s="15" t="s">
        <v>9732</v>
      </c>
      <c s="16" t="s">
        <v>9128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4" s="6" t="s">
        <v>4600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6" s="15" t="s">
        <v>7858</v>
      </c>
      <c s="16" t="s">
        <v>7859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8" s="6" t="s">
        <v>6565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0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0" s="15" t="s">
        <v>9733</v>
      </c>
      <c s="16" t="s">
        <v>1985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1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2" s="6" t="s">
        <v>4601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1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4" s="15" t="s">
        <v>7860</v>
      </c>
      <c s="16" t="s">
        <v>9129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6" s="6" t="s">
        <v>2748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8" s="15" t="s">
        <v>5991</v>
      </c>
      <c s="16" t="s">
        <v>7103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1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0" s="6" t="s">
        <v>779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2" s="15" t="s">
        <v>4602</v>
      </c>
      <c s="16" t="s">
        <v>5340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2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4" s="6" t="s">
        <v>9734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6" s="15" t="s">
        <v>2749</v>
      </c>
      <c s="16" t="s">
        <v>1986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8" s="6" t="s">
        <v>7861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0" s="15" t="s">
        <v>780</v>
      </c>
      <c s="16" t="s">
        <v>1987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2" s="6" t="s">
        <v>5992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4" s="15" t="s">
        <v>9130</v>
      </c>
      <c s="16" t="s">
        <v>133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6" s="6" t="s">
        <v>4026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8" s="15" t="s">
        <v>7104</v>
      </c>
      <c s="16" t="s">
        <v>5993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0" s="6" t="s">
        <v>2750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2" s="15" t="s">
        <v>5994</v>
      </c>
      <c s="16" t="s">
        <v>3419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4" s="6" t="s">
        <v>781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6" t="s">
        <v>12</v>
      </c>
      <c s="3"/>
      <c s="3"/>
      <c s="3"/>
      <c s="2"/>
    </row>
    <row>
      <c r="B2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6" s="15" t="s">
        <v>4027</v>
      </c>
      <c s="16" t="s">
        <v>782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47" s="15" t="s">
        <v>5341</v>
      </c>
      <c s="15" t="s">
        <v>2751</v>
      </c>
      <c s="3"/>
      <c s="3"/>
      <c s="3"/>
      <c s="3"/>
      <c s="3"/>
      <c s="3"/>
      <c s="5">
        <v>2274635</v>
      </c>
      <c s="5">
        <v>7069364</v>
      </c>
      <c s="5"/>
      <c s="3"/>
      <c s="3"/>
      <c s="3"/>
      <c s="3"/>
      <c s="3"/>
      <c s="3"/>
    </row>
    <row>
      <c r="B248" s="15" t="s">
        <v>4028</v>
      </c>
      <c s="15" t="s">
        <v>2752</v>
      </c>
      <c s="3"/>
      <c s="3"/>
      <c s="3"/>
      <c s="3"/>
      <c s="3"/>
      <c s="3"/>
      <c s="5"/>
      <c s="5"/>
      <c s="5"/>
      <c s="3"/>
      <c s="3"/>
      <c s="3"/>
      <c s="3"/>
      <c s="3"/>
      <c s="3"/>
    </row>
    <row>
      <c r="B249" s="35" t="s">
        <v>1988</v>
      </c>
      <c s="35" t="s">
        <v>656</v>
      </c>
      <c s="3"/>
      <c s="3"/>
      <c s="3"/>
      <c s="3"/>
      <c s="3"/>
      <c s="3"/>
      <c s="5">
        <v>2274635</v>
      </c>
      <c s="5">
        <v>7069364</v>
      </c>
      <c s="5"/>
      <c s="3"/>
      <c s="3"/>
      <c s="3"/>
      <c s="3"/>
      <c s="3"/>
      <c s="3"/>
    </row>
    <row>
      <c r="C25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E08</oddHeader>
    <oddFooter>&amp;LStat-Reporting Application : &amp;R SaveAs(2/22/2024-1:25 PM)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  <col min="27" max="27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5343</v>
      </c>
      <c s="32" t="s">
        <v>785</v>
      </c>
    </row>
    <row ht="14.15">
      <c r="B3" s="40" t="s">
        <v>9736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8520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9108</v>
      </c>
      <c s="10" t="s">
        <v>1349</v>
      </c>
      <c s="10" t="s">
        <v>749</v>
      </c>
      <c s="10" t="s">
        <v>750</v>
      </c>
      <c s="10" t="s">
        <v>2755</v>
      </c>
      <c s="10" t="s">
        <v>7093</v>
      </c>
      <c s="10" t="s">
        <v>4545</v>
      </c>
      <c s="10" t="s">
        <v>1366</v>
      </c>
      <c s="10" t="s">
        <v>1944</v>
      </c>
      <c s="10" t="s">
        <v>1991</v>
      </c>
      <c s="10" t="s">
        <v>6504</v>
      </c>
      <c s="10" t="s">
        <v>9675</v>
      </c>
      <c s="10" t="s">
        <v>5996</v>
      </c>
      <c s="10" t="s">
        <v>51</v>
      </c>
      <c s="10" t="s">
        <v>7062</v>
      </c>
      <c s="10" t="s">
        <v>4584</v>
      </c>
      <c s="10" t="s">
        <v>6507</v>
      </c>
      <c s="10" t="s">
        <v>1303</v>
      </c>
      <c s="10" t="s">
        <v>1304</v>
      </c>
      <c s="10" t="s">
        <v>6551</v>
      </c>
      <c s="10" t="s">
        <v>7780</v>
      </c>
      <c s="10" t="s">
        <v>3956</v>
      </c>
      <c s="10" t="s">
        <v>6505</v>
      </c>
      <c s="10" t="s">
        <v>9061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6" t="s">
        <v>12</v>
      </c>
      <c s="6" t="s">
        <v>12</v>
      </c>
      <c s="22"/>
      <c s="6" t="s">
        <v>12</v>
      </c>
      <c s="22"/>
      <c s="22"/>
      <c s="28"/>
      <c s="28"/>
      <c s="28"/>
      <c s="28"/>
      <c s="28"/>
      <c s="5"/>
      <c s="28"/>
      <c s="28"/>
      <c s="28"/>
      <c s="28"/>
      <c s="28"/>
      <c s="5"/>
      <c s="28"/>
      <c s="6" t="s">
        <v>12</v>
      </c>
      <c s="9"/>
      <c s="9"/>
      <c s="9"/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6" t="s">
        <v>7781</v>
      </c>
      <c s="25" t="s">
        <v>9110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15" s="6" t="s">
        <v>5922</v>
      </c>
      <c s="25" t="s">
        <v>4588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17" s="6" t="s">
        <v>706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19" s="6" t="s">
        <v>3958</v>
      </c>
      <c s="25" t="s">
        <v>9111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1" s="6" t="s">
        <v>9056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3" s="6" t="s">
        <v>1941</v>
      </c>
      <c s="25" t="s">
        <v>5324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5" s="6" t="s">
        <v>7061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7" s="6" t="s">
        <v>53</v>
      </c>
      <c s="25" t="s">
        <v>2738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29" s="6" t="s">
        <v>5956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1" s="6" t="s">
        <v>9057</v>
      </c>
      <c s="25" t="s">
        <v>4589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3" s="6" t="s">
        <v>4009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5" s="6" t="s">
        <v>7095</v>
      </c>
      <c s="25" t="s">
        <v>1352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7" s="6" t="s">
        <v>1978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3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39" s="6" t="s">
        <v>5305</v>
      </c>
      <c s="25" t="s">
        <v>6552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1" s="6" t="s">
        <v>98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3" s="6" t="s">
        <v>3380</v>
      </c>
      <c s="25" t="s">
        <v>1353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5" s="6" t="s">
        <v>1970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9"/>
      <c s="9"/>
      <c s="9"/>
      <c s="2"/>
    </row>
    <row>
      <c r="B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7" s="6" t="s">
        <v>5306</v>
      </c>
      <c s="25" t="s">
        <v>9725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</row>
    <row>
      <c r="B49" s="6" t="s">
        <v>99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6" t="s">
        <v>12</v>
      </c>
      <c s="2"/>
      <c s="2"/>
      <c s="2"/>
    </row>
    <row>
      <c r="B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" s="6" t="s">
        <v>3381</v>
      </c>
      <c s="25" t="s">
        <v>4590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" s="6" t="s">
        <v>8480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6" t="s">
        <v>12</v>
      </c>
      <c s="2"/>
      <c s="2"/>
      <c s="2"/>
    </row>
    <row>
      <c r="B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" s="6" t="s">
        <v>1339</v>
      </c>
      <c s="25" t="s">
        <v>4591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6" t="s">
        <v>7084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9" s="6" t="s">
        <v>100</v>
      </c>
      <c s="25" t="s">
        <v>3401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" s="6" t="s">
        <v>5307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3" s="6" t="s">
        <v>8482</v>
      </c>
      <c s="25" t="s">
        <v>5325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5" s="6" t="s">
        <v>3402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7" s="6" t="s">
        <v>6553</v>
      </c>
      <c s="25" t="s">
        <v>4010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9" s="6" t="s">
        <v>1354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1" s="6" t="s">
        <v>4579</v>
      </c>
      <c s="25" t="s">
        <v>7096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3" s="6" t="s">
        <v>9714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5" s="6" t="s">
        <v>3383</v>
      </c>
      <c s="25" t="s">
        <v>7097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6" t="s">
        <v>8483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9" s="6" t="s">
        <v>1340</v>
      </c>
      <c s="25" t="s">
        <v>4011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6" t="s">
        <v>6538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3" s="6" t="s">
        <v>9715</v>
      </c>
      <c s="25" t="s">
        <v>768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5" s="6" t="s">
        <v>8484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7" s="6" t="s">
        <v>1341</v>
      </c>
      <c s="25" t="s">
        <v>769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9" s="6" t="s">
        <v>6539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6" t="s">
        <v>12</v>
      </c>
      <c s="2"/>
      <c s="3"/>
      <c s="2"/>
    </row>
    <row>
      <c r="B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1" s="6" t="s">
        <v>9716</v>
      </c>
      <c s="25" t="s">
        <v>1355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3" s="6" t="s">
        <v>4580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6" t="s">
        <v>12</v>
      </c>
      <c s="2"/>
      <c s="3"/>
      <c s="2"/>
    </row>
    <row>
      <c r="B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5" s="6" t="s">
        <v>7831</v>
      </c>
      <c s="25" t="s">
        <v>9726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7" s="6" t="s">
        <v>2739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6" t="s">
        <v>12</v>
      </c>
      <c s="2"/>
      <c s="3"/>
      <c s="2"/>
    </row>
    <row>
      <c r="B9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9" s="6" t="s">
        <v>5984</v>
      </c>
      <c s="25" t="s">
        <v>9112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1" s="6" t="s">
        <v>784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6" t="s">
        <v>12</v>
      </c>
      <c s="2"/>
      <c s="3"/>
      <c s="2"/>
    </row>
    <row>
      <c r="B10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3" s="6" t="s">
        <v>4581</v>
      </c>
      <c s="25" t="s">
        <v>4013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5" s="6" t="s">
        <v>9718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7" s="6" t="s">
        <v>2716</v>
      </c>
      <c s="25" t="s">
        <v>7099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9" s="6" t="s">
        <v>7832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1" s="6" t="s">
        <v>746</v>
      </c>
      <c s="25" t="s">
        <v>9113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3" s="6" t="s">
        <v>5957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5" s="6" t="s">
        <v>9102</v>
      </c>
      <c s="25" t="s">
        <v>3413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7" s="6" t="s">
        <v>3996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9" s="6" t="s">
        <v>7833</v>
      </c>
      <c s="25" t="s">
        <v>5335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1" s="6" t="s">
        <v>2718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3" s="6" t="s">
        <v>5959</v>
      </c>
      <c s="25" t="s">
        <v>1362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5" s="6" t="s">
        <v>3997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7" s="6" t="s">
        <v>7085</v>
      </c>
      <c s="25" t="s">
        <v>2747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9" s="6" t="s">
        <v>1982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1" s="6" t="s">
        <v>5988</v>
      </c>
      <c s="25" t="s">
        <v>774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3" s="6" t="s">
        <v>775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5" s="6" t="s">
        <v>3998</v>
      </c>
      <c s="25" t="s">
        <v>776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7" s="6" t="s">
        <v>9125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3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9" s="6" t="s">
        <v>1973</v>
      </c>
      <c s="25" t="s">
        <v>9126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1" s="6" t="s">
        <v>7101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3" s="6" t="s">
        <v>129</v>
      </c>
      <c s="25" t="s">
        <v>8511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5" s="6" t="s">
        <v>5336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7" s="6" t="s">
        <v>9127</v>
      </c>
      <c s="25" t="s">
        <v>4597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9" s="6" t="s">
        <v>4023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1" s="6" t="s">
        <v>7102</v>
      </c>
      <c s="25" t="s">
        <v>9729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3" s="6" t="s">
        <v>1983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5" s="6" t="s">
        <v>5337</v>
      </c>
      <c s="25" t="s">
        <v>4024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7" s="6" t="s">
        <v>130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9" s="6" t="s">
        <v>3414</v>
      </c>
      <c s="25" t="s">
        <v>777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1" s="6" t="s">
        <v>8512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3" s="6" t="s">
        <v>1984</v>
      </c>
      <c s="25" t="s">
        <v>4598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5" s="6" t="s">
        <v>131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7" s="6" t="s">
        <v>3415</v>
      </c>
      <c s="25" t="s">
        <v>4025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9" s="6" t="s">
        <v>8513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1" s="6" t="s">
        <v>1363</v>
      </c>
      <c s="25" t="s">
        <v>5989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3" s="6" t="s">
        <v>6562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5" s="6" t="s">
        <v>132</v>
      </c>
      <c s="25" t="s">
        <v>5990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7" s="6" t="s">
        <v>5338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9" s="6" t="s">
        <v>8514</v>
      </c>
      <c s="25" t="s">
        <v>9730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1" s="6" t="s">
        <v>3416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3" s="6" t="s">
        <v>6563</v>
      </c>
      <c s="25" t="s">
        <v>5339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5" s="6" t="s">
        <v>1364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7" s="6" t="s">
        <v>4599</v>
      </c>
      <c s="25" t="s">
        <v>778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9" s="6" t="s">
        <v>9731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1" s="6" t="s">
        <v>3417</v>
      </c>
      <c s="25" t="s">
        <v>3418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3" s="6" t="s">
        <v>8515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5" s="6" t="s">
        <v>1365</v>
      </c>
      <c s="25" t="s">
        <v>8516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7" s="6" t="s">
        <v>6564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19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9" s="6" t="s">
        <v>9732</v>
      </c>
      <c s="25" t="s">
        <v>9128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1" s="6" t="s">
        <v>4600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0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3" s="6" t="s">
        <v>7858</v>
      </c>
      <c s="25" t="s">
        <v>7859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5" s="6" t="s">
        <v>6565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7" s="6" t="s">
        <v>9733</v>
      </c>
      <c s="25" t="s">
        <v>1985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9" s="6" t="s">
        <v>4601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1" s="6" t="s">
        <v>7860</v>
      </c>
      <c s="25" t="s">
        <v>9129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3" s="6" t="s">
        <v>2748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5" s="6" t="s">
        <v>5991</v>
      </c>
      <c s="25" t="s">
        <v>7103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7" s="6" t="s">
        <v>779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9" s="6" t="s">
        <v>4602</v>
      </c>
      <c s="25" t="s">
        <v>5340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1" s="6" t="s">
        <v>9734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3" s="6" t="s">
        <v>2749</v>
      </c>
      <c s="25" t="s">
        <v>1986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5" s="6" t="s">
        <v>7861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7" s="6" t="s">
        <v>780</v>
      </c>
      <c s="25" t="s">
        <v>1987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9" s="6" t="s">
        <v>5992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1" s="6" t="s">
        <v>9130</v>
      </c>
      <c s="25" t="s">
        <v>133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3" s="6" t="s">
        <v>4026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5" s="6" t="s">
        <v>7104</v>
      </c>
      <c s="25" t="s">
        <v>5993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7" s="6" t="s">
        <v>2750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3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9" s="6" t="s">
        <v>5994</v>
      </c>
      <c s="25" t="s">
        <v>3419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1" s="6" t="s">
        <v>781</v>
      </c>
      <c s="6" t="s">
        <v>9048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"/>
      <c s="2"/>
      <c s="26"/>
      <c s="2"/>
      <c s="6" t="s">
        <v>12</v>
      </c>
      <c s="3"/>
      <c s="3"/>
      <c s="3"/>
      <c s="2"/>
    </row>
    <row>
      <c r="B2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3" s="6" t="s">
        <v>4027</v>
      </c>
      <c s="25" t="s">
        <v>782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4" s="6" t="s">
        <v>5341</v>
      </c>
      <c s="6" t="s">
        <v>2751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5" s="6" t="s">
        <v>4028</v>
      </c>
      <c s="6" t="s">
        <v>2752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6" t="s">
        <v>1988</v>
      </c>
      <c s="6" t="s">
        <v>656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C24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E09</oddHeader>
    <oddFooter>&amp;LStat-Reporting Application : &amp;R SaveAs(2/22/2024-1:25 PM)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N137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63.7421875" customWidth="1"/>
    <col min="7" max="7" width="16.7421875" customWidth="1"/>
    <col min="8" max="10" width="30.7421875" customWidth="1"/>
    <col min="11" max="11" width="14.7421875" customWidth="1"/>
    <col min="12" max="12" width="12.7421875" customWidth="1"/>
    <col min="13" max="19" width="14.7421875" customWidth="1"/>
    <col min="20" max="21" width="12.7421875" customWidth="1"/>
    <col min="22" max="22" width="30.7421875" customWidth="1"/>
    <col min="23" max="24" width="14.7421875" customWidth="1"/>
    <col min="25" max="26" width="10.7421875" customWidth="1"/>
    <col min="27" max="27" width="25.7421875" customWidth="1"/>
    <col min="28" max="28" width="48.7421875" customWidth="1"/>
    <col min="29" max="29" width="30.7421875" customWidth="1"/>
    <col min="30" max="30" width="113.7421875" customWidth="1"/>
    <col min="31" max="31" width="10.7421875" customWidth="1"/>
    <col min="32" max="32" width="12.7421875" customWidth="1"/>
    <col min="33" max="33" width="10.7421875" customWidth="1"/>
    <col min="34" max="36" width="30.7421875" customWidth="1"/>
    <col min="37" max="37" width="10.7421875" customWidth="1"/>
    <col min="38" max="38" width="25.7421875" customWidth="1"/>
    <col min="39" max="40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786</v>
      </c>
      <c s="32" t="s">
        <v>4029</v>
      </c>
    </row>
    <row ht="14.15">
      <c r="B3" s="40" t="s">
        <v>2756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135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9108</v>
      </c>
      <c s="10" t="s">
        <v>4604</v>
      </c>
      <c s="10" t="s">
        <v>4543</v>
      </c>
      <c s="10" t="s">
        <v>7863</v>
      </c>
      <c s="10" t="s">
        <v>7864</v>
      </c>
      <c s="10" t="s">
        <v>5982</v>
      </c>
      <c s="10" t="s">
        <v>5323</v>
      </c>
      <c s="10" t="s">
        <v>1350</v>
      </c>
      <c s="10" t="s">
        <v>3290</v>
      </c>
      <c s="10" t="s">
        <v>1367</v>
      </c>
      <c s="10" t="s">
        <v>9028</v>
      </c>
      <c s="10" t="s">
        <v>4030</v>
      </c>
      <c s="10" t="s">
        <v>1912</v>
      </c>
      <c s="10" t="s">
        <v>1944</v>
      </c>
      <c s="10" t="s">
        <v>5962</v>
      </c>
      <c s="10" t="s">
        <v>6504</v>
      </c>
      <c s="10" t="s">
        <v>51</v>
      </c>
      <c s="10" t="s">
        <v>5997</v>
      </c>
      <c s="10" t="s">
        <v>4031</v>
      </c>
      <c s="10" t="s">
        <v>1993</v>
      </c>
      <c s="10" t="s">
        <v>5344</v>
      </c>
      <c s="10" t="s">
        <v>787</v>
      </c>
      <c s="10" t="s">
        <v>5921</v>
      </c>
      <c s="10" t="s">
        <v>1994</v>
      </c>
      <c s="10" t="s">
        <v>1368</v>
      </c>
      <c s="10" t="s">
        <v>3955</v>
      </c>
      <c s="10" t="s">
        <v>9054</v>
      </c>
      <c s="10" t="s">
        <v>9737</v>
      </c>
      <c s="10" t="s">
        <v>3422</v>
      </c>
      <c s="10" t="s">
        <v>9738</v>
      </c>
      <c s="10" t="s">
        <v>4032</v>
      </c>
      <c s="10" t="s">
        <v>7780</v>
      </c>
      <c s="10" t="s">
        <v>7106</v>
      </c>
      <c s="10" t="s">
        <v>1369</v>
      </c>
      <c s="10" t="s">
        <v>5998</v>
      </c>
      <c s="10" t="s">
        <v>788</v>
      </c>
      <c s="10" t="s">
        <v>2662</v>
      </c>
      <c s="10" t="s">
        <v>5983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8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19" t="s">
        <v>6500</v>
      </c>
      <c s="2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49" t="s">
        <v>4605</v>
      </c>
      <c s="12" t="s">
        <v>8521</v>
      </c>
      <c s="12" t="s">
        <v>2757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1337537</v>
      </c>
      <c s="56">
        <v>50.793</v>
      </c>
      <c s="14">
        <v>1568995</v>
      </c>
      <c s="14">
        <v>3089000</v>
      </c>
      <c s="14">
        <v>1862411</v>
      </c>
      <c s="14"/>
      <c s="14">
        <v>55022</v>
      </c>
      <c s="14"/>
      <c s="14"/>
      <c s="46"/>
      <c s="46">
        <v>3.021</v>
      </c>
      <c s="12" t="s">
        <v>9131</v>
      </c>
      <c s="14"/>
      <c s="14"/>
      <c s="37">
        <v>41260</v>
      </c>
      <c s="37">
        <v>51455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2757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10" s="49" t="s">
        <v>7107</v>
      </c>
      <c s="12" t="s">
        <v>3423</v>
      </c>
      <c s="12" t="s">
        <v>2757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898452</v>
      </c>
      <c s="56">
        <v>49.48</v>
      </c>
      <c s="14">
        <v>1046512</v>
      </c>
      <c s="14">
        <v>2115000</v>
      </c>
      <c s="14">
        <v>1253027</v>
      </c>
      <c s="14"/>
      <c s="14">
        <v>37195</v>
      </c>
      <c s="14"/>
      <c s="14"/>
      <c s="46"/>
      <c s="46">
        <v>3.036</v>
      </c>
      <c s="12" t="s">
        <v>9131</v>
      </c>
      <c s="14"/>
      <c s="14"/>
      <c s="37">
        <v>41260</v>
      </c>
      <c s="37">
        <v>51636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2757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11" s="49" t="s">
        <v>9739</v>
      </c>
      <c s="12" t="s">
        <v>1995</v>
      </c>
      <c s="12" t="s">
        <v>6000</v>
      </c>
      <c s="23"/>
      <c s="23"/>
      <c s="12" t="s">
        <v>12</v>
      </c>
      <c s="23">
        <v>1</v>
      </c>
      <c s="23" t="s">
        <v>7850</v>
      </c>
      <c s="23"/>
      <c s="14">
        <v>19954879</v>
      </c>
      <c s="56">
        <v>82.391</v>
      </c>
      <c s="14">
        <v>18273417</v>
      </c>
      <c s="14">
        <v>22179000</v>
      </c>
      <c s="14">
        <v>20498152</v>
      </c>
      <c s="14"/>
      <c s="14">
        <v>60306</v>
      </c>
      <c s="14"/>
      <c s="14"/>
      <c s="46">
        <v>2.875</v>
      </c>
      <c s="46">
        <v>3.413</v>
      </c>
      <c s="12" t="s">
        <v>7866</v>
      </c>
      <c s="14">
        <v>82333</v>
      </c>
      <c s="14">
        <v>637646</v>
      </c>
      <c s="37">
        <v>41457</v>
      </c>
      <c s="37">
        <v>52366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8522</v>
      </c>
      <c s="12" t="s">
        <v>12</v>
      </c>
      <c s="23" t="s">
        <v>7865</v>
      </c>
      <c s="23" t="s">
        <v>7785</v>
      </c>
      <c s="61" t="s">
        <v>5999</v>
      </c>
    </row>
    <row>
      <c r="B12" s="49" t="s">
        <v>1996</v>
      </c>
      <c s="12" t="s">
        <v>1997</v>
      </c>
      <c s="12" t="s">
        <v>9132</v>
      </c>
      <c s="23"/>
      <c s="23"/>
      <c s="12" t="s">
        <v>12</v>
      </c>
      <c s="23">
        <v>1</v>
      </c>
      <c s="23" t="s">
        <v>7850</v>
      </c>
      <c s="23"/>
      <c s="14">
        <v>12536278</v>
      </c>
      <c s="56">
        <v>80.375</v>
      </c>
      <c s="14">
        <v>10625575</v>
      </c>
      <c s="14">
        <v>13220000</v>
      </c>
      <c s="14">
        <v>12644609</v>
      </c>
      <c s="14"/>
      <c s="14">
        <v>16941</v>
      </c>
      <c s="14"/>
      <c s="14"/>
      <c s="46">
        <v>2.875</v>
      </c>
      <c s="46">
        <v>3.141</v>
      </c>
      <c s="12" t="s">
        <v>7866</v>
      </c>
      <c s="14">
        <v>49076</v>
      </c>
      <c s="14">
        <v>380075</v>
      </c>
      <c s="37">
        <v>42724</v>
      </c>
      <c s="37">
        <v>53646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13" s="49" t="s">
        <v>4606</v>
      </c>
      <c s="12" t="s">
        <v>6001</v>
      </c>
      <c s="12" t="s">
        <v>6002</v>
      </c>
      <c s="23" t="s">
        <v>1949</v>
      </c>
      <c s="23"/>
      <c s="12" t="s">
        <v>12</v>
      </c>
      <c s="23">
        <v>1</v>
      </c>
      <c s="23" t="s">
        <v>7850</v>
      </c>
      <c s="23"/>
      <c s="14">
        <v>2354469</v>
      </c>
      <c s="56">
        <v>89.914</v>
      </c>
      <c s="14">
        <v>2121972</v>
      </c>
      <c s="14">
        <v>2360000</v>
      </c>
      <c s="14">
        <v>2357097</v>
      </c>
      <c s="14"/>
      <c s="14">
        <v>909</v>
      </c>
      <c s="14"/>
      <c s="14"/>
      <c s="46">
        <v>0.625</v>
      </c>
      <c s="46">
        <v>0.663</v>
      </c>
      <c s="12" t="s">
        <v>136</v>
      </c>
      <c s="14">
        <v>3748</v>
      </c>
      <c s="14">
        <v>14748</v>
      </c>
      <c s="37">
        <v>44204</v>
      </c>
      <c s="37">
        <v>46477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8523</v>
      </c>
      <c s="12" t="s">
        <v>12</v>
      </c>
      <c s="23" t="s">
        <v>7865</v>
      </c>
      <c s="23" t="s">
        <v>7785</v>
      </c>
      <c s="61" t="s">
        <v>5999</v>
      </c>
    </row>
    <row>
      <c r="B14" s="49" t="s">
        <v>7108</v>
      </c>
      <c s="12" t="s">
        <v>6001</v>
      </c>
      <c s="12" t="s">
        <v>6002</v>
      </c>
      <c s="23"/>
      <c s="23"/>
      <c s="12" t="s">
        <v>12</v>
      </c>
      <c s="23">
        <v>1</v>
      </c>
      <c s="23" t="s">
        <v>7850</v>
      </c>
      <c s="23"/>
      <c s="14">
        <v>12970</v>
      </c>
      <c s="56">
        <v>89.914</v>
      </c>
      <c s="14">
        <v>11689</v>
      </c>
      <c s="14">
        <v>13000</v>
      </c>
      <c s="14">
        <v>12984</v>
      </c>
      <c s="14"/>
      <c s="14">
        <v>5</v>
      </c>
      <c s="14"/>
      <c s="14"/>
      <c s="46">
        <v>0.625</v>
      </c>
      <c s="46">
        <v>0.663</v>
      </c>
      <c s="12" t="s">
        <v>136</v>
      </c>
      <c s="14">
        <v>21</v>
      </c>
      <c s="14">
        <v>81</v>
      </c>
      <c s="37">
        <v>44204</v>
      </c>
      <c s="37">
        <v>46477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8523</v>
      </c>
      <c s="12" t="s">
        <v>12</v>
      </c>
      <c s="23" t="s">
        <v>7865</v>
      </c>
      <c s="23" t="s">
        <v>7785</v>
      </c>
      <c s="61" t="s">
        <v>5999</v>
      </c>
    </row>
    <row>
      <c r="B15" s="49" t="s">
        <v>9740</v>
      </c>
      <c s="12" t="s">
        <v>7867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14457657</v>
      </c>
      <c s="56">
        <v>59.852</v>
      </c>
      <c s="14">
        <v>29925782</v>
      </c>
      <c s="14">
        <v>50000000</v>
      </c>
      <c s="14">
        <v>27797780</v>
      </c>
      <c s="14"/>
      <c s="14">
        <v>1263285</v>
      </c>
      <c s="14"/>
      <c s="14"/>
      <c s="46"/>
      <c s="46">
        <v>4.706</v>
      </c>
      <c s="12" t="s">
        <v>9131</v>
      </c>
      <c s="14"/>
      <c s="14"/>
      <c s="37">
        <v>40157</v>
      </c>
      <c s="37">
        <v>49902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16" s="49" t="s">
        <v>2759</v>
      </c>
      <c s="12" t="s">
        <v>2760</v>
      </c>
      <c s="17" t="s">
        <v>1370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1357806</v>
      </c>
      <c s="56">
        <v>76.496</v>
      </c>
      <c s="14">
        <v>1685056</v>
      </c>
      <c s="14">
        <v>2202800</v>
      </c>
      <c s="14">
        <v>1829568</v>
      </c>
      <c s="14"/>
      <c s="14">
        <v>48763</v>
      </c>
      <c s="14"/>
      <c s="14"/>
      <c s="46"/>
      <c s="46">
        <v>2.72</v>
      </c>
      <c s="12" t="s">
        <v>9131</v>
      </c>
      <c s="14"/>
      <c s="14"/>
      <c s="37">
        <v>41260</v>
      </c>
      <c s="37">
        <v>47802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7109</v>
      </c>
      <c s="12" t="s">
        <v>12</v>
      </c>
      <c s="23" t="s">
        <v>7865</v>
      </c>
      <c s="23" t="s">
        <v>7785</v>
      </c>
      <c s="61" t="s">
        <v>5999</v>
      </c>
    </row>
    <row>
      <c r="B17" s="49" t="s">
        <v>5345</v>
      </c>
      <c s="12" t="s">
        <v>8524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14501240</v>
      </c>
      <c s="56">
        <v>60.477</v>
      </c>
      <c s="14">
        <v>30238282</v>
      </c>
      <c s="14">
        <v>50000000</v>
      </c>
      <c s="14">
        <v>28004541</v>
      </c>
      <c s="14"/>
      <c s="14">
        <v>1281792</v>
      </c>
      <c s="14"/>
      <c s="14"/>
      <c s="46"/>
      <c s="46">
        <v>4.74</v>
      </c>
      <c s="12" t="s">
        <v>9131</v>
      </c>
      <c s="14"/>
      <c s="14"/>
      <c s="37">
        <v>40158</v>
      </c>
      <c s="37">
        <v>49810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18" s="49" t="s">
        <v>9741</v>
      </c>
      <c s="12" t="s">
        <v>4033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13939898</v>
      </c>
      <c s="56">
        <v>57.844</v>
      </c>
      <c s="14">
        <v>28921875</v>
      </c>
      <c s="14">
        <v>50000000</v>
      </c>
      <c s="14">
        <v>26824078</v>
      </c>
      <c s="14"/>
      <c s="14">
        <v>1220515</v>
      </c>
      <c s="14"/>
      <c s="14"/>
      <c s="46"/>
      <c s="46">
        <v>4.711</v>
      </c>
      <c s="12" t="s">
        <v>9131</v>
      </c>
      <c s="14"/>
      <c s="14"/>
      <c s="37">
        <v>40157</v>
      </c>
      <c s="37">
        <v>50175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19" s="49" t="s">
        <v>1998</v>
      </c>
      <c s="12" t="s">
        <v>4607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9999661</v>
      </c>
      <c s="56">
        <v>51.863</v>
      </c>
      <c s="14">
        <v>18827927</v>
      </c>
      <c s="14">
        <v>36303000</v>
      </c>
      <c s="14">
        <v>17790795</v>
      </c>
      <c s="14"/>
      <c s="14">
        <v>793962</v>
      </c>
      <c s="14"/>
      <c s="14"/>
      <c s="46"/>
      <c s="46">
        <v>4.618</v>
      </c>
      <c s="12" t="s">
        <v>9131</v>
      </c>
      <c s="14"/>
      <c s="14"/>
      <c s="37">
        <v>40680</v>
      </c>
      <c s="37">
        <v>50997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20" s="49" t="s">
        <v>4608</v>
      </c>
      <c s="12" t="s">
        <v>6566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2182541</v>
      </c>
      <c s="56">
        <v>51.125</v>
      </c>
      <c s="14">
        <v>2509726</v>
      </c>
      <c s="14">
        <v>4909000</v>
      </c>
      <c s="14">
        <v>3043440</v>
      </c>
      <c s="14"/>
      <c s="14">
        <v>90304</v>
      </c>
      <c s="14"/>
      <c s="14"/>
      <c s="46"/>
      <c s="46">
        <v>3.035</v>
      </c>
      <c s="12" t="s">
        <v>9131</v>
      </c>
      <c s="14"/>
      <c s="14"/>
      <c s="37">
        <v>41260</v>
      </c>
      <c s="37">
        <v>51089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21" s="49" t="s">
        <v>7110</v>
      </c>
      <c s="12" t="s">
        <v>7111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1947227</v>
      </c>
      <c s="56">
        <v>49.758</v>
      </c>
      <c s="14">
        <v>2219696</v>
      </c>
      <c s="14">
        <v>4461000</v>
      </c>
      <c s="14">
        <v>2718946</v>
      </c>
      <c s="14"/>
      <c s="14">
        <v>80995</v>
      </c>
      <c s="14"/>
      <c s="14"/>
      <c s="46"/>
      <c s="46">
        <v>3.047</v>
      </c>
      <c s="12" t="s">
        <v>9131</v>
      </c>
      <c s="14"/>
      <c s="14"/>
      <c s="37">
        <v>41260</v>
      </c>
      <c s="37">
        <v>51271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22" s="49" t="s">
        <v>9742</v>
      </c>
      <c s="12" t="s">
        <v>137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14972384</v>
      </c>
      <c s="56">
        <v>49.059</v>
      </c>
      <c s="14">
        <v>27987928</v>
      </c>
      <c s="14">
        <v>57050000</v>
      </c>
      <c s="14">
        <v>26669220</v>
      </c>
      <c s="14"/>
      <c s="14">
        <v>1192553</v>
      </c>
      <c s="14"/>
      <c s="14"/>
      <c s="46"/>
      <c s="46">
        <v>4.627</v>
      </c>
      <c s="12" t="s">
        <v>9131</v>
      </c>
      <c s="14"/>
      <c s="14"/>
      <c s="37">
        <v>40680</v>
      </c>
      <c s="37">
        <v>51363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23" s="49" t="s">
        <v>1999</v>
      </c>
      <c s="12" t="s">
        <v>2761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635680</v>
      </c>
      <c s="56">
        <v>48.414</v>
      </c>
      <c s="14">
        <v>718223</v>
      </c>
      <c s="14">
        <v>1483500</v>
      </c>
      <c s="14">
        <v>888796</v>
      </c>
      <c s="14"/>
      <c s="14">
        <v>26581</v>
      </c>
      <c s="14"/>
      <c s="14"/>
      <c s="46"/>
      <c s="46">
        <v>3.059</v>
      </c>
      <c s="12" t="s">
        <v>9131</v>
      </c>
      <c s="14"/>
      <c s="14"/>
      <c s="37">
        <v>41260</v>
      </c>
      <c s="37">
        <v>51455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24" s="49" t="s">
        <v>4609</v>
      </c>
      <c s="12" t="s">
        <v>7868</v>
      </c>
      <c s="12" t="s">
        <v>9132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10002636</v>
      </c>
      <c s="56">
        <v>47.938</v>
      </c>
      <c s="14">
        <v>19089190</v>
      </c>
      <c s="14">
        <v>39821000</v>
      </c>
      <c s="14">
        <v>17982740</v>
      </c>
      <c s="14"/>
      <c s="14">
        <v>815849</v>
      </c>
      <c s="14"/>
      <c s="14"/>
      <c s="46"/>
      <c s="46">
        <v>4.697</v>
      </c>
      <c s="12" t="s">
        <v>9131</v>
      </c>
      <c s="14"/>
      <c s="14"/>
      <c s="37">
        <v>40675</v>
      </c>
      <c s="37">
        <v>51547</v>
      </c>
      <c s="9"/>
      <c s="23" t="s">
        <v>3405</v>
      </c>
      <c s="12" t="s">
        <v>9727</v>
      </c>
      <c s="9"/>
      <c s="37"/>
      <c s="46"/>
      <c s="37"/>
      <c s="12" t="s">
        <v>12</v>
      </c>
      <c s="12" t="s">
        <v>9132</v>
      </c>
      <c s="12" t="s">
        <v>12</v>
      </c>
      <c s="12" t="s">
        <v>12</v>
      </c>
      <c s="23" t="s">
        <v>7865</v>
      </c>
      <c s="23" t="s">
        <v>7785</v>
      </c>
      <c s="61" t="s">
        <v>5999</v>
      </c>
    </row>
    <row>
      <c r="B25" s="7" t="s">
        <v>6500</v>
      </c>
      <c s="2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8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19" t="s">
        <v>6500</v>
      </c>
      <c s="2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26" s="15" t="s">
        <v>4034</v>
      </c>
      <c s="16" t="s">
        <v>9743</v>
      </c>
      <c s="9"/>
      <c s="9"/>
      <c s="9"/>
      <c s="9"/>
      <c s="9"/>
      <c s="9"/>
      <c s="9"/>
      <c s="5">
        <v>121091315</v>
      </c>
      <c s="52"/>
      <c s="5">
        <v>195771845</v>
      </c>
      <c s="5">
        <v>339206300</v>
      </c>
      <c s="5">
        <v>192178184</v>
      </c>
      <c s="5"/>
      <c s="5">
        <v>6984977</v>
      </c>
      <c s="5"/>
      <c s="5"/>
      <c s="38"/>
      <c s="38"/>
      <c s="9"/>
      <c s="5">
        <v>135178</v>
      </c>
      <c s="5">
        <v>1032550</v>
      </c>
      <c s="31"/>
      <c s="31"/>
      <c s="9"/>
      <c s="9"/>
      <c s="9"/>
      <c s="9"/>
      <c s="31"/>
      <c s="38"/>
      <c s="31"/>
      <c s="9"/>
      <c s="9"/>
      <c s="9"/>
      <c s="9"/>
      <c s="9"/>
      <c s="9"/>
      <c s="9"/>
    </row>
    <row>
      <c r="B27" s="7" t="s">
        <v>6500</v>
      </c>
      <c s="2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8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19" t="s">
        <v>6500</v>
      </c>
      <c s="2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28" s="49" t="s">
        <v>2762</v>
      </c>
      <c s="12" t="s">
        <v>9133</v>
      </c>
      <c s="12" t="s">
        <v>8525</v>
      </c>
      <c s="23"/>
      <c s="23"/>
      <c s="12" t="s">
        <v>4610</v>
      </c>
      <c s="23">
        <v>1</v>
      </c>
      <c s="23" t="s">
        <v>7850</v>
      </c>
      <c s="23"/>
      <c s="14">
        <v>106583</v>
      </c>
      <c s="56">
        <v>99.035</v>
      </c>
      <c s="14">
        <v>113537</v>
      </c>
      <c s="14">
        <v>114644</v>
      </c>
      <c s="14">
        <v>110115</v>
      </c>
      <c s="14"/>
      <c s="14">
        <v>623</v>
      </c>
      <c s="14"/>
      <c s="14"/>
      <c s="46">
        <v>4.5</v>
      </c>
      <c s="46">
        <v>5.659</v>
      </c>
      <c s="12" t="s">
        <v>789</v>
      </c>
      <c s="14">
        <v>430</v>
      </c>
      <c s="14">
        <v>5159</v>
      </c>
      <c s="37">
        <v>37838</v>
      </c>
      <c s="37">
        <v>48775</v>
      </c>
      <c s="9"/>
      <c s="23" t="s">
        <v>3405</v>
      </c>
      <c s="12" t="s">
        <v>125</v>
      </c>
      <c s="23" t="s">
        <v>2000</v>
      </c>
      <c s="37"/>
      <c s="46"/>
      <c s="37"/>
      <c s="12" t="s">
        <v>12</v>
      </c>
      <c s="12" t="s">
        <v>7112</v>
      </c>
      <c s="12" t="s">
        <v>9134</v>
      </c>
      <c s="12" t="s">
        <v>12</v>
      </c>
      <c s="23" t="s">
        <v>2763</v>
      </c>
      <c s="23" t="s">
        <v>7785</v>
      </c>
      <c s="61" t="s">
        <v>5999</v>
      </c>
    </row>
    <row>
      <c r="B29" s="49" t="s">
        <v>5346</v>
      </c>
      <c s="12" t="s">
        <v>6003</v>
      </c>
      <c s="17" t="s">
        <v>7113</v>
      </c>
      <c s="23"/>
      <c s="23"/>
      <c s="12" t="s">
        <v>4610</v>
      </c>
      <c s="23">
        <v>1</v>
      </c>
      <c s="23" t="s">
        <v>7850</v>
      </c>
      <c s="23"/>
      <c s="14">
        <v>1212333</v>
      </c>
      <c s="56">
        <v>99.488</v>
      </c>
      <c s="14">
        <v>1237995</v>
      </c>
      <c s="14">
        <v>1244366</v>
      </c>
      <c s="14">
        <v>1226938</v>
      </c>
      <c s="14"/>
      <c s="14">
        <v>489</v>
      </c>
      <c s="14"/>
      <c s="14"/>
      <c s="46">
        <v>4.5</v>
      </c>
      <c s="46">
        <v>4.804</v>
      </c>
      <c s="12" t="s">
        <v>789</v>
      </c>
      <c s="14">
        <v>4666</v>
      </c>
      <c s="14">
        <v>55997</v>
      </c>
      <c s="37">
        <v>40135</v>
      </c>
      <c s="37">
        <v>51094</v>
      </c>
      <c s="9"/>
      <c s="23" t="s">
        <v>3405</v>
      </c>
      <c s="12" t="s">
        <v>125</v>
      </c>
      <c s="23" t="s">
        <v>2000</v>
      </c>
      <c s="37"/>
      <c s="46"/>
      <c s="37">
        <v>50698</v>
      </c>
      <c s="12" t="s">
        <v>6004</v>
      </c>
      <c s="17" t="s">
        <v>9135</v>
      </c>
      <c s="12" t="s">
        <v>5347</v>
      </c>
      <c s="12" t="s">
        <v>12</v>
      </c>
      <c s="23" t="s">
        <v>2763</v>
      </c>
      <c s="23" t="s">
        <v>7785</v>
      </c>
      <c s="61" t="s">
        <v>5999</v>
      </c>
    </row>
    <row>
      <c r="B30" s="49" t="s">
        <v>7869</v>
      </c>
      <c s="12" t="s">
        <v>2764</v>
      </c>
      <c s="17" t="s">
        <v>2001</v>
      </c>
      <c s="23"/>
      <c s="23"/>
      <c s="12" t="s">
        <v>4610</v>
      </c>
      <c s="23">
        <v>1</v>
      </c>
      <c s="23" t="s">
        <v>7850</v>
      </c>
      <c s="23"/>
      <c s="14">
        <v>2176499</v>
      </c>
      <c s="56">
        <v>101.68</v>
      </c>
      <c s="14">
        <v>2271822</v>
      </c>
      <c s="14">
        <v>2234278</v>
      </c>
      <c s="14">
        <v>2200837</v>
      </c>
      <c s="14"/>
      <c s="14">
        <v>556</v>
      </c>
      <c s="14"/>
      <c s="14"/>
      <c s="46">
        <v>5</v>
      </c>
      <c s="46">
        <v>5.33</v>
      </c>
      <c s="12" t="s">
        <v>789</v>
      </c>
      <c s="14">
        <v>9310</v>
      </c>
      <c s="14">
        <v>111713</v>
      </c>
      <c s="37">
        <v>40115</v>
      </c>
      <c s="37">
        <v>51094</v>
      </c>
      <c s="9"/>
      <c s="23" t="s">
        <v>3405</v>
      </c>
      <c s="12" t="s">
        <v>125</v>
      </c>
      <c s="23" t="s">
        <v>2000</v>
      </c>
      <c s="37"/>
      <c s="46"/>
      <c s="37">
        <v>50698</v>
      </c>
      <c s="12" t="s">
        <v>6004</v>
      </c>
      <c s="17" t="s">
        <v>3424</v>
      </c>
      <c s="12" t="s">
        <v>9744</v>
      </c>
      <c s="12" t="s">
        <v>12</v>
      </c>
      <c s="23" t="s">
        <v>2763</v>
      </c>
      <c s="23" t="s">
        <v>7785</v>
      </c>
      <c s="61" t="s">
        <v>5999</v>
      </c>
    </row>
    <row>
      <c r="B31" s="7" t="s">
        <v>6500</v>
      </c>
      <c s="2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8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19" t="s">
        <v>6500</v>
      </c>
      <c s="2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32" s="15" t="s">
        <v>2002</v>
      </c>
      <c s="16" t="s">
        <v>2003</v>
      </c>
      <c s="9"/>
      <c s="9"/>
      <c s="9"/>
      <c s="9"/>
      <c s="9"/>
      <c s="9"/>
      <c s="9"/>
      <c s="5">
        <v>3495415</v>
      </c>
      <c s="52"/>
      <c s="5">
        <v>3623354</v>
      </c>
      <c s="5">
        <v>3593288</v>
      </c>
      <c s="5">
        <v>3537890</v>
      </c>
      <c s="5"/>
      <c s="5">
        <v>1668</v>
      </c>
      <c s="5"/>
      <c s="5"/>
      <c s="38"/>
      <c s="38"/>
      <c s="9"/>
      <c s="5">
        <v>14406</v>
      </c>
      <c s="5">
        <v>172869</v>
      </c>
      <c s="31"/>
      <c s="31"/>
      <c s="9"/>
      <c s="9"/>
      <c s="9"/>
      <c s="9"/>
      <c s="31"/>
      <c s="38"/>
      <c s="31"/>
      <c s="9"/>
      <c s="9"/>
      <c s="9"/>
      <c s="9"/>
      <c s="9"/>
      <c s="9"/>
      <c s="9"/>
    </row>
    <row>
      <c r="B33" s="7" t="s">
        <v>6500</v>
      </c>
      <c s="2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8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19" t="s">
        <v>6500</v>
      </c>
      <c s="2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34" s="49" t="s">
        <v>790</v>
      </c>
      <c s="12" t="s">
        <v>9136</v>
      </c>
      <c s="12" t="s">
        <v>6005</v>
      </c>
      <c s="23"/>
      <c s="23"/>
      <c s="12" t="s">
        <v>4610</v>
      </c>
      <c s="23">
        <v>1</v>
      </c>
      <c s="23" t="s">
        <v>7850</v>
      </c>
      <c s="23"/>
      <c s="14">
        <v>531088</v>
      </c>
      <c s="56">
        <v>97.013</v>
      </c>
      <c s="14">
        <v>533621</v>
      </c>
      <c s="14">
        <v>550051</v>
      </c>
      <c s="14">
        <v>535977</v>
      </c>
      <c s="14"/>
      <c s="14">
        <v>471</v>
      </c>
      <c s="14"/>
      <c s="14"/>
      <c s="46">
        <v>5.5</v>
      </c>
      <c s="46">
        <v>5.849</v>
      </c>
      <c s="12" t="s">
        <v>789</v>
      </c>
      <c s="14">
        <v>2521</v>
      </c>
      <c s="14">
        <v>30253</v>
      </c>
      <c s="37">
        <v>40158</v>
      </c>
      <c s="37">
        <v>55228</v>
      </c>
      <c s="9"/>
      <c s="23" t="s">
        <v>3405</v>
      </c>
      <c s="12" t="s">
        <v>125</v>
      </c>
      <c s="23" t="s">
        <v>791</v>
      </c>
      <c s="37"/>
      <c s="46"/>
      <c s="37">
        <v>52825</v>
      </c>
      <c s="12" t="s">
        <v>6004</v>
      </c>
      <c s="12" t="s">
        <v>5348</v>
      </c>
      <c s="12" t="s">
        <v>6567</v>
      </c>
      <c s="12" t="s">
        <v>12</v>
      </c>
      <c s="23" t="s">
        <v>2763</v>
      </c>
      <c s="23" t="s">
        <v>7785</v>
      </c>
      <c s="61" t="s">
        <v>5999</v>
      </c>
    </row>
    <row>
      <c r="B35" s="49" t="s">
        <v>3425</v>
      </c>
      <c s="12" t="s">
        <v>8526</v>
      </c>
      <c s="17" t="s">
        <v>3424</v>
      </c>
      <c s="23"/>
      <c s="23"/>
      <c s="12" t="s">
        <v>4610</v>
      </c>
      <c s="23">
        <v>1</v>
      </c>
      <c s="23" t="s">
        <v>7850</v>
      </c>
      <c s="23"/>
      <c s="14">
        <v>886868</v>
      </c>
      <c s="56">
        <v>98.372</v>
      </c>
      <c s="14">
        <v>926328</v>
      </c>
      <c s="14">
        <v>941661</v>
      </c>
      <c s="14">
        <v>915386</v>
      </c>
      <c s="14"/>
      <c s="14">
        <v>2119</v>
      </c>
      <c s="14"/>
      <c s="14"/>
      <c s="46">
        <v>5.695</v>
      </c>
      <c s="46">
        <v>6.365</v>
      </c>
      <c s="12" t="s">
        <v>789</v>
      </c>
      <c s="14">
        <v>4469</v>
      </c>
      <c s="14">
        <v>53622</v>
      </c>
      <c s="37">
        <v>37950</v>
      </c>
      <c s="37">
        <v>52551</v>
      </c>
      <c s="9"/>
      <c s="23" t="s">
        <v>3405</v>
      </c>
      <c s="12" t="s">
        <v>125</v>
      </c>
      <c s="23" t="s">
        <v>791</v>
      </c>
      <c s="37"/>
      <c s="46"/>
      <c s="37">
        <v>48868</v>
      </c>
      <c s="12" t="s">
        <v>6004</v>
      </c>
      <c s="17" t="s">
        <v>3424</v>
      </c>
      <c s="12" t="s">
        <v>12</v>
      </c>
      <c s="12" t="s">
        <v>12</v>
      </c>
      <c s="23" t="s">
        <v>2763</v>
      </c>
      <c s="23" t="s">
        <v>7785</v>
      </c>
      <c s="61" t="s">
        <v>5999</v>
      </c>
    </row>
    <row>
      <c r="B36" s="49" t="s">
        <v>6006</v>
      </c>
      <c s="12" t="s">
        <v>3426</v>
      </c>
      <c s="12" t="s">
        <v>2004</v>
      </c>
      <c s="23"/>
      <c s="23"/>
      <c s="12" t="s">
        <v>4610</v>
      </c>
      <c s="23">
        <v>1</v>
      </c>
      <c s="23" t="s">
        <v>7850</v>
      </c>
      <c s="23"/>
      <c s="14">
        <v>420411</v>
      </c>
      <c s="56">
        <v>99.656</v>
      </c>
      <c s="14">
        <v>445196</v>
      </c>
      <c s="14">
        <v>446732</v>
      </c>
      <c s="14">
        <v>433162</v>
      </c>
      <c s="14"/>
      <c s="14">
        <v>979</v>
      </c>
      <c s="14"/>
      <c s="14"/>
      <c s="46">
        <v>5.648</v>
      </c>
      <c s="46">
        <v>6.31</v>
      </c>
      <c s="12" t="s">
        <v>789</v>
      </c>
      <c s="14">
        <v>2103</v>
      </c>
      <c s="14">
        <v>25128</v>
      </c>
      <c s="37">
        <v>38015</v>
      </c>
      <c s="37">
        <v>52612</v>
      </c>
      <c s="9"/>
      <c s="23" t="s">
        <v>3405</v>
      </c>
      <c s="12" t="s">
        <v>125</v>
      </c>
      <c s="23" t="s">
        <v>791</v>
      </c>
      <c s="37"/>
      <c s="46"/>
      <c s="37">
        <v>49294</v>
      </c>
      <c s="12" t="s">
        <v>6004</v>
      </c>
      <c s="12" t="s">
        <v>3427</v>
      </c>
      <c s="12" t="s">
        <v>4611</v>
      </c>
      <c s="12" t="s">
        <v>12</v>
      </c>
      <c s="23" t="s">
        <v>2763</v>
      </c>
      <c s="23" t="s">
        <v>7785</v>
      </c>
      <c s="61" t="s">
        <v>5999</v>
      </c>
    </row>
    <row>
      <c r="B37" s="49" t="s">
        <v>8527</v>
      </c>
      <c s="12" t="s">
        <v>9745</v>
      </c>
      <c s="17" t="s">
        <v>9746</v>
      </c>
      <c s="23"/>
      <c s="23"/>
      <c s="12" t="s">
        <v>4610</v>
      </c>
      <c s="23">
        <v>1</v>
      </c>
      <c s="23" t="s">
        <v>7850</v>
      </c>
      <c s="23"/>
      <c s="14">
        <v>431831</v>
      </c>
      <c s="56">
        <v>97.305</v>
      </c>
      <c s="14">
        <v>412458</v>
      </c>
      <c s="14">
        <v>423883</v>
      </c>
      <c s="14">
        <v>430065</v>
      </c>
      <c s="14"/>
      <c s="14">
        <v>-244</v>
      </c>
      <c s="14"/>
      <c s="14"/>
      <c s="46">
        <v>5.414</v>
      </c>
      <c s="46">
        <v>5.272</v>
      </c>
      <c s="12" t="s">
        <v>789</v>
      </c>
      <c s="14">
        <v>1913</v>
      </c>
      <c s="14">
        <v>22854</v>
      </c>
      <c s="37">
        <v>42797</v>
      </c>
      <c s="37">
        <v>53282</v>
      </c>
      <c s="9"/>
      <c s="23" t="s">
        <v>3405</v>
      </c>
      <c s="12" t="s">
        <v>125</v>
      </c>
      <c s="23" t="s">
        <v>791</v>
      </c>
      <c s="37"/>
      <c s="46"/>
      <c s="37">
        <v>52764</v>
      </c>
      <c s="12" t="s">
        <v>6004</v>
      </c>
      <c s="17" t="s">
        <v>3424</v>
      </c>
      <c s="12" t="s">
        <v>2005</v>
      </c>
      <c s="12" t="s">
        <v>12</v>
      </c>
      <c s="23" t="s">
        <v>2763</v>
      </c>
      <c s="23" t="s">
        <v>7785</v>
      </c>
      <c s="61" t="s">
        <v>5999</v>
      </c>
    </row>
    <row>
      <c r="B38" s="49" t="s">
        <v>792</v>
      </c>
      <c s="12" t="s">
        <v>1371</v>
      </c>
      <c s="17" t="s">
        <v>2006</v>
      </c>
      <c s="23"/>
      <c s="23"/>
      <c s="12" t="s">
        <v>4610</v>
      </c>
      <c s="23">
        <v>1</v>
      </c>
      <c s="23" t="s">
        <v>7850</v>
      </c>
      <c s="23"/>
      <c s="14">
        <v>310193</v>
      </c>
      <c s="56">
        <v>99.58</v>
      </c>
      <c s="14">
        <v>320050</v>
      </c>
      <c s="14">
        <v>321401</v>
      </c>
      <c s="14">
        <v>312915</v>
      </c>
      <c s="14"/>
      <c s="14">
        <v>302</v>
      </c>
      <c s="14"/>
      <c s="14"/>
      <c s="46">
        <v>5.753</v>
      </c>
      <c s="46">
        <v>6.126</v>
      </c>
      <c s="12" t="s">
        <v>789</v>
      </c>
      <c s="14">
        <v>1541</v>
      </c>
      <c s="14">
        <v>17980</v>
      </c>
      <c s="37">
        <v>38013</v>
      </c>
      <c s="37">
        <v>53402</v>
      </c>
      <c s="9"/>
      <c s="23" t="s">
        <v>3405</v>
      </c>
      <c s="12" t="s">
        <v>125</v>
      </c>
      <c s="23" t="s">
        <v>791</v>
      </c>
      <c s="37"/>
      <c s="46"/>
      <c s="37">
        <v>52764</v>
      </c>
      <c s="12" t="s">
        <v>6004</v>
      </c>
      <c s="17" t="s">
        <v>3424</v>
      </c>
      <c s="12" t="s">
        <v>4612</v>
      </c>
      <c s="12" t="s">
        <v>12</v>
      </c>
      <c s="23" t="s">
        <v>2763</v>
      </c>
      <c s="23" t="s">
        <v>7785</v>
      </c>
      <c s="61" t="s">
        <v>5999</v>
      </c>
    </row>
    <row>
      <c r="B39" s="49" t="s">
        <v>3428</v>
      </c>
      <c s="12" t="s">
        <v>7870</v>
      </c>
      <c s="12" t="s">
        <v>2765</v>
      </c>
      <c s="23"/>
      <c s="23"/>
      <c s="12" t="s">
        <v>4610</v>
      </c>
      <c s="23">
        <v>1</v>
      </c>
      <c s="23" t="s">
        <v>7850</v>
      </c>
      <c s="23"/>
      <c s="14">
        <v>2021497</v>
      </c>
      <c s="56">
        <v>96.114</v>
      </c>
      <c s="14">
        <v>2287592</v>
      </c>
      <c s="14">
        <v>2380073</v>
      </c>
      <c s="14">
        <v>2162827</v>
      </c>
      <c s="14"/>
      <c s="14">
        <v>13229</v>
      </c>
      <c s="14"/>
      <c s="14"/>
      <c s="46">
        <v>4.5</v>
      </c>
      <c s="46">
        <v>6.091</v>
      </c>
      <c s="12" t="s">
        <v>789</v>
      </c>
      <c s="14">
        <v>8925</v>
      </c>
      <c s="14">
        <v>107103</v>
      </c>
      <c s="37">
        <v>38139</v>
      </c>
      <c s="37">
        <v>52764</v>
      </c>
      <c s="9"/>
      <c s="23" t="s">
        <v>3405</v>
      </c>
      <c s="12" t="s">
        <v>125</v>
      </c>
      <c s="23" t="s">
        <v>791</v>
      </c>
      <c s="37"/>
      <c s="46"/>
      <c s="37">
        <v>50329</v>
      </c>
      <c s="12" t="s">
        <v>6004</v>
      </c>
      <c s="12" t="s">
        <v>7871</v>
      </c>
      <c s="12" t="s">
        <v>7114</v>
      </c>
      <c s="12" t="s">
        <v>12</v>
      </c>
      <c s="23" t="s">
        <v>2763</v>
      </c>
      <c s="23" t="s">
        <v>7785</v>
      </c>
      <c s="61" t="s">
        <v>5999</v>
      </c>
    </row>
    <row>
      <c r="B40" s="49" t="s">
        <v>6007</v>
      </c>
      <c s="12" t="s">
        <v>138</v>
      </c>
      <c s="12" t="s">
        <v>4613</v>
      </c>
      <c s="23"/>
      <c s="23"/>
      <c s="12" t="s">
        <v>9137</v>
      </c>
      <c s="23">
        <v>1</v>
      </c>
      <c s="23" t="s">
        <v>7850</v>
      </c>
      <c s="23"/>
      <c s="14">
        <v>981617</v>
      </c>
      <c s="56">
        <v>97.744</v>
      </c>
      <c s="14">
        <v>964135</v>
      </c>
      <c s="14">
        <v>986391</v>
      </c>
      <c s="14">
        <v>981858</v>
      </c>
      <c s="14"/>
      <c s="14">
        <v>118</v>
      </c>
      <c s="14"/>
      <c s="14"/>
      <c s="46">
        <v>5.755</v>
      </c>
      <c s="46">
        <v>5.859</v>
      </c>
      <c s="12" t="s">
        <v>789</v>
      </c>
      <c s="14">
        <v>4731</v>
      </c>
      <c s="14">
        <v>56790</v>
      </c>
      <c s="37">
        <v>38077</v>
      </c>
      <c s="37">
        <v>52672</v>
      </c>
      <c s="9"/>
      <c s="23" t="s">
        <v>3405</v>
      </c>
      <c s="12" t="s">
        <v>125</v>
      </c>
      <c s="23" t="s">
        <v>791</v>
      </c>
      <c s="37">
        <v>45824</v>
      </c>
      <c s="46">
        <v>100</v>
      </c>
      <c s="37">
        <v>50845</v>
      </c>
      <c s="12" t="s">
        <v>6004</v>
      </c>
      <c s="12" t="s">
        <v>8528</v>
      </c>
      <c s="12" t="s">
        <v>9138</v>
      </c>
      <c s="12" t="s">
        <v>12</v>
      </c>
      <c s="23" t="s">
        <v>2763</v>
      </c>
      <c s="23" t="s">
        <v>7785</v>
      </c>
      <c s="61" t="s">
        <v>5999</v>
      </c>
    </row>
    <row>
      <c r="B41" s="49" t="s">
        <v>9139</v>
      </c>
      <c s="12" t="s">
        <v>4035</v>
      </c>
      <c s="17" t="s">
        <v>2766</v>
      </c>
      <c s="23"/>
      <c s="23"/>
      <c s="12" t="s">
        <v>4610</v>
      </c>
      <c s="23">
        <v>1</v>
      </c>
      <c s="23" t="s">
        <v>7850</v>
      </c>
      <c s="23"/>
      <c s="14">
        <v>422232</v>
      </c>
      <c s="56">
        <v>96.922</v>
      </c>
      <c s="14">
        <v>419184</v>
      </c>
      <c s="14">
        <v>432495</v>
      </c>
      <c s="14">
        <v>424316</v>
      </c>
      <c s="14"/>
      <c s="14">
        <v>213</v>
      </c>
      <c s="14"/>
      <c s="14"/>
      <c s="46">
        <v>5.6</v>
      </c>
      <c s="46">
        <v>5.847</v>
      </c>
      <c s="12" t="s">
        <v>789</v>
      </c>
      <c s="14">
        <v>2018</v>
      </c>
      <c s="14">
        <v>24220</v>
      </c>
      <c s="37">
        <v>40158</v>
      </c>
      <c s="37">
        <v>55259</v>
      </c>
      <c s="9"/>
      <c s="23" t="s">
        <v>3405</v>
      </c>
      <c s="12" t="s">
        <v>125</v>
      </c>
      <c s="23" t="s">
        <v>791</v>
      </c>
      <c s="37"/>
      <c s="46"/>
      <c s="37">
        <v>54104</v>
      </c>
      <c s="12" t="s">
        <v>6004</v>
      </c>
      <c s="17" t="s">
        <v>3424</v>
      </c>
      <c s="12" t="s">
        <v>2007</v>
      </c>
      <c s="12" t="s">
        <v>12</v>
      </c>
      <c s="23" t="s">
        <v>2763</v>
      </c>
      <c s="23" t="s">
        <v>7785</v>
      </c>
      <c s="61" t="s">
        <v>5999</v>
      </c>
    </row>
    <row>
      <c r="B42" s="49" t="s">
        <v>1372</v>
      </c>
      <c s="12" t="s">
        <v>6008</v>
      </c>
      <c s="17" t="s">
        <v>7115</v>
      </c>
      <c s="23"/>
      <c s="23"/>
      <c s="12" t="s">
        <v>4610</v>
      </c>
      <c s="23">
        <v>1</v>
      </c>
      <c s="23" t="s">
        <v>7850</v>
      </c>
      <c s="23"/>
      <c s="14">
        <v>3852479</v>
      </c>
      <c s="56">
        <v>73.004</v>
      </c>
      <c s="14">
        <v>3008560</v>
      </c>
      <c s="14">
        <v>4121102</v>
      </c>
      <c s="14">
        <v>3871339</v>
      </c>
      <c s="14"/>
      <c s="14">
        <v>-12229</v>
      </c>
      <c s="14"/>
      <c s="14"/>
      <c s="46">
        <v>3.078</v>
      </c>
      <c s="46">
        <v>3.408</v>
      </c>
      <c s="12" t="s">
        <v>789</v>
      </c>
      <c s="14">
        <v>10572</v>
      </c>
      <c s="14">
        <v>124714</v>
      </c>
      <c s="37">
        <v>45261</v>
      </c>
      <c s="37">
        <v>56477</v>
      </c>
      <c s="9"/>
      <c s="23" t="s">
        <v>3405</v>
      </c>
      <c s="12" t="s">
        <v>125</v>
      </c>
      <c s="23" t="s">
        <v>791</v>
      </c>
      <c s="37"/>
      <c s="46"/>
      <c s="37"/>
      <c s="12" t="s">
        <v>6004</v>
      </c>
      <c s="12" t="s">
        <v>4036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43" s="49" t="s">
        <v>6009</v>
      </c>
      <c s="12" t="s">
        <v>2767</v>
      </c>
      <c s="12" t="s">
        <v>9747</v>
      </c>
      <c s="23"/>
      <c s="23"/>
      <c s="12" t="s">
        <v>4610</v>
      </c>
      <c s="23">
        <v>1</v>
      </c>
      <c s="23" t="s">
        <v>7850</v>
      </c>
      <c s="23"/>
      <c s="14">
        <v>2277250</v>
      </c>
      <c s="56">
        <v>68.296</v>
      </c>
      <c s="14">
        <v>1573600</v>
      </c>
      <c s="14">
        <v>2304087</v>
      </c>
      <c s="14">
        <v>2276822</v>
      </c>
      <c s="14"/>
      <c s="14">
        <v>-1100</v>
      </c>
      <c s="14"/>
      <c s="14"/>
      <c s="46">
        <v>3.639</v>
      </c>
      <c s="46">
        <v>3.714</v>
      </c>
      <c s="12" t="s">
        <v>789</v>
      </c>
      <c s="14">
        <v>6987</v>
      </c>
      <c s="14">
        <v>82250</v>
      </c>
      <c s="37">
        <v>45261</v>
      </c>
      <c s="37">
        <v>56750</v>
      </c>
      <c s="9"/>
      <c s="23" t="s">
        <v>3405</v>
      </c>
      <c s="12" t="s">
        <v>125</v>
      </c>
      <c s="23" t="s">
        <v>791</v>
      </c>
      <c s="37"/>
      <c s="46"/>
      <c s="37">
        <v>56689</v>
      </c>
      <c s="12" t="s">
        <v>6004</v>
      </c>
      <c s="12" t="s">
        <v>9747</v>
      </c>
      <c s="12" t="s">
        <v>12</v>
      </c>
      <c s="12" t="s">
        <v>12</v>
      </c>
      <c s="23" t="s">
        <v>2763</v>
      </c>
      <c s="23" t="s">
        <v>7785</v>
      </c>
      <c s="61" t="s">
        <v>5999</v>
      </c>
    </row>
    <row>
      <c r="B44" s="49" t="s">
        <v>8529</v>
      </c>
      <c s="12" t="s">
        <v>9140</v>
      </c>
      <c s="17" t="s">
        <v>4037</v>
      </c>
      <c s="23"/>
      <c s="23"/>
      <c s="12" t="s">
        <v>4610</v>
      </c>
      <c s="23">
        <v>1</v>
      </c>
      <c s="23" t="s">
        <v>7850</v>
      </c>
      <c s="23"/>
      <c s="14">
        <v>5067035</v>
      </c>
      <c s="56">
        <v>75.491</v>
      </c>
      <c s="14">
        <v>4108272</v>
      </c>
      <c s="14">
        <v>5442085</v>
      </c>
      <c s="14">
        <v>5081034</v>
      </c>
      <c s="14"/>
      <c s="14">
        <v>-19620</v>
      </c>
      <c s="14"/>
      <c s="14"/>
      <c s="46">
        <v>3.463</v>
      </c>
      <c s="46">
        <v>3.819</v>
      </c>
      <c s="12" t="s">
        <v>789</v>
      </c>
      <c s="14">
        <v>15704</v>
      </c>
      <c s="14">
        <v>184958</v>
      </c>
      <c s="37">
        <v>45261</v>
      </c>
      <c s="37">
        <v>56995</v>
      </c>
      <c s="9"/>
      <c s="23" t="s">
        <v>3405</v>
      </c>
      <c s="12" t="s">
        <v>125</v>
      </c>
      <c s="23" t="s">
        <v>791</v>
      </c>
      <c s="37"/>
      <c s="46"/>
      <c s="37">
        <v>56750</v>
      </c>
      <c s="12" t="s">
        <v>12</v>
      </c>
      <c s="17" t="s">
        <v>3424</v>
      </c>
      <c s="12" t="s">
        <v>6010</v>
      </c>
      <c s="12" t="s">
        <v>12</v>
      </c>
      <c s="23" t="s">
        <v>2763</v>
      </c>
      <c s="23" t="s">
        <v>7785</v>
      </c>
      <c s="61" t="s">
        <v>5999</v>
      </c>
    </row>
    <row>
      <c r="B45" s="49" t="s">
        <v>793</v>
      </c>
      <c s="12" t="s">
        <v>9141</v>
      </c>
      <c s="17" t="s">
        <v>8530</v>
      </c>
      <c s="23"/>
      <c s="23"/>
      <c s="12" t="s">
        <v>4610</v>
      </c>
      <c s="23">
        <v>1</v>
      </c>
      <c s="23" t="s">
        <v>7850</v>
      </c>
      <c s="23"/>
      <c s="14">
        <v>1985504</v>
      </c>
      <c s="56">
        <v>75.951</v>
      </c>
      <c s="14">
        <v>1653353</v>
      </c>
      <c s="14">
        <v>2176877</v>
      </c>
      <c s="14">
        <v>1992415</v>
      </c>
      <c s="14"/>
      <c s="14">
        <v>-8034</v>
      </c>
      <c s="14"/>
      <c s="14"/>
      <c s="46">
        <v>3.577</v>
      </c>
      <c s="46">
        <v>4.071</v>
      </c>
      <c s="12" t="s">
        <v>789</v>
      </c>
      <c s="14">
        <v>6489</v>
      </c>
      <c s="14">
        <v>76374</v>
      </c>
      <c s="37">
        <v>45261</v>
      </c>
      <c s="37">
        <v>56385</v>
      </c>
      <c s="9"/>
      <c s="23" t="s">
        <v>3405</v>
      </c>
      <c s="12" t="s">
        <v>125</v>
      </c>
      <c s="23" t="s">
        <v>791</v>
      </c>
      <c s="37"/>
      <c s="46"/>
      <c s="37">
        <v>56234</v>
      </c>
      <c s="12" t="s">
        <v>6004</v>
      </c>
      <c s="12" t="s">
        <v>9748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46" s="49" t="s">
        <v>3429</v>
      </c>
      <c s="12" t="s">
        <v>6011</v>
      </c>
      <c s="12" t="s">
        <v>7872</v>
      </c>
      <c s="23"/>
      <c s="23"/>
      <c s="12" t="s">
        <v>4610</v>
      </c>
      <c s="23">
        <v>1</v>
      </c>
      <c s="23" t="s">
        <v>7850</v>
      </c>
      <c s="23"/>
      <c s="14">
        <v>8272714</v>
      </c>
      <c s="56">
        <v>76.588</v>
      </c>
      <c s="14">
        <v>6465756</v>
      </c>
      <c s="14">
        <v>8442211</v>
      </c>
      <c s="14">
        <v>8278468</v>
      </c>
      <c s="14"/>
      <c s="14">
        <v>-7171</v>
      </c>
      <c s="14"/>
      <c s="14"/>
      <c s="46">
        <v>3.493</v>
      </c>
      <c s="46">
        <v>3.61</v>
      </c>
      <c s="12" t="s">
        <v>789</v>
      </c>
      <c s="14">
        <v>24571</v>
      </c>
      <c s="14">
        <v>289458</v>
      </c>
      <c s="37">
        <v>45261</v>
      </c>
      <c s="37">
        <v>56873</v>
      </c>
      <c s="9"/>
      <c s="23" t="s">
        <v>3405</v>
      </c>
      <c s="12" t="s">
        <v>125</v>
      </c>
      <c s="23" t="s">
        <v>791</v>
      </c>
      <c s="37"/>
      <c s="46"/>
      <c s="37">
        <v>56538</v>
      </c>
      <c s="12" t="s">
        <v>6004</v>
      </c>
      <c s="12" t="s">
        <v>2008</v>
      </c>
      <c s="12" t="s">
        <v>6012</v>
      </c>
      <c s="12" t="s">
        <v>12</v>
      </c>
      <c s="23" t="s">
        <v>2763</v>
      </c>
      <c s="23" t="s">
        <v>7785</v>
      </c>
      <c s="61" t="s">
        <v>5999</v>
      </c>
    </row>
    <row>
      <c r="B47" s="49" t="s">
        <v>6013</v>
      </c>
      <c s="12" t="s">
        <v>794</v>
      </c>
      <c s="17" t="s">
        <v>4038</v>
      </c>
      <c s="23"/>
      <c s="23"/>
      <c s="12" t="s">
        <v>4610</v>
      </c>
      <c s="23">
        <v>1</v>
      </c>
      <c s="23" t="s">
        <v>7850</v>
      </c>
      <c s="23"/>
      <c s="14">
        <v>9803225</v>
      </c>
      <c s="56">
        <v>86.492</v>
      </c>
      <c s="14">
        <v>8678301</v>
      </c>
      <c s="14">
        <v>10033686</v>
      </c>
      <c s="14">
        <v>9911022</v>
      </c>
      <c s="14"/>
      <c s="14">
        <v>-27862</v>
      </c>
      <c s="14"/>
      <c s="14"/>
      <c s="46">
        <v>2.8</v>
      </c>
      <c s="46">
        <v>3.012</v>
      </c>
      <c s="12" t="s">
        <v>789</v>
      </c>
      <c s="14">
        <v>23412</v>
      </c>
      <c s="14">
        <v>280943</v>
      </c>
      <c s="37">
        <v>42543</v>
      </c>
      <c s="37">
        <v>56477</v>
      </c>
      <c s="9"/>
      <c s="23" t="s">
        <v>3405</v>
      </c>
      <c s="12" t="s">
        <v>125</v>
      </c>
      <c s="23" t="s">
        <v>791</v>
      </c>
      <c s="37"/>
      <c s="46"/>
      <c s="37">
        <v>48715</v>
      </c>
      <c s="12" t="s">
        <v>6004</v>
      </c>
      <c s="17" t="s">
        <v>3424</v>
      </c>
      <c s="12" t="s">
        <v>8531</v>
      </c>
      <c s="12" t="s">
        <v>12</v>
      </c>
      <c s="23" t="s">
        <v>2763</v>
      </c>
      <c s="23" t="s">
        <v>7785</v>
      </c>
      <c s="61" t="s">
        <v>5999</v>
      </c>
    </row>
    <row>
      <c r="B48" s="49" t="s">
        <v>8532</v>
      </c>
      <c s="12" t="s">
        <v>795</v>
      </c>
      <c s="17" t="s">
        <v>5349</v>
      </c>
      <c s="23"/>
      <c s="23"/>
      <c s="12" t="s">
        <v>4610</v>
      </c>
      <c s="23">
        <v>1</v>
      </c>
      <c s="23" t="s">
        <v>7850</v>
      </c>
      <c s="23"/>
      <c s="14">
        <v>4241286</v>
      </c>
      <c s="56">
        <v>68.593</v>
      </c>
      <c s="14">
        <v>3098233</v>
      </c>
      <c s="14">
        <v>4516839</v>
      </c>
      <c s="14">
        <v>4244789</v>
      </c>
      <c s="14"/>
      <c s="14">
        <v>-19342</v>
      </c>
      <c s="14"/>
      <c s="14"/>
      <c s="46">
        <v>3.3</v>
      </c>
      <c s="46">
        <v>3.583</v>
      </c>
      <c s="12" t="s">
        <v>789</v>
      </c>
      <c s="14">
        <v>12421</v>
      </c>
      <c s="14">
        <v>146425</v>
      </c>
      <c s="37">
        <v>45261</v>
      </c>
      <c s="37">
        <v>57420</v>
      </c>
      <c s="9"/>
      <c s="23" t="s">
        <v>3405</v>
      </c>
      <c s="12" t="s">
        <v>125</v>
      </c>
      <c s="23" t="s">
        <v>791</v>
      </c>
      <c s="37"/>
      <c s="46"/>
      <c s="37">
        <v>57147</v>
      </c>
      <c s="12" t="s">
        <v>6004</v>
      </c>
      <c s="17" t="s">
        <v>3424</v>
      </c>
      <c s="12" t="s">
        <v>9749</v>
      </c>
      <c s="12" t="s">
        <v>12</v>
      </c>
      <c s="23" t="s">
        <v>2763</v>
      </c>
      <c s="23" t="s">
        <v>7785</v>
      </c>
      <c s="61" t="s">
        <v>5999</v>
      </c>
    </row>
    <row>
      <c r="B49" s="49" t="s">
        <v>796</v>
      </c>
      <c s="12" t="s">
        <v>8533</v>
      </c>
      <c s="17" t="s">
        <v>7116</v>
      </c>
      <c s="23"/>
      <c s="23"/>
      <c s="12" t="s">
        <v>4610</v>
      </c>
      <c s="23">
        <v>1</v>
      </c>
      <c s="23" t="s">
        <v>7850</v>
      </c>
      <c s="23"/>
      <c s="14">
        <v>10285805</v>
      </c>
      <c s="56">
        <v>64.599</v>
      </c>
      <c s="14">
        <v>7344669</v>
      </c>
      <c s="14">
        <v>11369655</v>
      </c>
      <c s="14">
        <v>10336045</v>
      </c>
      <c s="14"/>
      <c s="14">
        <v>-50686</v>
      </c>
      <c s="14"/>
      <c s="14"/>
      <c s="46">
        <v>2.814</v>
      </c>
      <c s="46">
        <v>3.241</v>
      </c>
      <c s="12" t="s">
        <v>789</v>
      </c>
      <c s="14">
        <v>26664</v>
      </c>
      <c s="14">
        <v>315162</v>
      </c>
      <c s="37">
        <v>45261</v>
      </c>
      <c s="37">
        <v>57542</v>
      </c>
      <c s="9"/>
      <c s="23" t="s">
        <v>3405</v>
      </c>
      <c s="12" t="s">
        <v>125</v>
      </c>
      <c s="23" t="s">
        <v>791</v>
      </c>
      <c s="37"/>
      <c s="46"/>
      <c s="37">
        <v>57420</v>
      </c>
      <c s="12" t="s">
        <v>6004</v>
      </c>
      <c s="17" t="s">
        <v>3424</v>
      </c>
      <c s="12" t="s">
        <v>1373</v>
      </c>
      <c s="12" t="s">
        <v>12</v>
      </c>
      <c s="23" t="s">
        <v>2763</v>
      </c>
      <c s="23" t="s">
        <v>7785</v>
      </c>
      <c s="61" t="s">
        <v>5999</v>
      </c>
    </row>
    <row>
      <c r="B50" s="49" t="s">
        <v>4039</v>
      </c>
      <c s="12" t="s">
        <v>6014</v>
      </c>
      <c s="17" t="s">
        <v>2768</v>
      </c>
      <c s="23"/>
      <c s="23"/>
      <c s="12" t="s">
        <v>4610</v>
      </c>
      <c s="23">
        <v>1</v>
      </c>
      <c s="23" t="s">
        <v>7850</v>
      </c>
      <c s="23"/>
      <c s="14">
        <v>10517687</v>
      </c>
      <c s="56">
        <v>72.425</v>
      </c>
      <c s="14">
        <v>8610669</v>
      </c>
      <c s="14">
        <v>11889053</v>
      </c>
      <c s="14">
        <v>10564059</v>
      </c>
      <c s="14"/>
      <c s="14">
        <v>-72629</v>
      </c>
      <c s="14"/>
      <c s="14"/>
      <c s="46">
        <v>3.251</v>
      </c>
      <c s="46">
        <v>3.825</v>
      </c>
      <c s="12" t="s">
        <v>789</v>
      </c>
      <c s="14">
        <v>32213</v>
      </c>
      <c s="14">
        <v>379782</v>
      </c>
      <c s="37">
        <v>45261</v>
      </c>
      <c s="37">
        <v>57055</v>
      </c>
      <c s="9"/>
      <c s="23" t="s">
        <v>3405</v>
      </c>
      <c s="12" t="s">
        <v>125</v>
      </c>
      <c s="23" t="s">
        <v>791</v>
      </c>
      <c s="37"/>
      <c s="46"/>
      <c s="37"/>
      <c s="12" t="s">
        <v>6004</v>
      </c>
      <c s="17" t="s">
        <v>3424</v>
      </c>
      <c s="12" t="s">
        <v>1374</v>
      </c>
      <c s="12" t="s">
        <v>12</v>
      </c>
      <c s="23" t="s">
        <v>2763</v>
      </c>
      <c s="23" t="s">
        <v>7785</v>
      </c>
      <c s="61" t="s">
        <v>5999</v>
      </c>
    </row>
    <row>
      <c r="B51" s="49" t="s">
        <v>6568</v>
      </c>
      <c s="12" t="s">
        <v>2009</v>
      </c>
      <c s="17" t="s">
        <v>2768</v>
      </c>
      <c s="23"/>
      <c s="23"/>
      <c s="12" t="s">
        <v>4610</v>
      </c>
      <c s="23">
        <v>1</v>
      </c>
      <c s="23" t="s">
        <v>7850</v>
      </c>
      <c s="23"/>
      <c s="14">
        <v>11647631</v>
      </c>
      <c s="56">
        <v>86.358</v>
      </c>
      <c s="14">
        <v>10110805</v>
      </c>
      <c s="14">
        <v>11708000</v>
      </c>
      <c s="14">
        <v>11664823</v>
      </c>
      <c s="14"/>
      <c s="14">
        <v>-12623</v>
      </c>
      <c s="14"/>
      <c s="14"/>
      <c s="46">
        <v>3</v>
      </c>
      <c s="46">
        <v>3.048</v>
      </c>
      <c s="12" t="s">
        <v>789</v>
      </c>
      <c s="14">
        <v>29270</v>
      </c>
      <c s="14">
        <v>351240</v>
      </c>
      <c s="37">
        <v>42543</v>
      </c>
      <c s="37">
        <v>55655</v>
      </c>
      <c s="9"/>
      <c s="23" t="s">
        <v>3405</v>
      </c>
      <c s="12" t="s">
        <v>125</v>
      </c>
      <c s="23" t="s">
        <v>791</v>
      </c>
      <c s="37"/>
      <c s="46"/>
      <c s="37">
        <v>49964</v>
      </c>
      <c s="12" t="s">
        <v>6004</v>
      </c>
      <c s="17" t="s">
        <v>3424</v>
      </c>
      <c s="12" t="s">
        <v>1374</v>
      </c>
      <c s="12" t="s">
        <v>12</v>
      </c>
      <c s="23" t="s">
        <v>2763</v>
      </c>
      <c s="23" t="s">
        <v>7785</v>
      </c>
      <c s="61" t="s">
        <v>5999</v>
      </c>
    </row>
    <row>
      <c r="B52" s="49" t="s">
        <v>9142</v>
      </c>
      <c s="12" t="s">
        <v>7117</v>
      </c>
      <c s="17" t="s">
        <v>2769</v>
      </c>
      <c s="23"/>
      <c s="23"/>
      <c s="12" t="s">
        <v>4610</v>
      </c>
      <c s="23">
        <v>1</v>
      </c>
      <c s="23" t="s">
        <v>7850</v>
      </c>
      <c s="23"/>
      <c s="14">
        <v>31365749</v>
      </c>
      <c s="56">
        <v>88.303</v>
      </c>
      <c s="14">
        <v>27785631</v>
      </c>
      <c s="14">
        <v>31466389</v>
      </c>
      <c s="14">
        <v>31367965</v>
      </c>
      <c s="14"/>
      <c s="14">
        <v>-958</v>
      </c>
      <c s="14"/>
      <c s="14"/>
      <c s="46">
        <v>3.348</v>
      </c>
      <c s="46">
        <v>3.384</v>
      </c>
      <c s="12" t="s">
        <v>789</v>
      </c>
      <c s="14">
        <v>87785</v>
      </c>
      <c s="14">
        <v>1034047</v>
      </c>
      <c s="37">
        <v>45261</v>
      </c>
      <c s="37">
        <v>56811</v>
      </c>
      <c s="9"/>
      <c s="23" t="s">
        <v>3405</v>
      </c>
      <c s="12" t="s">
        <v>125</v>
      </c>
      <c s="23" t="s">
        <v>791</v>
      </c>
      <c s="37"/>
      <c s="46"/>
      <c s="37">
        <v>55869</v>
      </c>
      <c s="12" t="s">
        <v>6004</v>
      </c>
      <c s="17" t="s">
        <v>3424</v>
      </c>
      <c s="12" t="s">
        <v>7118</v>
      </c>
      <c s="12" t="s">
        <v>12</v>
      </c>
      <c s="23" t="s">
        <v>2763</v>
      </c>
      <c s="23" t="s">
        <v>7785</v>
      </c>
      <c s="61" t="s">
        <v>5999</v>
      </c>
    </row>
    <row>
      <c r="B53" s="49" t="s">
        <v>3430</v>
      </c>
      <c s="12" t="s">
        <v>797</v>
      </c>
      <c s="17" t="s">
        <v>139</v>
      </c>
      <c s="23"/>
      <c s="23"/>
      <c s="12" t="s">
        <v>4610</v>
      </c>
      <c s="23">
        <v>1</v>
      </c>
      <c s="23" t="s">
        <v>7850</v>
      </c>
      <c s="23"/>
      <c s="14">
        <v>10342099</v>
      </c>
      <c s="56">
        <v>74.207</v>
      </c>
      <c s="14">
        <v>8891370</v>
      </c>
      <c s="14">
        <v>11981864</v>
      </c>
      <c s="14">
        <v>10455081</v>
      </c>
      <c s="14"/>
      <c s="14">
        <v>-60648</v>
      </c>
      <c s="14"/>
      <c s="14"/>
      <c s="46">
        <v>2.975</v>
      </c>
      <c s="46">
        <v>3.69</v>
      </c>
      <c s="12" t="s">
        <v>789</v>
      </c>
      <c s="14">
        <v>29705</v>
      </c>
      <c s="14">
        <v>351178</v>
      </c>
      <c s="37">
        <v>45261</v>
      </c>
      <c s="37">
        <v>57573</v>
      </c>
      <c s="9"/>
      <c s="23" t="s">
        <v>3405</v>
      </c>
      <c s="12" t="s">
        <v>125</v>
      </c>
      <c s="23" t="s">
        <v>791</v>
      </c>
      <c s="37"/>
      <c s="46"/>
      <c s="37">
        <v>57300</v>
      </c>
      <c s="12" t="s">
        <v>12</v>
      </c>
      <c s="17" t="s">
        <v>3424</v>
      </c>
      <c s="12" t="s">
        <v>4614</v>
      </c>
      <c s="12" t="s">
        <v>12</v>
      </c>
      <c s="23" t="s">
        <v>2763</v>
      </c>
      <c s="23" t="s">
        <v>7785</v>
      </c>
      <c s="61" t="s">
        <v>5999</v>
      </c>
    </row>
    <row>
      <c r="B54" s="49" t="s">
        <v>6015</v>
      </c>
      <c s="12" t="s">
        <v>1375</v>
      </c>
      <c s="17" t="s">
        <v>8534</v>
      </c>
      <c s="23"/>
      <c s="23"/>
      <c s="12" t="s">
        <v>4610</v>
      </c>
      <c s="23">
        <v>1</v>
      </c>
      <c s="23" t="s">
        <v>7850</v>
      </c>
      <c s="23"/>
      <c s="14">
        <v>5281247</v>
      </c>
      <c s="56">
        <v>78.398</v>
      </c>
      <c s="14">
        <v>4483385</v>
      </c>
      <c s="14">
        <v>5718720</v>
      </c>
      <c s="14">
        <v>5332640</v>
      </c>
      <c s="14"/>
      <c s="14">
        <v>-9586</v>
      </c>
      <c s="14"/>
      <c s="14"/>
      <c s="46">
        <v>3</v>
      </c>
      <c s="46">
        <v>3.432</v>
      </c>
      <c s="12" t="s">
        <v>789</v>
      </c>
      <c s="14">
        <v>14297</v>
      </c>
      <c s="14">
        <v>168806</v>
      </c>
      <c s="37">
        <v>45261</v>
      </c>
      <c s="37">
        <v>57542</v>
      </c>
      <c s="9"/>
      <c s="23" t="s">
        <v>3405</v>
      </c>
      <c s="12" t="s">
        <v>125</v>
      </c>
      <c s="23" t="s">
        <v>791</v>
      </c>
      <c s="37"/>
      <c s="46"/>
      <c s="37">
        <v>57451</v>
      </c>
      <c s="12" t="s">
        <v>6004</v>
      </c>
      <c s="17" t="s">
        <v>3424</v>
      </c>
      <c s="12" t="s">
        <v>2770</v>
      </c>
      <c s="12" t="s">
        <v>12</v>
      </c>
      <c s="23" t="s">
        <v>2763</v>
      </c>
      <c s="23" t="s">
        <v>7785</v>
      </c>
      <c s="61" t="s">
        <v>5999</v>
      </c>
    </row>
    <row>
      <c r="B55" s="49" t="s">
        <v>8535</v>
      </c>
      <c s="12" t="s">
        <v>7873</v>
      </c>
      <c s="17" t="s">
        <v>7874</v>
      </c>
      <c s="23"/>
      <c s="23"/>
      <c s="12" t="s">
        <v>4610</v>
      </c>
      <c s="23">
        <v>1</v>
      </c>
      <c s="23" t="s">
        <v>7850</v>
      </c>
      <c s="23"/>
      <c s="14">
        <v>3774700</v>
      </c>
      <c s="56">
        <v>76.185</v>
      </c>
      <c s="14">
        <v>2982519</v>
      </c>
      <c s="14">
        <v>3914821</v>
      </c>
      <c s="14">
        <v>3778986</v>
      </c>
      <c s="14"/>
      <c s="14">
        <v>-10063</v>
      </c>
      <c s="14"/>
      <c s="14"/>
      <c s="46">
        <v>3.389</v>
      </c>
      <c s="46">
        <v>3.573</v>
      </c>
      <c s="12" t="s">
        <v>789</v>
      </c>
      <c s="14">
        <v>11055</v>
      </c>
      <c s="14">
        <v>130198</v>
      </c>
      <c s="37">
        <v>45261</v>
      </c>
      <c s="37">
        <v>57420</v>
      </c>
      <c s="9"/>
      <c s="23" t="s">
        <v>3405</v>
      </c>
      <c s="12" t="s">
        <v>125</v>
      </c>
      <c s="23" t="s">
        <v>791</v>
      </c>
      <c s="37"/>
      <c s="46"/>
      <c s="37"/>
      <c s="12" t="s">
        <v>6004</v>
      </c>
      <c s="17" t="s">
        <v>3424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56" s="49" t="s">
        <v>798</v>
      </c>
      <c s="12" t="s">
        <v>5350</v>
      </c>
      <c s="17" t="s">
        <v>6016</v>
      </c>
      <c s="23"/>
      <c s="23"/>
      <c s="12" t="s">
        <v>4610</v>
      </c>
      <c s="23">
        <v>1</v>
      </c>
      <c s="23" t="s">
        <v>7850</v>
      </c>
      <c s="23"/>
      <c s="14">
        <v>13684391</v>
      </c>
      <c s="56">
        <v>66.662</v>
      </c>
      <c s="14">
        <v>10206706</v>
      </c>
      <c s="14">
        <v>15311167</v>
      </c>
      <c s="14">
        <v>13764156</v>
      </c>
      <c s="14"/>
      <c s="14">
        <v>-66589</v>
      </c>
      <c s="14"/>
      <c s="14"/>
      <c s="46">
        <v>2.918</v>
      </c>
      <c s="46">
        <v>3.437</v>
      </c>
      <c s="12" t="s">
        <v>789</v>
      </c>
      <c s="14">
        <v>37232</v>
      </c>
      <c s="14">
        <v>439563</v>
      </c>
      <c s="37">
        <v>45261</v>
      </c>
      <c s="37">
        <v>57969</v>
      </c>
      <c s="9"/>
      <c s="23" t="s">
        <v>3405</v>
      </c>
      <c s="12" t="s">
        <v>7875</v>
      </c>
      <c s="23" t="s">
        <v>791</v>
      </c>
      <c s="37"/>
      <c s="46"/>
      <c s="37">
        <v>57573</v>
      </c>
      <c s="12" t="s">
        <v>12</v>
      </c>
      <c s="17" t="s">
        <v>3424</v>
      </c>
      <c s="12" t="s">
        <v>8536</v>
      </c>
      <c s="12" t="s">
        <v>12</v>
      </c>
      <c s="23" t="s">
        <v>2763</v>
      </c>
      <c s="23" t="s">
        <v>7785</v>
      </c>
      <c s="61" t="s">
        <v>5999</v>
      </c>
    </row>
    <row>
      <c r="B57" s="49" t="s">
        <v>3431</v>
      </c>
      <c s="12" t="s">
        <v>140</v>
      </c>
      <c s="17" t="s">
        <v>4615</v>
      </c>
      <c s="23"/>
      <c s="23"/>
      <c s="12" t="s">
        <v>4610</v>
      </c>
      <c s="23">
        <v>1</v>
      </c>
      <c s="23" t="s">
        <v>7850</v>
      </c>
      <c s="23"/>
      <c s="14">
        <v>3318457</v>
      </c>
      <c s="56">
        <v>63.744</v>
      </c>
      <c s="14">
        <v>2413209</v>
      </c>
      <c s="14">
        <v>3785806</v>
      </c>
      <c s="14">
        <v>3328183</v>
      </c>
      <c s="14"/>
      <c s="14">
        <v>-30085</v>
      </c>
      <c s="14"/>
      <c s="14"/>
      <c s="46">
        <v>3</v>
      </c>
      <c s="46">
        <v>3.545</v>
      </c>
      <c s="12" t="s">
        <v>789</v>
      </c>
      <c s="14">
        <v>9465</v>
      </c>
      <c s="14">
        <v>111750</v>
      </c>
      <c s="37">
        <v>45261</v>
      </c>
      <c s="37">
        <v>57877</v>
      </c>
      <c s="9"/>
      <c s="23" t="s">
        <v>3405</v>
      </c>
      <c s="12" t="s">
        <v>125</v>
      </c>
      <c s="23" t="s">
        <v>791</v>
      </c>
      <c s="37"/>
      <c s="46"/>
      <c s="37">
        <v>57785</v>
      </c>
      <c s="12" t="s">
        <v>12</v>
      </c>
      <c s="17" t="s">
        <v>3424</v>
      </c>
      <c s="12" t="s">
        <v>9143</v>
      </c>
      <c s="12" t="s">
        <v>12</v>
      </c>
      <c s="23" t="s">
        <v>2763</v>
      </c>
      <c s="23" t="s">
        <v>7785</v>
      </c>
      <c s="61" t="s">
        <v>5999</v>
      </c>
    </row>
    <row>
      <c r="B58" s="49" t="s">
        <v>6569</v>
      </c>
      <c s="12" t="s">
        <v>7119</v>
      </c>
      <c s="17" t="s">
        <v>1376</v>
      </c>
      <c s="23"/>
      <c s="23"/>
      <c s="12" t="s">
        <v>4610</v>
      </c>
      <c s="23">
        <v>1</v>
      </c>
      <c s="23" t="s">
        <v>7850</v>
      </c>
      <c s="23"/>
      <c s="14">
        <v>10661080</v>
      </c>
      <c s="56">
        <v>67.571</v>
      </c>
      <c s="14">
        <v>8566351</v>
      </c>
      <c s="14">
        <v>12677613</v>
      </c>
      <c s="14">
        <v>10971843</v>
      </c>
      <c s="14"/>
      <c s="14">
        <v>-19996</v>
      </c>
      <c s="14"/>
      <c s="14"/>
      <c s="46">
        <v>2.5</v>
      </c>
      <c s="46">
        <v>3.366</v>
      </c>
      <c s="12" t="s">
        <v>789</v>
      </c>
      <c s="14">
        <v>26412</v>
      </c>
      <c s="14">
        <v>316940</v>
      </c>
      <c s="37">
        <v>42747</v>
      </c>
      <c s="37">
        <v>57361</v>
      </c>
      <c s="9"/>
      <c s="23" t="s">
        <v>3405</v>
      </c>
      <c s="12" t="s">
        <v>125</v>
      </c>
      <c s="23" t="s">
        <v>791</v>
      </c>
      <c s="37"/>
      <c s="46"/>
      <c s="37">
        <v>57300</v>
      </c>
      <c s="12" t="s">
        <v>12</v>
      </c>
      <c s="17" t="s">
        <v>3424</v>
      </c>
      <c s="12" t="s">
        <v>4040</v>
      </c>
      <c s="12" t="s">
        <v>12</v>
      </c>
      <c s="23" t="s">
        <v>2763</v>
      </c>
      <c s="23" t="s">
        <v>7785</v>
      </c>
      <c s="61" t="s">
        <v>5999</v>
      </c>
    </row>
    <row>
      <c r="B59" s="49" t="s">
        <v>9144</v>
      </c>
      <c s="12" t="s">
        <v>141</v>
      </c>
      <c s="12" t="s">
        <v>5351</v>
      </c>
      <c s="23"/>
      <c s="23"/>
      <c s="12" t="s">
        <v>4610</v>
      </c>
      <c s="23">
        <v>1</v>
      </c>
      <c s="23" t="s">
        <v>7850</v>
      </c>
      <c s="23"/>
      <c s="14">
        <v>9740625</v>
      </c>
      <c s="56">
        <v>82.373</v>
      </c>
      <c s="14">
        <v>8237317</v>
      </c>
      <c s="14">
        <v>10000000</v>
      </c>
      <c s="14">
        <v>9812069</v>
      </c>
      <c s="14"/>
      <c s="14">
        <v>-71169</v>
      </c>
      <c s="14"/>
      <c s="14"/>
      <c s="46">
        <v>3</v>
      </c>
      <c s="46">
        <v>3.181</v>
      </c>
      <c s="12" t="s">
        <v>789</v>
      </c>
      <c s="14">
        <v>25000</v>
      </c>
      <c s="14">
        <v>300000</v>
      </c>
      <c s="37">
        <v>42479</v>
      </c>
      <c s="37">
        <v>57604</v>
      </c>
      <c s="9"/>
      <c s="23" t="s">
        <v>3405</v>
      </c>
      <c s="12" t="s">
        <v>125</v>
      </c>
      <c s="23" t="s">
        <v>791</v>
      </c>
      <c s="37"/>
      <c s="46"/>
      <c s="37">
        <v>53524</v>
      </c>
      <c s="12" t="s">
        <v>6004</v>
      </c>
      <c s="12" t="s">
        <v>5351</v>
      </c>
      <c s="12" t="s">
        <v>12</v>
      </c>
      <c s="12" t="s">
        <v>12</v>
      </c>
      <c s="23" t="s">
        <v>2763</v>
      </c>
      <c s="23" t="s">
        <v>7785</v>
      </c>
      <c s="61" t="s">
        <v>5999</v>
      </c>
    </row>
    <row>
      <c r="B60" s="49" t="s">
        <v>1377</v>
      </c>
      <c s="12" t="s">
        <v>1378</v>
      </c>
      <c s="17" t="s">
        <v>7120</v>
      </c>
      <c s="23"/>
      <c s="23"/>
      <c s="12" t="s">
        <v>4610</v>
      </c>
      <c s="23">
        <v>1</v>
      </c>
      <c s="23" t="s">
        <v>7850</v>
      </c>
      <c s="23"/>
      <c s="14">
        <v>6136578</v>
      </c>
      <c s="56">
        <v>74.135</v>
      </c>
      <c s="14">
        <v>4606092</v>
      </c>
      <c s="14">
        <v>6213141</v>
      </c>
      <c s="14">
        <v>6140916</v>
      </c>
      <c s="14"/>
      <c s="14">
        <v>-2958</v>
      </c>
      <c s="14"/>
      <c s="14"/>
      <c s="46">
        <v>3</v>
      </c>
      <c s="46">
        <v>3.071</v>
      </c>
      <c s="12" t="s">
        <v>789</v>
      </c>
      <c s="14">
        <v>15533</v>
      </c>
      <c s="14">
        <v>183400</v>
      </c>
      <c s="37">
        <v>45261</v>
      </c>
      <c s="37">
        <v>57816</v>
      </c>
      <c s="9"/>
      <c s="23" t="s">
        <v>3405</v>
      </c>
      <c s="12" t="s">
        <v>125</v>
      </c>
      <c s="23" t="s">
        <v>791</v>
      </c>
      <c s="37"/>
      <c s="46"/>
      <c s="37">
        <v>57573</v>
      </c>
      <c s="12" t="s">
        <v>6004</v>
      </c>
      <c s="17" t="s">
        <v>3424</v>
      </c>
      <c s="12" t="s">
        <v>1379</v>
      </c>
      <c s="12" t="s">
        <v>12</v>
      </c>
      <c s="23" t="s">
        <v>2763</v>
      </c>
      <c s="23" t="s">
        <v>7785</v>
      </c>
      <c s="61" t="s">
        <v>5999</v>
      </c>
    </row>
    <row>
      <c r="B61" s="49" t="s">
        <v>4041</v>
      </c>
      <c s="12" t="s">
        <v>1380</v>
      </c>
      <c s="17" t="s">
        <v>9145</v>
      </c>
      <c s="23"/>
      <c s="23"/>
      <c s="12" t="s">
        <v>4610</v>
      </c>
      <c s="23">
        <v>1</v>
      </c>
      <c s="23" t="s">
        <v>7850</v>
      </c>
      <c s="23"/>
      <c s="14">
        <v>9349257</v>
      </c>
      <c s="56">
        <v>67.408</v>
      </c>
      <c s="14">
        <v>6503323</v>
      </c>
      <c s="14">
        <v>9647684</v>
      </c>
      <c s="14">
        <v>9353576</v>
      </c>
      <c s="14"/>
      <c s="14">
        <v>-17461</v>
      </c>
      <c s="14"/>
      <c s="14"/>
      <c s="46">
        <v>3.353</v>
      </c>
      <c s="46">
        <v>3.507</v>
      </c>
      <c s="12" t="s">
        <v>789</v>
      </c>
      <c s="14">
        <v>26957</v>
      </c>
      <c s="14">
        <v>317415</v>
      </c>
      <c s="37">
        <v>45261</v>
      </c>
      <c s="37">
        <v>57420</v>
      </c>
      <c s="9"/>
      <c s="23" t="s">
        <v>3405</v>
      </c>
      <c s="12" t="s">
        <v>125</v>
      </c>
      <c s="23" t="s">
        <v>791</v>
      </c>
      <c s="37"/>
      <c s="46"/>
      <c s="37">
        <v>57147</v>
      </c>
      <c s="12" t="s">
        <v>6004</v>
      </c>
      <c s="12" t="s">
        <v>8537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62" s="49" t="s">
        <v>6570</v>
      </c>
      <c s="12" t="s">
        <v>5352</v>
      </c>
      <c s="17" t="s">
        <v>7874</v>
      </c>
      <c s="23"/>
      <c s="23"/>
      <c s="12" t="s">
        <v>4610</v>
      </c>
      <c s="23">
        <v>1</v>
      </c>
      <c s="23" t="s">
        <v>7850</v>
      </c>
      <c s="23"/>
      <c s="14">
        <v>9441591</v>
      </c>
      <c s="56">
        <v>77.09</v>
      </c>
      <c s="14">
        <v>7224791</v>
      </c>
      <c s="14">
        <v>9371841</v>
      </c>
      <c s="14">
        <v>9431535</v>
      </c>
      <c s="14"/>
      <c s="14">
        <v>3998</v>
      </c>
      <c s="14"/>
      <c s="14"/>
      <c s="46">
        <v>3.378</v>
      </c>
      <c s="46">
        <v>3.358</v>
      </c>
      <c s="12" t="s">
        <v>789</v>
      </c>
      <c s="14">
        <v>26382</v>
      </c>
      <c s="14">
        <v>311073</v>
      </c>
      <c s="37">
        <v>45261</v>
      </c>
      <c s="37">
        <v>57816</v>
      </c>
      <c s="9"/>
      <c s="23" t="s">
        <v>3405</v>
      </c>
      <c s="12" t="s">
        <v>7875</v>
      </c>
      <c s="23" t="s">
        <v>791</v>
      </c>
      <c s="37"/>
      <c s="46"/>
      <c s="37">
        <v>57573</v>
      </c>
      <c s="12" t="s">
        <v>6004</v>
      </c>
      <c s="17" t="s">
        <v>3424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63" s="49" t="s">
        <v>799</v>
      </c>
      <c s="12" t="s">
        <v>4616</v>
      </c>
      <c s="17" t="s">
        <v>6571</v>
      </c>
      <c s="23"/>
      <c s="23"/>
      <c s="12" t="s">
        <v>4610</v>
      </c>
      <c s="23">
        <v>1</v>
      </c>
      <c s="23" t="s">
        <v>7850</v>
      </c>
      <c s="23"/>
      <c s="14">
        <v>10262375</v>
      </c>
      <c s="56">
        <v>59.908</v>
      </c>
      <c s="14">
        <v>6733158</v>
      </c>
      <c s="14">
        <v>11239103</v>
      </c>
      <c s="14">
        <v>10279941</v>
      </c>
      <c s="14"/>
      <c s="14">
        <v>-61563</v>
      </c>
      <c s="14"/>
      <c s="14"/>
      <c s="46">
        <v>3</v>
      </c>
      <c s="46">
        <v>3.368</v>
      </c>
      <c s="12" t="s">
        <v>789</v>
      </c>
      <c s="14">
        <v>28098</v>
      </c>
      <c s="14">
        <v>331335</v>
      </c>
      <c s="37">
        <v>45261</v>
      </c>
      <c s="37">
        <v>57877</v>
      </c>
      <c s="9"/>
      <c s="23" t="s">
        <v>3405</v>
      </c>
      <c s="12" t="s">
        <v>7875</v>
      </c>
      <c s="23" t="s">
        <v>791</v>
      </c>
      <c s="37"/>
      <c s="46"/>
      <c s="37">
        <v>57665</v>
      </c>
      <c s="12" t="s">
        <v>6004</v>
      </c>
      <c s="17" t="s">
        <v>3424</v>
      </c>
      <c s="12" t="s">
        <v>800</v>
      </c>
      <c s="12" t="s">
        <v>12</v>
      </c>
      <c s="23" t="s">
        <v>2763</v>
      </c>
      <c s="23" t="s">
        <v>7785</v>
      </c>
      <c s="61" t="s">
        <v>5999</v>
      </c>
    </row>
    <row>
      <c r="B64" s="49" t="s">
        <v>3432</v>
      </c>
      <c s="12" t="s">
        <v>8538</v>
      </c>
      <c s="17" t="s">
        <v>9146</v>
      </c>
      <c s="23"/>
      <c s="23"/>
      <c s="12" t="s">
        <v>4610</v>
      </c>
      <c s="23">
        <v>1</v>
      </c>
      <c s="23" t="s">
        <v>7850</v>
      </c>
      <c s="23"/>
      <c s="14">
        <v>13889754</v>
      </c>
      <c s="56">
        <v>68.35</v>
      </c>
      <c s="14">
        <v>9765204</v>
      </c>
      <c s="14">
        <v>14287046</v>
      </c>
      <c s="14">
        <v>13923441</v>
      </c>
      <c s="14"/>
      <c s="14">
        <v>-23315</v>
      </c>
      <c s="14"/>
      <c s="14"/>
      <c s="46">
        <v>2.721</v>
      </c>
      <c s="46">
        <v>2.859</v>
      </c>
      <c s="12" t="s">
        <v>789</v>
      </c>
      <c s="14">
        <v>32401</v>
      </c>
      <c s="14">
        <v>383020</v>
      </c>
      <c s="37">
        <v>45261</v>
      </c>
      <c s="37">
        <v>57420</v>
      </c>
      <c s="9"/>
      <c s="23" t="s">
        <v>3405</v>
      </c>
      <c s="12" t="s">
        <v>7875</v>
      </c>
      <c s="23" t="s">
        <v>791</v>
      </c>
      <c s="37"/>
      <c s="46"/>
      <c s="37">
        <v>57147</v>
      </c>
      <c s="12" t="s">
        <v>6004</v>
      </c>
      <c s="17" t="s">
        <v>3424</v>
      </c>
      <c s="12" t="s">
        <v>3433</v>
      </c>
      <c s="12" t="s">
        <v>12</v>
      </c>
      <c s="23" t="s">
        <v>2763</v>
      </c>
      <c s="23" t="s">
        <v>7785</v>
      </c>
      <c s="61" t="s">
        <v>5999</v>
      </c>
    </row>
    <row>
      <c r="B65" s="49" t="s">
        <v>6017</v>
      </c>
      <c s="12" t="s">
        <v>6018</v>
      </c>
      <c s="17" t="s">
        <v>6572</v>
      </c>
      <c s="23"/>
      <c s="23"/>
      <c s="12" t="s">
        <v>9137</v>
      </c>
      <c s="23">
        <v>1</v>
      </c>
      <c s="23" t="s">
        <v>7850</v>
      </c>
      <c s="23"/>
      <c s="14">
        <v>5173211</v>
      </c>
      <c s="56">
        <v>58.334</v>
      </c>
      <c s="14">
        <v>3567320</v>
      </c>
      <c s="14">
        <v>6115361</v>
      </c>
      <c s="14">
        <v>5201846</v>
      </c>
      <c s="14"/>
      <c s="14">
        <v>-45535</v>
      </c>
      <c s="14"/>
      <c s="14"/>
      <c s="46">
        <v>2.75</v>
      </c>
      <c s="46">
        <v>3.418</v>
      </c>
      <c s="12" t="s">
        <v>789</v>
      </c>
      <c s="14">
        <v>14014</v>
      </c>
      <c s="14">
        <v>165694</v>
      </c>
      <c s="37">
        <v>45261</v>
      </c>
      <c s="37">
        <v>58242</v>
      </c>
      <c s="9"/>
      <c s="23" t="s">
        <v>3405</v>
      </c>
      <c s="12" t="s">
        <v>7875</v>
      </c>
      <c s="23" t="s">
        <v>791</v>
      </c>
      <c s="37">
        <v>51410</v>
      </c>
      <c s="46">
        <v>100</v>
      </c>
      <c s="37">
        <v>58030</v>
      </c>
      <c s="12" t="s">
        <v>12</v>
      </c>
      <c s="17" t="s">
        <v>3424</v>
      </c>
      <c s="12" t="s">
        <v>801</v>
      </c>
      <c s="12" t="s">
        <v>12</v>
      </c>
      <c s="23" t="s">
        <v>2763</v>
      </c>
      <c s="23" t="s">
        <v>7785</v>
      </c>
      <c s="61" t="s">
        <v>5999</v>
      </c>
    </row>
    <row>
      <c r="B66" s="49" t="s">
        <v>8539</v>
      </c>
      <c s="12" t="s">
        <v>5353</v>
      </c>
      <c s="17" t="s">
        <v>7874</v>
      </c>
      <c s="23"/>
      <c s="23"/>
      <c s="12" t="s">
        <v>9137</v>
      </c>
      <c s="23">
        <v>1</v>
      </c>
      <c s="23" t="s">
        <v>7850</v>
      </c>
      <c s="23"/>
      <c s="14">
        <v>9965956</v>
      </c>
      <c s="56">
        <v>67.08</v>
      </c>
      <c s="14">
        <v>7710672</v>
      </c>
      <c s="14">
        <v>11494741</v>
      </c>
      <c s="14">
        <v>10121257</v>
      </c>
      <c s="14"/>
      <c s="14">
        <v>-25205</v>
      </c>
      <c s="14"/>
      <c s="14"/>
      <c s="46">
        <v>2.778</v>
      </c>
      <c s="46">
        <v>3.716</v>
      </c>
      <c s="12" t="s">
        <v>789</v>
      </c>
      <c s="14">
        <v>26606</v>
      </c>
      <c s="14">
        <v>316027</v>
      </c>
      <c s="37">
        <v>45261</v>
      </c>
      <c s="37">
        <v>56355</v>
      </c>
      <c s="9"/>
      <c s="23" t="s">
        <v>9147</v>
      </c>
      <c s="12" t="s">
        <v>7876</v>
      </c>
      <c s="23" t="s">
        <v>791</v>
      </c>
      <c s="37">
        <v>53677</v>
      </c>
      <c s="46">
        <v>100</v>
      </c>
      <c s="37">
        <v>56112</v>
      </c>
      <c s="12" t="s">
        <v>12</v>
      </c>
      <c s="17" t="s">
        <v>3424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67" s="49" t="s">
        <v>1381</v>
      </c>
      <c s="12" t="s">
        <v>8540</v>
      </c>
      <c s="17" t="s">
        <v>7877</v>
      </c>
      <c s="23"/>
      <c s="23"/>
      <c s="12" t="s">
        <v>9137</v>
      </c>
      <c s="23">
        <v>1</v>
      </c>
      <c s="23" t="s">
        <v>7850</v>
      </c>
      <c s="23"/>
      <c s="14">
        <v>10690346</v>
      </c>
      <c s="56">
        <v>78.511</v>
      </c>
      <c s="14">
        <v>9913047</v>
      </c>
      <c s="14">
        <v>12626329</v>
      </c>
      <c s="14">
        <v>10885458</v>
      </c>
      <c s="14"/>
      <c s="14">
        <v>-51712</v>
      </c>
      <c s="14"/>
      <c s="14"/>
      <c s="46">
        <v>3</v>
      </c>
      <c s="46">
        <v>3.955</v>
      </c>
      <c s="12" t="s">
        <v>789</v>
      </c>
      <c s="14">
        <v>31566</v>
      </c>
      <c s="14">
        <v>372706</v>
      </c>
      <c s="37">
        <v>45261</v>
      </c>
      <c s="37">
        <v>58516</v>
      </c>
      <c s="9"/>
      <c s="23" t="s">
        <v>3405</v>
      </c>
      <c s="12" t="s">
        <v>125</v>
      </c>
      <c s="23" t="s">
        <v>791</v>
      </c>
      <c s="37">
        <v>51668</v>
      </c>
      <c s="46">
        <v>100</v>
      </c>
      <c s="37">
        <v>58456</v>
      </c>
      <c s="12" t="s">
        <v>12</v>
      </c>
      <c s="17" t="s">
        <v>3424</v>
      </c>
      <c s="12" t="s">
        <v>7121</v>
      </c>
      <c s="12" t="s">
        <v>12</v>
      </c>
      <c s="23" t="s">
        <v>2763</v>
      </c>
      <c s="23" t="s">
        <v>7785</v>
      </c>
      <c s="61" t="s">
        <v>5999</v>
      </c>
    </row>
    <row>
      <c r="B68" s="49" t="s">
        <v>4042</v>
      </c>
      <c s="12" t="s">
        <v>4043</v>
      </c>
      <c s="17" t="s">
        <v>7874</v>
      </c>
      <c s="23"/>
      <c s="23"/>
      <c s="12" t="s">
        <v>9137</v>
      </c>
      <c s="23">
        <v>1</v>
      </c>
      <c s="23" t="s">
        <v>7850</v>
      </c>
      <c s="23"/>
      <c s="14">
        <v>3964679</v>
      </c>
      <c s="56">
        <v>57.213</v>
      </c>
      <c s="14">
        <v>2906115</v>
      </c>
      <c s="14">
        <v>5079460</v>
      </c>
      <c s="14">
        <v>4004967</v>
      </c>
      <c s="14"/>
      <c s="14">
        <v>-47664</v>
      </c>
      <c s="14"/>
      <c s="14"/>
      <c s="46">
        <v>2.5</v>
      </c>
      <c s="46">
        <v>3.472</v>
      </c>
      <c s="12" t="s">
        <v>789</v>
      </c>
      <c s="14">
        <v>10582</v>
      </c>
      <c s="14">
        <v>125283</v>
      </c>
      <c s="37">
        <v>45261</v>
      </c>
      <c s="37">
        <v>58456</v>
      </c>
      <c s="9"/>
      <c s="23" t="s">
        <v>3405</v>
      </c>
      <c s="12" t="s">
        <v>125</v>
      </c>
      <c s="23" t="s">
        <v>791</v>
      </c>
      <c s="37">
        <v>51698</v>
      </c>
      <c s="46">
        <v>100</v>
      </c>
      <c s="37">
        <v>58425</v>
      </c>
      <c s="12" t="s">
        <v>12</v>
      </c>
      <c s="17" t="s">
        <v>3424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69" s="49" t="s">
        <v>6573</v>
      </c>
      <c s="12" t="s">
        <v>4044</v>
      </c>
      <c s="17" t="s">
        <v>7874</v>
      </c>
      <c s="23"/>
      <c s="23"/>
      <c s="12" t="s">
        <v>9137</v>
      </c>
      <c s="23">
        <v>1</v>
      </c>
      <c s="23" t="s">
        <v>7850</v>
      </c>
      <c s="23"/>
      <c s="14">
        <v>7802752</v>
      </c>
      <c s="56">
        <v>61.704</v>
      </c>
      <c s="14">
        <v>5809627</v>
      </c>
      <c s="14">
        <v>9415314</v>
      </c>
      <c s="14">
        <v>7863724</v>
      </c>
      <c s="14"/>
      <c s="14">
        <v>-86413</v>
      </c>
      <c s="14"/>
      <c s="14"/>
      <c s="46">
        <v>2.7</v>
      </c>
      <c s="46">
        <v>3.474</v>
      </c>
      <c s="12" t="s">
        <v>789</v>
      </c>
      <c s="14">
        <v>21184</v>
      </c>
      <c s="14">
        <v>250534</v>
      </c>
      <c s="37">
        <v>45261</v>
      </c>
      <c s="37">
        <v>58577</v>
      </c>
      <c s="9"/>
      <c s="23" t="s">
        <v>3405</v>
      </c>
      <c s="12" t="s">
        <v>7875</v>
      </c>
      <c s="23" t="s">
        <v>791</v>
      </c>
      <c s="37">
        <v>51698</v>
      </c>
      <c s="46">
        <v>100</v>
      </c>
      <c s="37"/>
      <c s="12" t="s">
        <v>12</v>
      </c>
      <c s="17" t="s">
        <v>3424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70" s="49" t="s">
        <v>9148</v>
      </c>
      <c s="12" t="s">
        <v>9750</v>
      </c>
      <c s="17" t="s">
        <v>7874</v>
      </c>
      <c s="23"/>
      <c s="23"/>
      <c s="12" t="s">
        <v>9137</v>
      </c>
      <c s="23">
        <v>1</v>
      </c>
      <c s="23" t="s">
        <v>7850</v>
      </c>
      <c s="23"/>
      <c s="14">
        <v>1954816</v>
      </c>
      <c s="56">
        <v>57.397</v>
      </c>
      <c s="14">
        <v>1484945</v>
      </c>
      <c s="14">
        <v>2587126</v>
      </c>
      <c s="14">
        <v>1976278</v>
      </c>
      <c s="14"/>
      <c s="14">
        <v>-25122</v>
      </c>
      <c s="14"/>
      <c s="14"/>
      <c s="46">
        <v>2.5</v>
      </c>
      <c s="46">
        <v>3.61</v>
      </c>
      <c s="12" t="s">
        <v>789</v>
      </c>
      <c s="14">
        <v>5390</v>
      </c>
      <c s="14">
        <v>63811</v>
      </c>
      <c s="37">
        <v>45261</v>
      </c>
      <c s="37">
        <v>58456</v>
      </c>
      <c s="9"/>
      <c s="23" t="s">
        <v>3405</v>
      </c>
      <c s="12" t="s">
        <v>125</v>
      </c>
      <c s="23" t="s">
        <v>791</v>
      </c>
      <c s="37">
        <v>51729</v>
      </c>
      <c s="46">
        <v>100</v>
      </c>
      <c s="37">
        <v>58425</v>
      </c>
      <c s="12" t="s">
        <v>12</v>
      </c>
      <c s="17" t="s">
        <v>3424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71" s="49" t="s">
        <v>1382</v>
      </c>
      <c s="12" t="s">
        <v>4045</v>
      </c>
      <c s="17" t="s">
        <v>7874</v>
      </c>
      <c s="23"/>
      <c s="23"/>
      <c s="12" t="s">
        <v>9137</v>
      </c>
      <c s="23">
        <v>1</v>
      </c>
      <c s="23" t="s">
        <v>7850</v>
      </c>
      <c s="23"/>
      <c s="14">
        <v>9825572</v>
      </c>
      <c s="56">
        <v>73.143</v>
      </c>
      <c s="14">
        <v>8603192</v>
      </c>
      <c s="14">
        <v>11762098</v>
      </c>
      <c s="14">
        <v>9899349</v>
      </c>
      <c s="14"/>
      <c s="14">
        <v>-73484</v>
      </c>
      <c s="14"/>
      <c s="14"/>
      <c s="46">
        <v>3</v>
      </c>
      <c s="46">
        <v>3.826</v>
      </c>
      <c s="12" t="s">
        <v>789</v>
      </c>
      <c s="14">
        <v>29405</v>
      </c>
      <c s="14">
        <v>347195</v>
      </c>
      <c s="37">
        <v>45261</v>
      </c>
      <c s="37">
        <v>58669</v>
      </c>
      <c s="9"/>
      <c s="23" t="s">
        <v>3405</v>
      </c>
      <c s="12" t="s">
        <v>125</v>
      </c>
      <c s="23" t="s">
        <v>791</v>
      </c>
      <c s="37">
        <v>51637</v>
      </c>
      <c s="46">
        <v>100</v>
      </c>
      <c s="37">
        <v>58303</v>
      </c>
      <c s="12" t="s">
        <v>12</v>
      </c>
      <c s="17" t="s">
        <v>3424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72" s="49" t="s">
        <v>4046</v>
      </c>
      <c s="12" t="s">
        <v>4047</v>
      </c>
      <c s="17" t="s">
        <v>142</v>
      </c>
      <c s="23"/>
      <c s="23"/>
      <c s="12" t="s">
        <v>9137</v>
      </c>
      <c s="23">
        <v>1</v>
      </c>
      <c s="23" t="s">
        <v>7850</v>
      </c>
      <c s="23"/>
      <c s="14">
        <v>5713829</v>
      </c>
      <c s="56">
        <v>69.736</v>
      </c>
      <c s="14">
        <v>4844305</v>
      </c>
      <c s="14">
        <v>6946642</v>
      </c>
      <c s="14">
        <v>5787346</v>
      </c>
      <c s="14"/>
      <c s="14">
        <v>-31620</v>
      </c>
      <c s="14"/>
      <c s="14"/>
      <c s="46">
        <v>2.75</v>
      </c>
      <c s="46">
        <v>3.665</v>
      </c>
      <c s="12" t="s">
        <v>789</v>
      </c>
      <c s="14">
        <v>15919</v>
      </c>
      <c s="14">
        <v>188217</v>
      </c>
      <c s="37">
        <v>45261</v>
      </c>
      <c s="37">
        <v>58608</v>
      </c>
      <c s="9"/>
      <c s="23" t="s">
        <v>3405</v>
      </c>
      <c s="12" t="s">
        <v>125</v>
      </c>
      <c s="23" t="s">
        <v>791</v>
      </c>
      <c s="37">
        <v>51821</v>
      </c>
      <c s="46">
        <v>100</v>
      </c>
      <c s="37">
        <v>58181</v>
      </c>
      <c s="12" t="s">
        <v>12</v>
      </c>
      <c s="17" t="s">
        <v>3424</v>
      </c>
      <c s="12" t="s">
        <v>4617</v>
      </c>
      <c s="12" t="s">
        <v>12</v>
      </c>
      <c s="23" t="s">
        <v>2763</v>
      </c>
      <c s="23" t="s">
        <v>7785</v>
      </c>
      <c s="61" t="s">
        <v>5999</v>
      </c>
    </row>
    <row>
      <c r="B73" s="49" t="s">
        <v>8541</v>
      </c>
      <c s="12" t="s">
        <v>4048</v>
      </c>
      <c s="17" t="s">
        <v>7874</v>
      </c>
      <c s="23"/>
      <c s="23"/>
      <c s="12" t="s">
        <v>9137</v>
      </c>
      <c s="23">
        <v>1</v>
      </c>
      <c s="23" t="s">
        <v>7850</v>
      </c>
      <c s="23"/>
      <c s="14">
        <v>7047299</v>
      </c>
      <c s="56">
        <v>75.781</v>
      </c>
      <c s="14">
        <v>6208324</v>
      </c>
      <c s="14">
        <v>8192459</v>
      </c>
      <c s="14">
        <v>7127871</v>
      </c>
      <c s="14"/>
      <c s="14">
        <v>-23910</v>
      </c>
      <c s="14"/>
      <c s="14"/>
      <c s="46">
        <v>3</v>
      </c>
      <c s="46">
        <v>3.78</v>
      </c>
      <c s="12" t="s">
        <v>789</v>
      </c>
      <c s="14">
        <v>20481</v>
      </c>
      <c s="14">
        <v>241828</v>
      </c>
      <c s="37">
        <v>45261</v>
      </c>
      <c s="37">
        <v>58638</v>
      </c>
      <c s="9"/>
      <c s="23" t="s">
        <v>3405</v>
      </c>
      <c s="12" t="s">
        <v>7875</v>
      </c>
      <c s="23" t="s">
        <v>791</v>
      </c>
      <c s="37">
        <v>52002</v>
      </c>
      <c s="46">
        <v>100</v>
      </c>
      <c s="37"/>
      <c s="12" t="s">
        <v>12</v>
      </c>
      <c s="17" t="s">
        <v>3424</v>
      </c>
      <c s="17" t="s">
        <v>3424</v>
      </c>
      <c s="12" t="s">
        <v>12</v>
      </c>
      <c s="23" t="s">
        <v>2763</v>
      </c>
      <c s="23" t="s">
        <v>7785</v>
      </c>
      <c s="61" t="s">
        <v>5999</v>
      </c>
    </row>
    <row>
      <c r="B74" s="49" t="s">
        <v>802</v>
      </c>
      <c s="12" t="s">
        <v>9751</v>
      </c>
      <c s="17" t="s">
        <v>7878</v>
      </c>
      <c s="23"/>
      <c s="23"/>
      <c s="12" t="s">
        <v>9137</v>
      </c>
      <c s="23">
        <v>1</v>
      </c>
      <c s="23" t="s">
        <v>7850</v>
      </c>
      <c s="23"/>
      <c s="14">
        <v>4732802</v>
      </c>
      <c s="56">
        <v>73.956</v>
      </c>
      <c s="14">
        <v>4444741</v>
      </c>
      <c s="14">
        <v>6009997</v>
      </c>
      <c s="14">
        <v>4772018</v>
      </c>
      <c s="14"/>
      <c s="14">
        <v>-40640</v>
      </c>
      <c s="14"/>
      <c s="14"/>
      <c s="46">
        <v>3.1</v>
      </c>
      <c s="46">
        <v>4.224</v>
      </c>
      <c s="12" t="s">
        <v>789</v>
      </c>
      <c s="14">
        <v>15525</v>
      </c>
      <c s="14">
        <v>183219</v>
      </c>
      <c s="37">
        <v>45261</v>
      </c>
      <c s="37">
        <v>58669</v>
      </c>
      <c s="9"/>
      <c s="23" t="s">
        <v>3405</v>
      </c>
      <c s="12" t="s">
        <v>125</v>
      </c>
      <c s="23" t="s">
        <v>791</v>
      </c>
      <c s="37">
        <v>51698</v>
      </c>
      <c s="46">
        <v>100</v>
      </c>
      <c s="37">
        <v>58487</v>
      </c>
      <c s="12" t="s">
        <v>12</v>
      </c>
      <c s="17" t="s">
        <v>3424</v>
      </c>
      <c s="12" t="s">
        <v>2010</v>
      </c>
      <c s="12" t="s">
        <v>12</v>
      </c>
      <c s="23" t="s">
        <v>2763</v>
      </c>
      <c s="23" t="s">
        <v>7785</v>
      </c>
      <c s="61" t="s">
        <v>5999</v>
      </c>
    </row>
    <row>
      <c r="B75" s="7" t="s">
        <v>6500</v>
      </c>
      <c s="2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8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19" t="s">
        <v>6500</v>
      </c>
      <c s="2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76" s="15" t="s">
        <v>143</v>
      </c>
      <c s="16" t="s">
        <v>2771</v>
      </c>
      <c s="9"/>
      <c s="9"/>
      <c s="9"/>
      <c s="9"/>
      <c s="9"/>
      <c s="9"/>
      <c s="9"/>
      <c s="5">
        <v>278075518</v>
      </c>
      <c s="52"/>
      <c s="5">
        <v>224852126</v>
      </c>
      <c s="5">
        <v>304331004</v>
      </c>
      <c s="5">
        <v>279997768</v>
      </c>
      <c s="5"/>
      <c s="5">
        <v>-1035807</v>
      </c>
      <c s="5"/>
      <c s="5"/>
      <c s="38"/>
      <c s="38"/>
      <c s="9"/>
      <c s="5">
        <v>777518</v>
      </c>
      <c s="5">
        <v>9202495</v>
      </c>
      <c s="31"/>
      <c s="31"/>
      <c s="9"/>
      <c s="9"/>
      <c s="9"/>
      <c s="9"/>
      <c s="31"/>
      <c s="38"/>
      <c s="31"/>
      <c s="9"/>
      <c s="9"/>
      <c s="9"/>
      <c s="9"/>
      <c s="9"/>
      <c s="9"/>
      <c s="9"/>
    </row>
    <row>
      <c r="B77" s="7" t="s">
        <v>6500</v>
      </c>
      <c s="2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8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19" t="s">
        <v>6500</v>
      </c>
      <c s="29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78" s="6" t="s">
        <v>6574</v>
      </c>
      <c s="6" t="s">
        <v>9048</v>
      </c>
      <c s="6" t="s">
        <v>12</v>
      </c>
      <c s="22"/>
      <c s="22"/>
      <c s="6" t="s">
        <v>12</v>
      </c>
      <c s="22"/>
      <c s="22"/>
      <c s="22"/>
      <c s="2"/>
      <c s="60"/>
      <c s="2"/>
      <c s="2"/>
      <c s="2"/>
      <c s="2"/>
      <c s="2"/>
      <c s="2"/>
      <c s="2"/>
      <c s="53"/>
      <c s="53"/>
      <c s="6" t="s">
        <v>12</v>
      </c>
      <c s="2"/>
      <c s="2"/>
      <c s="47"/>
      <c s="47"/>
      <c s="9"/>
      <c s="22"/>
      <c s="6" t="s">
        <v>12</v>
      </c>
      <c s="2"/>
      <c s="47"/>
      <c s="53"/>
      <c s="47"/>
      <c s="6" t="s">
        <v>12</v>
      </c>
      <c s="6" t="s">
        <v>12</v>
      </c>
      <c s="6" t="s">
        <v>12</v>
      </c>
      <c s="6" t="s">
        <v>12</v>
      </c>
      <c s="22"/>
      <c s="22"/>
      <c s="57" t="s">
        <v>12</v>
      </c>
    </row>
    <row>
      <c r="B79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" t="s">
        <v>6500</v>
      </c>
      <c s="45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29" t="s">
        <v>6500</v>
      </c>
      <c s="7" t="s">
        <v>6500</v>
      </c>
      <c s="1" t="s">
        <v>6500</v>
      </c>
      <c s="1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80" s="15" t="s">
        <v>8542</v>
      </c>
      <c s="16" t="s">
        <v>4618</v>
      </c>
      <c s="18"/>
      <c s="9"/>
      <c s="9"/>
      <c s="18"/>
      <c s="9"/>
      <c s="9"/>
      <c s="9"/>
      <c s="5"/>
      <c s="52"/>
      <c s="5"/>
      <c s="5"/>
      <c s="5"/>
      <c s="5"/>
      <c s="5"/>
      <c s="5"/>
      <c s="5"/>
      <c s="38"/>
      <c s="38"/>
      <c s="18"/>
      <c s="5"/>
      <c s="5"/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81" s="15" t="s">
        <v>6575</v>
      </c>
      <c s="16" t="s">
        <v>2772</v>
      </c>
      <c s="18"/>
      <c s="9"/>
      <c s="9"/>
      <c s="18"/>
      <c s="9"/>
      <c s="9"/>
      <c s="9"/>
      <c s="5">
        <v>402662248</v>
      </c>
      <c s="52"/>
      <c s="5">
        <v>424247325</v>
      </c>
      <c s="5">
        <v>647130592</v>
      </c>
      <c s="5">
        <v>475713842</v>
      </c>
      <c s="5"/>
      <c s="5">
        <v>5950838</v>
      </c>
      <c s="5"/>
      <c s="5"/>
      <c s="38"/>
      <c s="38"/>
      <c s="18"/>
      <c s="5">
        <v>927102</v>
      </c>
      <c s="5">
        <v>10407914</v>
      </c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82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83" s="49" t="s">
        <v>6019</v>
      </c>
      <c s="12" t="s">
        <v>2011</v>
      </c>
      <c s="12" t="s">
        <v>9149</v>
      </c>
      <c s="23"/>
      <c s="23" t="s">
        <v>4619</v>
      </c>
      <c s="12" t="s">
        <v>6576</v>
      </c>
      <c s="23">
        <v>4</v>
      </c>
      <c s="23" t="s">
        <v>7850</v>
      </c>
      <c s="23" t="s">
        <v>770</v>
      </c>
      <c s="14">
        <v>6492915</v>
      </c>
      <c s="56">
        <v>80.5</v>
      </c>
      <c s="14">
        <v>6238750</v>
      </c>
      <c s="14">
        <v>7750000</v>
      </c>
      <c s="14">
        <v>6964061</v>
      </c>
      <c s="14"/>
      <c s="14">
        <v>52924</v>
      </c>
      <c s="14"/>
      <c s="14"/>
      <c s="46">
        <v>6.625</v>
      </c>
      <c s="46">
        <v>8.182</v>
      </c>
      <c s="12" t="s">
        <v>7866</v>
      </c>
      <c s="14">
        <v>65606</v>
      </c>
      <c s="14">
        <v>513438</v>
      </c>
      <c s="37">
        <v>39868</v>
      </c>
      <c s="37">
        <v>48714</v>
      </c>
      <c s="9"/>
      <c s="23" t="s">
        <v>3405</v>
      </c>
      <c s="12" t="s">
        <v>125</v>
      </c>
      <c s="3"/>
      <c s="37"/>
      <c s="46"/>
      <c s="37"/>
      <c s="12" t="s">
        <v>12</v>
      </c>
      <c s="12" t="s">
        <v>9752</v>
      </c>
      <c s="12" t="s">
        <v>6577</v>
      </c>
      <c s="12" t="s">
        <v>12</v>
      </c>
      <c s="23" t="s">
        <v>7865</v>
      </c>
      <c s="23" t="s">
        <v>7785</v>
      </c>
      <c s="57" t="s">
        <v>144</v>
      </c>
    </row>
    <row>
      <c r="B84" s="49" t="s">
        <v>8543</v>
      </c>
      <c s="12" t="s">
        <v>6020</v>
      </c>
      <c s="17" t="s">
        <v>6021</v>
      </c>
      <c s="23"/>
      <c s="23" t="s">
        <v>4619</v>
      </c>
      <c s="12" t="s">
        <v>6576</v>
      </c>
      <c s="23">
        <v>2</v>
      </c>
      <c s="23" t="s">
        <v>2744</v>
      </c>
      <c s="23" t="s">
        <v>770</v>
      </c>
      <c s="14">
        <v>4995600</v>
      </c>
      <c s="56">
        <v>73.93</v>
      </c>
      <c s="14">
        <v>3696500</v>
      </c>
      <c s="14">
        <v>5000000</v>
      </c>
      <c s="14">
        <v>4996970</v>
      </c>
      <c s="14"/>
      <c s="14">
        <v>416</v>
      </c>
      <c s="14"/>
      <c s="14"/>
      <c s="46">
        <v>2.5</v>
      </c>
      <c s="46">
        <v>2.51</v>
      </c>
      <c s="12" t="s">
        <v>803</v>
      </c>
      <c s="14">
        <v>48611</v>
      </c>
      <c s="14">
        <v>125000</v>
      </c>
      <c s="37">
        <v>44047</v>
      </c>
      <c s="37">
        <v>47706</v>
      </c>
      <c s="9"/>
      <c s="23" t="s">
        <v>3405</v>
      </c>
      <c s="12" t="s">
        <v>125</v>
      </c>
      <c s="3"/>
      <c s="37">
        <v>47614</v>
      </c>
      <c s="46">
        <v>100</v>
      </c>
      <c s="37"/>
      <c s="12" t="s">
        <v>1383</v>
      </c>
      <c s="12" t="s">
        <v>3434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85" s="49" t="s">
        <v>804</v>
      </c>
      <c s="12" t="s">
        <v>1384</v>
      </c>
      <c s="12" t="s">
        <v>805</v>
      </c>
      <c s="23"/>
      <c s="23" t="s">
        <v>7879</v>
      </c>
      <c s="12" t="s">
        <v>6576</v>
      </c>
      <c s="23">
        <v>1</v>
      </c>
      <c s="23" t="s">
        <v>773</v>
      </c>
      <c s="23" t="s">
        <v>770</v>
      </c>
      <c s="14">
        <v>1997700</v>
      </c>
      <c s="56">
        <v>85.589</v>
      </c>
      <c s="14">
        <v>1711780</v>
      </c>
      <c s="14">
        <v>2000000</v>
      </c>
      <c s="14">
        <v>1998414</v>
      </c>
      <c s="14"/>
      <c s="14">
        <v>218</v>
      </c>
      <c s="14"/>
      <c s="14"/>
      <c s="46">
        <v>2.375</v>
      </c>
      <c s="46">
        <v>2.388</v>
      </c>
      <c s="12" t="s">
        <v>803</v>
      </c>
      <c s="14">
        <v>17285</v>
      </c>
      <c s="14">
        <v>47500</v>
      </c>
      <c s="37">
        <v>44060</v>
      </c>
      <c s="37">
        <v>47715</v>
      </c>
      <c s="9"/>
      <c s="23" t="s">
        <v>3405</v>
      </c>
      <c s="12" t="s">
        <v>125</v>
      </c>
      <c s="3"/>
      <c s="37">
        <v>47623</v>
      </c>
      <c s="46">
        <v>100</v>
      </c>
      <c s="37"/>
      <c s="12" t="s">
        <v>3435</v>
      </c>
      <c s="12" t="s">
        <v>2773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86" s="49" t="s">
        <v>3436</v>
      </c>
      <c s="12" t="s">
        <v>1385</v>
      </c>
      <c s="12" t="s">
        <v>805</v>
      </c>
      <c s="23"/>
      <c s="23" t="s">
        <v>7879</v>
      </c>
      <c s="12" t="s">
        <v>6576</v>
      </c>
      <c s="23">
        <v>1</v>
      </c>
      <c s="23" t="s">
        <v>773</v>
      </c>
      <c s="23" t="s">
        <v>770</v>
      </c>
      <c s="14">
        <v>4985950</v>
      </c>
      <c s="56">
        <v>70.25</v>
      </c>
      <c s="14">
        <v>3512500</v>
      </c>
      <c s="14">
        <v>5000000</v>
      </c>
      <c s="14">
        <v>4986916</v>
      </c>
      <c s="14"/>
      <c s="14">
        <v>299</v>
      </c>
      <c s="14"/>
      <c s="14"/>
      <c s="46">
        <v>3.375</v>
      </c>
      <c s="46">
        <v>3.39</v>
      </c>
      <c s="12" t="s">
        <v>803</v>
      </c>
      <c s="14">
        <v>61406</v>
      </c>
      <c s="14">
        <v>168750</v>
      </c>
      <c s="37">
        <v>44060</v>
      </c>
      <c s="37">
        <v>55020</v>
      </c>
      <c s="9"/>
      <c s="23" t="s">
        <v>3405</v>
      </c>
      <c s="12" t="s">
        <v>125</v>
      </c>
      <c s="3"/>
      <c s="37">
        <v>54839</v>
      </c>
      <c s="46">
        <v>100</v>
      </c>
      <c s="37"/>
      <c s="12" t="s">
        <v>3435</v>
      </c>
      <c s="12" t="s">
        <v>2773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87" s="49" t="s">
        <v>6022</v>
      </c>
      <c s="12" t="s">
        <v>3437</v>
      </c>
      <c s="17" t="s">
        <v>4049</v>
      </c>
      <c s="23"/>
      <c s="23" t="s">
        <v>4619</v>
      </c>
      <c s="12" t="s">
        <v>12</v>
      </c>
      <c s="23">
        <v>3</v>
      </c>
      <c s="23" t="s">
        <v>145</v>
      </c>
      <c s="23" t="s">
        <v>770</v>
      </c>
      <c s="14">
        <v>425244</v>
      </c>
      <c s="56">
        <v>104.547</v>
      </c>
      <c s="14">
        <v>444325</v>
      </c>
      <c s="14">
        <v>425000</v>
      </c>
      <c s="14">
        <v>425025</v>
      </c>
      <c s="14"/>
      <c s="14">
        <v>-22</v>
      </c>
      <c s="14"/>
      <c s="14"/>
      <c s="46">
        <v>8.75</v>
      </c>
      <c s="46">
        <v>8.744</v>
      </c>
      <c s="12" t="s">
        <v>803</v>
      </c>
      <c s="14">
        <v>15185</v>
      </c>
      <c s="14">
        <v>37188</v>
      </c>
      <c s="37">
        <v>38601</v>
      </c>
      <c s="37">
        <v>45692</v>
      </c>
      <c s="9"/>
      <c s="23" t="s">
        <v>3405</v>
      </c>
      <c s="12" t="s">
        <v>9727</v>
      </c>
      <c s="3"/>
      <c s="37"/>
      <c s="46"/>
      <c s="37"/>
      <c s="12" t="s">
        <v>12</v>
      </c>
      <c s="17" t="s">
        <v>4049</v>
      </c>
      <c s="12" t="s">
        <v>12</v>
      </c>
      <c s="12" t="s">
        <v>12</v>
      </c>
      <c s="23" t="s">
        <v>7865</v>
      </c>
      <c s="23" t="s">
        <v>7785</v>
      </c>
      <c s="57" t="s">
        <v>1386</v>
      </c>
    </row>
    <row>
      <c r="B88" s="49" t="s">
        <v>8544</v>
      </c>
      <c s="12" t="s">
        <v>7122</v>
      </c>
      <c s="12" t="s">
        <v>6023</v>
      </c>
      <c s="23"/>
      <c s="23" t="s">
        <v>4619</v>
      </c>
      <c s="12" t="s">
        <v>12</v>
      </c>
      <c s="23">
        <v>3</v>
      </c>
      <c s="23" t="s">
        <v>7850</v>
      </c>
      <c s="23" t="s">
        <v>770</v>
      </c>
      <c s="14">
        <v>75525</v>
      </c>
      <c s="56">
        <v>100.831</v>
      </c>
      <c s="14">
        <v>95789</v>
      </c>
      <c s="14">
        <v>95000</v>
      </c>
      <c s="14">
        <v>89008</v>
      </c>
      <c s="14"/>
      <c s="14">
        <v>1540</v>
      </c>
      <c s="14"/>
      <c s="14"/>
      <c s="46">
        <v>8.375</v>
      </c>
      <c s="46">
        <v>10.811</v>
      </c>
      <c s="12" t="s">
        <v>803</v>
      </c>
      <c s="14">
        <v>3006</v>
      </c>
      <c s="14">
        <v>7956</v>
      </c>
      <c s="37">
        <v>38124</v>
      </c>
      <c s="37">
        <v>46433</v>
      </c>
      <c s="9"/>
      <c s="23" t="s">
        <v>3405</v>
      </c>
      <c s="12" t="s">
        <v>125</v>
      </c>
      <c s="3"/>
      <c s="37"/>
      <c s="46"/>
      <c s="37"/>
      <c s="12" t="s">
        <v>12</v>
      </c>
      <c s="12" t="s">
        <v>6023</v>
      </c>
      <c s="12" t="s">
        <v>12</v>
      </c>
      <c s="12" t="s">
        <v>12</v>
      </c>
      <c s="23" t="s">
        <v>7865</v>
      </c>
      <c s="23" t="s">
        <v>7785</v>
      </c>
      <c s="57" t="s">
        <v>2014</v>
      </c>
    </row>
    <row>
      <c r="B89" s="49" t="s">
        <v>806</v>
      </c>
      <c s="12" t="s">
        <v>8545</v>
      </c>
      <c s="12" t="s">
        <v>6023</v>
      </c>
      <c s="23"/>
      <c s="23" t="s">
        <v>4619</v>
      </c>
      <c s="12" t="s">
        <v>12</v>
      </c>
      <c s="23">
        <v>3</v>
      </c>
      <c s="23" t="s">
        <v>7850</v>
      </c>
      <c s="23" t="s">
        <v>770</v>
      </c>
      <c s="14">
        <v>1510120</v>
      </c>
      <c s="56">
        <v>103.762</v>
      </c>
      <c s="14">
        <v>1556434</v>
      </c>
      <c s="14">
        <v>1500000</v>
      </c>
      <c s="14">
        <v>1506977</v>
      </c>
      <c s="14"/>
      <c s="14">
        <v>-303</v>
      </c>
      <c s="14"/>
      <c s="14"/>
      <c s="46">
        <v>7.375</v>
      </c>
      <c s="46">
        <v>7.32</v>
      </c>
      <c s="12" t="s">
        <v>136</v>
      </c>
      <c s="14">
        <v>31651</v>
      </c>
      <c s="14">
        <v>110625</v>
      </c>
      <c s="37">
        <v>39027</v>
      </c>
      <c s="37">
        <v>50301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6023</v>
      </c>
      <c s="12" t="s">
        <v>12</v>
      </c>
      <c s="12" t="s">
        <v>12</v>
      </c>
      <c s="23" t="s">
        <v>7865</v>
      </c>
      <c s="23" t="s">
        <v>7785</v>
      </c>
      <c s="57" t="s">
        <v>2014</v>
      </c>
    </row>
    <row>
      <c r="B90" s="49" t="s">
        <v>4050</v>
      </c>
      <c s="12" t="s">
        <v>7123</v>
      </c>
      <c s="17" t="s">
        <v>2774</v>
      </c>
      <c s="23"/>
      <c s="23" t="s">
        <v>7879</v>
      </c>
      <c s="12" t="s">
        <v>6576</v>
      </c>
      <c s="23">
        <v>3</v>
      </c>
      <c s="23" t="s">
        <v>7850</v>
      </c>
      <c s="23" t="s">
        <v>770</v>
      </c>
      <c s="14">
        <v>5022800</v>
      </c>
      <c s="56">
        <v>95.363</v>
      </c>
      <c s="14">
        <v>4768153</v>
      </c>
      <c s="14">
        <v>5000000</v>
      </c>
      <c s="14">
        <v>5008637</v>
      </c>
      <c s="14"/>
      <c s="14">
        <v>-2554</v>
      </c>
      <c s="14"/>
      <c s="14"/>
      <c s="46">
        <v>3.875</v>
      </c>
      <c s="46">
        <v>3.816</v>
      </c>
      <c s="12" t="s">
        <v>9150</v>
      </c>
      <c s="14">
        <v>35521</v>
      </c>
      <c s="14">
        <v>193750</v>
      </c>
      <c s="37">
        <v>42949</v>
      </c>
      <c s="37">
        <v>46502</v>
      </c>
      <c s="9"/>
      <c s="23" t="s">
        <v>3405</v>
      </c>
      <c s="12" t="s">
        <v>9727</v>
      </c>
      <c s="3"/>
      <c s="37">
        <v>46412</v>
      </c>
      <c s="46">
        <v>100</v>
      </c>
      <c s="37">
        <v>46412</v>
      </c>
      <c s="12" t="s">
        <v>12</v>
      </c>
      <c s="12" t="s">
        <v>6023</v>
      </c>
      <c s="12" t="s">
        <v>3438</v>
      </c>
      <c s="12" t="s">
        <v>12</v>
      </c>
      <c s="23" t="s">
        <v>7865</v>
      </c>
      <c s="23" t="s">
        <v>7785</v>
      </c>
      <c s="57" t="s">
        <v>2014</v>
      </c>
    </row>
    <row>
      <c r="B91" s="49" t="s">
        <v>6578</v>
      </c>
      <c s="12" t="s">
        <v>3439</v>
      </c>
      <c s="12" t="s">
        <v>8546</v>
      </c>
      <c s="23"/>
      <c s="23" t="s">
        <v>7879</v>
      </c>
      <c s="12" t="s">
        <v>12</v>
      </c>
      <c s="23">
        <v>2</v>
      </c>
      <c s="23" t="s">
        <v>7850</v>
      </c>
      <c s="23" t="s">
        <v>770</v>
      </c>
      <c s="14">
        <v>5125000</v>
      </c>
      <c s="56">
        <v>100</v>
      </c>
      <c s="14">
        <v>5000000</v>
      </c>
      <c s="14">
        <v>5000000</v>
      </c>
      <c s="14">
        <v>5001114</v>
      </c>
      <c s="14"/>
      <c s="14">
        <v>-16113</v>
      </c>
      <c s="14"/>
      <c s="14"/>
      <c s="46">
        <v>6</v>
      </c>
      <c s="46">
        <v>5.663</v>
      </c>
      <c s="12" t="s">
        <v>4620</v>
      </c>
      <c s="14">
        <v>129167</v>
      </c>
      <c s="14">
        <v>300000</v>
      </c>
      <c s="37">
        <v>41696</v>
      </c>
      <c s="37">
        <v>45317</v>
      </c>
      <c s="9"/>
      <c s="23" t="s">
        <v>3405</v>
      </c>
      <c s="12" t="s">
        <v>125</v>
      </c>
      <c s="3"/>
      <c s="37"/>
      <c s="46"/>
      <c s="37"/>
      <c s="12" t="s">
        <v>12</v>
      </c>
      <c s="12" t="s">
        <v>8546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2" s="49" t="s">
        <v>807</v>
      </c>
      <c s="12" t="s">
        <v>8547</v>
      </c>
      <c s="17" t="s">
        <v>8548</v>
      </c>
      <c s="23"/>
      <c s="23" t="s">
        <v>7879</v>
      </c>
      <c s="12" t="s">
        <v>12</v>
      </c>
      <c s="23">
        <v>1</v>
      </c>
      <c s="23" t="s">
        <v>2744</v>
      </c>
      <c s="23" t="s">
        <v>770</v>
      </c>
      <c s="14">
        <v>2477875</v>
      </c>
      <c s="56">
        <v>87.33</v>
      </c>
      <c s="14">
        <v>2183250</v>
      </c>
      <c s="14">
        <v>2500000</v>
      </c>
      <c s="14">
        <v>2480519</v>
      </c>
      <c s="14"/>
      <c s="14">
        <v>471</v>
      </c>
      <c s="14"/>
      <c s="14"/>
      <c s="46">
        <v>4.125</v>
      </c>
      <c s="46">
        <v>4.177</v>
      </c>
      <c s="12" t="s">
        <v>9150</v>
      </c>
      <c s="14">
        <v>22917</v>
      </c>
      <c s="14">
        <v>103125</v>
      </c>
      <c s="37">
        <v>43011</v>
      </c>
      <c s="37">
        <v>53976</v>
      </c>
      <c s="9"/>
      <c s="23" t="s">
        <v>3405</v>
      </c>
      <c s="12" t="s">
        <v>125</v>
      </c>
      <c s="3"/>
      <c s="37"/>
      <c s="46"/>
      <c s="37"/>
      <c s="12" t="s">
        <v>12</v>
      </c>
      <c s="12" t="s">
        <v>4051</v>
      </c>
      <c s="12" t="s">
        <v>2012</v>
      </c>
      <c s="12" t="s">
        <v>12</v>
      </c>
      <c s="23" t="s">
        <v>7865</v>
      </c>
      <c s="23" t="s">
        <v>7785</v>
      </c>
      <c s="57" t="s">
        <v>4017</v>
      </c>
    </row>
    <row>
      <c r="B93" s="49" t="s">
        <v>3440</v>
      </c>
      <c s="12" t="s">
        <v>808</v>
      </c>
      <c s="17" t="s">
        <v>8548</v>
      </c>
      <c s="23"/>
      <c s="23" t="s">
        <v>4619</v>
      </c>
      <c s="12" t="s">
        <v>12</v>
      </c>
      <c s="23">
        <v>1</v>
      </c>
      <c s="23" t="s">
        <v>2744</v>
      </c>
      <c s="23" t="s">
        <v>770</v>
      </c>
      <c s="14">
        <v>1992000</v>
      </c>
      <c s="56">
        <v>94.109</v>
      </c>
      <c s="14">
        <v>1882180</v>
      </c>
      <c s="14">
        <v>2000000</v>
      </c>
      <c s="14">
        <v>1994680</v>
      </c>
      <c s="14"/>
      <c s="14">
        <v>752</v>
      </c>
      <c s="14"/>
      <c s="14"/>
      <c s="46">
        <v>3.125</v>
      </c>
      <c s="46">
        <v>3.172</v>
      </c>
      <c s="12" t="s">
        <v>9150</v>
      </c>
      <c s="14">
        <v>13021</v>
      </c>
      <c s="14">
        <v>62500</v>
      </c>
      <c s="37">
        <v>43929</v>
      </c>
      <c s="37">
        <v>47589</v>
      </c>
      <c s="9"/>
      <c s="23" t="s">
        <v>3405</v>
      </c>
      <c s="12" t="s">
        <v>125</v>
      </c>
      <c s="3"/>
      <c s="37"/>
      <c s="46"/>
      <c s="37"/>
      <c s="12" t="s">
        <v>12</v>
      </c>
      <c s="12" t="s">
        <v>4051</v>
      </c>
      <c s="12" t="s">
        <v>2012</v>
      </c>
      <c s="12" t="s">
        <v>12</v>
      </c>
      <c s="23" t="s">
        <v>7865</v>
      </c>
      <c s="23" t="s">
        <v>7785</v>
      </c>
      <c s="57" t="s">
        <v>4017</v>
      </c>
    </row>
    <row>
      <c r="B94" s="49" t="s">
        <v>6024</v>
      </c>
      <c s="12" t="s">
        <v>2015</v>
      </c>
      <c s="17" t="s">
        <v>5354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2995450</v>
      </c>
      <c s="56">
        <v>94.448</v>
      </c>
      <c s="14">
        <v>2625654</v>
      </c>
      <c s="14">
        <v>2780000</v>
      </c>
      <c s="14">
        <v>2948854</v>
      </c>
      <c s="14"/>
      <c s="14">
        <v>-24083</v>
      </c>
      <c s="14"/>
      <c s="14"/>
      <c s="46">
        <v>4.875</v>
      </c>
      <c s="46">
        <v>3.755</v>
      </c>
      <c s="12" t="s">
        <v>7866</v>
      </c>
      <c s="14">
        <v>17317</v>
      </c>
      <c s="14">
        <v>135525</v>
      </c>
      <c s="37">
        <v>44568</v>
      </c>
      <c s="37">
        <v>47618</v>
      </c>
      <c s="9"/>
      <c s="23" t="s">
        <v>3405</v>
      </c>
      <c s="12" t="s">
        <v>125</v>
      </c>
      <c s="3"/>
      <c s="37">
        <v>47529</v>
      </c>
      <c s="46">
        <v>100</v>
      </c>
      <c s="37">
        <v>47529</v>
      </c>
      <c s="12" t="s">
        <v>2016</v>
      </c>
      <c s="17" t="s">
        <v>3441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95" s="49" t="s">
        <v>8549</v>
      </c>
      <c s="12" t="s">
        <v>1387</v>
      </c>
      <c s="17" t="s">
        <v>8550</v>
      </c>
      <c s="23"/>
      <c s="23" t="s">
        <v>7879</v>
      </c>
      <c s="12" t="s">
        <v>12</v>
      </c>
      <c s="23">
        <v>2</v>
      </c>
      <c s="23" t="s">
        <v>145</v>
      </c>
      <c s="23" t="s">
        <v>770</v>
      </c>
      <c s="14">
        <v>4314285</v>
      </c>
      <c s="56">
        <v>67.646</v>
      </c>
      <c s="14">
        <v>3044070</v>
      </c>
      <c s="14">
        <v>4500000</v>
      </c>
      <c s="14">
        <v>4322848</v>
      </c>
      <c s="14"/>
      <c s="14">
        <v>3828</v>
      </c>
      <c s="14"/>
      <c s="14"/>
      <c s="46">
        <v>3.125</v>
      </c>
      <c s="46">
        <v>3.344</v>
      </c>
      <c s="12" t="s">
        <v>136</v>
      </c>
      <c s="14">
        <v>39063</v>
      </c>
      <c s="14">
        <v>140625</v>
      </c>
      <c s="37">
        <v>44453</v>
      </c>
      <c s="37">
        <v>55417</v>
      </c>
      <c s="9"/>
      <c s="23" t="s">
        <v>3405</v>
      </c>
      <c s="12" t="s">
        <v>125</v>
      </c>
      <c s="3"/>
      <c s="37"/>
      <c s="46"/>
      <c s="37"/>
      <c s="12" t="s">
        <v>12</v>
      </c>
      <c s="12" t="s">
        <v>809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96" s="49" t="s">
        <v>810</v>
      </c>
      <c s="12" t="s">
        <v>2017</v>
      </c>
      <c s="17" t="s">
        <v>811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976722</v>
      </c>
      <c s="56">
        <v>132.875</v>
      </c>
      <c s="14">
        <v>1195875</v>
      </c>
      <c s="14">
        <v>900000</v>
      </c>
      <c s="14">
        <v>949782</v>
      </c>
      <c s="14"/>
      <c s="14">
        <v>-2592</v>
      </c>
      <c s="14"/>
      <c s="14"/>
      <c s="46">
        <v>8.5</v>
      </c>
      <c s="46">
        <v>7.766</v>
      </c>
      <c s="12" t="s">
        <v>9150</v>
      </c>
      <c s="14">
        <v>16788</v>
      </c>
      <c s="14">
        <v>76500</v>
      </c>
      <c s="37">
        <v>38778</v>
      </c>
      <c s="37">
        <v>49594</v>
      </c>
      <c s="9"/>
      <c s="23" t="s">
        <v>3405</v>
      </c>
      <c s="12" t="s">
        <v>125</v>
      </c>
      <c s="3"/>
      <c s="37"/>
      <c s="46"/>
      <c s="37"/>
      <c s="12" t="s">
        <v>12</v>
      </c>
      <c s="12" t="s">
        <v>7124</v>
      </c>
      <c s="12" t="s">
        <v>6577</v>
      </c>
      <c s="12" t="s">
        <v>12</v>
      </c>
      <c s="23" t="s">
        <v>7865</v>
      </c>
      <c s="23" t="s">
        <v>7785</v>
      </c>
      <c s="57" t="s">
        <v>2775</v>
      </c>
    </row>
    <row>
      <c r="B97" s="49" t="s">
        <v>3442</v>
      </c>
      <c s="12" t="s">
        <v>5355</v>
      </c>
      <c s="17" t="s">
        <v>811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782000</v>
      </c>
      <c s="56">
        <v>117.125</v>
      </c>
      <c s="14">
        <v>995563</v>
      </c>
      <c s="14">
        <v>850000</v>
      </c>
      <c s="14">
        <v>802713</v>
      </c>
      <c s="14"/>
      <c s="14">
        <v>2095</v>
      </c>
      <c s="14"/>
      <c s="14"/>
      <c s="46">
        <v>6.625</v>
      </c>
      <c s="46">
        <v>7.291</v>
      </c>
      <c s="12" t="s">
        <v>803</v>
      </c>
      <c s="14">
        <v>20961</v>
      </c>
      <c s="14">
        <v>56313</v>
      </c>
      <c s="37">
        <v>39462</v>
      </c>
      <c s="37">
        <v>50088</v>
      </c>
      <c s="9"/>
      <c s="23" t="s">
        <v>3405</v>
      </c>
      <c s="12" t="s">
        <v>125</v>
      </c>
      <c s="3"/>
      <c s="37"/>
      <c s="46"/>
      <c s="37"/>
      <c s="12" t="s">
        <v>12</v>
      </c>
      <c s="12" t="s">
        <v>7124</v>
      </c>
      <c s="12" t="s">
        <v>6577</v>
      </c>
      <c s="12" t="s">
        <v>12</v>
      </c>
      <c s="23" t="s">
        <v>7865</v>
      </c>
      <c s="23" t="s">
        <v>7785</v>
      </c>
      <c s="57" t="s">
        <v>2775</v>
      </c>
    </row>
    <row>
      <c r="B98" s="49" t="s">
        <v>6025</v>
      </c>
      <c s="12" t="s">
        <v>9753</v>
      </c>
      <c s="12" t="s">
        <v>7880</v>
      </c>
      <c s="23"/>
      <c s="23" t="s">
        <v>4619</v>
      </c>
      <c s="12" t="s">
        <v>12</v>
      </c>
      <c s="23">
        <v>1</v>
      </c>
      <c s="23" t="s">
        <v>8551</v>
      </c>
      <c s="23" t="s">
        <v>770</v>
      </c>
      <c s="14">
        <v>4876300</v>
      </c>
      <c s="56">
        <v>70.89</v>
      </c>
      <c s="14">
        <v>3544508</v>
      </c>
      <c s="14">
        <v>5000000</v>
      </c>
      <c s="14">
        <v>4886239</v>
      </c>
      <c s="14"/>
      <c s="14">
        <v>2639</v>
      </c>
      <c s="14"/>
      <c s="14"/>
      <c s="46">
        <v>3.375</v>
      </c>
      <c s="46">
        <v>3.509</v>
      </c>
      <c s="12" t="s">
        <v>4620</v>
      </c>
      <c s="14">
        <v>77813</v>
      </c>
      <c s="14">
        <v>168750</v>
      </c>
      <c s="37">
        <v>43838</v>
      </c>
      <c s="37">
        <v>54803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7880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99" s="49" t="s">
        <v>9151</v>
      </c>
      <c s="12" t="s">
        <v>6579</v>
      </c>
      <c s="12" t="s">
        <v>6026</v>
      </c>
      <c s="23"/>
      <c s="23" t="s">
        <v>4619</v>
      </c>
      <c s="12" t="s">
        <v>12</v>
      </c>
      <c s="23">
        <v>2</v>
      </c>
      <c s="23" t="s">
        <v>2744</v>
      </c>
      <c s="23" t="s">
        <v>770</v>
      </c>
      <c s="14">
        <v>1766496</v>
      </c>
      <c s="56">
        <v>102.294</v>
      </c>
      <c s="14">
        <v>1841283</v>
      </c>
      <c s="14">
        <v>1800000</v>
      </c>
      <c s="14">
        <v>1793988</v>
      </c>
      <c s="14"/>
      <c s="14">
        <v>2593</v>
      </c>
      <c s="14"/>
      <c s="14"/>
      <c s="46">
        <v>7.125</v>
      </c>
      <c s="46">
        <v>7.301</v>
      </c>
      <c s="12" t="s">
        <v>4620</v>
      </c>
      <c s="14">
        <v>54150</v>
      </c>
      <c s="14">
        <v>128250</v>
      </c>
      <c s="37">
        <v>38905</v>
      </c>
      <c s="37">
        <v>46051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6026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00" s="49" t="s">
        <v>1388</v>
      </c>
      <c s="12" t="s">
        <v>6580</v>
      </c>
      <c s="12" t="s">
        <v>6026</v>
      </c>
      <c s="23"/>
      <c s="23" t="s">
        <v>4619</v>
      </c>
      <c s="12" t="s">
        <v>12</v>
      </c>
      <c s="23">
        <v>2</v>
      </c>
      <c s="23" t="s">
        <v>2744</v>
      </c>
      <c s="23" t="s">
        <v>770</v>
      </c>
      <c s="14">
        <v>1029012</v>
      </c>
      <c s="56">
        <v>99.36</v>
      </c>
      <c s="14">
        <v>993605</v>
      </c>
      <c s="14">
        <v>1000000</v>
      </c>
      <c s="14">
        <v>1021535</v>
      </c>
      <c s="14"/>
      <c s="14">
        <v>-1269</v>
      </c>
      <c s="14"/>
      <c s="14"/>
      <c s="46">
        <v>6.7</v>
      </c>
      <c s="46">
        <v>6.428</v>
      </c>
      <c s="12" t="s">
        <v>4620</v>
      </c>
      <c s="14">
        <v>28847</v>
      </c>
      <c s="14">
        <v>67000</v>
      </c>
      <c s="37">
        <v>42675</v>
      </c>
      <c s="37">
        <v>49700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6026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01" s="49" t="s">
        <v>4052</v>
      </c>
      <c s="12" t="s">
        <v>2777</v>
      </c>
      <c s="17" t="s">
        <v>2018</v>
      </c>
      <c s="23"/>
      <c s="23" t="s">
        <v>4619</v>
      </c>
      <c s="12" t="s">
        <v>6576</v>
      </c>
      <c s="23">
        <v>2</v>
      </c>
      <c s="23" t="s">
        <v>2744</v>
      </c>
      <c s="23" t="s">
        <v>770</v>
      </c>
      <c s="14">
        <v>3899375</v>
      </c>
      <c s="56">
        <v>67.024</v>
      </c>
      <c s="14">
        <v>3351187</v>
      </c>
      <c s="14">
        <v>5000000</v>
      </c>
      <c s="14">
        <v>4005151</v>
      </c>
      <c s="14"/>
      <c s="14">
        <v>12913</v>
      </c>
      <c s="14"/>
      <c s="14"/>
      <c s="46">
        <v>4.3</v>
      </c>
      <c s="46">
        <v>5.705</v>
      </c>
      <c s="12" t="s">
        <v>9150</v>
      </c>
      <c s="14">
        <v>37028</v>
      </c>
      <c s="14">
        <v>215000</v>
      </c>
      <c s="37">
        <v>41453</v>
      </c>
      <c s="37">
        <v>56003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6026</v>
      </c>
      <c s="17" t="s">
        <v>2778</v>
      </c>
      <c s="12" t="s">
        <v>12</v>
      </c>
      <c s="23" t="s">
        <v>7865</v>
      </c>
      <c s="23" t="s">
        <v>7785</v>
      </c>
      <c s="57" t="s">
        <v>2013</v>
      </c>
    </row>
    <row>
      <c r="B102" s="49" t="s">
        <v>8552</v>
      </c>
      <c s="12" t="s">
        <v>1389</v>
      </c>
      <c s="12" t="s">
        <v>1390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442500</v>
      </c>
      <c s="56">
        <v>103.431</v>
      </c>
      <c s="14">
        <v>413724</v>
      </c>
      <c s="14">
        <v>400000</v>
      </c>
      <c s="14">
        <v>403320</v>
      </c>
      <c s="14"/>
      <c s="14">
        <v>-3845</v>
      </c>
      <c s="14"/>
      <c s="14"/>
      <c s="46">
        <v>9.5</v>
      </c>
      <c s="46">
        <v>8.407</v>
      </c>
      <c s="12" t="s">
        <v>9150</v>
      </c>
      <c s="14">
        <v>7389</v>
      </c>
      <c s="14">
        <v>38000</v>
      </c>
      <c s="37">
        <v>38000</v>
      </c>
      <c s="37">
        <v>45586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1390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3" s="49" t="s">
        <v>812</v>
      </c>
      <c s="12" t="s">
        <v>4053</v>
      </c>
      <c s="12" t="s">
        <v>9152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527500</v>
      </c>
      <c s="56">
        <v>106.508</v>
      </c>
      <c s="14">
        <v>532541</v>
      </c>
      <c s="14">
        <v>500000</v>
      </c>
      <c s="14">
        <v>503543</v>
      </c>
      <c s="14"/>
      <c s="14">
        <v>-2641</v>
      </c>
      <c s="14"/>
      <c s="14"/>
      <c s="46">
        <v>10.625</v>
      </c>
      <c s="46">
        <v>9.985</v>
      </c>
      <c s="12" t="s">
        <v>136</v>
      </c>
      <c s="14">
        <v>15495</v>
      </c>
      <c s="14">
        <v>53125</v>
      </c>
      <c s="37">
        <v>38293</v>
      </c>
      <c s="37">
        <v>45732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9152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4" s="49" t="s">
        <v>3443</v>
      </c>
      <c s="12" t="s">
        <v>2779</v>
      </c>
      <c s="12" t="s">
        <v>9152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810400</v>
      </c>
      <c s="56">
        <v>118.616</v>
      </c>
      <c s="14">
        <v>948929</v>
      </c>
      <c s="14">
        <v>800000</v>
      </c>
      <c s="14">
        <v>805122</v>
      </c>
      <c s="14"/>
      <c s="14">
        <v>-533</v>
      </c>
      <c s="14"/>
      <c s="14"/>
      <c s="46">
        <v>7.75</v>
      </c>
      <c s="46">
        <v>7.631</v>
      </c>
      <c s="12" t="s">
        <v>4620</v>
      </c>
      <c s="14">
        <v>28761</v>
      </c>
      <c s="14">
        <v>62000</v>
      </c>
      <c s="37">
        <v>38945</v>
      </c>
      <c s="37">
        <v>47862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9152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5" s="49" t="s">
        <v>6027</v>
      </c>
      <c s="12" t="s">
        <v>2780</v>
      </c>
      <c s="12" t="s">
        <v>9152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149333</v>
      </c>
      <c s="56">
        <v>101.294</v>
      </c>
      <c s="14">
        <v>156331</v>
      </c>
      <c s="14">
        <v>154333</v>
      </c>
      <c s="14">
        <v>153929</v>
      </c>
      <c s="14"/>
      <c s="14">
        <v>25</v>
      </c>
      <c s="14"/>
      <c s="14"/>
      <c s="46">
        <v>7.5</v>
      </c>
      <c s="46">
        <v>7.849</v>
      </c>
      <c s="12" t="s">
        <v>136</v>
      </c>
      <c s="14">
        <v>3087</v>
      </c>
      <c s="14">
        <v>11576</v>
      </c>
      <c s="37">
        <v>38985</v>
      </c>
      <c s="37">
        <v>45560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9152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6" s="49" t="s">
        <v>8553</v>
      </c>
      <c s="12" t="s">
        <v>8554</v>
      </c>
      <c s="12" t="s">
        <v>4621</v>
      </c>
      <c s="23"/>
      <c s="23" t="s">
        <v>4619</v>
      </c>
      <c s="12" t="s">
        <v>6576</v>
      </c>
      <c s="23">
        <v>1</v>
      </c>
      <c s="23" t="s">
        <v>5328</v>
      </c>
      <c s="23" t="s">
        <v>770</v>
      </c>
      <c s="14">
        <v>9978500</v>
      </c>
      <c s="56">
        <v>116.243</v>
      </c>
      <c s="14">
        <v>11624350</v>
      </c>
      <c s="14">
        <v>10000000</v>
      </c>
      <c s="14">
        <v>9983104</v>
      </c>
      <c s="14"/>
      <c s="14">
        <v>589</v>
      </c>
      <c s="14"/>
      <c s="14"/>
      <c s="46">
        <v>6.4</v>
      </c>
      <c s="46">
        <v>6.417</v>
      </c>
      <c s="12" t="s">
        <v>4620</v>
      </c>
      <c s="14">
        <v>286222</v>
      </c>
      <c s="14">
        <v>640000</v>
      </c>
      <c s="37">
        <v>40134</v>
      </c>
      <c s="37">
        <v>51155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813</v>
      </c>
      <c s="12" t="s">
        <v>6577</v>
      </c>
      <c s="12" t="s">
        <v>12</v>
      </c>
      <c s="23" t="s">
        <v>7865</v>
      </c>
      <c s="23" t="s">
        <v>7785</v>
      </c>
      <c s="57" t="s">
        <v>3406</v>
      </c>
    </row>
    <row>
      <c r="B107" s="49" t="s">
        <v>1391</v>
      </c>
      <c s="12" t="s">
        <v>7881</v>
      </c>
      <c s="12" t="s">
        <v>6581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1333500</v>
      </c>
      <c s="56">
        <v>124.458</v>
      </c>
      <c s="14">
        <v>1617951</v>
      </c>
      <c s="14">
        <v>1300000</v>
      </c>
      <c s="14">
        <v>1321841</v>
      </c>
      <c s="14"/>
      <c s="14">
        <v>-1139</v>
      </c>
      <c s="14"/>
      <c s="14"/>
      <c s="46">
        <v>7.625</v>
      </c>
      <c s="46">
        <v>7.407</v>
      </c>
      <c s="12" t="s">
        <v>136</v>
      </c>
      <c s="14">
        <v>27535</v>
      </c>
      <c s="14">
        <v>99125</v>
      </c>
      <c s="37">
        <v>39024</v>
      </c>
      <c s="37">
        <v>49755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6581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8" s="49" t="s">
        <v>4054</v>
      </c>
      <c s="12" t="s">
        <v>7125</v>
      </c>
      <c s="12" t="s">
        <v>6581</v>
      </c>
      <c s="23"/>
      <c s="23" t="s">
        <v>7879</v>
      </c>
      <c s="12" t="s">
        <v>12</v>
      </c>
      <c s="23">
        <v>2</v>
      </c>
      <c s="23" t="s">
        <v>145</v>
      </c>
      <c s="23" t="s">
        <v>770</v>
      </c>
      <c s="14">
        <v>987130</v>
      </c>
      <c s="56">
        <v>97.562</v>
      </c>
      <c s="14">
        <v>975624</v>
      </c>
      <c s="14">
        <v>1000000</v>
      </c>
      <c s="14">
        <v>987924</v>
      </c>
      <c s="14"/>
      <c s="14">
        <v>156</v>
      </c>
      <c s="14"/>
      <c s="14"/>
      <c s="46">
        <v>4.975</v>
      </c>
      <c s="46">
        <v>5.052</v>
      </c>
      <c s="12" t="s">
        <v>9150</v>
      </c>
      <c s="14">
        <v>9812</v>
      </c>
      <c s="14">
        <v>49750</v>
      </c>
      <c s="37">
        <v>43202</v>
      </c>
      <c s="37">
        <v>56724</v>
      </c>
      <c s="9"/>
      <c s="23" t="s">
        <v>3405</v>
      </c>
      <c s="12" t="s">
        <v>9727</v>
      </c>
      <c s="3"/>
      <c s="37"/>
      <c s="46"/>
      <c s="37"/>
      <c s="12" t="s">
        <v>12</v>
      </c>
      <c s="12" t="s">
        <v>6581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9" s="49" t="s">
        <v>6582</v>
      </c>
      <c s="12" t="s">
        <v>1392</v>
      </c>
      <c s="17" t="s">
        <v>2019</v>
      </c>
      <c s="23"/>
      <c s="23" t="s">
        <v>7879</v>
      </c>
      <c s="12" t="s">
        <v>12</v>
      </c>
      <c s="23">
        <v>2</v>
      </c>
      <c s="23" t="s">
        <v>2744</v>
      </c>
      <c s="23" t="s">
        <v>770</v>
      </c>
      <c s="14">
        <v>1987400</v>
      </c>
      <c s="56">
        <v>86.3</v>
      </c>
      <c s="14">
        <v>1726000</v>
      </c>
      <c s="14">
        <v>2000000</v>
      </c>
      <c s="14">
        <v>1989568</v>
      </c>
      <c s="14"/>
      <c s="14">
        <v>1064</v>
      </c>
      <c s="14"/>
      <c s="14"/>
      <c s="46">
        <v>3.625</v>
      </c>
      <c s="46">
        <v>3.699</v>
      </c>
      <c s="12" t="s">
        <v>136</v>
      </c>
      <c s="14">
        <v>18931</v>
      </c>
      <c s="14">
        <v>72500</v>
      </c>
      <c s="37">
        <v>44580</v>
      </c>
      <c s="37">
        <v>48300</v>
      </c>
      <c s="9"/>
      <c s="23" t="s">
        <v>3405</v>
      </c>
      <c s="12" t="s">
        <v>125</v>
      </c>
      <c s="3"/>
      <c s="37"/>
      <c s="46"/>
      <c s="37"/>
      <c s="12" t="s">
        <v>814</v>
      </c>
      <c s="12" t="s">
        <v>8555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110" s="49" t="s">
        <v>9153</v>
      </c>
      <c s="12" t="s">
        <v>6028</v>
      </c>
      <c s="17" t="s">
        <v>3444</v>
      </c>
      <c s="23"/>
      <c s="23" t="s">
        <v>4619</v>
      </c>
      <c s="12" t="s">
        <v>12</v>
      </c>
      <c s="23">
        <v>3</v>
      </c>
      <c s="23" t="s">
        <v>2744</v>
      </c>
      <c s="23" t="s">
        <v>770</v>
      </c>
      <c s="14">
        <v>500000</v>
      </c>
      <c s="56">
        <v>99.889</v>
      </c>
      <c s="14">
        <v>499444</v>
      </c>
      <c s="14">
        <v>500000</v>
      </c>
      <c s="14">
        <v>500000</v>
      </c>
      <c s="14"/>
      <c s="14"/>
      <c s="14"/>
      <c s="14"/>
      <c s="46">
        <v>4.665</v>
      </c>
      <c s="46">
        <v>4.665</v>
      </c>
      <c s="12" t="s">
        <v>4620</v>
      </c>
      <c s="14">
        <v>10626</v>
      </c>
      <c s="14">
        <v>23323</v>
      </c>
      <c s="37">
        <v>40917</v>
      </c>
      <c s="37">
        <v>45308</v>
      </c>
      <c s="9"/>
      <c s="23" t="s">
        <v>3405</v>
      </c>
      <c s="12" t="s">
        <v>9727</v>
      </c>
      <c s="3"/>
      <c s="37"/>
      <c s="46"/>
      <c s="37"/>
      <c s="12" t="s">
        <v>12</v>
      </c>
      <c s="17" t="s">
        <v>3444</v>
      </c>
      <c s="12" t="s">
        <v>12</v>
      </c>
      <c s="12" t="s">
        <v>12</v>
      </c>
      <c s="23" t="s">
        <v>7865</v>
      </c>
      <c s="23" t="s">
        <v>7785</v>
      </c>
      <c s="57" t="s">
        <v>815</v>
      </c>
    </row>
    <row>
      <c r="B111" s="49" t="s">
        <v>1393</v>
      </c>
      <c s="12" t="s">
        <v>6029</v>
      </c>
      <c s="17" t="s">
        <v>3444</v>
      </c>
      <c s="23"/>
      <c s="23" t="s">
        <v>7879</v>
      </c>
      <c s="12" t="s">
        <v>12</v>
      </c>
      <c s="23">
        <v>3</v>
      </c>
      <c s="23" t="s">
        <v>2744</v>
      </c>
      <c s="23" t="s">
        <v>770</v>
      </c>
      <c s="14">
        <v>4992268</v>
      </c>
      <c s="56">
        <v>100.958</v>
      </c>
      <c s="14">
        <v>5047877</v>
      </c>
      <c s="14">
        <v>5000000</v>
      </c>
      <c s="14">
        <v>4998444</v>
      </c>
      <c s="14"/>
      <c s="14">
        <v>826</v>
      </c>
      <c s="14"/>
      <c s="14"/>
      <c s="46">
        <v>5.875</v>
      </c>
      <c s="46">
        <v>5.894</v>
      </c>
      <c s="12" t="s">
        <v>136</v>
      </c>
      <c s="14">
        <v>85677</v>
      </c>
      <c s="14">
        <v>293750</v>
      </c>
      <c s="37">
        <v>41528</v>
      </c>
      <c s="37">
        <v>45916</v>
      </c>
      <c s="9"/>
      <c s="23" t="s">
        <v>3405</v>
      </c>
      <c s="12" t="s">
        <v>9727</v>
      </c>
      <c s="3"/>
      <c s="37"/>
      <c s="46"/>
      <c s="37"/>
      <c s="12" t="s">
        <v>12</v>
      </c>
      <c s="17" t="s">
        <v>3444</v>
      </c>
      <c s="12" t="s">
        <v>12</v>
      </c>
      <c s="12" t="s">
        <v>12</v>
      </c>
      <c s="23" t="s">
        <v>7865</v>
      </c>
      <c s="23" t="s">
        <v>7785</v>
      </c>
      <c s="57" t="s">
        <v>815</v>
      </c>
    </row>
    <row>
      <c r="B112" s="49" t="s">
        <v>6030</v>
      </c>
      <c s="12" t="s">
        <v>2781</v>
      </c>
      <c s="17" t="s">
        <v>1394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5045000</v>
      </c>
      <c s="56">
        <v>84.613</v>
      </c>
      <c s="14">
        <v>4230653</v>
      </c>
      <c s="14">
        <v>5000000</v>
      </c>
      <c s="14">
        <v>5032751</v>
      </c>
      <c s="14"/>
      <c s="14">
        <v>-4118</v>
      </c>
      <c s="14"/>
      <c s="14"/>
      <c s="46">
        <v>2.659</v>
      </c>
      <c s="46">
        <v>2.558</v>
      </c>
      <c s="12" t="s">
        <v>7866</v>
      </c>
      <c s="14">
        <v>13660</v>
      </c>
      <c s="14">
        <v>132950</v>
      </c>
      <c s="37">
        <v>44173</v>
      </c>
      <c s="37">
        <v>47992</v>
      </c>
      <c s="9"/>
      <c s="23" t="s">
        <v>3405</v>
      </c>
      <c s="12" t="s">
        <v>9727</v>
      </c>
      <c s="3"/>
      <c s="37">
        <v>47903</v>
      </c>
      <c s="46">
        <v>100</v>
      </c>
      <c s="37">
        <v>47903</v>
      </c>
      <c s="12" t="s">
        <v>12</v>
      </c>
      <c s="17" t="s">
        <v>7882</v>
      </c>
      <c s="17" t="s">
        <v>7882</v>
      </c>
      <c s="12" t="s">
        <v>12</v>
      </c>
      <c s="23" t="s">
        <v>7865</v>
      </c>
      <c s="23" t="s">
        <v>7785</v>
      </c>
      <c s="57" t="s">
        <v>2775</v>
      </c>
    </row>
    <row>
      <c r="B113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14" s="15" t="s">
        <v>5356</v>
      </c>
      <c s="16" t="s">
        <v>146</v>
      </c>
      <c s="18"/>
      <c s="9"/>
      <c s="9"/>
      <c s="18"/>
      <c s="9"/>
      <c s="9"/>
      <c s="9"/>
      <c s="5">
        <v>82493900</v>
      </c>
      <c s="52"/>
      <c s="5">
        <v>76454830</v>
      </c>
      <c s="5">
        <v>84754333</v>
      </c>
      <c s="5">
        <v>82862977</v>
      </c>
      <c s="5"/>
      <c s="5">
        <v>24136</v>
      </c>
      <c s="5"/>
      <c s="5"/>
      <c s="38"/>
      <c s="38"/>
      <c s="18"/>
      <c s="5">
        <v>1242538</v>
      </c>
      <c s="5">
        <v>4133894</v>
      </c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115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16" s="6" t="s">
        <v>1395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9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1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8" s="15" t="s">
        <v>3445</v>
      </c>
      <c s="16" t="s">
        <v>147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9"/>
      <c s="3"/>
      <c s="3"/>
      <c s="3"/>
      <c s="3"/>
      <c s="3"/>
      <c s="3"/>
      <c s="3"/>
      <c s="3"/>
      <c s="3"/>
      <c s="3"/>
      <c s="3"/>
      <c s="3"/>
      <c s="3"/>
    </row>
    <row>
      <c r="B11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0" s="6" t="s">
        <v>9754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9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2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2" s="15" t="s">
        <v>1396</v>
      </c>
      <c s="16" t="s">
        <v>7126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9"/>
      <c s="3"/>
      <c s="3"/>
      <c s="3"/>
      <c s="3"/>
      <c s="3"/>
      <c s="3"/>
      <c s="3"/>
      <c s="3"/>
      <c s="3"/>
      <c s="3"/>
      <c s="3"/>
      <c s="3"/>
      <c s="3"/>
    </row>
    <row>
      <c r="B12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4" s="6" t="s">
        <v>7883</v>
      </c>
      <c s="6" t="s">
        <v>9048</v>
      </c>
      <c s="6" t="s">
        <v>12</v>
      </c>
      <c s="22"/>
      <c s="22"/>
      <c s="6" t="s">
        <v>12</v>
      </c>
      <c s="22"/>
      <c s="22"/>
      <c s="22"/>
      <c s="2"/>
      <c s="60"/>
      <c s="2"/>
      <c s="2"/>
      <c s="2"/>
      <c s="2"/>
      <c s="2"/>
      <c s="2"/>
      <c s="2"/>
      <c s="53"/>
      <c s="53"/>
      <c s="6" t="s">
        <v>12</v>
      </c>
      <c s="2"/>
      <c s="2"/>
      <c s="47"/>
      <c s="47"/>
      <c s="9"/>
      <c s="22"/>
      <c s="6" t="s">
        <v>12</v>
      </c>
      <c s="2"/>
      <c s="47"/>
      <c s="53"/>
      <c s="47"/>
      <c s="6" t="s">
        <v>12</v>
      </c>
      <c s="6" t="s">
        <v>12</v>
      </c>
      <c s="6" t="s">
        <v>12</v>
      </c>
      <c s="6" t="s">
        <v>12</v>
      </c>
      <c s="22"/>
      <c s="22"/>
      <c s="57" t="s">
        <v>12</v>
      </c>
    </row>
    <row>
      <c r="B125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" t="s">
        <v>6500</v>
      </c>
      <c s="45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29" t="s">
        <v>6500</v>
      </c>
      <c s="7" t="s">
        <v>6500</v>
      </c>
      <c s="1" t="s">
        <v>6500</v>
      </c>
      <c s="1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26" s="15" t="s">
        <v>9755</v>
      </c>
      <c s="16" t="s">
        <v>7884</v>
      </c>
      <c s="18"/>
      <c s="9"/>
      <c s="9"/>
      <c s="18"/>
      <c s="9"/>
      <c s="9"/>
      <c s="9"/>
      <c s="5"/>
      <c s="52"/>
      <c s="5"/>
      <c s="5"/>
      <c s="5"/>
      <c s="5"/>
      <c s="5"/>
      <c s="5"/>
      <c s="5"/>
      <c s="38"/>
      <c s="38"/>
      <c s="18"/>
      <c s="5"/>
      <c s="5"/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127" s="15" t="s">
        <v>7885</v>
      </c>
      <c s="16" t="s">
        <v>2020</v>
      </c>
      <c s="18"/>
      <c s="9"/>
      <c s="9"/>
      <c s="18"/>
      <c s="9"/>
      <c s="9"/>
      <c s="9"/>
      <c s="5">
        <v>82493900</v>
      </c>
      <c s="52"/>
      <c s="5">
        <v>76454830</v>
      </c>
      <c s="5">
        <v>84754333</v>
      </c>
      <c s="5">
        <v>82862977</v>
      </c>
      <c s="5"/>
      <c s="5">
        <v>24136</v>
      </c>
      <c s="5"/>
      <c s="5"/>
      <c s="38"/>
      <c s="38"/>
      <c s="18"/>
      <c s="5">
        <v>1242538</v>
      </c>
      <c s="5">
        <v>4133894</v>
      </c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128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29" s="49" t="s">
        <v>7127</v>
      </c>
      <c s="12" t="s">
        <v>148</v>
      </c>
      <c s="12" t="s">
        <v>6583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5015250</v>
      </c>
      <c s="56">
        <v>87.224</v>
      </c>
      <c s="14">
        <v>4361200</v>
      </c>
      <c s="14">
        <v>5000000</v>
      </c>
      <c s="14">
        <v>5003710</v>
      </c>
      <c s="14"/>
      <c s="14">
        <v>-1702</v>
      </c>
      <c s="14"/>
      <c s="14"/>
      <c s="46">
        <v>2.95</v>
      </c>
      <c s="46">
        <v>2.913</v>
      </c>
      <c s="12" t="s">
        <v>803</v>
      </c>
      <c s="14">
        <v>61458</v>
      </c>
      <c s="14">
        <v>147500</v>
      </c>
      <c s="37">
        <v>42529</v>
      </c>
      <c s="37">
        <v>49341</v>
      </c>
      <c s="23" t="s">
        <v>2677</v>
      </c>
      <c s="23" t="s">
        <v>3405</v>
      </c>
      <c s="12" t="s">
        <v>125</v>
      </c>
      <c s="3"/>
      <c s="37">
        <v>46054</v>
      </c>
      <c s="46">
        <v>100</v>
      </c>
      <c s="37">
        <v>46054</v>
      </c>
      <c s="12" t="s">
        <v>12</v>
      </c>
      <c s="12" t="s">
        <v>6584</v>
      </c>
      <c s="12" t="s">
        <v>6584</v>
      </c>
      <c s="12" t="s">
        <v>12</v>
      </c>
      <c s="23" t="s">
        <v>7865</v>
      </c>
      <c s="23" t="s">
        <v>7785</v>
      </c>
      <c s="57" t="s">
        <v>5357</v>
      </c>
    </row>
    <row>
      <c r="B130" s="49" t="s">
        <v>9756</v>
      </c>
      <c s="12" t="s">
        <v>5358</v>
      </c>
      <c s="12" t="s">
        <v>3446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3065475</v>
      </c>
      <c s="56">
        <v>99.994</v>
      </c>
      <c s="14">
        <v>3024819</v>
      </c>
      <c s="14">
        <v>3025000</v>
      </c>
      <c s="14">
        <v>3025337</v>
      </c>
      <c s="14"/>
      <c s="14">
        <v>-3939</v>
      </c>
      <c s="14"/>
      <c s="14"/>
      <c s="46">
        <v>5.1</v>
      </c>
      <c s="46">
        <v>4.964</v>
      </c>
      <c s="12" t="s">
        <v>803</v>
      </c>
      <c s="14">
        <v>64281</v>
      </c>
      <c s="14">
        <v>154275</v>
      </c>
      <c s="37">
        <v>40282</v>
      </c>
      <c s="37">
        <v>45323</v>
      </c>
      <c s="23" t="s">
        <v>2021</v>
      </c>
      <c s="23" t="s">
        <v>3405</v>
      </c>
      <c s="12" t="s">
        <v>125</v>
      </c>
      <c s="3"/>
      <c s="37"/>
      <c s="46"/>
      <c s="37"/>
      <c s="12" t="s">
        <v>12</v>
      </c>
      <c s="12" t="s">
        <v>3446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131" s="49" t="s">
        <v>2022</v>
      </c>
      <c s="12" t="s">
        <v>5359</v>
      </c>
      <c s="12" t="s">
        <v>4622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1790000</v>
      </c>
      <c s="56">
        <v>97.196</v>
      </c>
      <c s="14">
        <v>1739808</v>
      </c>
      <c s="14">
        <v>1790000</v>
      </c>
      <c s="14">
        <v>1790000</v>
      </c>
      <c s="14"/>
      <c s="14"/>
      <c s="14"/>
      <c s="14"/>
      <c s="46">
        <v>4.3</v>
      </c>
      <c s="46">
        <v>4.3</v>
      </c>
      <c s="12" t="s">
        <v>9150</v>
      </c>
      <c s="14">
        <v>19243</v>
      </c>
      <c s="14">
        <v>76970</v>
      </c>
      <c s="37">
        <v>42293</v>
      </c>
      <c s="37">
        <v>49218</v>
      </c>
      <c s="23" t="s">
        <v>2021</v>
      </c>
      <c s="23" t="s">
        <v>3405</v>
      </c>
      <c s="12" t="s">
        <v>125</v>
      </c>
      <c s="3"/>
      <c s="37">
        <v>45931</v>
      </c>
      <c s="46">
        <v>100</v>
      </c>
      <c s="37"/>
      <c s="12" t="s">
        <v>12</v>
      </c>
      <c s="12" t="s">
        <v>3446</v>
      </c>
      <c s="12" t="s">
        <v>3446</v>
      </c>
      <c s="12" t="s">
        <v>12</v>
      </c>
      <c s="23" t="s">
        <v>7865</v>
      </c>
      <c s="23" t="s">
        <v>7785</v>
      </c>
      <c s="57" t="s">
        <v>4017</v>
      </c>
    </row>
    <row>
      <c r="B132" s="49" t="s">
        <v>4623</v>
      </c>
      <c s="12" t="s">
        <v>9757</v>
      </c>
      <c s="17" t="s">
        <v>2023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2000000</v>
      </c>
      <c s="56">
        <v>78.232</v>
      </c>
      <c s="14">
        <v>1564640</v>
      </c>
      <c s="14">
        <v>2000000</v>
      </c>
      <c s="14">
        <v>2000000</v>
      </c>
      <c s="14"/>
      <c s="14"/>
      <c s="14"/>
      <c s="14"/>
      <c s="46">
        <v>1.87</v>
      </c>
      <c s="46">
        <v>1.87</v>
      </c>
      <c s="12" t="s">
        <v>7866</v>
      </c>
      <c s="14">
        <v>6233</v>
      </c>
      <c s="14">
        <v>37400</v>
      </c>
      <c s="37">
        <v>44154</v>
      </c>
      <c s="37">
        <v>48884</v>
      </c>
      <c s="23" t="s">
        <v>9695</v>
      </c>
      <c s="23" t="s">
        <v>3405</v>
      </c>
      <c s="12" t="s">
        <v>125</v>
      </c>
      <c s="3"/>
      <c s="37">
        <v>47788</v>
      </c>
      <c s="46">
        <v>100</v>
      </c>
      <c s="37"/>
      <c s="12" t="s">
        <v>9758</v>
      </c>
      <c s="12" t="s">
        <v>6031</v>
      </c>
      <c s="12" t="s">
        <v>6031</v>
      </c>
      <c s="12" t="s">
        <v>12</v>
      </c>
      <c s="23" t="s">
        <v>7865</v>
      </c>
      <c s="23" t="s">
        <v>7785</v>
      </c>
      <c s="57" t="s">
        <v>4624</v>
      </c>
    </row>
    <row>
      <c r="B133" s="49" t="s">
        <v>7128</v>
      </c>
      <c s="12" t="s">
        <v>5360</v>
      </c>
      <c s="12" t="s">
        <v>6032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1665000</v>
      </c>
      <c s="56">
        <v>100.148</v>
      </c>
      <c s="14">
        <v>1667464</v>
      </c>
      <c s="14">
        <v>1665000</v>
      </c>
      <c s="14">
        <v>1665000</v>
      </c>
      <c s="14"/>
      <c s="14"/>
      <c s="14"/>
      <c s="14"/>
      <c s="46">
        <v>4.944</v>
      </c>
      <c s="46">
        <v>4.944</v>
      </c>
      <c s="12" t="s">
        <v>7866</v>
      </c>
      <c s="14">
        <v>13720</v>
      </c>
      <c s="14">
        <v>82318</v>
      </c>
      <c s="37">
        <v>40282</v>
      </c>
      <c s="37">
        <v>45778</v>
      </c>
      <c s="23" t="s">
        <v>7787</v>
      </c>
      <c s="23" t="s">
        <v>3405</v>
      </c>
      <c s="12" t="s">
        <v>125</v>
      </c>
      <c s="3"/>
      <c s="37"/>
      <c s="46"/>
      <c s="37"/>
      <c s="12" t="s">
        <v>12</v>
      </c>
      <c s="12" t="s">
        <v>9154</v>
      </c>
      <c s="12" t="s">
        <v>6585</v>
      </c>
      <c s="12" t="s">
        <v>12</v>
      </c>
      <c s="23" t="s">
        <v>7865</v>
      </c>
      <c s="23" t="s">
        <v>7785</v>
      </c>
      <c s="57" t="s">
        <v>5357</v>
      </c>
    </row>
    <row>
      <c r="B134" s="49" t="s">
        <v>9759</v>
      </c>
      <c s="12" t="s">
        <v>1397</v>
      </c>
      <c s="17" t="s">
        <v>6586</v>
      </c>
      <c s="23"/>
      <c s="23"/>
      <c s="12" t="s">
        <v>9137</v>
      </c>
      <c s="23">
        <v>1</v>
      </c>
      <c s="23" t="s">
        <v>2744</v>
      </c>
      <c s="23" t="s">
        <v>770</v>
      </c>
      <c s="14">
        <v>4000000</v>
      </c>
      <c s="56">
        <v>81.217</v>
      </c>
      <c s="14">
        <v>3248680</v>
      </c>
      <c s="14">
        <v>4000000</v>
      </c>
      <c s="14">
        <v>4000000</v>
      </c>
      <c s="14"/>
      <c s="14"/>
      <c s="14"/>
      <c s="14"/>
      <c s="46">
        <v>2.223</v>
      </c>
      <c s="46">
        <v>2.223</v>
      </c>
      <c s="12" t="s">
        <v>9155</v>
      </c>
      <c s="14">
        <v>247</v>
      </c>
      <c s="14">
        <v>88920</v>
      </c>
      <c s="37">
        <v>44420</v>
      </c>
      <c s="37">
        <v>48760</v>
      </c>
      <c s="23" t="s">
        <v>7792</v>
      </c>
      <c s="23" t="s">
        <v>3405</v>
      </c>
      <c s="12" t="s">
        <v>125</v>
      </c>
      <c s="3"/>
      <c s="37">
        <v>48029</v>
      </c>
      <c s="46">
        <v>100</v>
      </c>
      <c s="37"/>
      <c s="12" t="s">
        <v>12</v>
      </c>
      <c s="17" t="s">
        <v>6586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135" s="49" t="s">
        <v>2024</v>
      </c>
      <c s="12" t="s">
        <v>816</v>
      </c>
      <c s="17" t="s">
        <v>817</v>
      </c>
      <c s="23"/>
      <c s="23"/>
      <c s="12" t="s">
        <v>9137</v>
      </c>
      <c s="23">
        <v>1</v>
      </c>
      <c s="23" t="s">
        <v>2744</v>
      </c>
      <c s="23" t="s">
        <v>770</v>
      </c>
      <c s="14">
        <v>4000000</v>
      </c>
      <c s="56">
        <v>77.744</v>
      </c>
      <c s="14">
        <v>3109760</v>
      </c>
      <c s="14">
        <v>4000000</v>
      </c>
      <c s="14">
        <v>4000000</v>
      </c>
      <c s="14"/>
      <c s="14"/>
      <c s="14"/>
      <c s="14"/>
      <c s="46">
        <v>2.895</v>
      </c>
      <c s="46">
        <v>2.895</v>
      </c>
      <c s="12" t="s">
        <v>9155</v>
      </c>
      <c s="14">
        <v>322</v>
      </c>
      <c s="14">
        <v>115800</v>
      </c>
      <c s="37">
        <v>44400</v>
      </c>
      <c s="37">
        <v>51317</v>
      </c>
      <c s="23" t="s">
        <v>7792</v>
      </c>
      <c s="23" t="s">
        <v>3405</v>
      </c>
      <c s="12" t="s">
        <v>125</v>
      </c>
      <c s="3"/>
      <c s="37">
        <v>48029</v>
      </c>
      <c s="46">
        <v>100</v>
      </c>
      <c s="37"/>
      <c s="12" t="s">
        <v>12</v>
      </c>
      <c s="17" t="s">
        <v>7129</v>
      </c>
      <c s="17" t="s">
        <v>4055</v>
      </c>
      <c s="12" t="s">
        <v>12</v>
      </c>
      <c s="23" t="s">
        <v>7865</v>
      </c>
      <c s="23" t="s">
        <v>7785</v>
      </c>
      <c s="57" t="s">
        <v>4017</v>
      </c>
    </row>
    <row>
      <c r="B136" s="49" t="s">
        <v>5361</v>
      </c>
      <c s="12" t="s">
        <v>6587</v>
      </c>
      <c s="12" t="s">
        <v>7886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2750000</v>
      </c>
      <c s="56">
        <v>104.4</v>
      </c>
      <c s="14">
        <v>2871000</v>
      </c>
      <c s="14">
        <v>2750000</v>
      </c>
      <c s="14">
        <v>2750000</v>
      </c>
      <c s="14"/>
      <c s="14"/>
      <c s="14"/>
      <c s="14"/>
      <c s="46">
        <v>5.332</v>
      </c>
      <c s="46">
        <v>5.333</v>
      </c>
      <c s="12" t="s">
        <v>803</v>
      </c>
      <c s="14">
        <v>61096</v>
      </c>
      <c s="14">
        <v>146630</v>
      </c>
      <c s="37">
        <v>40290</v>
      </c>
      <c s="37">
        <v>47696</v>
      </c>
      <c s="23" t="s">
        <v>7792</v>
      </c>
      <c s="23" t="s">
        <v>3405</v>
      </c>
      <c s="12" t="s">
        <v>125</v>
      </c>
      <c s="3"/>
      <c s="37"/>
      <c s="46"/>
      <c s="37"/>
      <c s="12" t="s">
        <v>12</v>
      </c>
      <c s="12" t="s">
        <v>7886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137" s="49" t="s">
        <v>7887</v>
      </c>
      <c s="12" t="s">
        <v>6588</v>
      </c>
      <c s="12" t="s">
        <v>7886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4603578</v>
      </c>
      <c s="56">
        <v>104.381</v>
      </c>
      <c s="14">
        <v>4791088</v>
      </c>
      <c s="14">
        <v>4590000</v>
      </c>
      <c s="14">
        <v>4598105</v>
      </c>
      <c s="14"/>
      <c s="14">
        <v>-502</v>
      </c>
      <c s="14"/>
      <c s="14"/>
      <c s="46">
        <v>5.382</v>
      </c>
      <c s="46">
        <v>5.361</v>
      </c>
      <c s="12" t="s">
        <v>803</v>
      </c>
      <c s="14">
        <v>102930</v>
      </c>
      <c s="14">
        <v>247033</v>
      </c>
      <c s="37">
        <v>40294</v>
      </c>
      <c s="37">
        <v>50983</v>
      </c>
      <c s="23" t="s">
        <v>7792</v>
      </c>
      <c s="23" t="s">
        <v>3405</v>
      </c>
      <c s="12" t="s">
        <v>125</v>
      </c>
      <c s="3"/>
      <c s="37"/>
      <c s="46"/>
      <c s="37"/>
      <c s="12" t="s">
        <v>12</v>
      </c>
      <c s="12" t="s">
        <v>7886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138" s="49" t="s">
        <v>2025</v>
      </c>
      <c s="12" t="s">
        <v>7130</v>
      </c>
      <c s="12" t="s">
        <v>818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6000000</v>
      </c>
      <c s="56">
        <v>103.035</v>
      </c>
      <c s="14">
        <v>6182121</v>
      </c>
      <c s="14">
        <v>6000000</v>
      </c>
      <c s="14">
        <v>6000000</v>
      </c>
      <c s="14"/>
      <c s="14"/>
      <c s="14"/>
      <c s="14"/>
      <c s="46">
        <v>5.14</v>
      </c>
      <c s="46">
        <v>5.139</v>
      </c>
      <c s="12" t="s">
        <v>803</v>
      </c>
      <c s="14">
        <v>128500</v>
      </c>
      <c s="14">
        <v>308400</v>
      </c>
      <c s="37">
        <v>40323</v>
      </c>
      <c s="37">
        <v>51349</v>
      </c>
      <c s="23" t="s">
        <v>5288</v>
      </c>
      <c s="23" t="s">
        <v>3405</v>
      </c>
      <c s="12" t="s">
        <v>9727</v>
      </c>
      <c s="3"/>
      <c s="37"/>
      <c s="46"/>
      <c s="37"/>
      <c s="12" t="s">
        <v>7888</v>
      </c>
      <c s="12" t="s">
        <v>818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139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40" s="15" t="s">
        <v>6589</v>
      </c>
      <c s="16" t="s">
        <v>5362</v>
      </c>
      <c s="18"/>
      <c s="9"/>
      <c s="9"/>
      <c s="18"/>
      <c s="9"/>
      <c s="9"/>
      <c s="9"/>
      <c s="5">
        <v>34889303</v>
      </c>
      <c s="52"/>
      <c s="5">
        <v>32560580</v>
      </c>
      <c s="5">
        <v>34820000</v>
      </c>
      <c s="5">
        <v>34832152</v>
      </c>
      <c s="5"/>
      <c s="5">
        <v>-6143</v>
      </c>
      <c s="5"/>
      <c s="5"/>
      <c s="38"/>
      <c s="38"/>
      <c s="18"/>
      <c s="5">
        <v>458030</v>
      </c>
      <c s="5">
        <v>1405246</v>
      </c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141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42" s="6" t="s">
        <v>2782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4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4" s="15" t="s">
        <v>4625</v>
      </c>
      <c s="16" t="s">
        <v>3447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4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6" s="6" t="s">
        <v>819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4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8" s="15" t="s">
        <v>2783</v>
      </c>
      <c s="16" t="s">
        <v>1398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4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0" s="6" t="s">
        <v>9156</v>
      </c>
      <c s="6" t="s">
        <v>9048</v>
      </c>
      <c s="6" t="s">
        <v>12</v>
      </c>
      <c s="22"/>
      <c s="22"/>
      <c s="6" t="s">
        <v>12</v>
      </c>
      <c s="22"/>
      <c s="22"/>
      <c s="22"/>
      <c s="2"/>
      <c s="60"/>
      <c s="2"/>
      <c s="2"/>
      <c s="2"/>
      <c s="2"/>
      <c s="2"/>
      <c s="2"/>
      <c s="2"/>
      <c s="53"/>
      <c s="53"/>
      <c s="6" t="s">
        <v>12</v>
      </c>
      <c s="2"/>
      <c s="2"/>
      <c s="47"/>
      <c s="47"/>
      <c s="22"/>
      <c s="22"/>
      <c s="6" t="s">
        <v>12</v>
      </c>
      <c s="2"/>
      <c s="47"/>
      <c s="53"/>
      <c s="47"/>
      <c s="6" t="s">
        <v>12</v>
      </c>
      <c s="6" t="s">
        <v>12</v>
      </c>
      <c s="6" t="s">
        <v>12</v>
      </c>
      <c s="6" t="s">
        <v>12</v>
      </c>
      <c s="22"/>
      <c s="22"/>
      <c s="57" t="s">
        <v>12</v>
      </c>
    </row>
    <row>
      <c r="B151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" t="s">
        <v>6500</v>
      </c>
      <c s="45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29" t="s">
        <v>6500</v>
      </c>
      <c s="7" t="s">
        <v>6500</v>
      </c>
      <c s="1" t="s">
        <v>6500</v>
      </c>
      <c s="1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52" s="15" t="s">
        <v>820</v>
      </c>
      <c s="16" t="s">
        <v>9760</v>
      </c>
      <c s="18"/>
      <c s="9"/>
      <c s="9"/>
      <c s="18"/>
      <c s="9"/>
      <c s="9"/>
      <c s="9"/>
      <c s="5"/>
      <c s="52"/>
      <c s="5"/>
      <c s="5"/>
      <c s="5"/>
      <c s="5"/>
      <c s="5"/>
      <c s="5"/>
      <c s="5"/>
      <c s="38"/>
      <c s="38"/>
      <c s="18"/>
      <c s="5"/>
      <c s="5"/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153" s="15" t="s">
        <v>9157</v>
      </c>
      <c s="16" t="s">
        <v>8556</v>
      </c>
      <c s="18"/>
      <c s="9"/>
      <c s="9"/>
      <c s="18"/>
      <c s="9"/>
      <c s="9"/>
      <c s="9"/>
      <c s="5">
        <v>34889303</v>
      </c>
      <c s="52"/>
      <c s="5">
        <v>32560580</v>
      </c>
      <c s="5">
        <v>34820000</v>
      </c>
      <c s="5">
        <v>34832152</v>
      </c>
      <c s="5"/>
      <c s="5">
        <v>-6143</v>
      </c>
      <c s="5"/>
      <c s="5"/>
      <c s="38"/>
      <c s="38"/>
      <c s="18"/>
      <c s="5">
        <v>458030</v>
      </c>
      <c s="5">
        <v>1405246</v>
      </c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154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55" s="49" t="s">
        <v>8557</v>
      </c>
      <c s="12" t="s">
        <v>5363</v>
      </c>
      <c s="17" t="s">
        <v>8558</v>
      </c>
      <c s="23"/>
      <c s="23"/>
      <c s="12" t="s">
        <v>12</v>
      </c>
      <c s="23">
        <v>1</v>
      </c>
      <c s="23" t="s">
        <v>145</v>
      </c>
      <c s="23" t="s">
        <v>770</v>
      </c>
      <c s="14">
        <v>3000000</v>
      </c>
      <c s="56">
        <v>99.077</v>
      </c>
      <c s="14">
        <v>2972310</v>
      </c>
      <c s="14">
        <v>3000000</v>
      </c>
      <c s="14">
        <v>3000000</v>
      </c>
      <c s="14"/>
      <c s="14"/>
      <c s="14"/>
      <c s="14"/>
      <c s="46">
        <v>5.023</v>
      </c>
      <c s="46">
        <v>5.023</v>
      </c>
      <c s="12" t="s">
        <v>9155</v>
      </c>
      <c s="14">
        <v>12558</v>
      </c>
      <c s="14">
        <v>150690</v>
      </c>
      <c s="37">
        <v>42166</v>
      </c>
      <c s="37">
        <v>51471</v>
      </c>
      <c s="23" t="s">
        <v>7787</v>
      </c>
      <c s="23" t="s">
        <v>3405</v>
      </c>
      <c s="12" t="s">
        <v>125</v>
      </c>
      <c s="3"/>
      <c s="37"/>
      <c s="46"/>
      <c s="37"/>
      <c s="12" t="s">
        <v>12</v>
      </c>
      <c s="17" t="s">
        <v>6033</v>
      </c>
      <c s="17" t="s">
        <v>6034</v>
      </c>
      <c s="12" t="s">
        <v>12</v>
      </c>
      <c s="23" t="s">
        <v>7865</v>
      </c>
      <c s="23" t="s">
        <v>7785</v>
      </c>
      <c s="57" t="s">
        <v>4624</v>
      </c>
    </row>
    <row>
      <c r="B156" s="49" t="s">
        <v>821</v>
      </c>
      <c s="12" t="s">
        <v>1399</v>
      </c>
      <c s="12" t="s">
        <v>5364</v>
      </c>
      <c s="23"/>
      <c s="23"/>
      <c s="12" t="s">
        <v>9137</v>
      </c>
      <c s="23">
        <v>1</v>
      </c>
      <c s="23" t="s">
        <v>2744</v>
      </c>
      <c s="23" t="s">
        <v>770</v>
      </c>
      <c s="14">
        <v>5962800</v>
      </c>
      <c s="56">
        <v>100.038</v>
      </c>
      <c s="14">
        <v>6002280</v>
      </c>
      <c s="14">
        <v>6000000</v>
      </c>
      <c s="14">
        <v>5973407</v>
      </c>
      <c s="14"/>
      <c s="14">
        <v>1450</v>
      </c>
      <c s="14"/>
      <c s="14"/>
      <c s="46">
        <v>5</v>
      </c>
      <c s="46">
        <v>5.047</v>
      </c>
      <c s="12" t="s">
        <v>803</v>
      </c>
      <c s="14">
        <v>113333</v>
      </c>
      <c s="14">
        <v>300000</v>
      </c>
      <c s="37">
        <v>41732</v>
      </c>
      <c s="37">
        <v>50632</v>
      </c>
      <c s="23" t="s">
        <v>708</v>
      </c>
      <c s="23" t="s">
        <v>3405</v>
      </c>
      <c s="12" t="s">
        <v>125</v>
      </c>
      <c s="3"/>
      <c s="37">
        <v>45519</v>
      </c>
      <c s="46">
        <v>100</v>
      </c>
      <c s="37"/>
      <c s="12" t="s">
        <v>12</v>
      </c>
      <c s="12" t="s">
        <v>5364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157" s="49" t="s">
        <v>3448</v>
      </c>
      <c s="12" t="s">
        <v>8559</v>
      </c>
      <c s="12" t="s">
        <v>4056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1569945</v>
      </c>
      <c s="56">
        <v>94.731</v>
      </c>
      <c s="14">
        <v>1420965</v>
      </c>
      <c s="14">
        <v>1500000</v>
      </c>
      <c s="14">
        <v>1546126</v>
      </c>
      <c s="14"/>
      <c s="14">
        <v>-2466</v>
      </c>
      <c s="14"/>
      <c s="14"/>
      <c s="46">
        <v>4.376</v>
      </c>
      <c s="46">
        <v>4.081</v>
      </c>
      <c s="12" t="s">
        <v>4620</v>
      </c>
      <c s="14">
        <v>30267</v>
      </c>
      <c s="14">
        <v>65640</v>
      </c>
      <c s="37">
        <v>40938</v>
      </c>
      <c s="37">
        <v>51881</v>
      </c>
      <c s="23" t="s">
        <v>4057</v>
      </c>
      <c s="23" t="s">
        <v>3405</v>
      </c>
      <c s="12" t="s">
        <v>125</v>
      </c>
      <c s="3"/>
      <c s="37"/>
      <c s="46"/>
      <c s="37"/>
      <c s="12" t="s">
        <v>12</v>
      </c>
      <c s="12" t="s">
        <v>9158</v>
      </c>
      <c s="12" t="s">
        <v>9158</v>
      </c>
      <c s="12" t="s">
        <v>12</v>
      </c>
      <c s="23" t="s">
        <v>7865</v>
      </c>
      <c s="23" t="s">
        <v>7785</v>
      </c>
      <c s="57" t="s">
        <v>4624</v>
      </c>
    </row>
    <row>
      <c r="B158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59" s="15" t="s">
        <v>7889</v>
      </c>
      <c s="16" t="s">
        <v>7131</v>
      </c>
      <c s="18"/>
      <c s="9"/>
      <c s="9"/>
      <c s="18"/>
      <c s="9"/>
      <c s="9"/>
      <c s="9"/>
      <c s="5">
        <v>10532745</v>
      </c>
      <c s="52"/>
      <c s="5">
        <v>10395555</v>
      </c>
      <c s="5">
        <v>10500000</v>
      </c>
      <c s="5">
        <v>10519533</v>
      </c>
      <c s="5"/>
      <c s="5">
        <v>-1016</v>
      </c>
      <c s="5"/>
      <c s="5"/>
      <c s="38"/>
      <c s="38"/>
      <c s="18"/>
      <c s="5">
        <v>156158</v>
      </c>
      <c s="5">
        <v>516330</v>
      </c>
      <c s="31"/>
      <c s="31"/>
      <c s="9"/>
      <c s="9"/>
      <c s="18"/>
      <c s="3"/>
      <c s="31"/>
      <c s="38"/>
      <c s="31"/>
      <c s="18"/>
      <c s="18"/>
      <c s="18"/>
      <c s="18"/>
      <c s="9"/>
      <c s="9"/>
      <c s="18"/>
    </row>
    <row>
      <c r="B160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1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61" s="6" t="s">
        <v>4058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62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3" s="15" t="s">
        <v>6035</v>
      </c>
      <c s="16" t="s">
        <v>7132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6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5" s="6" t="s">
        <v>2026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66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7" s="15" t="s">
        <v>4059</v>
      </c>
      <c s="16" t="s">
        <v>149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68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9" s="6" t="s">
        <v>150</v>
      </c>
      <c s="6" t="s">
        <v>9048</v>
      </c>
      <c s="6" t="s">
        <v>12</v>
      </c>
      <c s="22"/>
      <c s="22"/>
      <c s="6" t="s">
        <v>12</v>
      </c>
      <c s="22"/>
      <c s="22"/>
      <c s="22"/>
      <c s="2"/>
      <c s="60"/>
      <c s="2"/>
      <c s="2"/>
      <c s="2"/>
      <c s="2"/>
      <c s="2"/>
      <c s="2"/>
      <c s="2"/>
      <c s="53"/>
      <c s="53"/>
      <c s="6" t="s">
        <v>12</v>
      </c>
      <c s="2"/>
      <c s="2"/>
      <c s="47"/>
      <c s="47"/>
      <c s="22"/>
      <c s="22"/>
      <c s="6" t="s">
        <v>12</v>
      </c>
      <c s="22"/>
      <c s="47"/>
      <c s="53"/>
      <c s="47"/>
      <c s="6" t="s">
        <v>12</v>
      </c>
      <c s="6" t="s">
        <v>12</v>
      </c>
      <c s="6" t="s">
        <v>12</v>
      </c>
      <c s="6" t="s">
        <v>12</v>
      </c>
      <c s="22"/>
      <c s="22"/>
      <c s="57" t="s">
        <v>12</v>
      </c>
    </row>
    <row>
      <c r="B170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" t="s">
        <v>6500</v>
      </c>
      <c s="45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29" t="s">
        <v>6500</v>
      </c>
      <c s="7" t="s">
        <v>6500</v>
      </c>
      <c s="1" t="s">
        <v>6500</v>
      </c>
      <c s="1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71" s="15" t="s">
        <v>2027</v>
      </c>
      <c s="16" t="s">
        <v>2028</v>
      </c>
      <c s="18"/>
      <c s="9"/>
      <c s="9"/>
      <c s="18"/>
      <c s="9"/>
      <c s="9"/>
      <c s="9"/>
      <c s="5"/>
      <c s="52"/>
      <c s="5"/>
      <c s="5"/>
      <c s="5"/>
      <c s="5"/>
      <c s="5"/>
      <c s="5"/>
      <c s="5"/>
      <c s="38"/>
      <c s="38"/>
      <c s="18"/>
      <c s="5"/>
      <c s="5"/>
      <c s="31"/>
      <c s="31"/>
      <c s="9"/>
      <c s="9"/>
      <c s="18"/>
      <c s="9"/>
      <c s="31"/>
      <c s="38"/>
      <c s="31"/>
      <c s="18"/>
      <c s="18"/>
      <c s="18"/>
      <c s="18"/>
      <c s="9"/>
      <c s="9"/>
      <c s="18"/>
    </row>
    <row>
      <c r="B172" s="15" t="s">
        <v>151</v>
      </c>
      <c s="16" t="s">
        <v>822</v>
      </c>
      <c s="18"/>
      <c s="9"/>
      <c s="9"/>
      <c s="18"/>
      <c s="9"/>
      <c s="9"/>
      <c s="9"/>
      <c s="5">
        <v>10532745</v>
      </c>
      <c s="52"/>
      <c s="5">
        <v>10395555</v>
      </c>
      <c s="5">
        <v>10500000</v>
      </c>
      <c s="5">
        <v>10519533</v>
      </c>
      <c s="5"/>
      <c s="5">
        <v>-1016</v>
      </c>
      <c s="5"/>
      <c s="5"/>
      <c s="38"/>
      <c s="38"/>
      <c s="18"/>
      <c s="5">
        <v>156158</v>
      </c>
      <c s="5">
        <v>516330</v>
      </c>
      <c s="31"/>
      <c s="31"/>
      <c s="9"/>
      <c s="9"/>
      <c s="18"/>
      <c s="9"/>
      <c s="31"/>
      <c s="38"/>
      <c s="31"/>
      <c s="18"/>
      <c s="18"/>
      <c s="18"/>
      <c s="18"/>
      <c s="9"/>
      <c s="9"/>
      <c s="18"/>
    </row>
    <row>
      <c r="B173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74" s="49" t="s">
        <v>9761</v>
      </c>
      <c s="12" t="s">
        <v>4626</v>
      </c>
      <c s="17" t="s">
        <v>6590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1000000</v>
      </c>
      <c s="56">
        <v>97.514</v>
      </c>
      <c s="14">
        <v>975140</v>
      </c>
      <c s="14">
        <v>1000000</v>
      </c>
      <c s="14">
        <v>1000000</v>
      </c>
      <c s="14"/>
      <c s="14"/>
      <c s="14"/>
      <c s="14"/>
      <c s="46">
        <v>4.918</v>
      </c>
      <c s="46">
        <v>4.918</v>
      </c>
      <c s="12" t="s">
        <v>9150</v>
      </c>
      <c s="14">
        <v>12295</v>
      </c>
      <c s="14">
        <v>49180</v>
      </c>
      <c s="37">
        <v>41717</v>
      </c>
      <c s="37">
        <v>53236</v>
      </c>
      <c s="23" t="s">
        <v>1309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823</v>
      </c>
      <c s="17" t="s">
        <v>2029</v>
      </c>
      <c s="12" t="s">
        <v>12</v>
      </c>
      <c s="23" t="s">
        <v>7865</v>
      </c>
      <c s="23" t="s">
        <v>7785</v>
      </c>
      <c s="57" t="s">
        <v>4017</v>
      </c>
    </row>
    <row>
      <c r="B175" s="49" t="s">
        <v>2030</v>
      </c>
      <c s="12" t="s">
        <v>152</v>
      </c>
      <c s="17" t="s">
        <v>824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820044</v>
      </c>
      <c s="56">
        <v>101.141</v>
      </c>
      <c s="14">
        <v>910231</v>
      </c>
      <c s="14">
        <v>899961</v>
      </c>
      <c s="14">
        <v>837981</v>
      </c>
      <c s="14"/>
      <c s="14">
        <v>1519</v>
      </c>
      <c s="14"/>
      <c s="14"/>
      <c s="46">
        <v>5.524</v>
      </c>
      <c s="46">
        <v>6.24</v>
      </c>
      <c s="12" t="s">
        <v>9155</v>
      </c>
      <c s="14">
        <v>2210</v>
      </c>
      <c s="14">
        <v>49714</v>
      </c>
      <c s="37">
        <v>40742</v>
      </c>
      <c s="37">
        <v>54954</v>
      </c>
      <c s="23"/>
      <c s="23" t="s">
        <v>3405</v>
      </c>
      <c s="12" t="s">
        <v>9727</v>
      </c>
      <c s="9"/>
      <c s="37"/>
      <c s="46"/>
      <c s="37"/>
      <c s="12" t="s">
        <v>12</v>
      </c>
      <c s="17" t="s">
        <v>824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176" s="49" t="s">
        <v>4627</v>
      </c>
      <c s="12" t="s">
        <v>825</v>
      </c>
      <c s="17" t="s">
        <v>7890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4000000</v>
      </c>
      <c s="56">
        <v>81.408</v>
      </c>
      <c s="14">
        <v>3256320</v>
      </c>
      <c s="14">
        <v>4000000</v>
      </c>
      <c s="14">
        <v>4000000</v>
      </c>
      <c s="14"/>
      <c s="14"/>
      <c s="14"/>
      <c s="14"/>
      <c s="46">
        <v>2.163</v>
      </c>
      <c s="46">
        <v>2.163</v>
      </c>
      <c s="12" t="s">
        <v>4620</v>
      </c>
      <c s="14">
        <v>43260</v>
      </c>
      <c s="14">
        <v>86520</v>
      </c>
      <c s="37">
        <v>44391</v>
      </c>
      <c s="37">
        <v>48580</v>
      </c>
      <c s="23" t="s">
        <v>7133</v>
      </c>
      <c s="23" t="s">
        <v>3405</v>
      </c>
      <c s="12" t="s">
        <v>125</v>
      </c>
      <c s="9"/>
      <c s="37">
        <v>48030</v>
      </c>
      <c s="46">
        <v>100</v>
      </c>
      <c s="37"/>
      <c s="12" t="s">
        <v>12</v>
      </c>
      <c s="12" t="s">
        <v>4060</v>
      </c>
      <c s="17" t="s">
        <v>4061</v>
      </c>
      <c s="12" t="s">
        <v>12</v>
      </c>
      <c s="23" t="s">
        <v>7865</v>
      </c>
      <c s="23" t="s">
        <v>7785</v>
      </c>
      <c s="57" t="s">
        <v>4017</v>
      </c>
    </row>
    <row>
      <c r="B177" s="49" t="s">
        <v>7134</v>
      </c>
      <c s="12" t="s">
        <v>6036</v>
      </c>
      <c s="17" t="s">
        <v>6037</v>
      </c>
      <c s="23"/>
      <c s="23"/>
      <c s="12" t="s">
        <v>6576</v>
      </c>
      <c s="23">
        <v>2</v>
      </c>
      <c s="23" t="s">
        <v>145</v>
      </c>
      <c s="23"/>
      <c s="14">
        <v>9154488</v>
      </c>
      <c s="56">
        <v>103.006</v>
      </c>
      <c s="14">
        <v>9512641</v>
      </c>
      <c s="14">
        <v>9235000</v>
      </c>
      <c s="14">
        <v>9164688</v>
      </c>
      <c s="14"/>
      <c s="14">
        <v>1735</v>
      </c>
      <c s="14"/>
      <c s="14"/>
      <c s="46">
        <v>5.937</v>
      </c>
      <c s="46">
        <v>6.002</v>
      </c>
      <c s="12" t="s">
        <v>9150</v>
      </c>
      <c s="14">
        <v>137070</v>
      </c>
      <c s="14">
        <v>548282</v>
      </c>
      <c s="37">
        <v>41025</v>
      </c>
      <c s="37">
        <v>52505</v>
      </c>
      <c s="23" t="s">
        <v>7891</v>
      </c>
      <c s="23" t="s">
        <v>3405</v>
      </c>
      <c s="12" t="s">
        <v>7875</v>
      </c>
      <c s="9"/>
      <c s="37"/>
      <c s="46"/>
      <c s="37"/>
      <c s="12" t="s">
        <v>12</v>
      </c>
      <c s="12" t="s">
        <v>2031</v>
      </c>
      <c s="12" t="s">
        <v>6577</v>
      </c>
      <c s="12" t="s">
        <v>12</v>
      </c>
      <c s="23" t="s">
        <v>2763</v>
      </c>
      <c s="23" t="s">
        <v>7785</v>
      </c>
      <c s="57" t="s">
        <v>3449</v>
      </c>
    </row>
    <row>
      <c r="B178" s="49" t="s">
        <v>9762</v>
      </c>
      <c s="12" t="s">
        <v>2784</v>
      </c>
      <c s="17" t="s">
        <v>6591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1003970</v>
      </c>
      <c s="56">
        <v>93.098</v>
      </c>
      <c s="14">
        <v>930977</v>
      </c>
      <c s="14">
        <v>1000000</v>
      </c>
      <c s="14">
        <v>1003047</v>
      </c>
      <c s="14"/>
      <c s="14">
        <v>-152</v>
      </c>
      <c s="14"/>
      <c s="14"/>
      <c s="46">
        <v>4.144</v>
      </c>
      <c s="46">
        <v>4.116</v>
      </c>
      <c s="12" t="s">
        <v>9155</v>
      </c>
      <c s="14">
        <v>3453</v>
      </c>
      <c s="14">
        <v>41440</v>
      </c>
      <c s="37">
        <v>42670</v>
      </c>
      <c s="37">
        <v>50557</v>
      </c>
      <c s="23" t="s">
        <v>8454</v>
      </c>
      <c s="23" t="s">
        <v>3405</v>
      </c>
      <c s="12" t="s">
        <v>9727</v>
      </c>
      <c s="9"/>
      <c s="37"/>
      <c s="46"/>
      <c s="37"/>
      <c s="12" t="s">
        <v>12</v>
      </c>
      <c s="12" t="s">
        <v>6038</v>
      </c>
      <c s="17" t="s">
        <v>8560</v>
      </c>
      <c s="12" t="s">
        <v>12</v>
      </c>
      <c s="23" t="s">
        <v>7865</v>
      </c>
      <c s="23" t="s">
        <v>7785</v>
      </c>
      <c s="57" t="s">
        <v>2776</v>
      </c>
    </row>
    <row>
      <c r="B179" s="49" t="s">
        <v>2032</v>
      </c>
      <c s="12" t="s">
        <v>5365</v>
      </c>
      <c s="17" t="s">
        <v>6591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4905650</v>
      </c>
      <c s="56">
        <v>93.928</v>
      </c>
      <c s="14">
        <v>4696400</v>
      </c>
      <c s="14">
        <v>5000000</v>
      </c>
      <c s="14">
        <v>4938354</v>
      </c>
      <c s="14"/>
      <c s="14">
        <v>5245</v>
      </c>
      <c s="14"/>
      <c s="14"/>
      <c s="46">
        <v>4.014</v>
      </c>
      <c s="46">
        <v>4.174</v>
      </c>
      <c s="12" t="s">
        <v>9155</v>
      </c>
      <c s="14">
        <v>16725</v>
      </c>
      <c s="14">
        <v>200700</v>
      </c>
      <c s="37">
        <v>42762</v>
      </c>
      <c s="37">
        <v>48731</v>
      </c>
      <c s="23" t="s">
        <v>8454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6038</v>
      </c>
      <c s="17" t="s">
        <v>8560</v>
      </c>
      <c s="12" t="s">
        <v>12</v>
      </c>
      <c s="23" t="s">
        <v>7865</v>
      </c>
      <c s="23" t="s">
        <v>7785</v>
      </c>
      <c s="57" t="s">
        <v>2776</v>
      </c>
    </row>
    <row>
      <c r="B180" s="49" t="s">
        <v>4628</v>
      </c>
      <c s="12" t="s">
        <v>153</v>
      </c>
      <c s="17" t="s">
        <v>6591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4000000</v>
      </c>
      <c s="56">
        <v>87.746</v>
      </c>
      <c s="14">
        <v>3509824</v>
      </c>
      <c s="14">
        <v>4000000</v>
      </c>
      <c s="14">
        <v>4000000</v>
      </c>
      <c s="14"/>
      <c s="14"/>
      <c s="14"/>
      <c s="14"/>
      <c s="46">
        <v>3.807</v>
      </c>
      <c s="46">
        <v>3.807</v>
      </c>
      <c s="12" t="s">
        <v>9155</v>
      </c>
      <c s="14">
        <v>12690</v>
      </c>
      <c s="14">
        <v>152280</v>
      </c>
      <c s="37">
        <v>43594</v>
      </c>
      <c s="37">
        <v>51653</v>
      </c>
      <c s="23" t="s">
        <v>8454</v>
      </c>
      <c s="23" t="s">
        <v>3405</v>
      </c>
      <c s="12" t="s">
        <v>9727</v>
      </c>
      <c s="9"/>
      <c s="37"/>
      <c s="46"/>
      <c s="37"/>
      <c s="12" t="s">
        <v>12</v>
      </c>
      <c s="12" t="s">
        <v>6038</v>
      </c>
      <c s="17" t="s">
        <v>8560</v>
      </c>
      <c s="12" t="s">
        <v>12</v>
      </c>
      <c s="23" t="s">
        <v>7865</v>
      </c>
      <c s="23" t="s">
        <v>7785</v>
      </c>
      <c s="57" t="s">
        <v>2776</v>
      </c>
    </row>
    <row>
      <c r="B181" s="49" t="s">
        <v>7892</v>
      </c>
      <c s="12" t="s">
        <v>7893</v>
      </c>
      <c s="17" t="s">
        <v>1400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10000000</v>
      </c>
      <c s="56">
        <v>65.697</v>
      </c>
      <c s="14">
        <v>6569700</v>
      </c>
      <c s="14">
        <v>10000000</v>
      </c>
      <c s="14">
        <v>10000000</v>
      </c>
      <c s="14"/>
      <c s="14"/>
      <c s="14"/>
      <c s="14"/>
      <c s="46">
        <v>2.748</v>
      </c>
      <c s="46">
        <v>2.748</v>
      </c>
      <c s="12" t="s">
        <v>7866</v>
      </c>
      <c s="14">
        <v>45800</v>
      </c>
      <c s="14">
        <v>274800</v>
      </c>
      <c s="37">
        <v>43950</v>
      </c>
      <c s="37">
        <v>55093</v>
      </c>
      <c s="23" t="s">
        <v>9763</v>
      </c>
      <c s="23" t="s">
        <v>3405</v>
      </c>
      <c s="12" t="s">
        <v>125</v>
      </c>
      <c s="9"/>
      <c s="37">
        <v>54909</v>
      </c>
      <c s="46">
        <v>100</v>
      </c>
      <c s="37"/>
      <c s="12" t="s">
        <v>12</v>
      </c>
      <c s="17" t="s">
        <v>1400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182" s="49" t="s">
        <v>154</v>
      </c>
      <c s="12" t="s">
        <v>155</v>
      </c>
      <c s="17" t="s">
        <v>826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1985580</v>
      </c>
      <c s="56">
        <v>94.06</v>
      </c>
      <c s="14">
        <v>1881200</v>
      </c>
      <c s="14">
        <v>2000000</v>
      </c>
      <c s="14">
        <v>1990201</v>
      </c>
      <c s="14"/>
      <c s="14">
        <v>504</v>
      </c>
      <c s="14"/>
      <c s="14"/>
      <c s="46">
        <v>4.242</v>
      </c>
      <c s="46">
        <v>4.289</v>
      </c>
      <c s="12" t="s">
        <v>9155</v>
      </c>
      <c s="14">
        <v>3771</v>
      </c>
      <c s="14">
        <v>84840</v>
      </c>
      <c s="37">
        <v>41409</v>
      </c>
      <c s="37">
        <v>50389</v>
      </c>
      <c s="23" t="s">
        <v>6515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156</v>
      </c>
      <c s="12" t="s">
        <v>156</v>
      </c>
      <c s="12" t="s">
        <v>12</v>
      </c>
      <c s="23" t="s">
        <v>7865</v>
      </c>
      <c s="23" t="s">
        <v>7785</v>
      </c>
      <c s="57" t="s">
        <v>3406</v>
      </c>
    </row>
    <row>
      <c r="B183" s="49" t="s">
        <v>4629</v>
      </c>
      <c s="12" t="s">
        <v>7894</v>
      </c>
      <c s="17" t="s">
        <v>157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1650000</v>
      </c>
      <c s="56">
        <v>97.702</v>
      </c>
      <c s="14">
        <v>1612083</v>
      </c>
      <c s="14">
        <v>1650000</v>
      </c>
      <c s="14">
        <v>1650000</v>
      </c>
      <c s="14"/>
      <c s="14"/>
      <c s="14"/>
      <c s="14"/>
      <c s="46">
        <v>3.503</v>
      </c>
      <c s="46">
        <v>3.503</v>
      </c>
      <c s="12" t="s">
        <v>4620</v>
      </c>
      <c s="14">
        <v>28900</v>
      </c>
      <c s="14">
        <v>57800</v>
      </c>
      <c s="37">
        <v>41137</v>
      </c>
      <c s="37">
        <v>46204</v>
      </c>
      <c s="23" t="s">
        <v>5288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4062</v>
      </c>
      <c s="17" t="s">
        <v>9764</v>
      </c>
      <c s="12" t="s">
        <v>12</v>
      </c>
      <c s="23" t="s">
        <v>7865</v>
      </c>
      <c s="23" t="s">
        <v>7785</v>
      </c>
      <c s="57" t="s">
        <v>4017</v>
      </c>
    </row>
    <row>
      <c r="B184" s="49" t="s">
        <v>7135</v>
      </c>
      <c s="12" t="s">
        <v>7895</v>
      </c>
      <c s="17" t="s">
        <v>157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1000000</v>
      </c>
      <c s="56">
        <v>97.602</v>
      </c>
      <c s="14">
        <v>976020</v>
      </c>
      <c s="14">
        <v>1000000</v>
      </c>
      <c s="14">
        <v>1000000</v>
      </c>
      <c s="14"/>
      <c s="14"/>
      <c s="14"/>
      <c s="14"/>
      <c s="46">
        <v>3.603</v>
      </c>
      <c s="46">
        <v>3.603</v>
      </c>
      <c s="12" t="s">
        <v>4620</v>
      </c>
      <c s="14">
        <v>18015</v>
      </c>
      <c s="14">
        <v>36030</v>
      </c>
      <c s="37">
        <v>41137</v>
      </c>
      <c s="37">
        <v>46569</v>
      </c>
      <c s="23" t="s">
        <v>5288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4062</v>
      </c>
      <c s="17" t="s">
        <v>9764</v>
      </c>
      <c s="12" t="s">
        <v>12</v>
      </c>
      <c s="23" t="s">
        <v>7865</v>
      </c>
      <c s="23" t="s">
        <v>7785</v>
      </c>
      <c s="57" t="s">
        <v>4017</v>
      </c>
    </row>
    <row>
      <c r="B185" s="49" t="s">
        <v>9765</v>
      </c>
      <c s="12" t="s">
        <v>5366</v>
      </c>
      <c s="17" t="s">
        <v>8561</v>
      </c>
      <c s="23"/>
      <c s="23"/>
      <c s="12" t="s">
        <v>12</v>
      </c>
      <c s="23">
        <v>1</v>
      </c>
      <c s="23" t="s">
        <v>7850</v>
      </c>
      <c s="23"/>
      <c s="14">
        <v>7800587</v>
      </c>
      <c s="56">
        <v>110.98</v>
      </c>
      <c s="14">
        <v>8212483</v>
      </c>
      <c s="14">
        <v>7400000</v>
      </c>
      <c s="14">
        <v>7616323</v>
      </c>
      <c s="14"/>
      <c s="14">
        <v>-16969</v>
      </c>
      <c s="14"/>
      <c s="14"/>
      <c s="46">
        <v>5.68</v>
      </c>
      <c s="46">
        <v>5.287</v>
      </c>
      <c s="12" t="s">
        <v>4620</v>
      </c>
      <c s="14">
        <v>177468</v>
      </c>
      <c s="14">
        <v>420320</v>
      </c>
      <c s="37">
        <v>39665</v>
      </c>
      <c s="37">
        <v>48789</v>
      </c>
      <c s="23" t="s">
        <v>7891</v>
      </c>
      <c s="23" t="s">
        <v>3405</v>
      </c>
      <c s="12" t="s">
        <v>7875</v>
      </c>
      <c s="9"/>
      <c s="37"/>
      <c s="46"/>
      <c s="37"/>
      <c s="12" t="s">
        <v>2785</v>
      </c>
      <c s="12" t="s">
        <v>827</v>
      </c>
      <c s="12" t="s">
        <v>5367</v>
      </c>
      <c s="12" t="s">
        <v>12</v>
      </c>
      <c s="23" t="s">
        <v>7865</v>
      </c>
      <c s="23" t="s">
        <v>7785</v>
      </c>
      <c s="57" t="s">
        <v>5999</v>
      </c>
    </row>
    <row>
      <c r="B186" s="49" t="s">
        <v>2033</v>
      </c>
      <c s="12" t="s">
        <v>7896</v>
      </c>
      <c s="17" t="s">
        <v>8562</v>
      </c>
      <c s="23"/>
      <c s="23"/>
      <c s="12" t="s">
        <v>12</v>
      </c>
      <c s="23">
        <v>1</v>
      </c>
      <c s="23" t="s">
        <v>7850</v>
      </c>
      <c s="23"/>
      <c s="14">
        <v>4415029</v>
      </c>
      <c s="56">
        <v>106.593</v>
      </c>
      <c s="14">
        <v>4876630</v>
      </c>
      <c s="14">
        <v>4575000</v>
      </c>
      <c s="14">
        <v>4467858</v>
      </c>
      <c s="14"/>
      <c s="14">
        <v>4813</v>
      </c>
      <c s="14"/>
      <c s="14"/>
      <c s="46">
        <v>5.125</v>
      </c>
      <c s="46">
        <v>5.36</v>
      </c>
      <c s="12" t="s">
        <v>9155</v>
      </c>
      <c s="14">
        <v>13026</v>
      </c>
      <c s="14">
        <v>234469</v>
      </c>
      <c s="37">
        <v>39665</v>
      </c>
      <c s="37">
        <v>50567</v>
      </c>
      <c s="23" t="s">
        <v>7891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8563</v>
      </c>
      <c s="12" t="s">
        <v>5367</v>
      </c>
      <c s="12" t="s">
        <v>12</v>
      </c>
      <c s="23" t="s">
        <v>7865</v>
      </c>
      <c s="23" t="s">
        <v>7785</v>
      </c>
      <c s="57" t="s">
        <v>5999</v>
      </c>
    </row>
    <row>
      <c r="B187" s="49" t="s">
        <v>4630</v>
      </c>
      <c s="12" t="s">
        <v>7136</v>
      </c>
      <c s="17" t="s">
        <v>8562</v>
      </c>
      <c s="23"/>
      <c s="23"/>
      <c s="12" t="s">
        <v>12</v>
      </c>
      <c s="23">
        <v>1</v>
      </c>
      <c s="23" t="s">
        <v>7850</v>
      </c>
      <c s="23"/>
      <c s="14">
        <v>26000000</v>
      </c>
      <c s="56">
        <v>107.645</v>
      </c>
      <c s="14">
        <v>27987596</v>
      </c>
      <c s="14">
        <v>26000000</v>
      </c>
      <c s="14">
        <v>26000000</v>
      </c>
      <c s="14"/>
      <c s="14"/>
      <c s="14"/>
      <c s="14"/>
      <c s="46">
        <v>5.25</v>
      </c>
      <c s="46">
        <v>5.25</v>
      </c>
      <c s="12" t="s">
        <v>803</v>
      </c>
      <c s="14">
        <v>542208</v>
      </c>
      <c s="14">
        <v>1365000</v>
      </c>
      <c s="37">
        <v>39660</v>
      </c>
      <c s="37">
        <v>48799</v>
      </c>
      <c s="23" t="s">
        <v>7891</v>
      </c>
      <c s="23" t="s">
        <v>3405</v>
      </c>
      <c s="12" t="s">
        <v>7875</v>
      </c>
      <c s="9"/>
      <c s="37"/>
      <c s="46"/>
      <c s="37"/>
      <c s="12" t="s">
        <v>12</v>
      </c>
      <c s="12" t="s">
        <v>8563</v>
      </c>
      <c s="12" t="s">
        <v>5367</v>
      </c>
      <c s="12" t="s">
        <v>12</v>
      </c>
      <c s="23" t="s">
        <v>7865</v>
      </c>
      <c s="23" t="s">
        <v>7785</v>
      </c>
      <c s="57" t="s">
        <v>5999</v>
      </c>
    </row>
    <row>
      <c r="B188" s="49" t="s">
        <v>7137</v>
      </c>
      <c s="12" t="s">
        <v>8564</v>
      </c>
      <c s="17" t="s">
        <v>9766</v>
      </c>
      <c s="23"/>
      <c s="23"/>
      <c s="12" t="s">
        <v>9137</v>
      </c>
      <c s="23">
        <v>1</v>
      </c>
      <c s="23" t="s">
        <v>5328</v>
      </c>
      <c s="23" t="s">
        <v>770</v>
      </c>
      <c s="14">
        <v>16573675</v>
      </c>
      <c s="56">
        <v>80.671</v>
      </c>
      <c s="14">
        <v>13310712</v>
      </c>
      <c s="14">
        <v>16500000</v>
      </c>
      <c s="14">
        <v>16555709</v>
      </c>
      <c s="14"/>
      <c s="14">
        <v>-6594</v>
      </c>
      <c s="14"/>
      <c s="14"/>
      <c s="46">
        <v>3.115</v>
      </c>
      <c s="46">
        <v>3.064</v>
      </c>
      <c s="12" t="s">
        <v>9155</v>
      </c>
      <c s="14">
        <v>42831</v>
      </c>
      <c s="14">
        <v>513975</v>
      </c>
      <c s="37">
        <v>44286</v>
      </c>
      <c s="37">
        <v>50557</v>
      </c>
      <c s="23" t="s">
        <v>5269</v>
      </c>
      <c s="23" t="s">
        <v>3405</v>
      </c>
      <c s="12" t="s">
        <v>9727</v>
      </c>
      <c s="9"/>
      <c s="37">
        <v>48000</v>
      </c>
      <c s="46">
        <v>100</v>
      </c>
      <c s="37">
        <v>48000</v>
      </c>
      <c s="12" t="s">
        <v>12</v>
      </c>
      <c s="17" t="s">
        <v>3450</v>
      </c>
      <c s="17" t="s">
        <v>3450</v>
      </c>
      <c s="12" t="s">
        <v>12</v>
      </c>
      <c s="23" t="s">
        <v>7865</v>
      </c>
      <c s="23" t="s">
        <v>7785</v>
      </c>
      <c s="57" t="s">
        <v>3406</v>
      </c>
    </row>
    <row>
      <c r="B189" s="49" t="s">
        <v>9767</v>
      </c>
      <c s="12" t="s">
        <v>4631</v>
      </c>
      <c s="17" t="s">
        <v>9159</v>
      </c>
      <c s="23"/>
      <c s="23"/>
      <c s="12" t="s">
        <v>9137</v>
      </c>
      <c s="23">
        <v>1</v>
      </c>
      <c s="23" t="s">
        <v>8551</v>
      </c>
      <c s="23" t="s">
        <v>770</v>
      </c>
      <c s="14">
        <v>4000000</v>
      </c>
      <c s="56">
        <v>93.952</v>
      </c>
      <c s="14">
        <v>3758080</v>
      </c>
      <c s="14">
        <v>4000000</v>
      </c>
      <c s="14">
        <v>4000000</v>
      </c>
      <c s="14"/>
      <c s="14"/>
      <c s="14"/>
      <c s="14"/>
      <c s="46">
        <v>4.545</v>
      </c>
      <c s="46">
        <v>4.545</v>
      </c>
      <c s="12" t="s">
        <v>9155</v>
      </c>
      <c s="14">
        <v>15150</v>
      </c>
      <c s="14">
        <v>181800</v>
      </c>
      <c s="37">
        <v>41921</v>
      </c>
      <c s="37">
        <v>50922</v>
      </c>
      <c s="23" t="s">
        <v>738</v>
      </c>
      <c s="23" t="s">
        <v>3405</v>
      </c>
      <c s="12" t="s">
        <v>125</v>
      </c>
      <c s="9"/>
      <c s="37">
        <v>45444</v>
      </c>
      <c s="46">
        <v>100</v>
      </c>
      <c s="37"/>
      <c s="12" t="s">
        <v>12</v>
      </c>
      <c s="12" t="s">
        <v>2786</v>
      </c>
      <c s="17" t="s">
        <v>8565</v>
      </c>
      <c s="12" t="s">
        <v>12</v>
      </c>
      <c s="23" t="s">
        <v>7865</v>
      </c>
      <c s="23" t="s">
        <v>7785</v>
      </c>
      <c s="57" t="s">
        <v>2776</v>
      </c>
    </row>
    <row>
      <c r="B190" s="49" t="s">
        <v>2787</v>
      </c>
      <c s="12" t="s">
        <v>3451</v>
      </c>
      <c s="12" t="s">
        <v>9160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5000000</v>
      </c>
      <c s="56">
        <v>91.069</v>
      </c>
      <c s="14">
        <v>4553440</v>
      </c>
      <c s="14">
        <v>5000000</v>
      </c>
      <c s="14">
        <v>5000000</v>
      </c>
      <c s="14"/>
      <c s="14"/>
      <c s="14"/>
      <c s="14"/>
      <c s="46">
        <v>4.131</v>
      </c>
      <c s="46">
        <v>4.131</v>
      </c>
      <c s="12" t="s">
        <v>7866</v>
      </c>
      <c s="14">
        <v>26393</v>
      </c>
      <c s="14">
        <v>206550</v>
      </c>
      <c s="37">
        <v>43277</v>
      </c>
      <c s="37">
        <v>54193</v>
      </c>
      <c s="23" t="s">
        <v>4569</v>
      </c>
      <c s="23" t="s">
        <v>3405</v>
      </c>
      <c s="12" t="s">
        <v>9727</v>
      </c>
      <c s="9"/>
      <c s="37">
        <v>54011</v>
      </c>
      <c s="46">
        <v>100</v>
      </c>
      <c s="37"/>
      <c s="12" t="s">
        <v>2034</v>
      </c>
      <c s="12" t="s">
        <v>9160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191" s="49" t="s">
        <v>5368</v>
      </c>
      <c s="12" t="s">
        <v>6592</v>
      </c>
      <c s="17" t="s">
        <v>6039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5000000</v>
      </c>
      <c s="56">
        <v>99.169</v>
      </c>
      <c s="14">
        <v>4958450</v>
      </c>
      <c s="14">
        <v>5000000</v>
      </c>
      <c s="14">
        <v>5000000</v>
      </c>
      <c s="14"/>
      <c s="14"/>
      <c s="14"/>
      <c s="14"/>
      <c s="46">
        <v>4.807</v>
      </c>
      <c s="46">
        <v>4.807</v>
      </c>
      <c s="12" t="s">
        <v>4620</v>
      </c>
      <c s="14">
        <v>110828</v>
      </c>
      <c s="14">
        <v>240350</v>
      </c>
      <c s="37">
        <v>42187</v>
      </c>
      <c s="37">
        <v>49505</v>
      </c>
      <c s="23" t="s">
        <v>1962</v>
      </c>
      <c s="23" t="s">
        <v>3405</v>
      </c>
      <c s="12" t="s">
        <v>125</v>
      </c>
      <c s="9"/>
      <c s="37"/>
      <c s="46"/>
      <c s="37"/>
      <c s="12" t="s">
        <v>7138</v>
      </c>
      <c s="17" t="s">
        <v>5369</v>
      </c>
      <c s="12" t="s">
        <v>6593</v>
      </c>
      <c s="12" t="s">
        <v>12</v>
      </c>
      <c s="23" t="s">
        <v>7865</v>
      </c>
      <c s="23" t="s">
        <v>7785</v>
      </c>
      <c s="57" t="s">
        <v>4624</v>
      </c>
    </row>
    <row>
      <c r="B192" s="49" t="s">
        <v>7897</v>
      </c>
      <c s="12" t="s">
        <v>9768</v>
      </c>
      <c s="17" t="s">
        <v>4063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870000</v>
      </c>
      <c s="56">
        <v>103.294</v>
      </c>
      <c s="14">
        <v>898658</v>
      </c>
      <c s="14">
        <v>870000</v>
      </c>
      <c s="14">
        <v>870000</v>
      </c>
      <c s="14"/>
      <c s="14"/>
      <c s="14"/>
      <c s="14"/>
      <c s="46">
        <v>5.272</v>
      </c>
      <c s="46">
        <v>5.271</v>
      </c>
      <c s="12" t="s">
        <v>803</v>
      </c>
      <c s="14">
        <v>19111</v>
      </c>
      <c s="14">
        <v>45866</v>
      </c>
      <c s="37">
        <v>40492</v>
      </c>
      <c s="37">
        <v>47696</v>
      </c>
      <c s="23" t="s">
        <v>7898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828</v>
      </c>
      <c s="12" t="s">
        <v>4064</v>
      </c>
      <c s="12" t="s">
        <v>12</v>
      </c>
      <c s="23" t="s">
        <v>7865</v>
      </c>
      <c s="23" t="s">
        <v>7785</v>
      </c>
      <c s="57" t="s">
        <v>5357</v>
      </c>
    </row>
    <row>
      <c r="B193" s="49" t="s">
        <v>2035</v>
      </c>
      <c s="12" t="s">
        <v>158</v>
      </c>
      <c s="17" t="s">
        <v>1401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4000000</v>
      </c>
      <c s="56">
        <v>89.396</v>
      </c>
      <c s="14">
        <v>3575840</v>
      </c>
      <c s="14">
        <v>4000000</v>
      </c>
      <c s="14">
        <v>4000000</v>
      </c>
      <c s="14"/>
      <c s="14"/>
      <c s="14"/>
      <c s="14"/>
      <c s="46">
        <v>3.887</v>
      </c>
      <c s="46">
        <v>3.887</v>
      </c>
      <c s="12" t="s">
        <v>7866</v>
      </c>
      <c s="14">
        <v>19867</v>
      </c>
      <c s="14">
        <v>155480</v>
      </c>
      <c s="37">
        <v>42690</v>
      </c>
      <c s="37">
        <v>50540</v>
      </c>
      <c s="23" t="s">
        <v>5269</v>
      </c>
      <c s="23" t="s">
        <v>3405</v>
      </c>
      <c s="12" t="s">
        <v>125</v>
      </c>
      <c s="9"/>
      <c s="37"/>
      <c s="46"/>
      <c s="37"/>
      <c s="12" t="s">
        <v>12</v>
      </c>
      <c s="17" t="s">
        <v>4065</v>
      </c>
      <c s="17" t="s">
        <v>7899</v>
      </c>
      <c s="12" t="s">
        <v>12</v>
      </c>
      <c s="23" t="s">
        <v>7865</v>
      </c>
      <c s="23" t="s">
        <v>7785</v>
      </c>
      <c s="57" t="s">
        <v>4017</v>
      </c>
    </row>
    <row>
      <c r="B194" s="49" t="s">
        <v>4632</v>
      </c>
      <c s="12" t="s">
        <v>2036</v>
      </c>
      <c s="17" t="s">
        <v>829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1003530</v>
      </c>
      <c s="56">
        <v>79.206</v>
      </c>
      <c s="14">
        <v>792060</v>
      </c>
      <c s="14">
        <v>1000000</v>
      </c>
      <c s="14">
        <v>1002751</v>
      </c>
      <c s="14"/>
      <c s="14">
        <v>-236</v>
      </c>
      <c s="14"/>
      <c s="14"/>
      <c s="46">
        <v>2.128</v>
      </c>
      <c s="46">
        <v>2.098</v>
      </c>
      <c s="12" t="s">
        <v>7866</v>
      </c>
      <c s="14">
        <v>3547</v>
      </c>
      <c s="14">
        <v>21280</v>
      </c>
      <c s="37">
        <v>44068</v>
      </c>
      <c s="37">
        <v>49065</v>
      </c>
      <c s="23" t="s">
        <v>830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9769</v>
      </c>
      <c s="17" t="s">
        <v>2788</v>
      </c>
      <c s="12" t="s">
        <v>12</v>
      </c>
      <c s="23" t="s">
        <v>7865</v>
      </c>
      <c s="23" t="s">
        <v>7785</v>
      </c>
      <c s="57" t="s">
        <v>3406</v>
      </c>
    </row>
    <row>
      <c r="B195" s="49" t="s">
        <v>7139</v>
      </c>
      <c s="12" t="s">
        <v>2037</v>
      </c>
      <c s="17" t="s">
        <v>159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5000000</v>
      </c>
      <c s="56">
        <v>99.975</v>
      </c>
      <c s="14">
        <v>4998750</v>
      </c>
      <c s="14">
        <v>5000000</v>
      </c>
      <c s="14">
        <v>5000000</v>
      </c>
      <c s="14"/>
      <c s="14"/>
      <c s="14"/>
      <c s="14"/>
      <c s="46">
        <v>4.963</v>
      </c>
      <c s="46">
        <v>4.963</v>
      </c>
      <c s="12" t="s">
        <v>9150</v>
      </c>
      <c s="14">
        <v>62038</v>
      </c>
      <c s="14">
        <v>248150</v>
      </c>
      <c s="37">
        <v>42186</v>
      </c>
      <c s="37">
        <v>49583</v>
      </c>
      <c s="23" t="s">
        <v>7140</v>
      </c>
      <c s="23" t="s">
        <v>3405</v>
      </c>
      <c s="12" t="s">
        <v>125</v>
      </c>
      <c s="9"/>
      <c s="37">
        <v>45931</v>
      </c>
      <c s="46">
        <v>100</v>
      </c>
      <c s="37"/>
      <c s="12" t="s">
        <v>12</v>
      </c>
      <c s="17" t="s">
        <v>3452</v>
      </c>
      <c s="17" t="s">
        <v>3452</v>
      </c>
      <c s="12" t="s">
        <v>12</v>
      </c>
      <c s="23" t="s">
        <v>7865</v>
      </c>
      <c s="23" t="s">
        <v>7785</v>
      </c>
      <c s="57" t="s">
        <v>3406</v>
      </c>
    </row>
    <row>
      <c r="B196" s="49" t="s">
        <v>9770</v>
      </c>
      <c s="12" t="s">
        <v>2789</v>
      </c>
      <c s="17" t="s">
        <v>7900</v>
      </c>
      <c s="23"/>
      <c s="23"/>
      <c s="12" t="s">
        <v>12</v>
      </c>
      <c s="23">
        <v>1</v>
      </c>
      <c s="23" t="s">
        <v>7850</v>
      </c>
      <c s="23"/>
      <c s="14">
        <v>10500000</v>
      </c>
      <c s="56">
        <v>102.225</v>
      </c>
      <c s="14">
        <v>10733625</v>
      </c>
      <c s="14">
        <v>10500000</v>
      </c>
      <c s="14">
        <v>10500000</v>
      </c>
      <c s="14"/>
      <c s="14"/>
      <c s="14"/>
      <c s="14"/>
      <c s="46">
        <v>5.53</v>
      </c>
      <c s="46">
        <v>5.531</v>
      </c>
      <c s="12" t="s">
        <v>9150</v>
      </c>
      <c s="14">
        <v>145163</v>
      </c>
      <c s="14">
        <v>580650</v>
      </c>
      <c s="37">
        <v>38002</v>
      </c>
      <c s="37">
        <v>49035</v>
      </c>
      <c s="23" t="s">
        <v>6509</v>
      </c>
      <c s="23" t="s">
        <v>3405</v>
      </c>
      <c s="12" t="s">
        <v>125</v>
      </c>
      <c s="9"/>
      <c s="37"/>
      <c s="46"/>
      <c s="37"/>
      <c s="12" t="s">
        <v>12</v>
      </c>
      <c s="17" t="s">
        <v>7900</v>
      </c>
      <c s="12" t="s">
        <v>12</v>
      </c>
      <c s="12" t="s">
        <v>12</v>
      </c>
      <c s="23" t="s">
        <v>7865</v>
      </c>
      <c s="23" t="s">
        <v>7785</v>
      </c>
      <c s="57" t="s">
        <v>5999</v>
      </c>
    </row>
    <row>
      <c r="B197" s="49" t="s">
        <v>2038</v>
      </c>
      <c s="12" t="s">
        <v>7901</v>
      </c>
      <c s="17" t="s">
        <v>2039</v>
      </c>
      <c s="23"/>
      <c s="23"/>
      <c s="12" t="s">
        <v>9137</v>
      </c>
      <c s="23">
        <v>1</v>
      </c>
      <c s="23" t="s">
        <v>8551</v>
      </c>
      <c s="23" t="s">
        <v>770</v>
      </c>
      <c s="14">
        <v>1500000</v>
      </c>
      <c s="56">
        <v>86.31</v>
      </c>
      <c s="14">
        <v>1294650</v>
      </c>
      <c s="14">
        <v>1500000</v>
      </c>
      <c s="14">
        <v>1500000</v>
      </c>
      <c s="14"/>
      <c s="14"/>
      <c s="14"/>
      <c s="14"/>
      <c s="46">
        <v>3.732</v>
      </c>
      <c s="46">
        <v>3.732</v>
      </c>
      <c s="12" t="s">
        <v>9150</v>
      </c>
      <c s="14">
        <v>13995</v>
      </c>
      <c s="14">
        <v>55980</v>
      </c>
      <c s="37">
        <v>42958</v>
      </c>
      <c s="37">
        <v>50314</v>
      </c>
      <c s="23" t="s">
        <v>6509</v>
      </c>
      <c s="23" t="s">
        <v>3405</v>
      </c>
      <c s="12" t="s">
        <v>125</v>
      </c>
      <c s="9"/>
      <c s="37">
        <v>46661</v>
      </c>
      <c s="46">
        <v>100</v>
      </c>
      <c s="37"/>
      <c s="12" t="s">
        <v>12</v>
      </c>
      <c s="12" t="s">
        <v>1402</v>
      </c>
      <c s="17" t="s">
        <v>7141</v>
      </c>
      <c s="12" t="s">
        <v>12</v>
      </c>
      <c s="23" t="s">
        <v>7865</v>
      </c>
      <c s="23" t="s">
        <v>7785</v>
      </c>
      <c s="57" t="s">
        <v>2776</v>
      </c>
    </row>
    <row>
      <c r="B198" s="49" t="s">
        <v>5370</v>
      </c>
      <c s="12" t="s">
        <v>7142</v>
      </c>
      <c s="17" t="s">
        <v>2039</v>
      </c>
      <c s="23"/>
      <c s="23"/>
      <c s="12" t="s">
        <v>9137</v>
      </c>
      <c s="23">
        <v>1</v>
      </c>
      <c s="23" t="s">
        <v>8551</v>
      </c>
      <c s="23" t="s">
        <v>770</v>
      </c>
      <c s="14">
        <v>6570500</v>
      </c>
      <c s="56">
        <v>84.096</v>
      </c>
      <c s="14">
        <v>5466240</v>
      </c>
      <c s="14">
        <v>6500000</v>
      </c>
      <c s="14">
        <v>6529308</v>
      </c>
      <c s="14"/>
      <c s="14">
        <v>-7135</v>
      </c>
      <c s="14"/>
      <c s="14"/>
      <c s="46">
        <v>3.982</v>
      </c>
      <c s="46">
        <v>3.852</v>
      </c>
      <c s="12" t="s">
        <v>9150</v>
      </c>
      <c s="14">
        <v>64708</v>
      </c>
      <c s="14">
        <v>258830</v>
      </c>
      <c s="37">
        <v>42961</v>
      </c>
      <c s="37">
        <v>51775</v>
      </c>
      <c s="23" t="s">
        <v>6509</v>
      </c>
      <c s="23" t="s">
        <v>3405</v>
      </c>
      <c s="12" t="s">
        <v>125</v>
      </c>
      <c s="9"/>
      <c s="37">
        <v>46661</v>
      </c>
      <c s="46">
        <v>100</v>
      </c>
      <c s="37">
        <v>46661</v>
      </c>
      <c s="12" t="s">
        <v>12</v>
      </c>
      <c s="12" t="s">
        <v>1402</v>
      </c>
      <c s="17" t="s">
        <v>7141</v>
      </c>
      <c s="12" t="s">
        <v>12</v>
      </c>
      <c s="23" t="s">
        <v>7865</v>
      </c>
      <c s="23" t="s">
        <v>7785</v>
      </c>
      <c s="57" t="s">
        <v>2776</v>
      </c>
    </row>
    <row>
      <c r="B199" s="49" t="s">
        <v>7902</v>
      </c>
      <c s="12" t="s">
        <v>2790</v>
      </c>
      <c s="17" t="s">
        <v>4633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2100000</v>
      </c>
      <c s="56">
        <v>97.931</v>
      </c>
      <c s="14">
        <v>2056551</v>
      </c>
      <c s="14">
        <v>2100000</v>
      </c>
      <c s="14">
        <v>2100000</v>
      </c>
      <c s="14"/>
      <c s="14"/>
      <c s="14"/>
      <c s="14"/>
      <c s="46">
        <v>5.02</v>
      </c>
      <c s="46">
        <v>5.02</v>
      </c>
      <c s="12" t="s">
        <v>7866</v>
      </c>
      <c s="14">
        <v>17570</v>
      </c>
      <c s="14">
        <v>105420</v>
      </c>
      <c s="37">
        <v>43441</v>
      </c>
      <c s="37">
        <v>52536</v>
      </c>
      <c s="23" t="s">
        <v>3453</v>
      </c>
      <c s="23" t="s">
        <v>3405</v>
      </c>
      <c s="12" t="s">
        <v>125</v>
      </c>
      <c s="9"/>
      <c s="37"/>
      <c s="46"/>
      <c s="37"/>
      <c s="12" t="s">
        <v>12</v>
      </c>
      <c s="17" t="s">
        <v>7903</v>
      </c>
      <c s="12" t="s">
        <v>6040</v>
      </c>
      <c s="12" t="s">
        <v>12</v>
      </c>
      <c s="23" t="s">
        <v>7865</v>
      </c>
      <c s="23" t="s">
        <v>7785</v>
      </c>
      <c s="57" t="s">
        <v>3406</v>
      </c>
    </row>
    <row>
      <c r="B200" s="49" t="s">
        <v>160</v>
      </c>
      <c s="12" t="s">
        <v>1403</v>
      </c>
      <c s="12" t="s">
        <v>8566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2000000</v>
      </c>
      <c s="56">
        <v>99.714</v>
      </c>
      <c s="14">
        <v>1994280</v>
      </c>
      <c s="14">
        <v>2000000</v>
      </c>
      <c s="14">
        <v>2000000</v>
      </c>
      <c s="14"/>
      <c s="14"/>
      <c s="14"/>
      <c s="14"/>
      <c s="46">
        <v>5.163</v>
      </c>
      <c s="46">
        <v>5.163</v>
      </c>
      <c s="12" t="s">
        <v>7866</v>
      </c>
      <c s="14">
        <v>13194</v>
      </c>
      <c s="14">
        <v>103260</v>
      </c>
      <c s="37">
        <v>42181</v>
      </c>
      <c s="37">
        <v>51636</v>
      </c>
      <c s="23" t="s">
        <v>2683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8566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201" s="49" t="s">
        <v>2791</v>
      </c>
      <c s="12" t="s">
        <v>1404</v>
      </c>
      <c s="17" t="s">
        <v>4634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2000000</v>
      </c>
      <c s="56">
        <v>96.878</v>
      </c>
      <c s="14">
        <v>1937560</v>
      </c>
      <c s="14">
        <v>2000000</v>
      </c>
      <c s="14">
        <v>2000000</v>
      </c>
      <c s="14"/>
      <c s="14"/>
      <c s="14"/>
      <c s="14"/>
      <c s="46">
        <v>4.196</v>
      </c>
      <c s="46">
        <v>4.196</v>
      </c>
      <c s="12" t="s">
        <v>4620</v>
      </c>
      <c s="14">
        <v>41960</v>
      </c>
      <c s="14">
        <v>83920</v>
      </c>
      <c s="37">
        <v>42711</v>
      </c>
      <c s="37">
        <v>48580</v>
      </c>
      <c s="23" t="s">
        <v>1955</v>
      </c>
      <c s="23" t="s">
        <v>3405</v>
      </c>
      <c s="12" t="s">
        <v>125</v>
      </c>
      <c s="9"/>
      <c s="37">
        <v>46388</v>
      </c>
      <c s="46">
        <v>100</v>
      </c>
      <c s="37"/>
      <c s="12" t="s">
        <v>12</v>
      </c>
      <c s="17" t="s">
        <v>3454</v>
      </c>
      <c s="17" t="s">
        <v>3454</v>
      </c>
      <c s="12" t="s">
        <v>12</v>
      </c>
      <c s="23" t="s">
        <v>7865</v>
      </c>
      <c s="23" t="s">
        <v>7785</v>
      </c>
      <c s="57" t="s">
        <v>2776</v>
      </c>
    </row>
    <row>
      <c r="B202" s="49" t="s">
        <v>5371</v>
      </c>
      <c s="12" t="s">
        <v>1405</v>
      </c>
      <c s="17" t="s">
        <v>4634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3000000</v>
      </c>
      <c s="56">
        <v>96.62</v>
      </c>
      <c s="14">
        <v>2898600</v>
      </c>
      <c s="14">
        <v>3000000</v>
      </c>
      <c s="14">
        <v>3000000</v>
      </c>
      <c s="14"/>
      <c s="14"/>
      <c s="14"/>
      <c s="14"/>
      <c s="46">
        <v>4.246</v>
      </c>
      <c s="46">
        <v>4.246</v>
      </c>
      <c s="12" t="s">
        <v>4620</v>
      </c>
      <c s="14">
        <v>63690</v>
      </c>
      <c s="14">
        <v>127380</v>
      </c>
      <c s="37">
        <v>42711</v>
      </c>
      <c s="37">
        <v>48945</v>
      </c>
      <c s="23" t="s">
        <v>1955</v>
      </c>
      <c s="23" t="s">
        <v>3405</v>
      </c>
      <c s="12" t="s">
        <v>125</v>
      </c>
      <c s="9"/>
      <c s="37">
        <v>46388</v>
      </c>
      <c s="46">
        <v>100</v>
      </c>
      <c s="37"/>
      <c s="12" t="s">
        <v>12</v>
      </c>
      <c s="17" t="s">
        <v>3454</v>
      </c>
      <c s="17" t="s">
        <v>3454</v>
      </c>
      <c s="12" t="s">
        <v>12</v>
      </c>
      <c s="23" t="s">
        <v>7865</v>
      </c>
      <c s="23" t="s">
        <v>7785</v>
      </c>
      <c s="57" t="s">
        <v>2776</v>
      </c>
    </row>
    <row>
      <c r="B203" s="49" t="s">
        <v>9771</v>
      </c>
      <c s="12" t="s">
        <v>9161</v>
      </c>
      <c s="17" t="s">
        <v>5372</v>
      </c>
      <c s="23"/>
      <c s="23"/>
      <c s="12" t="s">
        <v>9137</v>
      </c>
      <c s="23">
        <v>1</v>
      </c>
      <c s="23" t="s">
        <v>2744</v>
      </c>
      <c s="23" t="s">
        <v>770</v>
      </c>
      <c s="14">
        <v>3250000</v>
      </c>
      <c s="56">
        <v>96.294</v>
      </c>
      <c s="14">
        <v>3129555</v>
      </c>
      <c s="14">
        <v>3250000</v>
      </c>
      <c s="14">
        <v>3250000</v>
      </c>
      <c s="14"/>
      <c s="14"/>
      <c s="14"/>
      <c s="14"/>
      <c s="46">
        <v>4.813</v>
      </c>
      <c s="46">
        <v>4.813</v>
      </c>
      <c s="12" t="s">
        <v>803</v>
      </c>
      <c s="14">
        <v>65176</v>
      </c>
      <c s="14">
        <v>156423</v>
      </c>
      <c s="37">
        <v>41733</v>
      </c>
      <c s="37">
        <v>52444</v>
      </c>
      <c s="23" t="s">
        <v>9162</v>
      </c>
      <c s="23" t="s">
        <v>3405</v>
      </c>
      <c s="12" t="s">
        <v>125</v>
      </c>
      <c s="9"/>
      <c s="37">
        <v>45505</v>
      </c>
      <c s="46">
        <v>100</v>
      </c>
      <c s="37"/>
      <c s="12" t="s">
        <v>12</v>
      </c>
      <c s="17" t="s">
        <v>1406</v>
      </c>
      <c s="17" t="s">
        <v>1406</v>
      </c>
      <c s="12" t="s">
        <v>12</v>
      </c>
      <c s="23" t="s">
        <v>7865</v>
      </c>
      <c s="23" t="s">
        <v>7785</v>
      </c>
      <c s="57" t="s">
        <v>4017</v>
      </c>
    </row>
    <row>
      <c r="B204" s="49" t="s">
        <v>2040</v>
      </c>
      <c s="12" t="s">
        <v>6041</v>
      </c>
      <c s="17" t="s">
        <v>7143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1026380</v>
      </c>
      <c s="56">
        <v>97.318</v>
      </c>
      <c s="14">
        <v>973180</v>
      </c>
      <c s="14">
        <v>1000000</v>
      </c>
      <c s="14">
        <v>1011836</v>
      </c>
      <c s="14"/>
      <c s="14">
        <v>-1478</v>
      </c>
      <c s="14"/>
      <c s="14"/>
      <c s="46">
        <v>4.2</v>
      </c>
      <c s="46">
        <v>4</v>
      </c>
      <c s="12" t="s">
        <v>7866</v>
      </c>
      <c s="14">
        <v>7000</v>
      </c>
      <c s="14">
        <v>42000</v>
      </c>
      <c s="37">
        <v>40857</v>
      </c>
      <c s="37">
        <v>47788</v>
      </c>
      <c s="23" t="s">
        <v>3345</v>
      </c>
      <c s="23" t="s">
        <v>3405</v>
      </c>
      <c s="12" t="s">
        <v>125</v>
      </c>
      <c s="9"/>
      <c s="37"/>
      <c s="46"/>
      <c s="37"/>
      <c s="12" t="s">
        <v>12</v>
      </c>
      <c s="17" t="s">
        <v>7144</v>
      </c>
      <c s="12" t="s">
        <v>7904</v>
      </c>
      <c s="12" t="s">
        <v>12</v>
      </c>
      <c s="23" t="s">
        <v>7865</v>
      </c>
      <c s="23" t="s">
        <v>7785</v>
      </c>
      <c s="57" t="s">
        <v>5357</v>
      </c>
    </row>
    <row>
      <c r="B205" s="49" t="s">
        <v>4635</v>
      </c>
      <c s="12" t="s">
        <v>161</v>
      </c>
      <c s="17" t="s">
        <v>6042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4908450</v>
      </c>
      <c s="56">
        <v>94.462</v>
      </c>
      <c s="14">
        <v>4723100</v>
      </c>
      <c s="14">
        <v>5000000</v>
      </c>
      <c s="14">
        <v>4964572</v>
      </c>
      <c s="14"/>
      <c s="14">
        <v>8007</v>
      </c>
      <c s="14"/>
      <c s="14"/>
      <c s="46">
        <v>2.97</v>
      </c>
      <c s="46">
        <v>3.156</v>
      </c>
      <c s="12" t="s">
        <v>803</v>
      </c>
      <c s="14">
        <v>61875</v>
      </c>
      <c s="14">
        <v>148500</v>
      </c>
      <c s="37">
        <v>42446</v>
      </c>
      <c s="37">
        <v>46784</v>
      </c>
      <c s="23" t="s">
        <v>3345</v>
      </c>
      <c s="23" t="s">
        <v>3405</v>
      </c>
      <c s="12" t="s">
        <v>125</v>
      </c>
      <c s="9"/>
      <c s="37">
        <v>46054</v>
      </c>
      <c s="46">
        <v>100</v>
      </c>
      <c s="37"/>
      <c s="12" t="s">
        <v>12</v>
      </c>
      <c s="17" t="s">
        <v>7144</v>
      </c>
      <c s="17" t="s">
        <v>7144</v>
      </c>
      <c s="12" t="s">
        <v>12</v>
      </c>
      <c s="23" t="s">
        <v>7865</v>
      </c>
      <c s="23" t="s">
        <v>7785</v>
      </c>
      <c s="57" t="s">
        <v>5357</v>
      </c>
    </row>
    <row>
      <c r="B206" s="49" t="s">
        <v>7145</v>
      </c>
      <c s="12" t="s">
        <v>6043</v>
      </c>
      <c s="17" t="s">
        <v>6042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4575330</v>
      </c>
      <c s="56">
        <v>92.673</v>
      </c>
      <c s="14">
        <v>4170285</v>
      </c>
      <c s="14">
        <v>4500000</v>
      </c>
      <c s="14">
        <v>4530565</v>
      </c>
      <c s="14"/>
      <c s="14">
        <v>-7894</v>
      </c>
      <c s="14"/>
      <c s="14"/>
      <c s="46">
        <v>3.58</v>
      </c>
      <c s="46">
        <v>3.377</v>
      </c>
      <c s="12" t="s">
        <v>803</v>
      </c>
      <c s="14">
        <v>67125</v>
      </c>
      <c s="14">
        <v>161100</v>
      </c>
      <c s="37">
        <v>43027</v>
      </c>
      <c s="37">
        <v>48427</v>
      </c>
      <c s="23" t="s">
        <v>3345</v>
      </c>
      <c s="23" t="s">
        <v>3405</v>
      </c>
      <c s="12" t="s">
        <v>125</v>
      </c>
      <c s="9"/>
      <c s="37">
        <v>46600</v>
      </c>
      <c s="46">
        <v>100</v>
      </c>
      <c s="37">
        <v>46600</v>
      </c>
      <c s="12" t="s">
        <v>12</v>
      </c>
      <c s="17" t="s">
        <v>7144</v>
      </c>
      <c s="17" t="s">
        <v>7144</v>
      </c>
      <c s="12" t="s">
        <v>12</v>
      </c>
      <c s="23" t="s">
        <v>7865</v>
      </c>
      <c s="23" t="s">
        <v>7785</v>
      </c>
      <c s="57" t="s">
        <v>5357</v>
      </c>
    </row>
    <row>
      <c r="B207" s="49" t="s">
        <v>162</v>
      </c>
      <c s="12" t="s">
        <v>9772</v>
      </c>
      <c s="17" t="s">
        <v>6044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500000</v>
      </c>
      <c s="56">
        <v>97.85</v>
      </c>
      <c s="14">
        <v>489250</v>
      </c>
      <c s="14">
        <v>500000</v>
      </c>
      <c s="14">
        <v>500000</v>
      </c>
      <c s="14"/>
      <c s="14"/>
      <c s="14"/>
      <c s="14"/>
      <c s="46">
        <v>3.621</v>
      </c>
      <c s="46">
        <v>3.621</v>
      </c>
      <c s="12" t="s">
        <v>4620</v>
      </c>
      <c s="14">
        <v>9053</v>
      </c>
      <c s="14">
        <v>18105</v>
      </c>
      <c s="37">
        <v>41033</v>
      </c>
      <c s="37">
        <v>46569</v>
      </c>
      <c s="23" t="s">
        <v>3345</v>
      </c>
      <c s="23" t="s">
        <v>3405</v>
      </c>
      <c s="12" t="s">
        <v>125</v>
      </c>
      <c s="9"/>
      <c s="37"/>
      <c s="46"/>
      <c s="37"/>
      <c s="12" t="s">
        <v>4636</v>
      </c>
      <c s="17" t="s">
        <v>9163</v>
      </c>
      <c s="17" t="s">
        <v>3455</v>
      </c>
      <c s="12" t="s">
        <v>12</v>
      </c>
      <c s="23" t="s">
        <v>7865</v>
      </c>
      <c s="23" t="s">
        <v>7785</v>
      </c>
      <c s="57" t="s">
        <v>3406</v>
      </c>
    </row>
    <row>
      <c r="B208" s="49" t="s">
        <v>2792</v>
      </c>
      <c s="12" t="s">
        <v>1407</v>
      </c>
      <c s="17" t="s">
        <v>2041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4500000</v>
      </c>
      <c s="56">
        <v>98.802</v>
      </c>
      <c s="14">
        <v>4446090</v>
      </c>
      <c s="14">
        <v>4500000</v>
      </c>
      <c s="14">
        <v>4500000</v>
      </c>
      <c s="14"/>
      <c s="14"/>
      <c s="14"/>
      <c s="14"/>
      <c s="46">
        <v>4.058</v>
      </c>
      <c s="46">
        <v>4.058</v>
      </c>
      <c s="12" t="s">
        <v>4620</v>
      </c>
      <c s="14">
        <v>91305</v>
      </c>
      <c s="14">
        <v>182610</v>
      </c>
      <c s="37">
        <v>42201</v>
      </c>
      <c s="37">
        <v>45839</v>
      </c>
      <c s="23" t="s">
        <v>7067</v>
      </c>
      <c s="23" t="s">
        <v>3405</v>
      </c>
      <c s="12" t="s">
        <v>125</v>
      </c>
      <c s="9"/>
      <c s="37"/>
      <c s="46"/>
      <c s="37"/>
      <c s="12" t="s">
        <v>12</v>
      </c>
      <c s="17" t="s">
        <v>5373</v>
      </c>
      <c s="17" t="s">
        <v>5373</v>
      </c>
      <c s="12" t="s">
        <v>12</v>
      </c>
      <c s="23" t="s">
        <v>7865</v>
      </c>
      <c s="23" t="s">
        <v>7785</v>
      </c>
      <c s="57" t="s">
        <v>1357</v>
      </c>
    </row>
    <row>
      <c r="B209" s="49" t="s">
        <v>5374</v>
      </c>
      <c s="12" t="s">
        <v>1408</v>
      </c>
      <c s="17" t="s">
        <v>5375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4949650</v>
      </c>
      <c s="56">
        <v>95.788</v>
      </c>
      <c s="14">
        <v>4789399</v>
      </c>
      <c s="14">
        <v>5000000</v>
      </c>
      <c s="14">
        <v>4949769</v>
      </c>
      <c s="14"/>
      <c s="14">
        <v>36</v>
      </c>
      <c s="14"/>
      <c s="14"/>
      <c s="46">
        <v>4.8</v>
      </c>
      <c s="46">
        <v>4.849</v>
      </c>
      <c s="12" t="s">
        <v>9155</v>
      </c>
      <c s="14">
        <v>20000</v>
      </c>
      <c s="14">
        <v>240000</v>
      </c>
      <c s="37">
        <v>40836</v>
      </c>
      <c s="37">
        <v>77219</v>
      </c>
      <c s="23" t="s">
        <v>7787</v>
      </c>
      <c s="23" t="s">
        <v>3405</v>
      </c>
      <c s="12" t="s">
        <v>9727</v>
      </c>
      <c s="9"/>
      <c s="37"/>
      <c s="46"/>
      <c s="37"/>
      <c s="12" t="s">
        <v>12</v>
      </c>
      <c s="12" t="s">
        <v>831</v>
      </c>
      <c s="12" t="s">
        <v>7905</v>
      </c>
      <c s="12" t="s">
        <v>12</v>
      </c>
      <c s="23" t="s">
        <v>7865</v>
      </c>
      <c s="23" t="s">
        <v>7785</v>
      </c>
      <c s="57" t="s">
        <v>4624</v>
      </c>
    </row>
    <row>
      <c r="B210" s="49" t="s">
        <v>7906</v>
      </c>
      <c s="12" t="s">
        <v>6594</v>
      </c>
      <c s="17" t="s">
        <v>4637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7817280</v>
      </c>
      <c s="56">
        <v>100.034</v>
      </c>
      <c s="14">
        <v>8002720</v>
      </c>
      <c s="14">
        <v>8000000</v>
      </c>
      <c s="14">
        <v>7851989</v>
      </c>
      <c s="14"/>
      <c s="14">
        <v>4875</v>
      </c>
      <c s="14"/>
      <c s="14"/>
      <c s="46">
        <v>4.75</v>
      </c>
      <c s="46">
        <v>4.904</v>
      </c>
      <c s="12" t="s">
        <v>7866</v>
      </c>
      <c s="14">
        <v>63333</v>
      </c>
      <c s="14">
        <v>380000</v>
      </c>
      <c s="37">
        <v>42118</v>
      </c>
      <c s="37">
        <v>53083</v>
      </c>
      <c s="23" t="s">
        <v>5269</v>
      </c>
      <c s="23" t="s">
        <v>3405</v>
      </c>
      <c s="12" t="s">
        <v>125</v>
      </c>
      <c s="9"/>
      <c s="37">
        <v>45778</v>
      </c>
      <c s="46">
        <v>100</v>
      </c>
      <c s="37"/>
      <c s="12" t="s">
        <v>12</v>
      </c>
      <c s="12" t="s">
        <v>2793</v>
      </c>
      <c s="17" t="s">
        <v>8567</v>
      </c>
      <c s="12" t="s">
        <v>12</v>
      </c>
      <c s="23" t="s">
        <v>7865</v>
      </c>
      <c s="23" t="s">
        <v>7785</v>
      </c>
      <c s="57" t="s">
        <v>4017</v>
      </c>
    </row>
    <row>
      <c r="B211" s="49" t="s">
        <v>163</v>
      </c>
      <c s="12" t="s">
        <v>7907</v>
      </c>
      <c s="17" t="s">
        <v>8568</v>
      </c>
      <c s="23"/>
      <c s="23"/>
      <c s="12" t="s">
        <v>12</v>
      </c>
      <c s="23">
        <v>1</v>
      </c>
      <c s="23" t="s">
        <v>2744</v>
      </c>
      <c s="23" t="s">
        <v>770</v>
      </c>
      <c s="14">
        <v>4222832</v>
      </c>
      <c s="56">
        <v>127.277</v>
      </c>
      <c s="14">
        <v>5097444</v>
      </c>
      <c s="14">
        <v>4005000</v>
      </c>
      <c s="14">
        <v>4181214</v>
      </c>
      <c s="14"/>
      <c s="14">
        <v>-5159</v>
      </c>
      <c s="14"/>
      <c s="14"/>
      <c s="46">
        <v>5.5</v>
      </c>
      <c s="46">
        <v>5.14</v>
      </c>
      <c s="12" t="s">
        <v>4620</v>
      </c>
      <c s="14">
        <v>110138</v>
      </c>
      <c s="14">
        <v>220275</v>
      </c>
      <c s="37">
        <v>41591</v>
      </c>
      <c s="37">
        <v>52413</v>
      </c>
      <c s="23" t="s">
        <v>1309</v>
      </c>
      <c s="23" t="s">
        <v>3405</v>
      </c>
      <c s="12" t="s">
        <v>125</v>
      </c>
      <c s="9"/>
      <c s="37"/>
      <c s="46"/>
      <c s="37"/>
      <c s="12" t="s">
        <v>12</v>
      </c>
      <c s="17" t="s">
        <v>8569</v>
      </c>
      <c s="17" t="s">
        <v>9164</v>
      </c>
      <c s="12" t="s">
        <v>12</v>
      </c>
      <c s="23" t="s">
        <v>7865</v>
      </c>
      <c s="23" t="s">
        <v>7785</v>
      </c>
      <c s="57" t="s">
        <v>4017</v>
      </c>
    </row>
    <row>
      <c r="B212" s="49" t="s">
        <v>2794</v>
      </c>
      <c s="12" t="s">
        <v>7146</v>
      </c>
      <c s="17" t="s">
        <v>832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8000000</v>
      </c>
      <c s="56">
        <v>70.351</v>
      </c>
      <c s="14">
        <v>5628072</v>
      </c>
      <c s="14">
        <v>8000000</v>
      </c>
      <c s="14">
        <v>8000000</v>
      </c>
      <c s="14"/>
      <c s="14"/>
      <c s="14"/>
      <c s="14"/>
      <c s="46">
        <v>3.287</v>
      </c>
      <c s="46">
        <v>3.287</v>
      </c>
      <c s="12" t="s">
        <v>803</v>
      </c>
      <c s="14">
        <v>109567</v>
      </c>
      <c s="14">
        <v>262960</v>
      </c>
      <c s="37">
        <v>43685</v>
      </c>
      <c s="37">
        <v>61941</v>
      </c>
      <c s="23" t="s">
        <v>3345</v>
      </c>
      <c s="23" t="s">
        <v>3405</v>
      </c>
      <c s="12" t="s">
        <v>9727</v>
      </c>
      <c s="9"/>
      <c s="37"/>
      <c s="46"/>
      <c s="37"/>
      <c s="12" t="s">
        <v>12</v>
      </c>
      <c s="12" t="s">
        <v>2042</v>
      </c>
      <c s="17" t="s">
        <v>2795</v>
      </c>
      <c s="12" t="s">
        <v>12</v>
      </c>
      <c s="23" t="s">
        <v>7865</v>
      </c>
      <c s="23" t="s">
        <v>7785</v>
      </c>
      <c s="57" t="s">
        <v>3406</v>
      </c>
    </row>
    <row>
      <c r="B213" s="49" t="s">
        <v>7147</v>
      </c>
      <c s="12" t="s">
        <v>8570</v>
      </c>
      <c s="17" t="s">
        <v>1409</v>
      </c>
      <c s="23"/>
      <c s="23"/>
      <c s="12" t="s">
        <v>9137</v>
      </c>
      <c s="23">
        <v>1</v>
      </c>
      <c s="23" t="s">
        <v>5328</v>
      </c>
      <c s="23" t="s">
        <v>770</v>
      </c>
      <c s="14">
        <v>2500000</v>
      </c>
      <c s="56">
        <v>99.775</v>
      </c>
      <c s="14">
        <v>2494387</v>
      </c>
      <c s="14">
        <v>2500000</v>
      </c>
      <c s="14">
        <v>2500000</v>
      </c>
      <c s="14"/>
      <c s="14"/>
      <c s="14"/>
      <c s="14"/>
      <c s="46">
        <v>5.31</v>
      </c>
      <c s="46">
        <v>5.31</v>
      </c>
      <c s="12" t="s">
        <v>803</v>
      </c>
      <c s="14">
        <v>55313</v>
      </c>
      <c s="14">
        <v>132750</v>
      </c>
      <c s="37">
        <v>41662</v>
      </c>
      <c s="37">
        <v>53540</v>
      </c>
      <c s="23" t="s">
        <v>3345</v>
      </c>
      <c s="23" t="s">
        <v>3405</v>
      </c>
      <c s="12" t="s">
        <v>9727</v>
      </c>
      <c s="9"/>
      <c s="37">
        <v>45505</v>
      </c>
      <c s="46">
        <v>100</v>
      </c>
      <c s="37"/>
      <c s="12" t="s">
        <v>12</v>
      </c>
      <c s="12" t="s">
        <v>2042</v>
      </c>
      <c s="17" t="s">
        <v>2796</v>
      </c>
      <c s="12" t="s">
        <v>12</v>
      </c>
      <c s="23" t="s">
        <v>7865</v>
      </c>
      <c s="23" t="s">
        <v>7785</v>
      </c>
      <c s="57" t="s">
        <v>3406</v>
      </c>
    </row>
    <row>
      <c r="B214" s="49" t="s">
        <v>9773</v>
      </c>
      <c s="12" t="s">
        <v>2043</v>
      </c>
      <c s="17" t="s">
        <v>2044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4000000</v>
      </c>
      <c s="56">
        <v>98.974</v>
      </c>
      <c s="14">
        <v>3958960</v>
      </c>
      <c s="14">
        <v>4000000</v>
      </c>
      <c s="14">
        <v>4000000</v>
      </c>
      <c s="14"/>
      <c s="14"/>
      <c s="14"/>
      <c s="14"/>
      <c s="46">
        <v>4.607</v>
      </c>
      <c s="46">
        <v>4.607</v>
      </c>
      <c s="12" t="s">
        <v>9155</v>
      </c>
      <c s="14">
        <v>15357</v>
      </c>
      <c s="14">
        <v>184280</v>
      </c>
      <c s="37">
        <v>42132</v>
      </c>
      <c s="37">
        <v>49644</v>
      </c>
      <c s="23" t="s">
        <v>708</v>
      </c>
      <c s="23" t="s">
        <v>3405</v>
      </c>
      <c s="12" t="s">
        <v>125</v>
      </c>
      <c s="9"/>
      <c s="37">
        <v>45992</v>
      </c>
      <c s="46">
        <v>100</v>
      </c>
      <c s="37"/>
      <c s="12" t="s">
        <v>12</v>
      </c>
      <c s="17" t="s">
        <v>9165</v>
      </c>
      <c s="17" t="s">
        <v>3456</v>
      </c>
      <c s="12" t="s">
        <v>12</v>
      </c>
      <c s="23" t="s">
        <v>7865</v>
      </c>
      <c s="23" t="s">
        <v>7785</v>
      </c>
      <c s="57" t="s">
        <v>3406</v>
      </c>
    </row>
    <row>
      <c r="B215" s="49" t="s">
        <v>2797</v>
      </c>
      <c s="12" t="s">
        <v>2798</v>
      </c>
      <c s="17" t="s">
        <v>6595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1600000</v>
      </c>
      <c s="56">
        <v>84.946</v>
      </c>
      <c s="14">
        <v>1359136</v>
      </c>
      <c s="14">
        <v>1600000</v>
      </c>
      <c s="14">
        <v>1600000</v>
      </c>
      <c s="14"/>
      <c s="14"/>
      <c s="14"/>
      <c s="14"/>
      <c s="46">
        <v>2.987</v>
      </c>
      <c s="46">
        <v>2.987</v>
      </c>
      <c s="12" t="s">
        <v>136</v>
      </c>
      <c s="14">
        <v>15931</v>
      </c>
      <c s="14">
        <v>47792</v>
      </c>
      <c s="37">
        <v>42565</v>
      </c>
      <c s="37">
        <v>49919</v>
      </c>
      <c s="23" t="s">
        <v>7792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2045</v>
      </c>
      <c s="17" t="s">
        <v>164</v>
      </c>
      <c s="12" t="s">
        <v>12</v>
      </c>
      <c s="23" t="s">
        <v>7865</v>
      </c>
      <c s="23" t="s">
        <v>7785</v>
      </c>
      <c s="57" t="s">
        <v>4017</v>
      </c>
    </row>
    <row>
      <c r="B216" s="49" t="s">
        <v>5376</v>
      </c>
      <c s="12" t="s">
        <v>833</v>
      </c>
      <c s="12" t="s">
        <v>4066</v>
      </c>
      <c s="23" t="s">
        <v>2758</v>
      </c>
      <c s="23"/>
      <c s="12" t="s">
        <v>12</v>
      </c>
      <c s="23">
        <v>1</v>
      </c>
      <c s="23" t="s">
        <v>7850</v>
      </c>
      <c s="23"/>
      <c s="14">
        <v>9993570</v>
      </c>
      <c s="56">
        <v>76.573</v>
      </c>
      <c s="14">
        <v>13706531</v>
      </c>
      <c s="14">
        <v>17900000</v>
      </c>
      <c s="14">
        <v>14690452</v>
      </c>
      <c s="14"/>
      <c s="14">
        <v>454410</v>
      </c>
      <c s="14"/>
      <c s="14"/>
      <c s="46"/>
      <c s="46">
        <v>3.167</v>
      </c>
      <c s="12" t="s">
        <v>9131</v>
      </c>
      <c s="14"/>
      <c s="14"/>
      <c s="37">
        <v>40812</v>
      </c>
      <c s="37">
        <v>47588</v>
      </c>
      <c s="23" t="s">
        <v>7891</v>
      </c>
      <c s="23" t="s">
        <v>3405</v>
      </c>
      <c s="12" t="s">
        <v>7875</v>
      </c>
      <c s="9"/>
      <c s="37"/>
      <c s="46"/>
      <c s="37"/>
      <c s="12" t="s">
        <v>12</v>
      </c>
      <c s="12" t="s">
        <v>4066</v>
      </c>
      <c s="12" t="s">
        <v>12</v>
      </c>
      <c s="12" t="s">
        <v>12</v>
      </c>
      <c s="23" t="s">
        <v>7865</v>
      </c>
      <c s="23" t="s">
        <v>7785</v>
      </c>
      <c s="57" t="s">
        <v>5999</v>
      </c>
    </row>
    <row>
      <c r="B217" s="49" t="s">
        <v>7908</v>
      </c>
      <c s="12" t="s">
        <v>165</v>
      </c>
      <c s="17" t="s">
        <v>6045</v>
      </c>
      <c s="23"/>
      <c s="23"/>
      <c s="12" t="s">
        <v>9137</v>
      </c>
      <c s="23">
        <v>1</v>
      </c>
      <c s="23" t="s">
        <v>145</v>
      </c>
      <c s="23" t="s">
        <v>770</v>
      </c>
      <c s="14">
        <v>5000000</v>
      </c>
      <c s="56">
        <v>86.245</v>
      </c>
      <c s="14">
        <v>4312250</v>
      </c>
      <c s="14">
        <v>5000000</v>
      </c>
      <c s="14">
        <v>5000000</v>
      </c>
      <c s="14"/>
      <c s="14"/>
      <c s="14"/>
      <c s="14"/>
      <c s="46">
        <v>4.371</v>
      </c>
      <c s="46">
        <v>4.371</v>
      </c>
      <c s="12" t="s">
        <v>136</v>
      </c>
      <c s="14">
        <v>72850</v>
      </c>
      <c s="14">
        <v>218550</v>
      </c>
      <c s="37">
        <v>43504</v>
      </c>
      <c s="37">
        <v>54667</v>
      </c>
      <c s="23" t="s">
        <v>5269</v>
      </c>
      <c s="23" t="s">
        <v>3405</v>
      </c>
      <c s="12" t="s">
        <v>125</v>
      </c>
      <c s="9"/>
      <c s="37">
        <v>47362</v>
      </c>
      <c s="46">
        <v>100</v>
      </c>
      <c s="37"/>
      <c s="12" t="s">
        <v>12</v>
      </c>
      <c s="17" t="s">
        <v>834</v>
      </c>
      <c s="17" t="s">
        <v>834</v>
      </c>
      <c s="12" t="s">
        <v>12</v>
      </c>
      <c s="23" t="s">
        <v>7865</v>
      </c>
      <c s="23" t="s">
        <v>7785</v>
      </c>
      <c s="57" t="s">
        <v>4624</v>
      </c>
    </row>
    <row>
      <c r="B218" s="49" t="s">
        <v>166</v>
      </c>
      <c s="12" t="s">
        <v>8571</v>
      </c>
      <c s="17" t="s">
        <v>6596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7418431</v>
      </c>
      <c s="56">
        <v>82.888</v>
      </c>
      <c s="14">
        <v>6046680</v>
      </c>
      <c s="14">
        <v>7295000</v>
      </c>
      <c s="14">
        <v>7387421</v>
      </c>
      <c s="14"/>
      <c s="14">
        <v>-13332</v>
      </c>
      <c s="14"/>
      <c s="14"/>
      <c s="46">
        <v>2.282</v>
      </c>
      <c s="46">
        <v>2.07</v>
      </c>
      <c s="12" t="s">
        <v>9155</v>
      </c>
      <c s="14">
        <v>13873</v>
      </c>
      <c s="14">
        <v>166472</v>
      </c>
      <c s="37">
        <v>44426</v>
      </c>
      <c s="37">
        <v>48366</v>
      </c>
      <c s="23" t="s">
        <v>5269</v>
      </c>
      <c s="23" t="s">
        <v>3405</v>
      </c>
      <c s="12" t="s">
        <v>125</v>
      </c>
      <c s="9"/>
      <c s="37">
        <v>47635</v>
      </c>
      <c s="46">
        <v>100</v>
      </c>
      <c s="37">
        <v>47635</v>
      </c>
      <c s="12" t="s">
        <v>12</v>
      </c>
      <c s="12" t="s">
        <v>6046</v>
      </c>
      <c s="17" t="s">
        <v>1410</v>
      </c>
      <c s="12" t="s">
        <v>12</v>
      </c>
      <c s="23" t="s">
        <v>7865</v>
      </c>
      <c s="23" t="s">
        <v>7785</v>
      </c>
      <c s="57" t="s">
        <v>4017</v>
      </c>
    </row>
    <row>
      <c r="B219" s="49" t="s">
        <v>2799</v>
      </c>
      <c s="12" t="s">
        <v>8572</v>
      </c>
      <c s="17" t="s">
        <v>4638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5000000</v>
      </c>
      <c s="56">
        <v>77.609</v>
      </c>
      <c s="14">
        <v>3880461</v>
      </c>
      <c s="14">
        <v>5000000</v>
      </c>
      <c s="14">
        <v>5000000</v>
      </c>
      <c s="14"/>
      <c s="14"/>
      <c s="14"/>
      <c s="14"/>
      <c s="46">
        <v>3.487</v>
      </c>
      <c s="46">
        <v>3.487</v>
      </c>
      <c s="12" t="s">
        <v>4620</v>
      </c>
      <c s="14">
        <v>80395</v>
      </c>
      <c s="14">
        <v>174350</v>
      </c>
      <c s="37">
        <v>43760</v>
      </c>
      <c s="37">
        <v>54619</v>
      </c>
      <c s="23" t="s">
        <v>3453</v>
      </c>
      <c s="23" t="s">
        <v>3405</v>
      </c>
      <c s="12" t="s">
        <v>9727</v>
      </c>
      <c s="9"/>
      <c s="37">
        <v>54438</v>
      </c>
      <c s="46">
        <v>100</v>
      </c>
      <c s="37"/>
      <c s="12" t="s">
        <v>5377</v>
      </c>
      <c s="12" t="s">
        <v>4639</v>
      </c>
      <c s="12" t="s">
        <v>7909</v>
      </c>
      <c s="12" t="s">
        <v>12</v>
      </c>
      <c s="23" t="s">
        <v>7865</v>
      </c>
      <c s="23" t="s">
        <v>7785</v>
      </c>
      <c s="57" t="s">
        <v>3406</v>
      </c>
    </row>
    <row>
      <c r="B220" s="49" t="s">
        <v>5378</v>
      </c>
      <c s="12" t="s">
        <v>2046</v>
      </c>
      <c s="17" t="s">
        <v>8573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2000000</v>
      </c>
      <c s="56">
        <v>93.316</v>
      </c>
      <c s="14">
        <v>1866320</v>
      </c>
      <c s="14">
        <v>2000000</v>
      </c>
      <c s="14">
        <v>2000000</v>
      </c>
      <c s="14"/>
      <c s="14"/>
      <c s="14"/>
      <c s="14"/>
      <c s="46">
        <v>3.531</v>
      </c>
      <c s="46">
        <v>3.531</v>
      </c>
      <c s="12" t="s">
        <v>7866</v>
      </c>
      <c s="14">
        <v>9024</v>
      </c>
      <c s="14">
        <v>70620</v>
      </c>
      <c s="37">
        <v>42746</v>
      </c>
      <c s="37">
        <v>48349</v>
      </c>
      <c s="23" t="s">
        <v>708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5379</v>
      </c>
      <c s="12" t="s">
        <v>4640</v>
      </c>
      <c s="12" t="s">
        <v>12</v>
      </c>
      <c s="23" t="s">
        <v>7865</v>
      </c>
      <c s="23" t="s">
        <v>7785</v>
      </c>
      <c s="57" t="s">
        <v>5357</v>
      </c>
    </row>
    <row>
      <c r="B221" s="49" t="s">
        <v>7910</v>
      </c>
      <c s="12" t="s">
        <v>2047</v>
      </c>
      <c s="17" t="s">
        <v>9166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14229425</v>
      </c>
      <c s="56">
        <v>80.94</v>
      </c>
      <c s="14">
        <v>11497527</v>
      </c>
      <c s="14">
        <v>14205000</v>
      </c>
      <c s="14">
        <v>14223486</v>
      </c>
      <c s="14"/>
      <c s="14">
        <v>-2283</v>
      </c>
      <c s="14"/>
      <c s="14"/>
      <c s="46">
        <v>2.261</v>
      </c>
      <c s="46">
        <v>2.242</v>
      </c>
      <c s="12" t="s">
        <v>7866</v>
      </c>
      <c s="14">
        <v>41039</v>
      </c>
      <c s="14">
        <v>321175</v>
      </c>
      <c s="37">
        <v>44313</v>
      </c>
      <c s="37">
        <v>48714</v>
      </c>
      <c s="23" t="s">
        <v>3345</v>
      </c>
      <c s="23" t="s">
        <v>3405</v>
      </c>
      <c s="12" t="s">
        <v>125</v>
      </c>
      <c s="9"/>
      <c s="37">
        <v>47983</v>
      </c>
      <c s="46">
        <v>100</v>
      </c>
      <c s="37">
        <v>47983</v>
      </c>
      <c s="12" t="s">
        <v>12</v>
      </c>
      <c s="17" t="s">
        <v>835</v>
      </c>
      <c s="17" t="s">
        <v>835</v>
      </c>
      <c s="12" t="s">
        <v>12</v>
      </c>
      <c s="23" t="s">
        <v>7865</v>
      </c>
      <c s="23" t="s">
        <v>7785</v>
      </c>
      <c s="57" t="s">
        <v>4624</v>
      </c>
    </row>
    <row>
      <c r="B222" s="49" t="s">
        <v>167</v>
      </c>
      <c s="12" t="s">
        <v>5380</v>
      </c>
      <c s="12" t="s">
        <v>6597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2000000</v>
      </c>
      <c s="56">
        <v>82.211</v>
      </c>
      <c s="14">
        <v>1644220</v>
      </c>
      <c s="14">
        <v>2000000</v>
      </c>
      <c s="14">
        <v>2000000</v>
      </c>
      <c s="14"/>
      <c s="14"/>
      <c s="14"/>
      <c s="14"/>
      <c s="46">
        <v>1.932</v>
      </c>
      <c s="46">
        <v>1.932</v>
      </c>
      <c s="12" t="s">
        <v>4620</v>
      </c>
      <c s="14">
        <v>19320</v>
      </c>
      <c s="14">
        <v>38640</v>
      </c>
      <c s="37">
        <v>44244</v>
      </c>
      <c s="37">
        <v>48030</v>
      </c>
      <c s="23" t="s">
        <v>1309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6597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223" s="49" t="s">
        <v>4641</v>
      </c>
      <c s="12" t="s">
        <v>5381</v>
      </c>
      <c s="12" t="s">
        <v>6597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5000000</v>
      </c>
      <c s="56">
        <v>79.194</v>
      </c>
      <c s="14">
        <v>3959700</v>
      </c>
      <c s="14">
        <v>5000000</v>
      </c>
      <c s="14">
        <v>5000000</v>
      </c>
      <c s="14"/>
      <c s="14"/>
      <c s="14"/>
      <c s="14"/>
      <c s="46">
        <v>2.132</v>
      </c>
      <c s="46">
        <v>2.132</v>
      </c>
      <c s="12" t="s">
        <v>4620</v>
      </c>
      <c s="14">
        <v>53300</v>
      </c>
      <c s="14">
        <v>106600</v>
      </c>
      <c s="37">
        <v>44245</v>
      </c>
      <c s="37">
        <v>48761</v>
      </c>
      <c s="23" t="s">
        <v>1309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6597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224" s="49" t="s">
        <v>7911</v>
      </c>
      <c s="12" t="s">
        <v>7148</v>
      </c>
      <c s="17" t="s">
        <v>8574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6000000</v>
      </c>
      <c s="56">
        <v>82.022</v>
      </c>
      <c s="14">
        <v>4921320</v>
      </c>
      <c s="14">
        <v>6000000</v>
      </c>
      <c s="14">
        <v>6000000</v>
      </c>
      <c s="14"/>
      <c s="14"/>
      <c s="14"/>
      <c s="14"/>
      <c s="46">
        <v>2.147</v>
      </c>
      <c s="46">
        <v>2.147</v>
      </c>
      <c s="12" t="s">
        <v>7866</v>
      </c>
      <c s="14">
        <v>16460</v>
      </c>
      <c s="14">
        <v>128820</v>
      </c>
      <c s="37">
        <v>44251</v>
      </c>
      <c s="37">
        <v>48714</v>
      </c>
      <c s="23" t="s">
        <v>5269</v>
      </c>
      <c s="23" t="s">
        <v>3405</v>
      </c>
      <c s="12" t="s">
        <v>125</v>
      </c>
      <c s="9"/>
      <c s="37">
        <v>47983</v>
      </c>
      <c s="46">
        <v>100</v>
      </c>
      <c s="37"/>
      <c s="12" t="s">
        <v>12</v>
      </c>
      <c s="12" t="s">
        <v>4642</v>
      </c>
      <c s="12" t="s">
        <v>4067</v>
      </c>
      <c s="12" t="s">
        <v>12</v>
      </c>
      <c s="23" t="s">
        <v>7865</v>
      </c>
      <c s="23" t="s">
        <v>7785</v>
      </c>
      <c s="57" t="s">
        <v>4017</v>
      </c>
    </row>
    <row>
      <c r="B225" s="49" t="s">
        <v>168</v>
      </c>
      <c s="12" t="s">
        <v>7912</v>
      </c>
      <c s="12" t="s">
        <v>6047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900170</v>
      </c>
      <c s="56">
        <v>103.417</v>
      </c>
      <c s="14">
        <v>930753</v>
      </c>
      <c s="14">
        <v>900000</v>
      </c>
      <c s="14">
        <v>900111</v>
      </c>
      <c s="14"/>
      <c s="14">
        <v>-7</v>
      </c>
      <c s="14"/>
      <c s="14"/>
      <c s="46">
        <v>5.134</v>
      </c>
      <c s="46">
        <v>5.132</v>
      </c>
      <c s="12" t="s">
        <v>803</v>
      </c>
      <c s="14">
        <v>17451</v>
      </c>
      <c s="14">
        <v>46204</v>
      </c>
      <c s="37">
        <v>40353</v>
      </c>
      <c s="37">
        <v>52093</v>
      </c>
      <c s="23" t="s">
        <v>708</v>
      </c>
      <c s="23" t="s">
        <v>3405</v>
      </c>
      <c s="12" t="s">
        <v>125</v>
      </c>
      <c s="9"/>
      <c s="37"/>
      <c s="46"/>
      <c s="37"/>
      <c s="12" t="s">
        <v>12</v>
      </c>
      <c s="12" t="s">
        <v>6047</v>
      </c>
      <c s="12" t="s">
        <v>12</v>
      </c>
      <c s="12" t="s">
        <v>12</v>
      </c>
      <c s="23" t="s">
        <v>7865</v>
      </c>
      <c s="23" t="s">
        <v>7785</v>
      </c>
      <c s="57" t="s">
        <v>5357</v>
      </c>
    </row>
    <row>
      <c r="B226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227" s="15" t="s">
        <v>9167</v>
      </c>
      <c s="16" t="s">
        <v>4643</v>
      </c>
      <c s="18"/>
      <c s="9"/>
      <c s="9"/>
      <c s="18"/>
      <c s="9"/>
      <c s="9"/>
      <c s="9"/>
      <c s="5">
        <v>256244571</v>
      </c>
      <c s="52"/>
      <c s="5">
        <v>241162081</v>
      </c>
      <c s="5">
        <v>263884961</v>
      </c>
      <c s="5">
        <v>260767635</v>
      </c>
      <c s="5"/>
      <c s="5">
        <v>419905</v>
      </c>
      <c s="5"/>
      <c s="5"/>
      <c s="38"/>
      <c s="38"/>
      <c s="18"/>
      <c s="5">
        <v>2731821</v>
      </c>
      <c s="5">
        <v>9978492</v>
      </c>
      <c s="31"/>
      <c s="31"/>
      <c s="9"/>
      <c s="9"/>
      <c s="18"/>
      <c s="9"/>
      <c s="31"/>
      <c s="38"/>
      <c s="31"/>
      <c s="18"/>
      <c s="18"/>
      <c s="18"/>
      <c s="18"/>
      <c s="9"/>
      <c s="9"/>
      <c s="18"/>
    </row>
    <row>
      <c r="B228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229" s="49" t="s">
        <v>7913</v>
      </c>
      <c s="12" t="s">
        <v>7149</v>
      </c>
      <c s="12" t="s">
        <v>9774</v>
      </c>
      <c s="23"/>
      <c s="23"/>
      <c s="12" t="s">
        <v>4610</v>
      </c>
      <c s="23">
        <v>1</v>
      </c>
      <c s="23" t="s">
        <v>7850</v>
      </c>
      <c s="23"/>
      <c s="14">
        <v>62</v>
      </c>
      <c s="56">
        <v>99.744</v>
      </c>
      <c s="14">
        <v>65</v>
      </c>
      <c s="14">
        <v>65</v>
      </c>
      <c s="14">
        <v>65</v>
      </c>
      <c s="14"/>
      <c s="14"/>
      <c s="14"/>
      <c s="14"/>
      <c s="46">
        <v>6.75</v>
      </c>
      <c s="46">
        <v>7.379</v>
      </c>
      <c s="12" t="s">
        <v>789</v>
      </c>
      <c s="14"/>
      <c s="14">
        <v>4</v>
      </c>
      <c s="37">
        <v>34341</v>
      </c>
      <c s="37">
        <v>45306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/>
      <c s="12" t="s">
        <v>12</v>
      </c>
      <c s="12" t="s">
        <v>169</v>
      </c>
      <c s="12" t="s">
        <v>170</v>
      </c>
      <c s="12" t="s">
        <v>12</v>
      </c>
      <c s="23" t="s">
        <v>2763</v>
      </c>
      <c s="23" t="s">
        <v>7785</v>
      </c>
      <c s="57" t="s">
        <v>5999</v>
      </c>
    </row>
    <row>
      <c r="B230" s="49" t="s">
        <v>171</v>
      </c>
      <c s="12" t="s">
        <v>6598</v>
      </c>
      <c s="12" t="s">
        <v>7150</v>
      </c>
      <c s="23"/>
      <c s="23"/>
      <c s="12" t="s">
        <v>4610</v>
      </c>
      <c s="23">
        <v>1</v>
      </c>
      <c s="23" t="s">
        <v>7850</v>
      </c>
      <c s="23"/>
      <c s="14">
        <v>25</v>
      </c>
      <c s="56">
        <v>99.791</v>
      </c>
      <c s="14">
        <v>27</v>
      </c>
      <c s="14">
        <v>27</v>
      </c>
      <c s="14">
        <v>27</v>
      </c>
      <c s="14"/>
      <c s="14"/>
      <c s="14"/>
      <c s="14"/>
      <c s="46">
        <v>6.5</v>
      </c>
      <c s="46">
        <v>7.269</v>
      </c>
      <c s="12" t="s">
        <v>789</v>
      </c>
      <c s="14"/>
      <c s="14">
        <v>2</v>
      </c>
      <c s="37">
        <v>35146</v>
      </c>
      <c s="37">
        <v>45366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/>
      <c s="12" t="s">
        <v>12</v>
      </c>
      <c s="12" t="s">
        <v>4644</v>
      </c>
      <c s="12" t="s">
        <v>172</v>
      </c>
      <c s="12" t="s">
        <v>12</v>
      </c>
      <c s="23" t="s">
        <v>2763</v>
      </c>
      <c s="23" t="s">
        <v>7785</v>
      </c>
      <c s="57" t="s">
        <v>5999</v>
      </c>
    </row>
    <row>
      <c r="B231" s="49" t="s">
        <v>2800</v>
      </c>
      <c s="12" t="s">
        <v>1411</v>
      </c>
      <c s="17" t="s">
        <v>8575</v>
      </c>
      <c s="23"/>
      <c s="23"/>
      <c s="12" t="s">
        <v>4610</v>
      </c>
      <c s="23">
        <v>1</v>
      </c>
      <c s="23" t="s">
        <v>7850</v>
      </c>
      <c s="23"/>
      <c s="14">
        <v>930839</v>
      </c>
      <c s="56">
        <v>91.565</v>
      </c>
      <c s="14">
        <v>924365</v>
      </c>
      <c s="14">
        <v>1009520</v>
      </c>
      <c s="14">
        <v>962307</v>
      </c>
      <c s="14"/>
      <c s="14">
        <v>1964</v>
      </c>
      <c s="14"/>
      <c s="14"/>
      <c s="46">
        <v>3.5</v>
      </c>
      <c s="46">
        <v>4.397</v>
      </c>
      <c s="12" t="s">
        <v>789</v>
      </c>
      <c s="14">
        <v>2944</v>
      </c>
      <c s="14">
        <v>35333</v>
      </c>
      <c s="37">
        <v>40829</v>
      </c>
      <c s="37">
        <v>51830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51281</v>
      </c>
      <c s="12" t="s">
        <v>12</v>
      </c>
      <c s="12" t="s">
        <v>4645</v>
      </c>
      <c s="12" t="s">
        <v>8576</v>
      </c>
      <c s="12" t="s">
        <v>12</v>
      </c>
      <c s="23" t="s">
        <v>2763</v>
      </c>
      <c s="23" t="s">
        <v>7785</v>
      </c>
      <c s="57" t="s">
        <v>5999</v>
      </c>
    </row>
    <row>
      <c r="B232" s="49" t="s">
        <v>5382</v>
      </c>
      <c s="12" t="s">
        <v>9775</v>
      </c>
      <c s="17" t="s">
        <v>7151</v>
      </c>
      <c s="23"/>
      <c s="23"/>
      <c s="12" t="s">
        <v>4610</v>
      </c>
      <c s="23">
        <v>1</v>
      </c>
      <c s="23" t="s">
        <v>7850</v>
      </c>
      <c s="23"/>
      <c s="14">
        <v>3165613</v>
      </c>
      <c s="56">
        <v>93.005</v>
      </c>
      <c s="14">
        <v>2973830</v>
      </c>
      <c s="14">
        <v>3197488</v>
      </c>
      <c s="14">
        <v>3172778</v>
      </c>
      <c s="14"/>
      <c s="14">
        <v>1242</v>
      </c>
      <c s="14"/>
      <c s="14"/>
      <c s="46">
        <v>4</v>
      </c>
      <c s="46">
        <v>4.105</v>
      </c>
      <c s="12" t="s">
        <v>789</v>
      </c>
      <c s="14">
        <v>10658</v>
      </c>
      <c s="14">
        <v>125171</v>
      </c>
      <c s="37">
        <v>45261</v>
      </c>
      <c s="37">
        <v>51981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51950</v>
      </c>
      <c s="12" t="s">
        <v>12</v>
      </c>
      <c s="12" t="s">
        <v>6048</v>
      </c>
      <c s="12" t="s">
        <v>6048</v>
      </c>
      <c s="12" t="s">
        <v>12</v>
      </c>
      <c s="23" t="s">
        <v>2763</v>
      </c>
      <c s="23" t="s">
        <v>7785</v>
      </c>
      <c s="57" t="s">
        <v>5999</v>
      </c>
    </row>
    <row>
      <c r="B233" s="49" t="s">
        <v>7914</v>
      </c>
      <c s="12" t="s">
        <v>2048</v>
      </c>
      <c s="17" t="s">
        <v>7152</v>
      </c>
      <c s="23"/>
      <c s="23"/>
      <c s="12" t="s">
        <v>4610</v>
      </c>
      <c s="23">
        <v>1</v>
      </c>
      <c s="23" t="s">
        <v>7850</v>
      </c>
      <c s="23"/>
      <c s="14">
        <v>900403</v>
      </c>
      <c s="56">
        <v>95.718</v>
      </c>
      <c s="14">
        <v>887145</v>
      </c>
      <c s="14">
        <v>926827</v>
      </c>
      <c s="14">
        <v>911622</v>
      </c>
      <c s="14"/>
      <c s="14">
        <v>724</v>
      </c>
      <c s="14"/>
      <c s="14"/>
      <c s="46">
        <v>4</v>
      </c>
      <c s="46">
        <v>4.3</v>
      </c>
      <c s="12" t="s">
        <v>789</v>
      </c>
      <c s="14">
        <v>3089</v>
      </c>
      <c s="14">
        <v>37073</v>
      </c>
      <c s="37">
        <v>41011</v>
      </c>
      <c s="37">
        <v>51950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51220</v>
      </c>
      <c s="12" t="s">
        <v>12</v>
      </c>
      <c s="12" t="s">
        <v>6599</v>
      </c>
      <c s="12" t="s">
        <v>3457</v>
      </c>
      <c s="12" t="s">
        <v>12</v>
      </c>
      <c s="23" t="s">
        <v>2763</v>
      </c>
      <c s="23" t="s">
        <v>7785</v>
      </c>
      <c s="57" t="s">
        <v>5999</v>
      </c>
    </row>
    <row>
      <c r="B234" s="49" t="s">
        <v>173</v>
      </c>
      <c s="12" t="s">
        <v>3458</v>
      </c>
      <c s="17" t="s">
        <v>7153</v>
      </c>
      <c s="23"/>
      <c s="23"/>
      <c s="12" t="s">
        <v>4610</v>
      </c>
      <c s="23">
        <v>1</v>
      </c>
      <c s="23" t="s">
        <v>7850</v>
      </c>
      <c s="23"/>
      <c s="14">
        <v>1545916</v>
      </c>
      <c s="56">
        <v>94.206</v>
      </c>
      <c s="14">
        <v>1462079</v>
      </c>
      <c s="14">
        <v>1552003</v>
      </c>
      <c s="14">
        <v>1545610</v>
      </c>
      <c s="14"/>
      <c s="14">
        <v>-17</v>
      </c>
      <c s="14"/>
      <c s="14"/>
      <c s="46">
        <v>4</v>
      </c>
      <c s="46">
        <v>4.052</v>
      </c>
      <c s="12" t="s">
        <v>789</v>
      </c>
      <c s="14">
        <v>5173</v>
      </c>
      <c s="14">
        <v>60756</v>
      </c>
      <c s="37">
        <v>45261</v>
      </c>
      <c s="37">
        <v>52011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51434</v>
      </c>
      <c s="12" t="s">
        <v>12</v>
      </c>
      <c s="12" t="s">
        <v>8577</v>
      </c>
      <c s="12" t="s">
        <v>8577</v>
      </c>
      <c s="12" t="s">
        <v>12</v>
      </c>
      <c s="23" t="s">
        <v>2763</v>
      </c>
      <c s="23" t="s">
        <v>7785</v>
      </c>
      <c s="57" t="s">
        <v>5999</v>
      </c>
    </row>
    <row>
      <c r="B235" s="49" t="s">
        <v>2801</v>
      </c>
      <c s="12" t="s">
        <v>174</v>
      </c>
      <c s="17" t="s">
        <v>4068</v>
      </c>
      <c s="23"/>
      <c s="23"/>
      <c s="12" t="s">
        <v>4610</v>
      </c>
      <c s="23">
        <v>1</v>
      </c>
      <c s="23" t="s">
        <v>7850</v>
      </c>
      <c s="23"/>
      <c s="14">
        <v>1847114</v>
      </c>
      <c s="56">
        <v>91.297</v>
      </c>
      <c s="14">
        <v>1682975</v>
      </c>
      <c s="14">
        <v>1843411</v>
      </c>
      <c s="14">
        <v>1842826</v>
      </c>
      <c s="14"/>
      <c s="14">
        <v>-178</v>
      </c>
      <c s="14"/>
      <c s="14"/>
      <c s="46">
        <v>3.5</v>
      </c>
      <c s="46">
        <v>3.491</v>
      </c>
      <c s="12" t="s">
        <v>789</v>
      </c>
      <c s="14">
        <v>5377</v>
      </c>
      <c s="14">
        <v>64519</v>
      </c>
      <c s="37">
        <v>41073</v>
      </c>
      <c s="37">
        <v>52072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51738</v>
      </c>
      <c s="12" t="s">
        <v>12</v>
      </c>
      <c s="12" t="s">
        <v>9168</v>
      </c>
      <c s="12" t="s">
        <v>9168</v>
      </c>
      <c s="12" t="s">
        <v>12</v>
      </c>
      <c s="23" t="s">
        <v>2763</v>
      </c>
      <c s="23" t="s">
        <v>7785</v>
      </c>
      <c s="57" t="s">
        <v>5999</v>
      </c>
    </row>
    <row>
      <c r="B236" s="49" t="s">
        <v>6049</v>
      </c>
      <c s="12" t="s">
        <v>6600</v>
      </c>
      <c s="12" t="s">
        <v>5383</v>
      </c>
      <c s="23"/>
      <c s="23"/>
      <c s="12" t="s">
        <v>4610</v>
      </c>
      <c s="23">
        <v>1</v>
      </c>
      <c s="23" t="s">
        <v>7850</v>
      </c>
      <c s="23"/>
      <c s="14">
        <v>227412</v>
      </c>
      <c s="56">
        <v>98.495</v>
      </c>
      <c s="14">
        <v>243091</v>
      </c>
      <c s="14">
        <v>246806</v>
      </c>
      <c s="14">
        <v>235870</v>
      </c>
      <c s="14"/>
      <c s="14">
        <v>329</v>
      </c>
      <c s="14"/>
      <c s="14"/>
      <c s="46">
        <v>4.5</v>
      </c>
      <c s="46">
        <v>5.473</v>
      </c>
      <c s="12" t="s">
        <v>789</v>
      </c>
      <c s="14">
        <v>926</v>
      </c>
      <c s="14">
        <v>11106</v>
      </c>
      <c s="37">
        <v>40667</v>
      </c>
      <c s="37">
        <v>51332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50936</v>
      </c>
      <c s="12" t="s">
        <v>12</v>
      </c>
      <c s="12" t="s">
        <v>5383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37" s="49" t="s">
        <v>8578</v>
      </c>
      <c s="12" t="s">
        <v>9776</v>
      </c>
      <c s="12" t="s">
        <v>175</v>
      </c>
      <c s="23"/>
      <c s="23"/>
      <c s="12" t="s">
        <v>4610</v>
      </c>
      <c s="23">
        <v>1</v>
      </c>
      <c s="23" t="s">
        <v>7850</v>
      </c>
      <c s="23"/>
      <c s="14">
        <v>2438052</v>
      </c>
      <c s="56">
        <v>95.933</v>
      </c>
      <c s="14">
        <v>2581189</v>
      </c>
      <c s="14">
        <v>2690614</v>
      </c>
      <c s="14">
        <v>2561424</v>
      </c>
      <c s="14"/>
      <c s="14">
        <v>2832</v>
      </c>
      <c s="14"/>
      <c s="14"/>
      <c s="46">
        <v>4</v>
      </c>
      <c s="46">
        <v>5.029</v>
      </c>
      <c s="12" t="s">
        <v>789</v>
      </c>
      <c s="14">
        <v>8969</v>
      </c>
      <c s="14">
        <v>107625</v>
      </c>
      <c s="37">
        <v>40675</v>
      </c>
      <c s="37">
        <v>51606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51028</v>
      </c>
      <c s="12" t="s">
        <v>12</v>
      </c>
      <c s="12" t="s">
        <v>175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38" s="49" t="s">
        <v>2802</v>
      </c>
      <c s="12" t="s">
        <v>9169</v>
      </c>
      <c s="12" t="s">
        <v>7915</v>
      </c>
      <c s="23"/>
      <c s="23"/>
      <c s="12" t="s">
        <v>4610</v>
      </c>
      <c s="23">
        <v>1</v>
      </c>
      <c s="23" t="s">
        <v>7850</v>
      </c>
      <c s="23"/>
      <c s="14">
        <v>950304</v>
      </c>
      <c s="56">
        <v>96.238</v>
      </c>
      <c s="14">
        <v>1099029</v>
      </c>
      <c s="14">
        <v>1141987</v>
      </c>
      <c s="14">
        <v>1026463</v>
      </c>
      <c s="14"/>
      <c s="14">
        <v>3622</v>
      </c>
      <c s="14"/>
      <c s="14"/>
      <c s="46">
        <v>4</v>
      </c>
      <c s="46">
        <v>6.461</v>
      </c>
      <c s="12" t="s">
        <v>789</v>
      </c>
      <c s="14">
        <v>3807</v>
      </c>
      <c s="14">
        <v>45679</v>
      </c>
      <c s="37">
        <v>40644</v>
      </c>
      <c s="37">
        <v>51606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50451</v>
      </c>
      <c s="12" t="s">
        <v>12</v>
      </c>
      <c s="12" t="s">
        <v>7915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39" s="49" t="s">
        <v>5384</v>
      </c>
      <c s="12" t="s">
        <v>6050</v>
      </c>
      <c s="12" t="s">
        <v>5385</v>
      </c>
      <c s="23"/>
      <c s="23"/>
      <c s="12" t="s">
        <v>4610</v>
      </c>
      <c s="23">
        <v>1</v>
      </c>
      <c s="23" t="s">
        <v>7850</v>
      </c>
      <c s="23"/>
      <c s="14">
        <v>4444152</v>
      </c>
      <c s="56">
        <v>95.977</v>
      </c>
      <c s="14">
        <v>4324093</v>
      </c>
      <c s="14">
        <v>4505322</v>
      </c>
      <c s="14">
        <v>4469268</v>
      </c>
      <c s="14"/>
      <c s="14">
        <v>1167</v>
      </c>
      <c s="14"/>
      <c s="14"/>
      <c s="46">
        <v>4</v>
      </c>
      <c s="46">
        <v>4.16</v>
      </c>
      <c s="12" t="s">
        <v>789</v>
      </c>
      <c s="14">
        <v>15018</v>
      </c>
      <c s="14">
        <v>180213</v>
      </c>
      <c s="37">
        <v>40801</v>
      </c>
      <c s="37">
        <v>51759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51667</v>
      </c>
      <c s="12" t="s">
        <v>12</v>
      </c>
      <c s="12" t="s">
        <v>3459</v>
      </c>
      <c s="12" t="s">
        <v>6051</v>
      </c>
      <c s="12" t="s">
        <v>12</v>
      </c>
      <c s="23" t="s">
        <v>2763</v>
      </c>
      <c s="23" t="s">
        <v>7785</v>
      </c>
      <c s="57" t="s">
        <v>5999</v>
      </c>
    </row>
    <row>
      <c r="B240" s="49" t="s">
        <v>7916</v>
      </c>
      <c s="12" t="s">
        <v>7917</v>
      </c>
      <c s="17" t="s">
        <v>8579</v>
      </c>
      <c s="23"/>
      <c s="23"/>
      <c s="12" t="s">
        <v>4610</v>
      </c>
      <c s="23">
        <v>1</v>
      </c>
      <c s="23" t="s">
        <v>7850</v>
      </c>
      <c s="23"/>
      <c s="14">
        <v>176092</v>
      </c>
      <c s="56">
        <v>90.336</v>
      </c>
      <c s="14">
        <v>157582</v>
      </c>
      <c s="14">
        <v>174441</v>
      </c>
      <c s="14">
        <v>175187</v>
      </c>
      <c s="14"/>
      <c s="14">
        <v>-54</v>
      </c>
      <c s="14"/>
      <c s="14"/>
      <c s="46">
        <v>3.5</v>
      </c>
      <c s="46">
        <v>3.429</v>
      </c>
      <c s="12" t="s">
        <v>789</v>
      </c>
      <c s="14">
        <v>509</v>
      </c>
      <c s="14">
        <v>6105</v>
      </c>
      <c s="37">
        <v>41260</v>
      </c>
      <c s="37">
        <v>51912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51424</v>
      </c>
      <c s="12" t="s">
        <v>12</v>
      </c>
      <c s="12" t="s">
        <v>7918</v>
      </c>
      <c s="12" t="s">
        <v>7918</v>
      </c>
      <c s="12" t="s">
        <v>12</v>
      </c>
      <c s="23" t="s">
        <v>2763</v>
      </c>
      <c s="23" t="s">
        <v>7785</v>
      </c>
      <c s="57" t="s">
        <v>5999</v>
      </c>
    </row>
    <row>
      <c r="B241" s="49" t="s">
        <v>176</v>
      </c>
      <c s="12" t="s">
        <v>836</v>
      </c>
      <c s="17" t="s">
        <v>1412</v>
      </c>
      <c s="23"/>
      <c s="23"/>
      <c s="12" t="s">
        <v>4610</v>
      </c>
      <c s="23">
        <v>1</v>
      </c>
      <c s="23" t="s">
        <v>7850</v>
      </c>
      <c s="23"/>
      <c s="14">
        <v>5142448</v>
      </c>
      <c s="56">
        <v>95.802</v>
      </c>
      <c s="14">
        <v>4935468</v>
      </c>
      <c s="14">
        <v>5151736</v>
      </c>
      <c s="14">
        <v>5141650</v>
      </c>
      <c s="14"/>
      <c s="14">
        <v>89</v>
      </c>
      <c s="14"/>
      <c s="14"/>
      <c s="46">
        <v>4</v>
      </c>
      <c s="46">
        <v>4.04</v>
      </c>
      <c s="12" t="s">
        <v>789</v>
      </c>
      <c s="14">
        <v>17172</v>
      </c>
      <c s="14">
        <v>206069</v>
      </c>
      <c s="37">
        <v>41002</v>
      </c>
      <c s="37">
        <v>51940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51912</v>
      </c>
      <c s="12" t="s">
        <v>12</v>
      </c>
      <c s="12" t="s">
        <v>7154</v>
      </c>
      <c s="12" t="s">
        <v>7154</v>
      </c>
      <c s="12" t="s">
        <v>12</v>
      </c>
      <c s="23" t="s">
        <v>2763</v>
      </c>
      <c s="23" t="s">
        <v>7785</v>
      </c>
      <c s="57" t="s">
        <v>5999</v>
      </c>
    </row>
    <row>
      <c r="B242" s="49" t="s">
        <v>2803</v>
      </c>
      <c s="12" t="s">
        <v>9170</v>
      </c>
      <c s="17" t="s">
        <v>8580</v>
      </c>
      <c s="23"/>
      <c s="23"/>
      <c s="12" t="s">
        <v>4610</v>
      </c>
      <c s="23">
        <v>1</v>
      </c>
      <c s="23" t="s">
        <v>7850</v>
      </c>
      <c s="23"/>
      <c s="14">
        <v>778024</v>
      </c>
      <c s="56">
        <v>88.59</v>
      </c>
      <c s="14">
        <v>667879</v>
      </c>
      <c s="14">
        <v>753900</v>
      </c>
      <c s="14">
        <v>769831</v>
      </c>
      <c s="14"/>
      <c s="14">
        <v>-677</v>
      </c>
      <c s="14"/>
      <c s="14"/>
      <c s="46">
        <v>3.5</v>
      </c>
      <c s="46">
        <v>3.295</v>
      </c>
      <c s="12" t="s">
        <v>789</v>
      </c>
      <c s="14">
        <v>2199</v>
      </c>
      <c s="14">
        <v>25893</v>
      </c>
      <c s="37">
        <v>45261</v>
      </c>
      <c s="37">
        <v>51940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51667</v>
      </c>
      <c s="12" t="s">
        <v>12</v>
      </c>
      <c s="12" t="s">
        <v>1413</v>
      </c>
      <c s="12" t="s">
        <v>1413</v>
      </c>
      <c s="12" t="s">
        <v>12</v>
      </c>
      <c s="23" t="s">
        <v>2763</v>
      </c>
      <c s="23" t="s">
        <v>7785</v>
      </c>
      <c s="57" t="s">
        <v>5999</v>
      </c>
    </row>
    <row>
      <c r="B243" s="49" t="s">
        <v>5386</v>
      </c>
      <c s="12" t="s">
        <v>177</v>
      </c>
      <c s="17" t="s">
        <v>2804</v>
      </c>
      <c s="23"/>
      <c s="23"/>
      <c s="12" t="s">
        <v>4610</v>
      </c>
      <c s="23">
        <v>1</v>
      </c>
      <c s="23" t="s">
        <v>7850</v>
      </c>
      <c s="23"/>
      <c s="14">
        <v>405125</v>
      </c>
      <c s="56">
        <v>93.101</v>
      </c>
      <c s="14">
        <v>372406</v>
      </c>
      <c s="14">
        <v>400000</v>
      </c>
      <c s="14">
        <v>401931</v>
      </c>
      <c s="14"/>
      <c s="14">
        <v>-299</v>
      </c>
      <c s="14"/>
      <c s="14"/>
      <c s="46">
        <v>3.5</v>
      </c>
      <c s="46">
        <v>3.418</v>
      </c>
      <c s="12" t="s">
        <v>789</v>
      </c>
      <c s="14">
        <v>1167</v>
      </c>
      <c s="14">
        <v>14000</v>
      </c>
      <c s="37">
        <v>41135</v>
      </c>
      <c s="37">
        <v>52001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51210</v>
      </c>
      <c s="12" t="s">
        <v>12</v>
      </c>
      <c s="12" t="s">
        <v>9777</v>
      </c>
      <c s="12" t="s">
        <v>9777</v>
      </c>
      <c s="12" t="s">
        <v>12</v>
      </c>
      <c s="23" t="s">
        <v>2763</v>
      </c>
      <c s="23" t="s">
        <v>7785</v>
      </c>
      <c s="57" t="s">
        <v>5999</v>
      </c>
    </row>
    <row>
      <c r="B244" s="49" t="s">
        <v>7919</v>
      </c>
      <c s="12" t="s">
        <v>4646</v>
      </c>
      <c s="17" t="s">
        <v>178</v>
      </c>
      <c s="23"/>
      <c s="23"/>
      <c s="12" t="s">
        <v>4610</v>
      </c>
      <c s="23">
        <v>1</v>
      </c>
      <c s="23" t="s">
        <v>7850</v>
      </c>
      <c s="23"/>
      <c s="14">
        <v>1167747</v>
      </c>
      <c s="56">
        <v>91.74</v>
      </c>
      <c s="14">
        <v>1054805</v>
      </c>
      <c s="14">
        <v>1149782</v>
      </c>
      <c s="14">
        <v>1156651</v>
      </c>
      <c s="14"/>
      <c s="14">
        <v>-353</v>
      </c>
      <c s="14"/>
      <c s="14"/>
      <c s="46">
        <v>3</v>
      </c>
      <c s="46">
        <v>2.887</v>
      </c>
      <c s="12" t="s">
        <v>789</v>
      </c>
      <c s="14">
        <v>2874</v>
      </c>
      <c s="14">
        <v>34493</v>
      </c>
      <c s="37">
        <v>41115</v>
      </c>
      <c s="37">
        <v>52001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51394</v>
      </c>
      <c s="12" t="s">
        <v>12</v>
      </c>
      <c s="12" t="s">
        <v>3460</v>
      </c>
      <c s="12" t="s">
        <v>3460</v>
      </c>
      <c s="12" t="s">
        <v>12</v>
      </c>
      <c s="23" t="s">
        <v>2763</v>
      </c>
      <c s="23" t="s">
        <v>7785</v>
      </c>
      <c s="57" t="s">
        <v>5999</v>
      </c>
    </row>
    <row>
      <c r="B245" s="49" t="s">
        <v>837</v>
      </c>
      <c s="12" t="s">
        <v>6052</v>
      </c>
      <c s="17" t="s">
        <v>8581</v>
      </c>
      <c s="23"/>
      <c s="23"/>
      <c s="12" t="s">
        <v>4610</v>
      </c>
      <c s="23">
        <v>1</v>
      </c>
      <c s="23" t="s">
        <v>7850</v>
      </c>
      <c s="23"/>
      <c s="14">
        <v>57706</v>
      </c>
      <c s="56">
        <v>91.83</v>
      </c>
      <c s="14">
        <v>52598</v>
      </c>
      <c s="14">
        <v>57277</v>
      </c>
      <c s="14">
        <v>57458</v>
      </c>
      <c s="14"/>
      <c s="14">
        <v>-13</v>
      </c>
      <c s="14"/>
      <c s="14"/>
      <c s="46">
        <v>3.5</v>
      </c>
      <c s="46">
        <v>3.448</v>
      </c>
      <c s="12" t="s">
        <v>789</v>
      </c>
      <c s="14">
        <v>167</v>
      </c>
      <c s="14">
        <v>2005</v>
      </c>
      <c s="37">
        <v>41064</v>
      </c>
      <c s="37">
        <v>52032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52001</v>
      </c>
      <c s="12" t="s">
        <v>12</v>
      </c>
      <c s="12" t="s">
        <v>2805</v>
      </c>
      <c s="12" t="s">
        <v>2805</v>
      </c>
      <c s="12" t="s">
        <v>12</v>
      </c>
      <c s="23" t="s">
        <v>2763</v>
      </c>
      <c s="23" t="s">
        <v>7785</v>
      </c>
      <c s="57" t="s">
        <v>5999</v>
      </c>
    </row>
    <row>
      <c r="B246" s="49" t="s">
        <v>3461</v>
      </c>
      <c s="12" t="s">
        <v>4647</v>
      </c>
      <c s="17" t="s">
        <v>2806</v>
      </c>
      <c s="23"/>
      <c s="23"/>
      <c s="12" t="s">
        <v>4610</v>
      </c>
      <c s="23">
        <v>1</v>
      </c>
      <c s="23" t="s">
        <v>7850</v>
      </c>
      <c s="23"/>
      <c s="14">
        <v>2763233</v>
      </c>
      <c s="56">
        <v>92.757</v>
      </c>
      <c s="14">
        <v>2490008</v>
      </c>
      <c s="14">
        <v>2684455</v>
      </c>
      <c s="14">
        <v>2724792</v>
      </c>
      <c s="14"/>
      <c s="14">
        <v>1226</v>
      </c>
      <c s="14"/>
      <c s="14"/>
      <c s="46">
        <v>3.5</v>
      </c>
      <c s="46">
        <v>3.265</v>
      </c>
      <c s="12" t="s">
        <v>789</v>
      </c>
      <c s="14">
        <v>7830</v>
      </c>
      <c s="14">
        <v>93956</v>
      </c>
      <c s="37">
        <v>41113</v>
      </c>
      <c s="37">
        <v>52062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52001</v>
      </c>
      <c s="12" t="s">
        <v>12</v>
      </c>
      <c s="12" t="s">
        <v>6053</v>
      </c>
      <c s="12" t="s">
        <v>6053</v>
      </c>
      <c s="12" t="s">
        <v>12</v>
      </c>
      <c s="23" t="s">
        <v>2763</v>
      </c>
      <c s="23" t="s">
        <v>7785</v>
      </c>
      <c s="57" t="s">
        <v>5999</v>
      </c>
    </row>
    <row>
      <c r="B247" s="49" t="s">
        <v>6054</v>
      </c>
      <c s="12" t="s">
        <v>6601</v>
      </c>
      <c s="12" t="s">
        <v>2807</v>
      </c>
      <c s="23"/>
      <c s="23"/>
      <c s="12" t="s">
        <v>4610</v>
      </c>
      <c s="23">
        <v>1</v>
      </c>
      <c s="23" t="s">
        <v>7850</v>
      </c>
      <c s="23"/>
      <c s="14">
        <v>291253</v>
      </c>
      <c s="56">
        <v>91.123</v>
      </c>
      <c s="14">
        <v>256539</v>
      </c>
      <c s="14">
        <v>281531</v>
      </c>
      <c s="14">
        <v>289179</v>
      </c>
      <c s="14"/>
      <c s="14">
        <v>-185</v>
      </c>
      <c s="14"/>
      <c s="14"/>
      <c s="46">
        <v>3.5</v>
      </c>
      <c s="46">
        <v>3.072</v>
      </c>
      <c s="12" t="s">
        <v>789</v>
      </c>
      <c s="14">
        <v>821</v>
      </c>
      <c s="14">
        <v>9854</v>
      </c>
      <c s="37">
        <v>42360</v>
      </c>
      <c s="37">
        <v>53281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52916</v>
      </c>
      <c s="12" t="s">
        <v>12</v>
      </c>
      <c s="12" t="s">
        <v>2807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48" s="49" t="s">
        <v>179</v>
      </c>
      <c s="12" t="s">
        <v>7155</v>
      </c>
      <c s="17" t="s">
        <v>6055</v>
      </c>
      <c s="23"/>
      <c s="23"/>
      <c s="12" t="s">
        <v>4610</v>
      </c>
      <c s="23">
        <v>1</v>
      </c>
      <c s="23" t="s">
        <v>7850</v>
      </c>
      <c s="23"/>
      <c s="14">
        <v>26659</v>
      </c>
      <c s="56">
        <v>100.162</v>
      </c>
      <c s="14">
        <v>24476</v>
      </c>
      <c s="14">
        <v>24437</v>
      </c>
      <c s="14">
        <v>25471</v>
      </c>
      <c s="14"/>
      <c s="14">
        <v>46</v>
      </c>
      <c s="14"/>
      <c s="14"/>
      <c s="46">
        <v>6.089</v>
      </c>
      <c s="46">
        <v>4.651</v>
      </c>
      <c s="12" t="s">
        <v>789</v>
      </c>
      <c s="14">
        <v>124</v>
      </c>
      <c s="14">
        <v>1488</v>
      </c>
      <c s="37">
        <v>40395</v>
      </c>
      <c s="37">
        <v>48146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47993</v>
      </c>
      <c s="12" t="s">
        <v>12</v>
      </c>
      <c s="17" t="s">
        <v>6055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49" s="49" t="s">
        <v>2808</v>
      </c>
      <c s="12" t="s">
        <v>4648</v>
      </c>
      <c s="12" t="s">
        <v>5387</v>
      </c>
      <c s="23"/>
      <c s="23"/>
      <c s="12" t="s">
        <v>4610</v>
      </c>
      <c s="23">
        <v>1</v>
      </c>
      <c s="23" t="s">
        <v>7850</v>
      </c>
      <c s="23"/>
      <c s="14">
        <v>57229</v>
      </c>
      <c s="56">
        <v>97.409</v>
      </c>
      <c s="14">
        <v>53667</v>
      </c>
      <c s="14">
        <v>55094</v>
      </c>
      <c s="14">
        <v>55846</v>
      </c>
      <c s="14"/>
      <c s="14">
        <v>-71</v>
      </c>
      <c s="14"/>
      <c s="14"/>
      <c s="46">
        <v>4.635</v>
      </c>
      <c s="46">
        <v>4.217</v>
      </c>
      <c s="12" t="s">
        <v>789</v>
      </c>
      <c s="14">
        <v>213</v>
      </c>
      <c s="14">
        <v>2584</v>
      </c>
      <c s="37">
        <v>37392</v>
      </c>
      <c s="37">
        <v>48420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/>
      <c s="12" t="s">
        <v>12</v>
      </c>
      <c s="12" t="s">
        <v>838</v>
      </c>
      <c s="12" t="s">
        <v>4069</v>
      </c>
      <c s="12" t="s">
        <v>12</v>
      </c>
      <c s="23" t="s">
        <v>2763</v>
      </c>
      <c s="23" t="s">
        <v>7785</v>
      </c>
      <c s="57" t="s">
        <v>5999</v>
      </c>
    </row>
    <row>
      <c r="B250" s="49" t="s">
        <v>5388</v>
      </c>
      <c s="12" t="s">
        <v>2809</v>
      </c>
      <c s="12" t="s">
        <v>3462</v>
      </c>
      <c s="23"/>
      <c s="23"/>
      <c s="12" t="s">
        <v>4610</v>
      </c>
      <c s="23">
        <v>1</v>
      </c>
      <c s="23" t="s">
        <v>7850</v>
      </c>
      <c s="23"/>
      <c s="14">
        <v>725975</v>
      </c>
      <c s="56">
        <v>98.621</v>
      </c>
      <c s="14">
        <v>720152</v>
      </c>
      <c s="14">
        <v>730222</v>
      </c>
      <c s="14">
        <v>727734</v>
      </c>
      <c s="14"/>
      <c s="14">
        <v>42</v>
      </c>
      <c s="14"/>
      <c s="14"/>
      <c s="46">
        <v>5.204</v>
      </c>
      <c s="46">
        <v>5.287</v>
      </c>
      <c s="12" t="s">
        <v>789</v>
      </c>
      <c s="14">
        <v>3167</v>
      </c>
      <c s="14">
        <v>38001</v>
      </c>
      <c s="37">
        <v>37705</v>
      </c>
      <c s="37">
        <v>52134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48451</v>
      </c>
      <c s="12" t="s">
        <v>12</v>
      </c>
      <c s="12" t="s">
        <v>839</v>
      </c>
      <c s="12" t="s">
        <v>9171</v>
      </c>
      <c s="12" t="s">
        <v>12</v>
      </c>
      <c s="23" t="s">
        <v>2763</v>
      </c>
      <c s="23" t="s">
        <v>7785</v>
      </c>
      <c s="57" t="s">
        <v>5999</v>
      </c>
    </row>
    <row>
      <c r="B251" s="49" t="s">
        <v>7920</v>
      </c>
      <c s="12" t="s">
        <v>840</v>
      </c>
      <c s="17" t="s">
        <v>7156</v>
      </c>
      <c s="23"/>
      <c s="23"/>
      <c s="12" t="s">
        <v>4610</v>
      </c>
      <c s="23">
        <v>1</v>
      </c>
      <c s="23" t="s">
        <v>7850</v>
      </c>
      <c s="23"/>
      <c s="14">
        <v>186373</v>
      </c>
      <c s="56">
        <v>101.192</v>
      </c>
      <c s="14">
        <v>190625</v>
      </c>
      <c s="14">
        <v>188380</v>
      </c>
      <c s="14">
        <v>186998</v>
      </c>
      <c s="14"/>
      <c s="14">
        <v>44</v>
      </c>
      <c s="14"/>
      <c s="14"/>
      <c s="46">
        <v>5.5</v>
      </c>
      <c s="46">
        <v>5.686</v>
      </c>
      <c s="12" t="s">
        <v>789</v>
      </c>
      <c s="14">
        <v>863</v>
      </c>
      <c s="14">
        <v>10361</v>
      </c>
      <c s="37">
        <v>40032</v>
      </c>
      <c s="37">
        <v>48847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48724</v>
      </c>
      <c s="12" t="s">
        <v>12</v>
      </c>
      <c s="12" t="s">
        <v>180</v>
      </c>
      <c s="12" t="s">
        <v>3463</v>
      </c>
      <c s="12" t="s">
        <v>12</v>
      </c>
      <c s="23" t="s">
        <v>2763</v>
      </c>
      <c s="23" t="s">
        <v>7785</v>
      </c>
      <c s="57" t="s">
        <v>5999</v>
      </c>
    </row>
    <row>
      <c r="B252" s="49" t="s">
        <v>181</v>
      </c>
      <c s="12" t="s">
        <v>4649</v>
      </c>
      <c s="12" t="s">
        <v>2049</v>
      </c>
      <c s="23"/>
      <c s="23"/>
      <c s="12" t="s">
        <v>4610</v>
      </c>
      <c s="23">
        <v>1</v>
      </c>
      <c s="23" t="s">
        <v>7850</v>
      </c>
      <c s="23"/>
      <c s="14">
        <v>231454</v>
      </c>
      <c s="56">
        <v>96.866</v>
      </c>
      <c s="14">
        <v>233912</v>
      </c>
      <c s="14">
        <v>241481</v>
      </c>
      <c s="14">
        <v>237088</v>
      </c>
      <c s="14"/>
      <c s="14">
        <v>191</v>
      </c>
      <c s="14"/>
      <c s="14"/>
      <c s="46">
        <v>4.55</v>
      </c>
      <c s="46">
        <v>5.009</v>
      </c>
      <c s="12" t="s">
        <v>789</v>
      </c>
      <c s="14">
        <v>916</v>
      </c>
      <c s="14">
        <v>10987</v>
      </c>
      <c s="37">
        <v>38015</v>
      </c>
      <c s="37">
        <v>52407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48694</v>
      </c>
      <c s="12" t="s">
        <v>12</v>
      </c>
      <c s="12" t="s">
        <v>9172</v>
      </c>
      <c s="12" t="s">
        <v>1414</v>
      </c>
      <c s="12" t="s">
        <v>12</v>
      </c>
      <c s="23" t="s">
        <v>2763</v>
      </c>
      <c s="23" t="s">
        <v>7785</v>
      </c>
      <c s="57" t="s">
        <v>5999</v>
      </c>
    </row>
    <row>
      <c r="B253" s="49" t="s">
        <v>3464</v>
      </c>
      <c s="12" t="s">
        <v>1415</v>
      </c>
      <c s="12" t="s">
        <v>6056</v>
      </c>
      <c s="23"/>
      <c s="23"/>
      <c s="12" t="s">
        <v>4610</v>
      </c>
      <c s="23">
        <v>1</v>
      </c>
      <c s="23" t="s">
        <v>7850</v>
      </c>
      <c s="23"/>
      <c s="14">
        <v>269693</v>
      </c>
      <c s="56">
        <v>104.852</v>
      </c>
      <c s="14">
        <v>262402</v>
      </c>
      <c s="14">
        <v>250259</v>
      </c>
      <c s="14">
        <v>261141</v>
      </c>
      <c s="14"/>
      <c s="14">
        <v>-607</v>
      </c>
      <c s="14"/>
      <c s="14"/>
      <c s="46">
        <v>6.5</v>
      </c>
      <c s="46">
        <v>5.787</v>
      </c>
      <c s="12" t="s">
        <v>789</v>
      </c>
      <c s="14">
        <v>1356</v>
      </c>
      <c s="14">
        <v>16267</v>
      </c>
      <c s="37">
        <v>37719</v>
      </c>
      <c s="37">
        <v>52315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/>
      <c s="12" t="s">
        <v>3465</v>
      </c>
      <c s="12" t="s">
        <v>7921</v>
      </c>
      <c s="12" t="s">
        <v>6057</v>
      </c>
      <c s="12" t="s">
        <v>12</v>
      </c>
      <c s="23" t="s">
        <v>2763</v>
      </c>
      <c s="23" t="s">
        <v>7785</v>
      </c>
      <c s="57" t="s">
        <v>5999</v>
      </c>
    </row>
    <row>
      <c r="B254" s="49" t="s">
        <v>6058</v>
      </c>
      <c s="12" t="s">
        <v>2810</v>
      </c>
      <c s="12" t="s">
        <v>8582</v>
      </c>
      <c s="23"/>
      <c s="23"/>
      <c s="12" t="s">
        <v>4610</v>
      </c>
      <c s="23">
        <v>1</v>
      </c>
      <c s="23" t="s">
        <v>7850</v>
      </c>
      <c s="23"/>
      <c s="14">
        <v>247251</v>
      </c>
      <c s="56">
        <v>98.753</v>
      </c>
      <c s="14">
        <v>261740</v>
      </c>
      <c s="14">
        <v>265044</v>
      </c>
      <c s="14">
        <v>258195</v>
      </c>
      <c s="14"/>
      <c s="14">
        <v>333</v>
      </c>
      <c s="14"/>
      <c s="14"/>
      <c s="46">
        <v>4.5</v>
      </c>
      <c s="46">
        <v>5.405</v>
      </c>
      <c s="12" t="s">
        <v>789</v>
      </c>
      <c s="14">
        <v>994</v>
      </c>
      <c s="14">
        <v>11927</v>
      </c>
      <c s="37">
        <v>40114</v>
      </c>
      <c s="37">
        <v>48898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48563</v>
      </c>
      <c s="12" t="s">
        <v>12</v>
      </c>
      <c s="12" t="s">
        <v>8582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55" s="49" t="s">
        <v>8583</v>
      </c>
      <c s="12" t="s">
        <v>7157</v>
      </c>
      <c s="12" t="s">
        <v>6602</v>
      </c>
      <c s="23"/>
      <c s="23"/>
      <c s="12" t="s">
        <v>4610</v>
      </c>
      <c s="23">
        <v>1</v>
      </c>
      <c s="23" t="s">
        <v>7850</v>
      </c>
      <c s="23"/>
      <c s="14">
        <v>954505</v>
      </c>
      <c s="56">
        <v>98.703</v>
      </c>
      <c s="14">
        <v>1027038</v>
      </c>
      <c s="14">
        <v>1040535</v>
      </c>
      <c s="14">
        <v>1005614</v>
      </c>
      <c s="14"/>
      <c s="14">
        <v>2910</v>
      </c>
      <c s="14"/>
      <c s="14"/>
      <c s="46">
        <v>4.5</v>
      </c>
      <c s="46">
        <v>5.527</v>
      </c>
      <c s="12" t="s">
        <v>789</v>
      </c>
      <c s="14">
        <v>3902</v>
      </c>
      <c s="14">
        <v>46824</v>
      </c>
      <c s="37">
        <v>40120</v>
      </c>
      <c s="37">
        <v>49171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49079</v>
      </c>
      <c s="12" t="s">
        <v>12</v>
      </c>
      <c s="12" t="s">
        <v>6602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56" s="49" t="s">
        <v>841</v>
      </c>
      <c s="12" t="s">
        <v>182</v>
      </c>
      <c s="12" t="s">
        <v>7158</v>
      </c>
      <c s="23"/>
      <c s="23"/>
      <c s="12" t="s">
        <v>4610</v>
      </c>
      <c s="23">
        <v>1</v>
      </c>
      <c s="23" t="s">
        <v>7850</v>
      </c>
      <c s="23"/>
      <c s="14">
        <v>154679</v>
      </c>
      <c s="56">
        <v>94.547</v>
      </c>
      <c s="14">
        <v>164776</v>
      </c>
      <c s="14">
        <v>174279</v>
      </c>
      <c s="14">
        <v>165267</v>
      </c>
      <c s="14"/>
      <c s="14">
        <v>542</v>
      </c>
      <c s="14"/>
      <c s="14"/>
      <c s="46">
        <v>4.5</v>
      </c>
      <c s="46">
        <v>6.434</v>
      </c>
      <c s="12" t="s">
        <v>789</v>
      </c>
      <c s="14">
        <v>654</v>
      </c>
      <c s="14">
        <v>7843</v>
      </c>
      <c s="37">
        <v>40032</v>
      </c>
      <c s="37">
        <v>49232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48714</v>
      </c>
      <c s="12" t="s">
        <v>12</v>
      </c>
      <c s="12" t="s">
        <v>7158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57" s="49" t="s">
        <v>3466</v>
      </c>
      <c s="12" t="s">
        <v>9778</v>
      </c>
      <c s="12" t="s">
        <v>2050</v>
      </c>
      <c s="23"/>
      <c s="23"/>
      <c s="12" t="s">
        <v>4610</v>
      </c>
      <c s="23">
        <v>1</v>
      </c>
      <c s="23" t="s">
        <v>7850</v>
      </c>
      <c s="23"/>
      <c s="14">
        <v>102666</v>
      </c>
      <c s="56">
        <v>96.504</v>
      </c>
      <c s="14">
        <v>107176</v>
      </c>
      <c s="14">
        <v>111059</v>
      </c>
      <c s="14">
        <v>106984</v>
      </c>
      <c s="14"/>
      <c s="14">
        <v>229</v>
      </c>
      <c s="14"/>
      <c s="14"/>
      <c s="46">
        <v>4.5</v>
      </c>
      <c s="46">
        <v>5.628</v>
      </c>
      <c s="12" t="s">
        <v>789</v>
      </c>
      <c s="14">
        <v>416</v>
      </c>
      <c s="14">
        <v>4997</v>
      </c>
      <c s="37">
        <v>40105</v>
      </c>
      <c s="37">
        <v>49444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49324</v>
      </c>
      <c s="12" t="s">
        <v>12</v>
      </c>
      <c s="12" t="s">
        <v>2050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58" s="49" t="s">
        <v>7922</v>
      </c>
      <c s="12" t="s">
        <v>9173</v>
      </c>
      <c s="17" t="s">
        <v>9174</v>
      </c>
      <c s="23"/>
      <c s="23"/>
      <c s="12" t="s">
        <v>4610</v>
      </c>
      <c s="23">
        <v>1</v>
      </c>
      <c s="23" t="s">
        <v>7850</v>
      </c>
      <c s="23"/>
      <c s="14">
        <v>852285</v>
      </c>
      <c s="56">
        <v>99.587</v>
      </c>
      <c s="14">
        <v>841061</v>
      </c>
      <c s="14">
        <v>844551</v>
      </c>
      <c s="14">
        <v>847441</v>
      </c>
      <c s="14"/>
      <c s="14">
        <v>-235</v>
      </c>
      <c s="14"/>
      <c s="14"/>
      <c s="46">
        <v>5.5</v>
      </c>
      <c s="46">
        <v>5.4</v>
      </c>
      <c s="12" t="s">
        <v>789</v>
      </c>
      <c s="14">
        <v>3871</v>
      </c>
      <c s="14">
        <v>46450</v>
      </c>
      <c s="37">
        <v>40169</v>
      </c>
      <c s="37">
        <v>49597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49536</v>
      </c>
      <c s="12" t="s">
        <v>12</v>
      </c>
      <c s="17" t="s">
        <v>9174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59" s="49" t="s">
        <v>183</v>
      </c>
      <c s="12" t="s">
        <v>9779</v>
      </c>
      <c s="12" t="s">
        <v>2051</v>
      </c>
      <c s="23"/>
      <c s="23"/>
      <c s="12" t="s">
        <v>4610</v>
      </c>
      <c s="23">
        <v>1</v>
      </c>
      <c s="23" t="s">
        <v>7850</v>
      </c>
      <c s="23"/>
      <c s="14">
        <v>1543665</v>
      </c>
      <c s="56">
        <v>103.045</v>
      </c>
      <c s="14">
        <v>1605632</v>
      </c>
      <c s="14">
        <v>1558186</v>
      </c>
      <c s="14">
        <v>1545021</v>
      </c>
      <c s="14"/>
      <c s="14">
        <v>759</v>
      </c>
      <c s="14"/>
      <c s="14"/>
      <c s="46">
        <v>5.5</v>
      </c>
      <c s="46">
        <v>5.65</v>
      </c>
      <c s="12" t="s">
        <v>789</v>
      </c>
      <c s="14">
        <v>7142</v>
      </c>
      <c s="14">
        <v>83201</v>
      </c>
      <c s="37">
        <v>45261</v>
      </c>
      <c s="37">
        <v>50034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49730</v>
      </c>
      <c s="12" t="s">
        <v>12</v>
      </c>
      <c s="12" t="s">
        <v>2051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0" s="49" t="s">
        <v>2811</v>
      </c>
      <c s="12" t="s">
        <v>8584</v>
      </c>
      <c s="12" t="s">
        <v>7159</v>
      </c>
      <c s="23"/>
      <c s="23"/>
      <c s="12" t="s">
        <v>4610</v>
      </c>
      <c s="23">
        <v>1</v>
      </c>
      <c s="23" t="s">
        <v>7850</v>
      </c>
      <c s="23"/>
      <c s="14">
        <v>2817780</v>
      </c>
      <c s="56">
        <v>100.203</v>
      </c>
      <c s="14">
        <v>3262870</v>
      </c>
      <c s="14">
        <v>3256276</v>
      </c>
      <c s="14">
        <v>3073727</v>
      </c>
      <c s="14"/>
      <c s="14">
        <v>12544</v>
      </c>
      <c s="14"/>
      <c s="14"/>
      <c s="46">
        <v>5</v>
      </c>
      <c s="46">
        <v>6.896</v>
      </c>
      <c s="12" t="s">
        <v>789</v>
      </c>
      <c s="14">
        <v>13568</v>
      </c>
      <c s="14">
        <v>162814</v>
      </c>
      <c s="37">
        <v>39275</v>
      </c>
      <c s="37">
        <v>50277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48604</v>
      </c>
      <c s="12" t="s">
        <v>12</v>
      </c>
      <c s="12" t="s">
        <v>7159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1" s="49" t="s">
        <v>5389</v>
      </c>
      <c s="12" t="s">
        <v>6059</v>
      </c>
      <c s="12" t="s">
        <v>842</v>
      </c>
      <c s="23"/>
      <c s="23"/>
      <c s="12" t="s">
        <v>4610</v>
      </c>
      <c s="23">
        <v>1</v>
      </c>
      <c s="23" t="s">
        <v>7850</v>
      </c>
      <c s="23"/>
      <c s="14">
        <v>1274877</v>
      </c>
      <c s="56">
        <v>100.174</v>
      </c>
      <c s="14">
        <v>1320505</v>
      </c>
      <c s="14">
        <v>1318210</v>
      </c>
      <c s="14">
        <v>1295744</v>
      </c>
      <c s="14"/>
      <c s="14">
        <v>1146</v>
      </c>
      <c s="14"/>
      <c s="14"/>
      <c s="46">
        <v>5</v>
      </c>
      <c s="46">
        <v>5.478</v>
      </c>
      <c s="12" t="s">
        <v>789</v>
      </c>
      <c s="14">
        <v>5493</v>
      </c>
      <c s="14">
        <v>65911</v>
      </c>
      <c s="37">
        <v>40185</v>
      </c>
      <c s="37">
        <v>50520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49059</v>
      </c>
      <c s="12" t="s">
        <v>12</v>
      </c>
      <c s="12" t="s">
        <v>842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2" s="49" t="s">
        <v>8585</v>
      </c>
      <c s="12" t="s">
        <v>2052</v>
      </c>
      <c s="12" t="s">
        <v>6603</v>
      </c>
      <c s="23"/>
      <c s="23"/>
      <c s="12" t="s">
        <v>4610</v>
      </c>
      <c s="23">
        <v>1</v>
      </c>
      <c s="23" t="s">
        <v>7850</v>
      </c>
      <c s="23"/>
      <c s="14">
        <v>158378</v>
      </c>
      <c s="56">
        <v>99.876</v>
      </c>
      <c s="14">
        <v>184770</v>
      </c>
      <c s="14">
        <v>184999</v>
      </c>
      <c s="14">
        <v>171445</v>
      </c>
      <c s="14"/>
      <c s="14">
        <v>207</v>
      </c>
      <c s="14"/>
      <c s="14"/>
      <c s="46">
        <v>5</v>
      </c>
      <c s="46">
        <v>7.094</v>
      </c>
      <c s="12" t="s">
        <v>789</v>
      </c>
      <c s="14">
        <v>771</v>
      </c>
      <c s="14">
        <v>9250</v>
      </c>
      <c s="37">
        <v>39247</v>
      </c>
      <c s="37">
        <v>50086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49902</v>
      </c>
      <c s="12" t="s">
        <v>12</v>
      </c>
      <c s="12" t="s">
        <v>6603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3" s="49" t="s">
        <v>843</v>
      </c>
      <c s="12" t="s">
        <v>3467</v>
      </c>
      <c s="12" t="s">
        <v>7923</v>
      </c>
      <c s="23"/>
      <c s="23"/>
      <c s="12" t="s">
        <v>4610</v>
      </c>
      <c s="23">
        <v>1</v>
      </c>
      <c s="23" t="s">
        <v>7850</v>
      </c>
      <c s="23"/>
      <c s="14">
        <v>5658591</v>
      </c>
      <c s="56">
        <v>100.626</v>
      </c>
      <c s="14">
        <v>6395261</v>
      </c>
      <c s="14">
        <v>6355474</v>
      </c>
      <c s="14">
        <v>6042210</v>
      </c>
      <c s="14"/>
      <c s="14">
        <v>23967</v>
      </c>
      <c s="14"/>
      <c s="14"/>
      <c s="46">
        <v>5</v>
      </c>
      <c s="46">
        <v>6.458</v>
      </c>
      <c s="12" t="s">
        <v>789</v>
      </c>
      <c s="14">
        <v>26481</v>
      </c>
      <c s="14">
        <v>317774</v>
      </c>
      <c s="37">
        <v>39248</v>
      </c>
      <c s="37">
        <v>49720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49658</v>
      </c>
      <c s="12" t="s">
        <v>12</v>
      </c>
      <c s="12" t="s">
        <v>7923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4" s="49" t="s">
        <v>3468</v>
      </c>
      <c s="12" t="s">
        <v>4650</v>
      </c>
      <c s="12" t="s">
        <v>6060</v>
      </c>
      <c s="23"/>
      <c s="23"/>
      <c s="12" t="s">
        <v>4610</v>
      </c>
      <c s="23">
        <v>1</v>
      </c>
      <c s="23" t="s">
        <v>7850</v>
      </c>
      <c s="23"/>
      <c s="14">
        <v>135086</v>
      </c>
      <c s="56">
        <v>100.983</v>
      </c>
      <c s="14">
        <v>156225</v>
      </c>
      <c s="14">
        <v>154705</v>
      </c>
      <c s="14">
        <v>144673</v>
      </c>
      <c s="14"/>
      <c s="14">
        <v>401</v>
      </c>
      <c s="14"/>
      <c s="14"/>
      <c s="46">
        <v>5</v>
      </c>
      <c s="46">
        <v>6.796</v>
      </c>
      <c s="12" t="s">
        <v>789</v>
      </c>
      <c s="14">
        <v>645</v>
      </c>
      <c s="14">
        <v>7735</v>
      </c>
      <c s="37">
        <v>39311</v>
      </c>
      <c s="37">
        <v>50206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50145</v>
      </c>
      <c s="12" t="s">
        <v>12</v>
      </c>
      <c s="12" t="s">
        <v>6060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5" s="49" t="s">
        <v>6061</v>
      </c>
      <c s="12" t="s">
        <v>9175</v>
      </c>
      <c s="12" t="s">
        <v>4651</v>
      </c>
      <c s="23"/>
      <c s="23"/>
      <c s="12" t="s">
        <v>4610</v>
      </c>
      <c s="23">
        <v>1</v>
      </c>
      <c s="23" t="s">
        <v>7850</v>
      </c>
      <c s="23"/>
      <c s="14">
        <v>2158397</v>
      </c>
      <c s="56">
        <v>95.828</v>
      </c>
      <c s="14">
        <v>2464213</v>
      </c>
      <c s="14">
        <v>2571498</v>
      </c>
      <c s="14">
        <v>2332146</v>
      </c>
      <c s="14"/>
      <c s="14">
        <v>10873</v>
      </c>
      <c s="14"/>
      <c s="14"/>
      <c s="46">
        <v>4</v>
      </c>
      <c s="46">
        <v>5.85</v>
      </c>
      <c s="12" t="s">
        <v>789</v>
      </c>
      <c s="14">
        <v>8572</v>
      </c>
      <c s="14">
        <v>102860</v>
      </c>
      <c s="37">
        <v>40567</v>
      </c>
      <c s="37">
        <v>51557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51068</v>
      </c>
      <c s="12" t="s">
        <v>12</v>
      </c>
      <c s="12" t="s">
        <v>4651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6" s="49" t="s">
        <v>8586</v>
      </c>
      <c s="12" t="s">
        <v>3469</v>
      </c>
      <c s="12" t="s">
        <v>9176</v>
      </c>
      <c s="23"/>
      <c s="23"/>
      <c s="12" t="s">
        <v>4610</v>
      </c>
      <c s="23">
        <v>1</v>
      </c>
      <c s="23" t="s">
        <v>7850</v>
      </c>
      <c s="23"/>
      <c s="14">
        <v>19860</v>
      </c>
      <c s="56">
        <v>101.498</v>
      </c>
      <c s="14">
        <v>19648</v>
      </c>
      <c s="14">
        <v>19358</v>
      </c>
      <c s="14">
        <v>19661</v>
      </c>
      <c s="14"/>
      <c s="14">
        <v>-11</v>
      </c>
      <c s="14"/>
      <c s="14"/>
      <c s="46">
        <v>5.5</v>
      </c>
      <c s="46">
        <v>4.981</v>
      </c>
      <c s="12" t="s">
        <v>789</v>
      </c>
      <c s="14">
        <v>89</v>
      </c>
      <c s="14">
        <v>1065</v>
      </c>
      <c s="37">
        <v>39843</v>
      </c>
      <c s="37">
        <v>49293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48745</v>
      </c>
      <c s="12" t="s">
        <v>12</v>
      </c>
      <c s="12" t="s">
        <v>9176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7" s="49" t="s">
        <v>844</v>
      </c>
      <c s="12" t="s">
        <v>9177</v>
      </c>
      <c s="12" t="s">
        <v>4070</v>
      </c>
      <c s="23"/>
      <c s="23"/>
      <c s="12" t="s">
        <v>4610</v>
      </c>
      <c s="23">
        <v>1</v>
      </c>
      <c s="23" t="s">
        <v>7850</v>
      </c>
      <c s="23"/>
      <c s="14">
        <v>496350</v>
      </c>
      <c s="56">
        <v>98.395</v>
      </c>
      <c s="14">
        <v>532885</v>
      </c>
      <c s="14">
        <v>541577</v>
      </c>
      <c s="14">
        <v>514418</v>
      </c>
      <c s="14"/>
      <c s="14">
        <v>1054</v>
      </c>
      <c s="14"/>
      <c s="14"/>
      <c s="46">
        <v>4.5</v>
      </c>
      <c s="46">
        <v>5.525</v>
      </c>
      <c s="12" t="s">
        <v>789</v>
      </c>
      <c s="14">
        <v>2031</v>
      </c>
      <c s="14">
        <v>24371</v>
      </c>
      <c s="37">
        <v>40105</v>
      </c>
      <c s="37">
        <v>51099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50673</v>
      </c>
      <c s="12" t="s">
        <v>12</v>
      </c>
      <c s="12" t="s">
        <v>4070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8" s="49" t="s">
        <v>5390</v>
      </c>
      <c s="12" t="s">
        <v>1416</v>
      </c>
      <c s="12" t="s">
        <v>9780</v>
      </c>
      <c s="23"/>
      <c s="23"/>
      <c s="12" t="s">
        <v>4610</v>
      </c>
      <c s="23">
        <v>1</v>
      </c>
      <c s="23" t="s">
        <v>7850</v>
      </c>
      <c s="23"/>
      <c s="14">
        <v>67765</v>
      </c>
      <c s="56">
        <v>98.347</v>
      </c>
      <c s="14">
        <v>71459</v>
      </c>
      <c s="14">
        <v>72661</v>
      </c>
      <c s="14">
        <v>69626</v>
      </c>
      <c s="14"/>
      <c s="14">
        <v>105</v>
      </c>
      <c s="14"/>
      <c s="14"/>
      <c s="46">
        <v>4.5</v>
      </c>
      <c s="46">
        <v>5.317</v>
      </c>
      <c s="12" t="s">
        <v>789</v>
      </c>
      <c s="14">
        <v>272</v>
      </c>
      <c s="14">
        <v>3270</v>
      </c>
      <c s="37">
        <v>40095</v>
      </c>
      <c s="37">
        <v>51099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51068</v>
      </c>
      <c s="12" t="s">
        <v>12</v>
      </c>
      <c s="12" t="s">
        <v>9780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69" s="49" t="s">
        <v>7924</v>
      </c>
      <c s="12" t="s">
        <v>2812</v>
      </c>
      <c s="12" t="s">
        <v>2053</v>
      </c>
      <c s="23"/>
      <c s="23"/>
      <c s="12" t="s">
        <v>4610</v>
      </c>
      <c s="23">
        <v>1</v>
      </c>
      <c s="23" t="s">
        <v>7850</v>
      </c>
      <c s="23"/>
      <c s="14">
        <v>9706096</v>
      </c>
      <c s="56">
        <v>102.329</v>
      </c>
      <c s="14">
        <v>9932168</v>
      </c>
      <c s="14">
        <v>9706096</v>
      </c>
      <c s="14">
        <v>9706096</v>
      </c>
      <c s="14"/>
      <c s="14"/>
      <c s="14"/>
      <c s="14"/>
      <c s="46">
        <v>5.5</v>
      </c>
      <c s="46">
        <v>5.53</v>
      </c>
      <c s="12" t="s">
        <v>789</v>
      </c>
      <c s="14">
        <v>44486</v>
      </c>
      <c s="14">
        <v>533835</v>
      </c>
      <c s="37">
        <v>40190</v>
      </c>
      <c s="37">
        <v>51191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/>
      <c s="12" t="s">
        <v>12</v>
      </c>
      <c s="12" t="s">
        <v>2053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0" s="49" t="s">
        <v>845</v>
      </c>
      <c s="12" t="s">
        <v>2054</v>
      </c>
      <c s="12" t="s">
        <v>7925</v>
      </c>
      <c s="23"/>
      <c s="23"/>
      <c s="12" t="s">
        <v>4610</v>
      </c>
      <c s="23">
        <v>1</v>
      </c>
      <c s="23" t="s">
        <v>7850</v>
      </c>
      <c s="23"/>
      <c s="14">
        <v>411227</v>
      </c>
      <c s="56">
        <v>100.873</v>
      </c>
      <c s="14">
        <v>442083</v>
      </c>
      <c s="14">
        <v>438256</v>
      </c>
      <c s="14">
        <v>421110</v>
      </c>
      <c s="14"/>
      <c s="14">
        <v>545</v>
      </c>
      <c s="14"/>
      <c s="14"/>
      <c s="46">
        <v>5</v>
      </c>
      <c s="46">
        <v>5.817</v>
      </c>
      <c s="12" t="s">
        <v>789</v>
      </c>
      <c s="14">
        <v>1826</v>
      </c>
      <c s="14">
        <v>21913</v>
      </c>
      <c s="37">
        <v>40176</v>
      </c>
      <c s="37">
        <v>51160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51099</v>
      </c>
      <c s="12" t="s">
        <v>12</v>
      </c>
      <c s="12" t="s">
        <v>7925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1" s="49" t="s">
        <v>3470</v>
      </c>
      <c s="12" t="s">
        <v>3471</v>
      </c>
      <c s="12" t="s">
        <v>5391</v>
      </c>
      <c s="23"/>
      <c s="23"/>
      <c s="12" t="s">
        <v>4610</v>
      </c>
      <c s="23">
        <v>1</v>
      </c>
      <c s="23" t="s">
        <v>7850</v>
      </c>
      <c s="23"/>
      <c s="14">
        <v>219285</v>
      </c>
      <c s="56">
        <v>100.87</v>
      </c>
      <c s="14">
        <v>227933</v>
      </c>
      <c s="14">
        <v>225967</v>
      </c>
      <c s="14">
        <v>221633</v>
      </c>
      <c s="14"/>
      <c s="14">
        <v>141</v>
      </c>
      <c s="14"/>
      <c s="14"/>
      <c s="46">
        <v>5</v>
      </c>
      <c s="46">
        <v>5.387</v>
      </c>
      <c s="12" t="s">
        <v>789</v>
      </c>
      <c s="14">
        <v>942</v>
      </c>
      <c s="14">
        <v>11298</v>
      </c>
      <c s="37">
        <v>40141</v>
      </c>
      <c s="37">
        <v>51160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50854</v>
      </c>
      <c s="12" t="s">
        <v>12</v>
      </c>
      <c s="12" t="s">
        <v>5391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2" s="49" t="s">
        <v>6062</v>
      </c>
      <c s="12" t="s">
        <v>4652</v>
      </c>
      <c s="17" t="s">
        <v>1417</v>
      </c>
      <c s="23"/>
      <c s="23"/>
      <c s="12" t="s">
        <v>4610</v>
      </c>
      <c s="23">
        <v>1</v>
      </c>
      <c s="23" t="s">
        <v>7850</v>
      </c>
      <c s="23"/>
      <c s="14">
        <v>469511</v>
      </c>
      <c s="56">
        <v>93.941</v>
      </c>
      <c s="14">
        <v>479251</v>
      </c>
      <c s="14">
        <v>510163</v>
      </c>
      <c s="14">
        <v>478098</v>
      </c>
      <c s="14"/>
      <c s="14">
        <v>1994</v>
      </c>
      <c s="14"/>
      <c s="14"/>
      <c s="46">
        <v>4.5</v>
      </c>
      <c s="46">
        <v>5.25</v>
      </c>
      <c s="12" t="s">
        <v>789</v>
      </c>
      <c s="14">
        <v>1913</v>
      </c>
      <c s="14">
        <v>22407</v>
      </c>
      <c s="37">
        <v>45261</v>
      </c>
      <c s="37">
        <v>51058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50693</v>
      </c>
      <c s="12" t="s">
        <v>12</v>
      </c>
      <c s="17" t="s">
        <v>1418</v>
      </c>
      <c s="12" t="s">
        <v>4071</v>
      </c>
      <c s="12" t="s">
        <v>12</v>
      </c>
      <c s="23" t="s">
        <v>2763</v>
      </c>
      <c s="23" t="s">
        <v>7785</v>
      </c>
      <c s="57" t="s">
        <v>5999</v>
      </c>
    </row>
    <row>
      <c r="B273" s="49" t="s">
        <v>8587</v>
      </c>
      <c s="12" t="s">
        <v>5392</v>
      </c>
      <c s="12" t="s">
        <v>2813</v>
      </c>
      <c s="23"/>
      <c s="23"/>
      <c s="12" t="s">
        <v>4610</v>
      </c>
      <c s="23">
        <v>1</v>
      </c>
      <c s="23" t="s">
        <v>7850</v>
      </c>
      <c s="23"/>
      <c s="14">
        <v>360955</v>
      </c>
      <c s="56">
        <v>98.646</v>
      </c>
      <c s="14">
        <v>366989</v>
      </c>
      <c s="14">
        <v>372027</v>
      </c>
      <c s="14">
        <v>365692</v>
      </c>
      <c s="14"/>
      <c s="14">
        <v>273</v>
      </c>
      <c s="14"/>
      <c s="14"/>
      <c s="46">
        <v>5</v>
      </c>
      <c s="46">
        <v>5.48</v>
      </c>
      <c s="12" t="s">
        <v>789</v>
      </c>
      <c s="14">
        <v>1550</v>
      </c>
      <c s="14">
        <v>18601</v>
      </c>
      <c s="37">
        <v>40169</v>
      </c>
      <c s="37">
        <v>49780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49749</v>
      </c>
      <c s="12" t="s">
        <v>12</v>
      </c>
      <c s="12" t="s">
        <v>2813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4" s="49" t="s">
        <v>846</v>
      </c>
      <c s="12" t="s">
        <v>7926</v>
      </c>
      <c s="12" t="s">
        <v>847</v>
      </c>
      <c s="23"/>
      <c s="23"/>
      <c s="12" t="s">
        <v>4610</v>
      </c>
      <c s="23">
        <v>1</v>
      </c>
      <c s="23" t="s">
        <v>7850</v>
      </c>
      <c s="23"/>
      <c s="14">
        <v>6649942</v>
      </c>
      <c s="56">
        <v>100.674</v>
      </c>
      <c s="14">
        <v>6898601</v>
      </c>
      <c s="14">
        <v>6852403</v>
      </c>
      <c s="14">
        <v>6753855</v>
      </c>
      <c s="14"/>
      <c s="14">
        <v>5120</v>
      </c>
      <c s="14"/>
      <c s="14"/>
      <c s="46">
        <v>5</v>
      </c>
      <c s="46">
        <v>5.423</v>
      </c>
      <c s="12" t="s">
        <v>789</v>
      </c>
      <c s="14">
        <v>28552</v>
      </c>
      <c s="14">
        <v>342620</v>
      </c>
      <c s="37">
        <v>40227</v>
      </c>
      <c s="37">
        <v>51150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49293</v>
      </c>
      <c s="12" t="s">
        <v>12</v>
      </c>
      <c s="12" t="s">
        <v>847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5" s="49" t="s">
        <v>3472</v>
      </c>
      <c s="12" t="s">
        <v>4653</v>
      </c>
      <c s="12" t="s">
        <v>7927</v>
      </c>
      <c s="23"/>
      <c s="23"/>
      <c s="12" t="s">
        <v>4610</v>
      </c>
      <c s="23">
        <v>1</v>
      </c>
      <c s="23" t="s">
        <v>7850</v>
      </c>
      <c s="23"/>
      <c s="14">
        <v>3375799</v>
      </c>
      <c s="56">
        <v>101.635</v>
      </c>
      <c s="14">
        <v>3430994</v>
      </c>
      <c s="14">
        <v>3375799</v>
      </c>
      <c s="14">
        <v>3375799</v>
      </c>
      <c s="14"/>
      <c s="14"/>
      <c s="14"/>
      <c s="14"/>
      <c s="46">
        <v>5.5</v>
      </c>
      <c s="46">
        <v>5.548</v>
      </c>
      <c s="12" t="s">
        <v>789</v>
      </c>
      <c s="14">
        <v>15472</v>
      </c>
      <c s="14">
        <v>185669</v>
      </c>
      <c s="37">
        <v>40184</v>
      </c>
      <c s="37">
        <v>49810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49522</v>
      </c>
      <c s="12" t="s">
        <v>12</v>
      </c>
      <c s="12" t="s">
        <v>7927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6" s="49" t="s">
        <v>6063</v>
      </c>
      <c s="12" t="s">
        <v>4654</v>
      </c>
      <c s="12" t="s">
        <v>3473</v>
      </c>
      <c s="23"/>
      <c s="23"/>
      <c s="12" t="s">
        <v>4610</v>
      </c>
      <c s="23">
        <v>1</v>
      </c>
      <c s="23" t="s">
        <v>7850</v>
      </c>
      <c s="23"/>
      <c s="14">
        <v>4891421</v>
      </c>
      <c s="56">
        <v>97.556</v>
      </c>
      <c s="14">
        <v>5151323</v>
      </c>
      <c s="14">
        <v>5280365</v>
      </c>
      <c s="14">
        <v>5106169</v>
      </c>
      <c s="14"/>
      <c s="14">
        <v>13783</v>
      </c>
      <c s="14"/>
      <c s="14"/>
      <c s="46">
        <v>4.5</v>
      </c>
      <c s="46">
        <v>5.468</v>
      </c>
      <c s="12" t="s">
        <v>789</v>
      </c>
      <c s="14">
        <v>19801</v>
      </c>
      <c s="14">
        <v>237616</v>
      </c>
      <c s="37">
        <v>40227</v>
      </c>
      <c s="37">
        <v>51220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49212</v>
      </c>
      <c s="12" t="s">
        <v>12</v>
      </c>
      <c s="12" t="s">
        <v>3473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7" s="49" t="s">
        <v>8588</v>
      </c>
      <c s="12" t="s">
        <v>3474</v>
      </c>
      <c s="12" t="s">
        <v>848</v>
      </c>
      <c s="23"/>
      <c s="23"/>
      <c s="12" t="s">
        <v>4610</v>
      </c>
      <c s="23">
        <v>1</v>
      </c>
      <c s="23" t="s">
        <v>7850</v>
      </c>
      <c s="23"/>
      <c s="14">
        <v>6350122</v>
      </c>
      <c s="56">
        <v>98.475</v>
      </c>
      <c s="14">
        <v>6814778</v>
      </c>
      <c s="14">
        <v>6920291</v>
      </c>
      <c s="14">
        <v>6633638</v>
      </c>
      <c s="14"/>
      <c s="14">
        <v>5969</v>
      </c>
      <c s="14"/>
      <c s="14"/>
      <c s="46">
        <v>4.5</v>
      </c>
      <c s="46">
        <v>5.474</v>
      </c>
      <c s="12" t="s">
        <v>789</v>
      </c>
      <c s="14">
        <v>25951</v>
      </c>
      <c s="14">
        <v>311413</v>
      </c>
      <c s="37">
        <v>40260</v>
      </c>
      <c s="37">
        <v>51251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50734</v>
      </c>
      <c s="12" t="s">
        <v>12</v>
      </c>
      <c s="12" t="s">
        <v>848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8" s="49" t="s">
        <v>2814</v>
      </c>
      <c s="12" t="s">
        <v>8589</v>
      </c>
      <c s="12" t="s">
        <v>1419</v>
      </c>
      <c s="23"/>
      <c s="23"/>
      <c s="12" t="s">
        <v>4610</v>
      </c>
      <c s="23">
        <v>1</v>
      </c>
      <c s="23" t="s">
        <v>7850</v>
      </c>
      <c s="23"/>
      <c s="14">
        <v>39965</v>
      </c>
      <c s="56">
        <v>98.367</v>
      </c>
      <c s="14">
        <v>41531</v>
      </c>
      <c s="14">
        <v>42220</v>
      </c>
      <c s="14">
        <v>40840</v>
      </c>
      <c s="14"/>
      <c s="14">
        <v>49</v>
      </c>
      <c s="14"/>
      <c s="14"/>
      <c s="46">
        <v>4.5</v>
      </c>
      <c s="46">
        <v>5.138</v>
      </c>
      <c s="12" t="s">
        <v>789</v>
      </c>
      <c s="14">
        <v>158</v>
      </c>
      <c s="14">
        <v>1900</v>
      </c>
      <c s="37">
        <v>40711</v>
      </c>
      <c s="37">
        <v>51281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51068</v>
      </c>
      <c s="12" t="s">
        <v>12</v>
      </c>
      <c s="12" t="s">
        <v>1419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79" s="49" t="s">
        <v>6064</v>
      </c>
      <c s="12" t="s">
        <v>184</v>
      </c>
      <c s="12" t="s">
        <v>7160</v>
      </c>
      <c s="23"/>
      <c s="23"/>
      <c s="12" t="s">
        <v>4610</v>
      </c>
      <c s="23">
        <v>1</v>
      </c>
      <c s="23" t="s">
        <v>7850</v>
      </c>
      <c s="23"/>
      <c s="14">
        <v>1392486</v>
      </c>
      <c s="56">
        <v>98.413</v>
      </c>
      <c s="14">
        <v>1368434</v>
      </c>
      <c s="14">
        <v>1390502</v>
      </c>
      <c s="14">
        <v>1389159</v>
      </c>
      <c s="14"/>
      <c s="14">
        <v>-121</v>
      </c>
      <c s="14"/>
      <c s="14"/>
      <c s="46">
        <v>4.5</v>
      </c>
      <c s="46">
        <v>4.502</v>
      </c>
      <c s="12" t="s">
        <v>789</v>
      </c>
      <c s="14">
        <v>5214</v>
      </c>
      <c s="14">
        <v>62573</v>
      </c>
      <c s="37">
        <v>40843</v>
      </c>
      <c s="37">
        <v>51281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51191</v>
      </c>
      <c s="12" t="s">
        <v>12</v>
      </c>
      <c s="12" t="s">
        <v>7160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80" s="49" t="s">
        <v>8590</v>
      </c>
      <c s="12" t="s">
        <v>4072</v>
      </c>
      <c s="12" t="s">
        <v>1420</v>
      </c>
      <c s="23"/>
      <c s="23"/>
      <c s="12" t="s">
        <v>4610</v>
      </c>
      <c s="23">
        <v>1</v>
      </c>
      <c s="23" t="s">
        <v>7850</v>
      </c>
      <c s="23"/>
      <c s="14">
        <v>749541</v>
      </c>
      <c s="56">
        <v>96.077</v>
      </c>
      <c s="14">
        <v>763472</v>
      </c>
      <c s="14">
        <v>794645</v>
      </c>
      <c s="14">
        <v>766933</v>
      </c>
      <c s="14"/>
      <c s="14">
        <v>1221</v>
      </c>
      <c s="14"/>
      <c s="14"/>
      <c s="46">
        <v>4</v>
      </c>
      <c s="46">
        <v>4.649</v>
      </c>
      <c s="12" t="s">
        <v>789</v>
      </c>
      <c s="14">
        <v>2649</v>
      </c>
      <c s="14">
        <v>31786</v>
      </c>
      <c s="37">
        <v>41260</v>
      </c>
      <c s="37">
        <v>51342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51038</v>
      </c>
      <c s="12" t="s">
        <v>12</v>
      </c>
      <c s="12" t="s">
        <v>1420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81" s="49" t="s">
        <v>849</v>
      </c>
      <c s="12" t="s">
        <v>2055</v>
      </c>
      <c s="12" t="s">
        <v>6065</v>
      </c>
      <c s="23"/>
      <c s="23"/>
      <c s="12" t="s">
        <v>4610</v>
      </c>
      <c s="23">
        <v>1</v>
      </c>
      <c s="23" t="s">
        <v>7850</v>
      </c>
      <c s="23"/>
      <c s="14">
        <v>53012</v>
      </c>
      <c s="56">
        <v>91.734</v>
      </c>
      <c s="14">
        <v>48721</v>
      </c>
      <c s="14">
        <v>53111</v>
      </c>
      <c s="14">
        <v>53010</v>
      </c>
      <c s="14"/>
      <c s="14"/>
      <c s="14"/>
      <c s="14"/>
      <c s="46">
        <v>3</v>
      </c>
      <c s="46">
        <v>3.017</v>
      </c>
      <c s="12" t="s">
        <v>789</v>
      </c>
      <c s="14">
        <v>133</v>
      </c>
      <c s="14">
        <v>1593</v>
      </c>
      <c s="37">
        <v>40556</v>
      </c>
      <c s="37">
        <v>51373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50946</v>
      </c>
      <c s="12" t="s">
        <v>12</v>
      </c>
      <c s="12" t="s">
        <v>6065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82" s="49" t="s">
        <v>3475</v>
      </c>
      <c s="12" t="s">
        <v>1421</v>
      </c>
      <c s="17" t="s">
        <v>850</v>
      </c>
      <c s="23"/>
      <c s="23"/>
      <c s="12" t="s">
        <v>4610</v>
      </c>
      <c s="23">
        <v>1</v>
      </c>
      <c s="23" t="s">
        <v>7850</v>
      </c>
      <c s="23"/>
      <c s="14">
        <v>753083</v>
      </c>
      <c s="56">
        <v>95.831</v>
      </c>
      <c s="14">
        <v>742341</v>
      </c>
      <c s="14">
        <v>774638</v>
      </c>
      <c s="14">
        <v>761082</v>
      </c>
      <c s="14"/>
      <c s="14">
        <v>508</v>
      </c>
      <c s="14"/>
      <c s="14"/>
      <c s="46">
        <v>4</v>
      </c>
      <c s="46">
        <v>4.307</v>
      </c>
      <c s="12" t="s">
        <v>789</v>
      </c>
      <c s="14">
        <v>2582</v>
      </c>
      <c s="14">
        <v>30986</v>
      </c>
      <c s="37">
        <v>40814</v>
      </c>
      <c s="37">
        <v>51526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51404</v>
      </c>
      <c s="12" t="s">
        <v>12</v>
      </c>
      <c s="12" t="s">
        <v>4073</v>
      </c>
      <c s="12" t="s">
        <v>2815</v>
      </c>
      <c s="12" t="s">
        <v>12</v>
      </c>
      <c s="23" t="s">
        <v>2763</v>
      </c>
      <c s="23" t="s">
        <v>7785</v>
      </c>
      <c s="57" t="s">
        <v>5999</v>
      </c>
    </row>
    <row>
      <c r="B283" s="49" t="s">
        <v>6066</v>
      </c>
      <c s="12" t="s">
        <v>4074</v>
      </c>
      <c s="12" t="s">
        <v>1422</v>
      </c>
      <c s="23"/>
      <c s="23"/>
      <c s="12" t="s">
        <v>4610</v>
      </c>
      <c s="23">
        <v>1</v>
      </c>
      <c s="23" t="s">
        <v>7850</v>
      </c>
      <c s="23"/>
      <c s="14">
        <v>411307</v>
      </c>
      <c s="56">
        <v>98.273</v>
      </c>
      <c s="14">
        <v>435168</v>
      </c>
      <c s="14">
        <v>442815</v>
      </c>
      <c s="14">
        <v>425041</v>
      </c>
      <c s="14"/>
      <c s="14">
        <v>502</v>
      </c>
      <c s="14"/>
      <c s="14"/>
      <c s="46">
        <v>4.5</v>
      </c>
      <c s="46">
        <v>5.378</v>
      </c>
      <c s="12" t="s">
        <v>789</v>
      </c>
      <c s="14">
        <v>1661</v>
      </c>
      <c s="14">
        <v>19927</v>
      </c>
      <c s="37">
        <v>40520</v>
      </c>
      <c s="37">
        <v>51465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51007</v>
      </c>
      <c s="12" t="s">
        <v>12</v>
      </c>
      <c s="12" t="s">
        <v>1422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84" s="49" t="s">
        <v>8591</v>
      </c>
      <c s="12" t="s">
        <v>4075</v>
      </c>
      <c s="12" t="s">
        <v>8592</v>
      </c>
      <c s="23"/>
      <c s="23"/>
      <c s="12" t="s">
        <v>4610</v>
      </c>
      <c s="23">
        <v>1</v>
      </c>
      <c s="23" t="s">
        <v>7850</v>
      </c>
      <c s="23"/>
      <c s="14">
        <v>747959</v>
      </c>
      <c s="56">
        <v>95.713</v>
      </c>
      <c s="14">
        <v>772641</v>
      </c>
      <c s="14">
        <v>807245</v>
      </c>
      <c s="14">
        <v>771228</v>
      </c>
      <c s="14"/>
      <c s="14">
        <v>1431</v>
      </c>
      <c s="14"/>
      <c s="14"/>
      <c s="46">
        <v>4</v>
      </c>
      <c s="46">
        <v>4.805</v>
      </c>
      <c s="12" t="s">
        <v>789</v>
      </c>
      <c s="14">
        <v>2691</v>
      </c>
      <c s="14">
        <v>32290</v>
      </c>
      <c s="37">
        <v>40494</v>
      </c>
      <c s="37">
        <v>51495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51434</v>
      </c>
      <c s="12" t="s">
        <v>12</v>
      </c>
      <c s="12" t="s">
        <v>8592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85" s="49" t="s">
        <v>851</v>
      </c>
      <c s="12" t="s">
        <v>6067</v>
      </c>
      <c s="12" t="s">
        <v>8593</v>
      </c>
      <c s="23"/>
      <c s="23"/>
      <c s="12" t="s">
        <v>4610</v>
      </c>
      <c s="23">
        <v>1</v>
      </c>
      <c s="23" t="s">
        <v>7850</v>
      </c>
      <c s="23"/>
      <c s="14">
        <v>5815910</v>
      </c>
      <c s="56">
        <v>96.819</v>
      </c>
      <c s="14">
        <v>6025176</v>
      </c>
      <c s="14">
        <v>6223148</v>
      </c>
      <c s="14">
        <v>6053348</v>
      </c>
      <c s="14"/>
      <c s="14">
        <v>11809</v>
      </c>
      <c s="14"/>
      <c s="14"/>
      <c s="46">
        <v>4</v>
      </c>
      <c s="46">
        <v>4.786</v>
      </c>
      <c s="12" t="s">
        <v>789</v>
      </c>
      <c s="14">
        <v>20744</v>
      </c>
      <c s="14">
        <v>248926</v>
      </c>
      <c s="37">
        <v>40703</v>
      </c>
      <c s="37">
        <v>51434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49120</v>
      </c>
      <c s="12" t="s">
        <v>12</v>
      </c>
      <c s="12" t="s">
        <v>8593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86" s="49" t="s">
        <v>3476</v>
      </c>
      <c s="12" t="s">
        <v>7161</v>
      </c>
      <c s="12" t="s">
        <v>1423</v>
      </c>
      <c s="23"/>
      <c s="23"/>
      <c s="12" t="s">
        <v>4610</v>
      </c>
      <c s="23">
        <v>1</v>
      </c>
      <c s="23" t="s">
        <v>7850</v>
      </c>
      <c s="23"/>
      <c s="14">
        <v>483192</v>
      </c>
      <c s="56">
        <v>97.16</v>
      </c>
      <c s="14">
        <v>487096</v>
      </c>
      <c s="14">
        <v>501331</v>
      </c>
      <c s="14">
        <v>489835</v>
      </c>
      <c s="14"/>
      <c s="14">
        <v>448</v>
      </c>
      <c s="14"/>
      <c s="14"/>
      <c s="46">
        <v>4.5</v>
      </c>
      <c s="46">
        <v>4.93</v>
      </c>
      <c s="12" t="s">
        <v>789</v>
      </c>
      <c s="14">
        <v>1880</v>
      </c>
      <c s="14">
        <v>22560</v>
      </c>
      <c s="37">
        <v>40385</v>
      </c>
      <c s="37">
        <v>51373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50885</v>
      </c>
      <c s="12" t="s">
        <v>12</v>
      </c>
      <c s="12" t="s">
        <v>1423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87" s="49" t="s">
        <v>6068</v>
      </c>
      <c s="12" t="s">
        <v>4076</v>
      </c>
      <c s="12" t="s">
        <v>6604</v>
      </c>
      <c s="23"/>
      <c s="23"/>
      <c s="12" t="s">
        <v>4610</v>
      </c>
      <c s="23">
        <v>1</v>
      </c>
      <c s="23" t="s">
        <v>7850</v>
      </c>
      <c s="23"/>
      <c s="14">
        <v>606469</v>
      </c>
      <c s="56">
        <v>98.301</v>
      </c>
      <c s="14">
        <v>619861</v>
      </c>
      <c s="14">
        <v>630576</v>
      </c>
      <c s="14">
        <v>614607</v>
      </c>
      <c s="14"/>
      <c s="14">
        <v>497</v>
      </c>
      <c s="14"/>
      <c s="14"/>
      <c s="46">
        <v>4.5</v>
      </c>
      <c s="46">
        <v>4.968</v>
      </c>
      <c s="12" t="s">
        <v>789</v>
      </c>
      <c s="14">
        <v>2365</v>
      </c>
      <c s="14">
        <v>28376</v>
      </c>
      <c s="37">
        <v>40386</v>
      </c>
      <c s="37">
        <v>51373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>
        <v>51342</v>
      </c>
      <c s="12" t="s">
        <v>12</v>
      </c>
      <c s="12" t="s">
        <v>6604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288" s="49" t="s">
        <v>852</v>
      </c>
      <c s="12" t="s">
        <v>7162</v>
      </c>
      <c s="12" t="s">
        <v>3477</v>
      </c>
      <c s="23"/>
      <c s="23"/>
      <c s="12" t="s">
        <v>4610</v>
      </c>
      <c s="23">
        <v>1</v>
      </c>
      <c s="23" t="s">
        <v>7850</v>
      </c>
      <c s="23"/>
      <c s="14">
        <v>12350</v>
      </c>
      <c s="56">
        <v>106.043</v>
      </c>
      <c s="14">
        <v>12232</v>
      </c>
      <c s="14">
        <v>11535</v>
      </c>
      <c s="14">
        <v>12144</v>
      </c>
      <c s="14"/>
      <c s="14">
        <v>-63</v>
      </c>
      <c s="14"/>
      <c s="14"/>
      <c s="46">
        <v>7.5</v>
      </c>
      <c s="46">
        <v>6.126</v>
      </c>
      <c s="12" t="s">
        <v>789</v>
      </c>
      <c s="14">
        <v>70</v>
      </c>
      <c s="14">
        <v>865</v>
      </c>
      <c s="37">
        <v>39917</v>
      </c>
      <c s="37">
        <v>50345</v>
      </c>
      <c s="23" t="s">
        <v>7891</v>
      </c>
      <c s="23" t="s">
        <v>3405</v>
      </c>
      <c s="12" t="s">
        <v>125</v>
      </c>
      <c s="23" t="s">
        <v>2000</v>
      </c>
      <c s="37"/>
      <c s="46"/>
      <c s="37"/>
      <c s="12" t="s">
        <v>2056</v>
      </c>
      <c s="12" t="s">
        <v>5393</v>
      </c>
      <c s="12" t="s">
        <v>3478</v>
      </c>
      <c s="12" t="s">
        <v>12</v>
      </c>
      <c s="23" t="s">
        <v>2763</v>
      </c>
      <c s="23" t="s">
        <v>7785</v>
      </c>
      <c s="57" t="s">
        <v>5999</v>
      </c>
    </row>
    <row>
      <c r="B289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290" s="15" t="s">
        <v>7163</v>
      </c>
      <c s="16" t="s">
        <v>6605</v>
      </c>
      <c s="18"/>
      <c s="9"/>
      <c s="9"/>
      <c s="18"/>
      <c s="9"/>
      <c s="9"/>
      <c s="9"/>
      <c s="5">
        <v>88870670</v>
      </c>
      <c s="52"/>
      <c s="5">
        <v>91126459</v>
      </c>
      <c s="5">
        <v>93078610</v>
      </c>
      <c s="5">
        <v>90970706</v>
      </c>
      <c s="5"/>
      <c s="5">
        <v>109994</v>
      </c>
      <c s="5"/>
      <c s="5"/>
      <c s="38"/>
      <c s="38"/>
      <c s="18"/>
      <c s="5">
        <v>350880</v>
      </c>
      <c s="5">
        <v>4202990</v>
      </c>
      <c s="31"/>
      <c s="31"/>
      <c s="9"/>
      <c s="9"/>
      <c s="18"/>
      <c s="9"/>
      <c s="31"/>
      <c s="38"/>
      <c s="31"/>
      <c s="18"/>
      <c s="18"/>
      <c s="18"/>
      <c s="18"/>
      <c s="9"/>
      <c s="9"/>
      <c s="18"/>
    </row>
    <row>
      <c r="B291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8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292" s="6" t="s">
        <v>3479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29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4" s="15" t="s">
        <v>5394</v>
      </c>
      <c s="16" t="s">
        <v>185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9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6" s="6" t="s">
        <v>1424</v>
      </c>
      <c s="6" t="s">
        <v>9048</v>
      </c>
      <c s="6" t="s">
        <v>12</v>
      </c>
      <c s="22"/>
      <c s="22"/>
      <c s="6" t="s">
        <v>12</v>
      </c>
      <c s="22"/>
      <c s="22"/>
      <c s="22"/>
      <c s="2"/>
      <c s="60"/>
      <c s="2"/>
      <c s="2"/>
      <c s="2"/>
      <c s="2"/>
      <c s="2"/>
      <c s="2"/>
      <c s="2"/>
      <c s="53"/>
      <c s="53"/>
      <c s="6" t="s">
        <v>12</v>
      </c>
      <c s="2"/>
      <c s="2"/>
      <c s="47"/>
      <c s="47"/>
      <c s="2"/>
      <c s="22"/>
      <c s="6" t="s">
        <v>12</v>
      </c>
      <c s="22"/>
      <c s="47"/>
      <c s="53"/>
      <c s="47"/>
      <c s="6" t="s">
        <v>12</v>
      </c>
      <c s="6" t="s">
        <v>12</v>
      </c>
      <c s="6" t="s">
        <v>12</v>
      </c>
      <c s="6" t="s">
        <v>12</v>
      </c>
      <c s="22"/>
      <c s="22"/>
      <c s="57" t="s">
        <v>12</v>
      </c>
    </row>
    <row>
      <c r="B297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" t="s">
        <v>6500</v>
      </c>
      <c s="45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29" t="s">
        <v>6500</v>
      </c>
      <c s="7" t="s">
        <v>6500</v>
      </c>
      <c s="1" t="s">
        <v>6500</v>
      </c>
      <c s="1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298" s="15" t="s">
        <v>3480</v>
      </c>
      <c s="16" t="s">
        <v>853</v>
      </c>
      <c s="18"/>
      <c s="9"/>
      <c s="9"/>
      <c s="18"/>
      <c s="9"/>
      <c s="9"/>
      <c s="9"/>
      <c s="5"/>
      <c s="52"/>
      <c s="5"/>
      <c s="5"/>
      <c s="5"/>
      <c s="5"/>
      <c s="5"/>
      <c s="5"/>
      <c s="5"/>
      <c s="38"/>
      <c s="38"/>
      <c s="18"/>
      <c s="5"/>
      <c s="5"/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299" s="15" t="s">
        <v>1425</v>
      </c>
      <c s="16" t="s">
        <v>2057</v>
      </c>
      <c s="18"/>
      <c s="9"/>
      <c s="9"/>
      <c s="18"/>
      <c s="9"/>
      <c s="9"/>
      <c s="9"/>
      <c s="5">
        <v>345115241</v>
      </c>
      <c s="52"/>
      <c s="5">
        <v>332288540</v>
      </c>
      <c s="5">
        <v>356963571</v>
      </c>
      <c s="5">
        <v>351738341</v>
      </c>
      <c s="5"/>
      <c s="5">
        <v>529899</v>
      </c>
      <c s="5"/>
      <c s="5"/>
      <c s="38"/>
      <c s="38"/>
      <c s="18"/>
      <c s="5">
        <v>3082701</v>
      </c>
      <c s="5">
        <v>14181482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300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301" s="49" t="s">
        <v>4077</v>
      </c>
      <c s="12" t="s">
        <v>4078</v>
      </c>
      <c s="12" t="s">
        <v>9178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10000000</v>
      </c>
      <c s="56">
        <v>98.363</v>
      </c>
      <c s="14">
        <v>9836312</v>
      </c>
      <c s="14">
        <v>10000000</v>
      </c>
      <c s="14">
        <v>10000000</v>
      </c>
      <c s="14"/>
      <c s="14"/>
      <c s="14"/>
      <c s="14"/>
      <c s="46">
        <v>3.8</v>
      </c>
      <c s="46">
        <v>3.8</v>
      </c>
      <c s="12" t="s">
        <v>9150</v>
      </c>
      <c s="14">
        <v>92889</v>
      </c>
      <c s="14">
        <v>380000</v>
      </c>
      <c s="37">
        <v>43185</v>
      </c>
      <c s="37">
        <v>46846</v>
      </c>
      <c s="3"/>
      <c s="23" t="s">
        <v>3405</v>
      </c>
      <c s="12" t="s">
        <v>9727</v>
      </c>
      <c s="9"/>
      <c s="37">
        <v>46755</v>
      </c>
      <c s="46">
        <v>100</v>
      </c>
      <c s="37"/>
      <c s="12" t="s">
        <v>4079</v>
      </c>
      <c s="12" t="s">
        <v>9178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02" s="49" t="s">
        <v>6606</v>
      </c>
      <c s="12" t="s">
        <v>4655</v>
      </c>
      <c s="12" t="s">
        <v>1426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1495353</v>
      </c>
      <c s="56">
        <v>96.419</v>
      </c>
      <c s="14">
        <v>1446291</v>
      </c>
      <c s="14">
        <v>1500000</v>
      </c>
      <c s="14">
        <v>1497624</v>
      </c>
      <c s="14"/>
      <c s="14">
        <v>483</v>
      </c>
      <c s="14"/>
      <c s="14"/>
      <c s="46">
        <v>3.95</v>
      </c>
      <c s="46">
        <v>3.989</v>
      </c>
      <c s="12" t="s">
        <v>9155</v>
      </c>
      <c s="14">
        <v>4938</v>
      </c>
      <c s="14">
        <v>59250</v>
      </c>
      <c s="37">
        <v>43489</v>
      </c>
      <c s="37">
        <v>46905</v>
      </c>
      <c s="3"/>
      <c s="23" t="s">
        <v>3405</v>
      </c>
      <c s="12" t="s">
        <v>9727</v>
      </c>
      <c s="9"/>
      <c s="37">
        <v>46813</v>
      </c>
      <c s="46">
        <v>100</v>
      </c>
      <c s="37"/>
      <c s="12" t="s">
        <v>12</v>
      </c>
      <c s="12" t="s">
        <v>1426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03" s="49" t="s">
        <v>9179</v>
      </c>
      <c s="12" t="s">
        <v>3481</v>
      </c>
      <c s="17" t="s">
        <v>186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4980900</v>
      </c>
      <c s="56">
        <v>85.031</v>
      </c>
      <c s="14">
        <v>4251548</v>
      </c>
      <c s="14">
        <v>5000000</v>
      </c>
      <c s="14">
        <v>4985137</v>
      </c>
      <c s="14"/>
      <c s="14">
        <v>475</v>
      </c>
      <c s="14"/>
      <c s="14"/>
      <c s="46">
        <v>4.4</v>
      </c>
      <c s="46">
        <v>4.423</v>
      </c>
      <c s="12" t="s">
        <v>9155</v>
      </c>
      <c s="14">
        <v>18333</v>
      </c>
      <c s="14">
        <v>220000</v>
      </c>
      <c s="37">
        <v>41407</v>
      </c>
      <c s="37">
        <v>52383</v>
      </c>
      <c s="3"/>
      <c s="23" t="s">
        <v>3405</v>
      </c>
      <c s="12" t="s">
        <v>9727</v>
      </c>
      <c s="9"/>
      <c s="37">
        <v>52201</v>
      </c>
      <c s="46">
        <v>100</v>
      </c>
      <c s="37"/>
      <c s="12" t="s">
        <v>2058</v>
      </c>
      <c s="12" t="s">
        <v>4656</v>
      </c>
      <c s="12" t="s">
        <v>6607</v>
      </c>
      <c s="12" t="s">
        <v>12</v>
      </c>
      <c s="23" t="s">
        <v>7865</v>
      </c>
      <c s="23" t="s">
        <v>7785</v>
      </c>
      <c s="57" t="s">
        <v>4014</v>
      </c>
    </row>
    <row>
      <c r="B304" s="49" t="s">
        <v>1427</v>
      </c>
      <c s="12" t="s">
        <v>4657</v>
      </c>
      <c s="12" t="s">
        <v>6608</v>
      </c>
      <c s="23"/>
      <c s="23"/>
      <c s="12" t="s">
        <v>12</v>
      </c>
      <c s="23">
        <v>2</v>
      </c>
      <c s="23" t="s">
        <v>145</v>
      </c>
      <c s="23" t="s">
        <v>5395</v>
      </c>
      <c s="14">
        <v>2679288</v>
      </c>
      <c s="56">
        <v>93.385</v>
      </c>
      <c s="14">
        <v>2502053</v>
      </c>
      <c s="14">
        <v>2679288</v>
      </c>
      <c s="14">
        <v>2679288</v>
      </c>
      <c s="14"/>
      <c s="14"/>
      <c s="14"/>
      <c s="14"/>
      <c s="46">
        <v>4.5</v>
      </c>
      <c s="46">
        <v>4.5</v>
      </c>
      <c s="12" t="s">
        <v>9781</v>
      </c>
      <c s="14">
        <v>10382</v>
      </c>
      <c s="14">
        <v>120568</v>
      </c>
      <c s="37">
        <v>43069</v>
      </c>
      <c s="37">
        <v>51195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6608</v>
      </c>
      <c s="12" t="s">
        <v>12</v>
      </c>
      <c s="12" t="s">
        <v>12</v>
      </c>
      <c s="23" t="s">
        <v>2763</v>
      </c>
      <c s="23" t="s">
        <v>7785</v>
      </c>
      <c s="57" t="s">
        <v>7164</v>
      </c>
    </row>
    <row>
      <c r="B305" s="49" t="s">
        <v>4081</v>
      </c>
      <c s="12" t="s">
        <v>1428</v>
      </c>
      <c s="12" t="s">
        <v>5396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5109974</v>
      </c>
      <c s="56">
        <v>96.533</v>
      </c>
      <c s="14">
        <v>4856554</v>
      </c>
      <c s="14">
        <v>5031000</v>
      </c>
      <c s="14">
        <v>5102259</v>
      </c>
      <c s="14"/>
      <c s="14">
        <v>-1690</v>
      </c>
      <c s="14"/>
      <c s="14"/>
      <c s="46">
        <v>5.15</v>
      </c>
      <c s="46">
        <v>5.044</v>
      </c>
      <c s="12" t="s">
        <v>7866</v>
      </c>
      <c s="14">
        <v>33107</v>
      </c>
      <c s="14">
        <v>259097</v>
      </c>
      <c s="37">
        <v>43430</v>
      </c>
      <c s="37">
        <v>53646</v>
      </c>
      <c s="3"/>
      <c s="23" t="s">
        <v>3405</v>
      </c>
      <c s="12" t="s">
        <v>9727</v>
      </c>
      <c s="9"/>
      <c s="37">
        <v>53462</v>
      </c>
      <c s="46">
        <v>100</v>
      </c>
      <c s="37">
        <v>53462</v>
      </c>
      <c s="12" t="s">
        <v>5397</v>
      </c>
      <c s="12" t="s">
        <v>5396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06" s="49" t="s">
        <v>6609</v>
      </c>
      <c s="12" t="s">
        <v>5398</v>
      </c>
      <c s="12" t="s">
        <v>5396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10571799</v>
      </c>
      <c s="56">
        <v>115.301</v>
      </c>
      <c s="14">
        <v>11530081</v>
      </c>
      <c s="14">
        <v>10000000</v>
      </c>
      <c s="14">
        <v>10424761</v>
      </c>
      <c s="14"/>
      <c s="14">
        <v>-36430</v>
      </c>
      <c s="14"/>
      <c s="14"/>
      <c s="46">
        <v>7.7</v>
      </c>
      <c s="46">
        <v>7.018</v>
      </c>
      <c s="12" t="s">
        <v>7866</v>
      </c>
      <c s="14">
        <v>128333</v>
      </c>
      <c s="14">
        <v>770000</v>
      </c>
      <c s="37">
        <v>43621</v>
      </c>
      <c s="37">
        <v>48335</v>
      </c>
      <c s="3"/>
      <c s="23" t="s">
        <v>3405</v>
      </c>
      <c s="12" t="s">
        <v>9727</v>
      </c>
      <c s="9"/>
      <c s="37"/>
      <c s="46"/>
      <c s="37"/>
      <c s="12" t="s">
        <v>5397</v>
      </c>
      <c s="12" t="s">
        <v>5396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07" s="49" t="s">
        <v>9180</v>
      </c>
      <c s="12" t="s">
        <v>7165</v>
      </c>
      <c s="12" t="s">
        <v>9181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9980300</v>
      </c>
      <c s="56">
        <v>115.291</v>
      </c>
      <c s="14">
        <v>11529119</v>
      </c>
      <c s="14">
        <v>10000000</v>
      </c>
      <c s="14">
        <v>9986998</v>
      </c>
      <c s="14"/>
      <c s="14">
        <v>575</v>
      </c>
      <c s="14"/>
      <c s="14"/>
      <c s="46">
        <v>6.15</v>
      </c>
      <c s="46">
        <v>6.164</v>
      </c>
      <c s="12" t="s">
        <v>7866</v>
      </c>
      <c s="14">
        <v>52958</v>
      </c>
      <c s="14">
        <v>615000</v>
      </c>
      <c s="37">
        <v>39393</v>
      </c>
      <c s="37">
        <v>50374</v>
      </c>
      <c s="3"/>
      <c s="23" t="s">
        <v>3405</v>
      </c>
      <c s="12" t="s">
        <v>9727</v>
      </c>
      <c s="9"/>
      <c s="37"/>
      <c s="46"/>
      <c s="37"/>
      <c s="12" t="s">
        <v>5399</v>
      </c>
      <c s="12" t="s">
        <v>9181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308" s="49" t="s">
        <v>2059</v>
      </c>
      <c s="12" t="s">
        <v>9182</v>
      </c>
      <c s="12" t="s">
        <v>4082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4997600</v>
      </c>
      <c s="56">
        <v>95.397</v>
      </c>
      <c s="14">
        <v>4769863</v>
      </c>
      <c s="14">
        <v>5000000</v>
      </c>
      <c s="14">
        <v>4997991</v>
      </c>
      <c s="14"/>
      <c s="14">
        <v>54</v>
      </c>
      <c s="14"/>
      <c s="14"/>
      <c s="46">
        <v>4.7</v>
      </c>
      <c s="46">
        <v>4.703</v>
      </c>
      <c s="12" t="s">
        <v>7866</v>
      </c>
      <c s="14">
        <v>30681</v>
      </c>
      <c s="14">
        <v>235000</v>
      </c>
      <c s="37">
        <v>42129</v>
      </c>
      <c s="37">
        <v>53096</v>
      </c>
      <c s="3"/>
      <c s="23" t="s">
        <v>3405</v>
      </c>
      <c s="12" t="s">
        <v>9727</v>
      </c>
      <c s="9"/>
      <c s="37">
        <v>52915</v>
      </c>
      <c s="46">
        <v>100</v>
      </c>
      <c s="37"/>
      <c s="12" t="s">
        <v>2816</v>
      </c>
      <c s="12" t="s">
        <v>4082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09" s="49" t="s">
        <v>4658</v>
      </c>
      <c s="12" t="s">
        <v>9183</v>
      </c>
      <c s="12" t="s">
        <v>4082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1991407</v>
      </c>
      <c s="56">
        <v>89.383</v>
      </c>
      <c s="14">
        <v>1787650</v>
      </c>
      <c s="14">
        <v>2000000</v>
      </c>
      <c s="14">
        <v>1991914</v>
      </c>
      <c s="14"/>
      <c s="14">
        <v>168</v>
      </c>
      <c s="14"/>
      <c s="14"/>
      <c s="46">
        <v>4.25</v>
      </c>
      <c s="46">
        <v>4.276</v>
      </c>
      <c s="12" t="s">
        <v>7866</v>
      </c>
      <c s="14">
        <v>9444</v>
      </c>
      <c s="14">
        <v>85000</v>
      </c>
      <c s="37">
        <v>44154</v>
      </c>
      <c s="37">
        <v>54748</v>
      </c>
      <c s="3"/>
      <c s="23" t="s">
        <v>3405</v>
      </c>
      <c s="12" t="s">
        <v>9727</v>
      </c>
      <c s="9"/>
      <c s="37">
        <v>54564</v>
      </c>
      <c s="46">
        <v>100</v>
      </c>
      <c s="37"/>
      <c s="12" t="s">
        <v>2816</v>
      </c>
      <c s="12" t="s">
        <v>4082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10" s="49" t="s">
        <v>9184</v>
      </c>
      <c s="12" t="s">
        <v>7166</v>
      </c>
      <c s="12" t="s">
        <v>3483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1285921</v>
      </c>
      <c s="56">
        <v>94.166</v>
      </c>
      <c s="14">
        <v>1224152</v>
      </c>
      <c s="14">
        <v>1300000</v>
      </c>
      <c s="14">
        <v>1287518</v>
      </c>
      <c s="14"/>
      <c s="14">
        <v>334</v>
      </c>
      <c s="14"/>
      <c s="14"/>
      <c s="46">
        <v>4.35</v>
      </c>
      <c s="46">
        <v>4.419</v>
      </c>
      <c s="12" t="s">
        <v>7866</v>
      </c>
      <c s="14">
        <v>9111</v>
      </c>
      <c s="14">
        <v>56550</v>
      </c>
      <c s="37">
        <v>43431</v>
      </c>
      <c s="37">
        <v>53269</v>
      </c>
      <c s="3"/>
      <c s="23" t="s">
        <v>3405</v>
      </c>
      <c s="12" t="s">
        <v>9727</v>
      </c>
      <c s="9"/>
      <c s="37">
        <v>53085</v>
      </c>
      <c s="46">
        <v>100</v>
      </c>
      <c s="37"/>
      <c s="12" t="s">
        <v>6610</v>
      </c>
      <c s="12" t="s">
        <v>3483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311" s="49" t="s">
        <v>1429</v>
      </c>
      <c s="12" t="s">
        <v>187</v>
      </c>
      <c s="17" t="s">
        <v>4083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14485683</v>
      </c>
      <c s="56">
        <v>83.056</v>
      </c>
      <c s="14">
        <v>12063007</v>
      </c>
      <c s="14">
        <v>14524000</v>
      </c>
      <c s="14">
        <v>14496079</v>
      </c>
      <c s="14"/>
      <c s="14">
        <v>3592</v>
      </c>
      <c s="14"/>
      <c s="14"/>
      <c s="46">
        <v>2.15</v>
      </c>
      <c s="46">
        <v>2.179</v>
      </c>
      <c s="12" t="s">
        <v>9155</v>
      </c>
      <c s="14">
        <v>13878</v>
      </c>
      <c s="14">
        <v>312266</v>
      </c>
      <c s="37">
        <v>44249</v>
      </c>
      <c s="37">
        <v>47832</v>
      </c>
      <c s="3"/>
      <c s="23" t="s">
        <v>3405</v>
      </c>
      <c s="12" t="s">
        <v>9727</v>
      </c>
      <c s="9"/>
      <c s="37">
        <v>47741</v>
      </c>
      <c s="46">
        <v>100</v>
      </c>
      <c s="37"/>
      <c s="12" t="s">
        <v>2817</v>
      </c>
      <c s="17" t="s">
        <v>5400</v>
      </c>
      <c s="12" t="s">
        <v>1430</v>
      </c>
      <c s="12" t="s">
        <v>12</v>
      </c>
      <c s="23" t="s">
        <v>7865</v>
      </c>
      <c s="23" t="s">
        <v>7785</v>
      </c>
      <c s="57" t="s">
        <v>2775</v>
      </c>
    </row>
    <row>
      <c r="B312" s="49" t="s">
        <v>4084</v>
      </c>
      <c s="12" t="s">
        <v>9185</v>
      </c>
      <c s="12" t="s">
        <v>9186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1017660</v>
      </c>
      <c s="56">
        <v>86.093</v>
      </c>
      <c s="14">
        <v>860935</v>
      </c>
      <c s="14">
        <v>1000000</v>
      </c>
      <c s="14">
        <v>1012170</v>
      </c>
      <c s="14"/>
      <c s="14">
        <v>-1685</v>
      </c>
      <c s="14"/>
      <c s="14"/>
      <c s="46">
        <v>2.9</v>
      </c>
      <c s="46">
        <v>2.695</v>
      </c>
      <c s="12" t="s">
        <v>9150</v>
      </c>
      <c s="14">
        <v>7250</v>
      </c>
      <c s="14">
        <v>29000</v>
      </c>
      <c s="37">
        <v>44055</v>
      </c>
      <c s="37">
        <v>47757</v>
      </c>
      <c s="3"/>
      <c s="23" t="s">
        <v>3405</v>
      </c>
      <c s="12" t="s">
        <v>9727</v>
      </c>
      <c s="9"/>
      <c s="37">
        <v>47665</v>
      </c>
      <c s="46">
        <v>100</v>
      </c>
      <c s="37">
        <v>47665</v>
      </c>
      <c s="12" t="s">
        <v>7167</v>
      </c>
      <c s="12" t="s">
        <v>9186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13" s="49" t="s">
        <v>6611</v>
      </c>
      <c s="12" t="s">
        <v>1431</v>
      </c>
      <c s="12" t="s">
        <v>6612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5424200</v>
      </c>
      <c s="56">
        <v>110.797</v>
      </c>
      <c s="14">
        <v>5539865</v>
      </c>
      <c s="14">
        <v>5000000</v>
      </c>
      <c s="14">
        <v>5170663</v>
      </c>
      <c s="14"/>
      <c s="14">
        <v>-26324</v>
      </c>
      <c s="14"/>
      <c s="14"/>
      <c s="46">
        <v>6.875</v>
      </c>
      <c s="46">
        <v>6.115</v>
      </c>
      <c s="12" t="s">
        <v>7866</v>
      </c>
      <c s="14">
        <v>57292</v>
      </c>
      <c s="14">
        <v>343750</v>
      </c>
      <c s="37">
        <v>40262</v>
      </c>
      <c s="37">
        <v>47239</v>
      </c>
      <c s="3"/>
      <c s="23" t="s">
        <v>3405</v>
      </c>
      <c s="12" t="s">
        <v>9727</v>
      </c>
      <c s="9"/>
      <c s="37"/>
      <c s="46"/>
      <c s="37"/>
      <c s="12" t="s">
        <v>9782</v>
      </c>
      <c s="12" t="s">
        <v>6612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14" s="49" t="s">
        <v>9187</v>
      </c>
      <c s="12" t="s">
        <v>6613</v>
      </c>
      <c s="17" t="s">
        <v>9188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1495080</v>
      </c>
      <c s="56">
        <v>98.77</v>
      </c>
      <c s="14">
        <v>1481556</v>
      </c>
      <c s="14">
        <v>1500000</v>
      </c>
      <c s="14">
        <v>1499667</v>
      </c>
      <c s="14"/>
      <c s="14">
        <v>559</v>
      </c>
      <c s="14"/>
      <c s="14"/>
      <c s="46">
        <v>3.35</v>
      </c>
      <c s="46">
        <v>3.389</v>
      </c>
      <c s="12" t="s">
        <v>4620</v>
      </c>
      <c s="14">
        <v>21077</v>
      </c>
      <c s="14">
        <v>50250</v>
      </c>
      <c s="37">
        <v>41848</v>
      </c>
      <c s="37">
        <v>45504</v>
      </c>
      <c s="3"/>
      <c s="23" t="s">
        <v>3405</v>
      </c>
      <c s="12" t="s">
        <v>9727</v>
      </c>
      <c s="9"/>
      <c s="37">
        <v>45412</v>
      </c>
      <c s="46">
        <v>100</v>
      </c>
      <c s="37"/>
      <c s="12" t="s">
        <v>4085</v>
      </c>
      <c s="17" t="s">
        <v>9188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315" s="49" t="s">
        <v>1432</v>
      </c>
      <c s="12" t="s">
        <v>2818</v>
      </c>
      <c s="12" t="s">
        <v>6614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5635800</v>
      </c>
      <c s="56">
        <v>104.012</v>
      </c>
      <c s="14">
        <v>6240712</v>
      </c>
      <c s="14">
        <v>6000000</v>
      </c>
      <c s="14">
        <v>5803930</v>
      </c>
      <c s="14"/>
      <c s="14">
        <v>15605</v>
      </c>
      <c s="14"/>
      <c s="14"/>
      <c s="46">
        <v>5.7</v>
      </c>
      <c s="46">
        <v>6.174</v>
      </c>
      <c s="12" t="s">
        <v>803</v>
      </c>
      <c s="14">
        <v>129200</v>
      </c>
      <c s="14">
        <v>342000</v>
      </c>
      <c s="37">
        <v>39259</v>
      </c>
      <c s="37">
        <v>48625</v>
      </c>
      <c s="3"/>
      <c s="23" t="s">
        <v>3405</v>
      </c>
      <c s="12" t="s">
        <v>9727</v>
      </c>
      <c s="9"/>
      <c s="37"/>
      <c s="46"/>
      <c s="37"/>
      <c s="12" t="s">
        <v>9189</v>
      </c>
      <c s="12" t="s">
        <v>6614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16" s="49" t="s">
        <v>4086</v>
      </c>
      <c s="12" t="s">
        <v>6615</v>
      </c>
      <c s="12" t="s">
        <v>6614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5991780</v>
      </c>
      <c s="56">
        <v>98.267</v>
      </c>
      <c s="14">
        <v>5896020</v>
      </c>
      <c s="14">
        <v>6000000</v>
      </c>
      <c s="14">
        <v>5993876</v>
      </c>
      <c s="14"/>
      <c s="14">
        <v>212</v>
      </c>
      <c s="14"/>
      <c s="14"/>
      <c s="46">
        <v>5.2</v>
      </c>
      <c s="46">
        <v>5.209</v>
      </c>
      <c s="12" t="s">
        <v>9155</v>
      </c>
      <c s="14">
        <v>26000</v>
      </c>
      <c s="14">
        <v>312000</v>
      </c>
      <c s="37">
        <v>40681</v>
      </c>
      <c s="37">
        <v>51653</v>
      </c>
      <c s="3"/>
      <c s="23" t="s">
        <v>3405</v>
      </c>
      <c s="12" t="s">
        <v>9727</v>
      </c>
      <c s="9"/>
      <c s="37"/>
      <c s="46"/>
      <c s="37"/>
      <c s="12" t="s">
        <v>9189</v>
      </c>
      <c s="12" t="s">
        <v>6614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17" s="49" t="s">
        <v>7168</v>
      </c>
      <c s="12" t="s">
        <v>5401</v>
      </c>
      <c s="12" t="s">
        <v>9190</v>
      </c>
      <c s="23"/>
      <c s="23"/>
      <c s="12" t="s">
        <v>12</v>
      </c>
      <c s="23">
        <v>1</v>
      </c>
      <c s="23" t="s">
        <v>773</v>
      </c>
      <c s="23"/>
      <c s="14">
        <v>5000000</v>
      </c>
      <c s="56">
        <v>81.895</v>
      </c>
      <c s="14">
        <v>4094750</v>
      </c>
      <c s="14">
        <v>5000000</v>
      </c>
      <c s="14">
        <v>5000000</v>
      </c>
      <c s="14"/>
      <c s="14"/>
      <c s="14"/>
      <c s="14"/>
      <c s="46">
        <v>4.08</v>
      </c>
      <c s="46">
        <v>4.08</v>
      </c>
      <c s="12" t="s">
        <v>4620</v>
      </c>
      <c s="14">
        <v>94067</v>
      </c>
      <c s="14">
        <v>204000</v>
      </c>
      <c s="37">
        <v>41092</v>
      </c>
      <c s="37">
        <v>52062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4087</v>
      </c>
      <c s="12" t="s">
        <v>9783</v>
      </c>
      <c s="12" t="s">
        <v>12</v>
      </c>
      <c s="23" t="s">
        <v>2763</v>
      </c>
      <c s="23" t="s">
        <v>7785</v>
      </c>
      <c s="57" t="s">
        <v>9191</v>
      </c>
    </row>
    <row>
      <c r="B318" s="49" t="s">
        <v>9784</v>
      </c>
      <c s="12" t="s">
        <v>2060</v>
      </c>
      <c s="12" t="s">
        <v>9190</v>
      </c>
      <c s="23"/>
      <c s="23"/>
      <c s="12" t="s">
        <v>12</v>
      </c>
      <c s="23">
        <v>1</v>
      </c>
      <c s="23" t="s">
        <v>773</v>
      </c>
      <c s="23"/>
      <c s="14">
        <v>7000000</v>
      </c>
      <c s="56">
        <v>82.336</v>
      </c>
      <c s="14">
        <v>5763520</v>
      </c>
      <c s="14">
        <v>7000000</v>
      </c>
      <c s="14">
        <v>7000000</v>
      </c>
      <c s="14"/>
      <c s="14"/>
      <c s="14"/>
      <c s="14"/>
      <c s="46">
        <v>4.21</v>
      </c>
      <c s="46">
        <v>4.21</v>
      </c>
      <c s="12" t="s">
        <v>9150</v>
      </c>
      <c s="14">
        <v>62214</v>
      </c>
      <c s="14">
        <v>294700</v>
      </c>
      <c s="37">
        <v>41366</v>
      </c>
      <c s="37">
        <v>52519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4087</v>
      </c>
      <c s="12" t="s">
        <v>9783</v>
      </c>
      <c s="12" t="s">
        <v>12</v>
      </c>
      <c s="23" t="s">
        <v>2763</v>
      </c>
      <c s="23" t="s">
        <v>7785</v>
      </c>
      <c s="57" t="s">
        <v>9191</v>
      </c>
    </row>
    <row>
      <c r="B319" s="49" t="s">
        <v>2061</v>
      </c>
      <c s="12" t="s">
        <v>854</v>
      </c>
      <c s="17" t="s">
        <v>2062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998060</v>
      </c>
      <c s="56">
        <v>97.697</v>
      </c>
      <c s="14">
        <v>976966</v>
      </c>
      <c s="14">
        <v>1000000</v>
      </c>
      <c s="14">
        <v>999037</v>
      </c>
      <c s="14"/>
      <c s="14">
        <v>192</v>
      </c>
      <c s="14"/>
      <c s="14"/>
      <c s="46">
        <v>4.25</v>
      </c>
      <c s="46">
        <v>4.274</v>
      </c>
      <c s="12" t="s">
        <v>9155</v>
      </c>
      <c s="14">
        <v>1889</v>
      </c>
      <c s="14">
        <v>42500</v>
      </c>
      <c s="37">
        <v>43257</v>
      </c>
      <c s="37">
        <v>46919</v>
      </c>
      <c s="3"/>
      <c s="23" t="s">
        <v>3405</v>
      </c>
      <c s="12" t="s">
        <v>9727</v>
      </c>
      <c s="9"/>
      <c s="37">
        <v>46827</v>
      </c>
      <c s="46">
        <v>100</v>
      </c>
      <c s="37"/>
      <c s="12" t="s">
        <v>12</v>
      </c>
      <c s="17" t="s">
        <v>9785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320" s="49" t="s">
        <v>6616</v>
      </c>
      <c s="12" t="s">
        <v>7169</v>
      </c>
      <c s="12" t="s">
        <v>9192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2000000</v>
      </c>
      <c s="56">
        <v>83.153</v>
      </c>
      <c s="14">
        <v>1663061</v>
      </c>
      <c s="14">
        <v>2000000</v>
      </c>
      <c s="14">
        <v>2000000</v>
      </c>
      <c s="14"/>
      <c s="14"/>
      <c s="14"/>
      <c s="14"/>
      <c s="46">
        <v>3.887</v>
      </c>
      <c s="46">
        <v>3.887</v>
      </c>
      <c s="12" t="s">
        <v>9150</v>
      </c>
      <c s="14">
        <v>16412</v>
      </c>
      <c s="14">
        <v>77740</v>
      </c>
      <c s="37">
        <v>43607</v>
      </c>
      <c s="37">
        <v>54528</v>
      </c>
      <c s="3"/>
      <c s="23" t="s">
        <v>3405</v>
      </c>
      <c s="12" t="s">
        <v>9727</v>
      </c>
      <c s="9"/>
      <c s="37">
        <v>54346</v>
      </c>
      <c s="46">
        <v>100</v>
      </c>
      <c s="37"/>
      <c s="12" t="s">
        <v>12</v>
      </c>
      <c s="12" t="s">
        <v>9192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321" s="49" t="s">
        <v>9193</v>
      </c>
      <c s="12" t="s">
        <v>855</v>
      </c>
      <c s="12" t="s">
        <v>5402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10891834</v>
      </c>
      <c s="56">
        <v>107.13</v>
      </c>
      <c s="14">
        <v>11998547</v>
      </c>
      <c s="14">
        <v>11200000</v>
      </c>
      <c s="14">
        <v>10994210</v>
      </c>
      <c s="14"/>
      <c s="14">
        <v>10254</v>
      </c>
      <c s="14"/>
      <c s="14"/>
      <c s="46">
        <v>5.95</v>
      </c>
      <c s="46">
        <v>6.16</v>
      </c>
      <c s="12" t="s">
        <v>9150</v>
      </c>
      <c s="14">
        <v>166600</v>
      </c>
      <c s="14">
        <v>666400</v>
      </c>
      <c s="37">
        <v>39868</v>
      </c>
      <c s="37">
        <v>49766</v>
      </c>
      <c s="3"/>
      <c s="23" t="s">
        <v>3405</v>
      </c>
      <c s="12" t="s">
        <v>9727</v>
      </c>
      <c s="9"/>
      <c s="37"/>
      <c s="46"/>
      <c s="37"/>
      <c s="12" t="s">
        <v>188</v>
      </c>
      <c s="12" t="s">
        <v>5402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22" s="49" t="s">
        <v>1433</v>
      </c>
      <c s="12" t="s">
        <v>4659</v>
      </c>
      <c s="17" t="s">
        <v>4088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5027600</v>
      </c>
      <c s="56">
        <v>96.488</v>
      </c>
      <c s="14">
        <v>4824378</v>
      </c>
      <c s="14">
        <v>5000000</v>
      </c>
      <c s="14">
        <v>5008745</v>
      </c>
      <c s="14"/>
      <c s="14">
        <v>-3000</v>
      </c>
      <c s="14"/>
      <c s="14"/>
      <c s="46">
        <v>3.28</v>
      </c>
      <c s="46">
        <v>3.213</v>
      </c>
      <c s="12" t="s">
        <v>9155</v>
      </c>
      <c s="14">
        <v>7289</v>
      </c>
      <c s="14">
        <v>164000</v>
      </c>
      <c s="37">
        <v>42747</v>
      </c>
      <c s="37">
        <v>46371</v>
      </c>
      <c s="3"/>
      <c s="23" t="s">
        <v>3405</v>
      </c>
      <c s="12" t="s">
        <v>9727</v>
      </c>
      <c s="9"/>
      <c s="37">
        <v>46280</v>
      </c>
      <c s="46">
        <v>100</v>
      </c>
      <c s="37">
        <v>46280</v>
      </c>
      <c s="12" t="s">
        <v>188</v>
      </c>
      <c s="12" t="s">
        <v>5402</v>
      </c>
      <c s="17" t="s">
        <v>9194</v>
      </c>
      <c s="12" t="s">
        <v>12</v>
      </c>
      <c s="23" t="s">
        <v>7865</v>
      </c>
      <c s="23" t="s">
        <v>7785</v>
      </c>
      <c s="57" t="s">
        <v>4014</v>
      </c>
    </row>
    <row>
      <c r="B323" s="49" t="s">
        <v>4089</v>
      </c>
      <c s="12" t="s">
        <v>7928</v>
      </c>
      <c s="17" t="s">
        <v>4088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1986060</v>
      </c>
      <c s="56">
        <v>81.027</v>
      </c>
      <c s="14">
        <v>1620546</v>
      </c>
      <c s="14">
        <v>2000000</v>
      </c>
      <c s="14">
        <v>1987426</v>
      </c>
      <c s="14"/>
      <c s="14">
        <v>283</v>
      </c>
      <c s="14"/>
      <c s="14"/>
      <c s="46">
        <v>3.85</v>
      </c>
      <c s="46">
        <v>3.889</v>
      </c>
      <c s="12" t="s">
        <v>803</v>
      </c>
      <c s="14">
        <v>30158</v>
      </c>
      <c s="14">
        <v>77000</v>
      </c>
      <c s="37">
        <v>43621</v>
      </c>
      <c s="37">
        <v>54645</v>
      </c>
      <c s="3"/>
      <c s="23" t="s">
        <v>3405</v>
      </c>
      <c s="12" t="s">
        <v>9727</v>
      </c>
      <c s="9"/>
      <c s="37">
        <v>54464</v>
      </c>
      <c s="46">
        <v>100</v>
      </c>
      <c s="37"/>
      <c s="12" t="s">
        <v>188</v>
      </c>
      <c s="12" t="s">
        <v>5402</v>
      </c>
      <c s="17" t="s">
        <v>9194</v>
      </c>
      <c s="12" t="s">
        <v>12</v>
      </c>
      <c s="23" t="s">
        <v>7865</v>
      </c>
      <c s="23" t="s">
        <v>7785</v>
      </c>
      <c s="57" t="s">
        <v>4014</v>
      </c>
    </row>
    <row>
      <c r="B324" s="49" t="s">
        <v>6617</v>
      </c>
      <c s="12" t="s">
        <v>1434</v>
      </c>
      <c s="12" t="s">
        <v>7170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2592772</v>
      </c>
      <c s="56">
        <v>102.102</v>
      </c>
      <c s="14">
        <v>2654647</v>
      </c>
      <c s="14">
        <v>2600000</v>
      </c>
      <c s="14">
        <v>2593269</v>
      </c>
      <c s="14"/>
      <c s="14">
        <v>114</v>
      </c>
      <c s="14"/>
      <c s="14"/>
      <c s="46">
        <v>5.95</v>
      </c>
      <c s="46">
        <v>5.97</v>
      </c>
      <c s="12" t="s">
        <v>803</v>
      </c>
      <c s="14">
        <v>58872</v>
      </c>
      <c s="14">
        <v>154700</v>
      </c>
      <c s="37">
        <v>43508</v>
      </c>
      <c s="37">
        <v>54468</v>
      </c>
      <c s="3"/>
      <c s="23" t="s">
        <v>3405</v>
      </c>
      <c s="12" t="s">
        <v>9727</v>
      </c>
      <c s="9"/>
      <c s="37">
        <v>54284</v>
      </c>
      <c s="46">
        <v>100</v>
      </c>
      <c s="37"/>
      <c s="12" t="s">
        <v>2819</v>
      </c>
      <c s="12" t="s">
        <v>7170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25" s="49" t="s">
        <v>9195</v>
      </c>
      <c s="12" t="s">
        <v>6069</v>
      </c>
      <c s="12" t="s">
        <v>6618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4959414</v>
      </c>
      <c s="56">
        <v>92.446</v>
      </c>
      <c s="14">
        <v>4622302</v>
      </c>
      <c s="14">
        <v>5000000</v>
      </c>
      <c s="14">
        <v>4962195</v>
      </c>
      <c s="14"/>
      <c s="14">
        <v>495</v>
      </c>
      <c s="14"/>
      <c s="14"/>
      <c s="46">
        <v>4.25</v>
      </c>
      <c s="46">
        <v>4.293</v>
      </c>
      <c s="12" t="s">
        <v>803</v>
      </c>
      <c s="14">
        <v>76146</v>
      </c>
      <c s="14">
        <v>212500</v>
      </c>
      <c s="37">
        <v>43252</v>
      </c>
      <c s="37">
        <v>57579</v>
      </c>
      <c s="3"/>
      <c s="23" t="s">
        <v>3405</v>
      </c>
      <c s="12" t="s">
        <v>9727</v>
      </c>
      <c s="9"/>
      <c s="37">
        <v>57398</v>
      </c>
      <c s="46">
        <v>100</v>
      </c>
      <c s="37"/>
      <c s="12" t="s">
        <v>6070</v>
      </c>
      <c s="12" t="s">
        <v>6618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326" s="49" t="s">
        <v>2063</v>
      </c>
      <c s="12" t="s">
        <v>7171</v>
      </c>
      <c s="12" t="s">
        <v>6618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4948000</v>
      </c>
      <c s="56">
        <v>73.8</v>
      </c>
      <c s="14">
        <v>3690020</v>
      </c>
      <c s="14">
        <v>5000000</v>
      </c>
      <c s="14">
        <v>4949738</v>
      </c>
      <c s="14"/>
      <c s="14">
        <v>675</v>
      </c>
      <c s="14"/>
      <c s="14"/>
      <c s="46">
        <v>3.25</v>
      </c>
      <c s="46">
        <v>3.297</v>
      </c>
      <c s="12" t="s">
        <v>7866</v>
      </c>
      <c s="14">
        <v>22118</v>
      </c>
      <c s="14">
        <v>162500</v>
      </c>
      <c s="37">
        <v>44327</v>
      </c>
      <c s="37">
        <v>58938</v>
      </c>
      <c s="3"/>
      <c s="23" t="s">
        <v>3405</v>
      </c>
      <c s="12" t="s">
        <v>9727</v>
      </c>
      <c s="9"/>
      <c s="37">
        <v>58757</v>
      </c>
      <c s="46">
        <v>100</v>
      </c>
      <c s="37"/>
      <c s="12" t="s">
        <v>6070</v>
      </c>
      <c s="12" t="s">
        <v>6618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327" s="49" t="s">
        <v>4660</v>
      </c>
      <c s="12" t="s">
        <v>1435</v>
      </c>
      <c s="12" t="s">
        <v>2064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4971600</v>
      </c>
      <c s="56">
        <v>103.694</v>
      </c>
      <c s="14">
        <v>5184701</v>
      </c>
      <c s="14">
        <v>5000000</v>
      </c>
      <c s="14">
        <v>4982275</v>
      </c>
      <c s="14"/>
      <c s="14">
        <v>870</v>
      </c>
      <c s="14"/>
      <c s="14"/>
      <c s="46">
        <v>5.3</v>
      </c>
      <c s="46">
        <v>5.337</v>
      </c>
      <c s="12" t="s">
        <v>803</v>
      </c>
      <c s="14">
        <v>110417</v>
      </c>
      <c s="14">
        <v>265000</v>
      </c>
      <c s="37">
        <v>38553</v>
      </c>
      <c s="37">
        <v>50253</v>
      </c>
      <c s="3"/>
      <c s="23" t="s">
        <v>3405</v>
      </c>
      <c s="12" t="s">
        <v>9727</v>
      </c>
      <c s="9"/>
      <c s="37"/>
      <c s="46"/>
      <c s="37"/>
      <c s="12" t="s">
        <v>2820</v>
      </c>
      <c s="12" t="s">
        <v>2064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328" s="49" t="s">
        <v>7172</v>
      </c>
      <c s="12" t="s">
        <v>6071</v>
      </c>
      <c s="12" t="s">
        <v>2065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10906700</v>
      </c>
      <c s="56">
        <v>86.989</v>
      </c>
      <c s="14">
        <v>8698900</v>
      </c>
      <c s="14">
        <v>10000000</v>
      </c>
      <c s="14">
        <v>10739790</v>
      </c>
      <c s="14"/>
      <c s="14">
        <v>-24420</v>
      </c>
      <c s="14"/>
      <c s="14"/>
      <c s="46">
        <v>4.3</v>
      </c>
      <c s="46">
        <v>3.77</v>
      </c>
      <c s="12" t="s">
        <v>4620</v>
      </c>
      <c s="14">
        <v>215000</v>
      </c>
      <c s="14">
        <v>430000</v>
      </c>
      <c s="37">
        <v>42458</v>
      </c>
      <c s="37">
        <v>52779</v>
      </c>
      <c s="3"/>
      <c s="23" t="s">
        <v>3405</v>
      </c>
      <c s="12" t="s">
        <v>9727</v>
      </c>
      <c s="9"/>
      <c s="37">
        <v>52597</v>
      </c>
      <c s="46">
        <v>100</v>
      </c>
      <c s="37">
        <v>52597</v>
      </c>
      <c s="12" t="s">
        <v>2821</v>
      </c>
      <c s="12" t="s">
        <v>2065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329" s="49" t="s">
        <v>9786</v>
      </c>
      <c s="12" t="s">
        <v>9196</v>
      </c>
      <c s="12" t="s">
        <v>2065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5940060</v>
      </c>
      <c s="56">
        <v>86.619</v>
      </c>
      <c s="14">
        <v>5197118</v>
      </c>
      <c s="14">
        <v>6000000</v>
      </c>
      <c s="14">
        <v>5949244</v>
      </c>
      <c s="14"/>
      <c s="14">
        <v>1359</v>
      </c>
      <c s="14"/>
      <c s="14"/>
      <c s="46">
        <v>4.15</v>
      </c>
      <c s="46">
        <v>4.209</v>
      </c>
      <c s="12" t="s">
        <v>136</v>
      </c>
      <c s="14">
        <v>73317</v>
      </c>
      <c s="14">
        <v>249000</v>
      </c>
      <c s="37">
        <v>42345</v>
      </c>
      <c s="37">
        <v>53401</v>
      </c>
      <c s="3"/>
      <c s="23" t="s">
        <v>3405</v>
      </c>
      <c s="12" t="s">
        <v>9727</v>
      </c>
      <c s="9"/>
      <c s="37">
        <v>53220</v>
      </c>
      <c s="46">
        <v>100</v>
      </c>
      <c s="37"/>
      <c s="12" t="s">
        <v>2821</v>
      </c>
      <c s="12" t="s">
        <v>2065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330" s="49" t="s">
        <v>4090</v>
      </c>
      <c s="12" t="s">
        <v>9787</v>
      </c>
      <c s="17" t="s">
        <v>856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3055650</v>
      </c>
      <c s="56">
        <v>90.533</v>
      </c>
      <c s="14">
        <v>2715996</v>
      </c>
      <c s="14">
        <v>3000000</v>
      </c>
      <c s="14">
        <v>3044115</v>
      </c>
      <c s="14"/>
      <c s="14">
        <v>-1545</v>
      </c>
      <c s="14"/>
      <c s="14"/>
      <c s="46">
        <v>4.05</v>
      </c>
      <c s="46">
        <v>3.939</v>
      </c>
      <c s="12" t="s">
        <v>9155</v>
      </c>
      <c s="14">
        <v>9450</v>
      </c>
      <c s="14">
        <v>121500</v>
      </c>
      <c s="37">
        <v>42101</v>
      </c>
      <c s="37">
        <v>52203</v>
      </c>
      <c s="3"/>
      <c s="23" t="s">
        <v>3405</v>
      </c>
      <c s="12" t="s">
        <v>9727</v>
      </c>
      <c s="9"/>
      <c s="37"/>
      <c s="46"/>
      <c s="37"/>
      <c s="12" t="s">
        <v>857</v>
      </c>
      <c s="12" t="s">
        <v>3484</v>
      </c>
      <c s="12" t="s">
        <v>6072</v>
      </c>
      <c s="12" t="s">
        <v>12</v>
      </c>
      <c s="23" t="s">
        <v>7865</v>
      </c>
      <c s="23" t="s">
        <v>7785</v>
      </c>
      <c s="57" t="s">
        <v>1980</v>
      </c>
    </row>
    <row>
      <c r="B331" s="49" t="s">
        <v>6619</v>
      </c>
      <c s="12" t="s">
        <v>6073</v>
      </c>
      <c s="12" t="s">
        <v>1436</v>
      </c>
      <c s="23"/>
      <c s="23"/>
      <c s="12" t="s">
        <v>12</v>
      </c>
      <c s="23">
        <v>2</v>
      </c>
      <c s="23" t="s">
        <v>145</v>
      </c>
      <c s="23" t="s">
        <v>770</v>
      </c>
      <c s="14">
        <v>413591</v>
      </c>
      <c s="56">
        <v>103.031</v>
      </c>
      <c s="14">
        <v>413154</v>
      </c>
      <c s="14">
        <v>401000</v>
      </c>
      <c s="14">
        <v>402489</v>
      </c>
      <c s="14"/>
      <c s="14">
        <v>-884</v>
      </c>
      <c s="14"/>
      <c s="14"/>
      <c s="46">
        <v>7.5</v>
      </c>
      <c s="46">
        <v>7.241</v>
      </c>
      <c s="12" t="s">
        <v>4620</v>
      </c>
      <c s="14">
        <v>13868</v>
      </c>
      <c s="14">
        <v>30075</v>
      </c>
      <c s="37">
        <v>35062</v>
      </c>
      <c s="37">
        <v>45853</v>
      </c>
      <c s="3"/>
      <c s="23" t="s">
        <v>3405</v>
      </c>
      <c s="12" t="s">
        <v>125</v>
      </c>
      <c s="9"/>
      <c s="37"/>
      <c s="46"/>
      <c s="37"/>
      <c s="12" t="s">
        <v>8594</v>
      </c>
      <c s="12" t="s">
        <v>1436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32" s="49" t="s">
        <v>9197</v>
      </c>
      <c s="12" t="s">
        <v>6074</v>
      </c>
      <c s="17" t="s">
        <v>1437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2000000</v>
      </c>
      <c s="56">
        <v>84.595</v>
      </c>
      <c s="14">
        <v>1691900</v>
      </c>
      <c s="14">
        <v>2000000</v>
      </c>
      <c s="14">
        <v>2000000</v>
      </c>
      <c s="14"/>
      <c s="14"/>
      <c s="14"/>
      <c s="14"/>
      <c s="46">
        <v>4.374</v>
      </c>
      <c s="46">
        <v>4.374</v>
      </c>
      <c s="12" t="s">
        <v>4620</v>
      </c>
      <c s="14">
        <v>40338</v>
      </c>
      <c s="14">
        <v>87480</v>
      </c>
      <c s="37">
        <v>42130</v>
      </c>
      <c s="37">
        <v>53158</v>
      </c>
      <c s="3"/>
      <c s="23" t="s">
        <v>3405</v>
      </c>
      <c s="12" t="s">
        <v>125</v>
      </c>
      <c s="9"/>
      <c s="37"/>
      <c s="46"/>
      <c s="37"/>
      <c s="12" t="s">
        <v>6075</v>
      </c>
      <c s="17" t="s">
        <v>1437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333" s="49" t="s">
        <v>1438</v>
      </c>
      <c s="12" t="s">
        <v>7929</v>
      </c>
      <c s="17" t="s">
        <v>7173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1498320</v>
      </c>
      <c s="56">
        <v>99.858</v>
      </c>
      <c s="14">
        <v>1497867</v>
      </c>
      <c s="14">
        <v>1500000</v>
      </c>
      <c s="14">
        <v>1499975</v>
      </c>
      <c s="14"/>
      <c s="14">
        <v>200</v>
      </c>
      <c s="14"/>
      <c s="14"/>
      <c s="46">
        <v>5</v>
      </c>
      <c s="46">
        <v>5.014</v>
      </c>
      <c s="12" t="s">
        <v>803</v>
      </c>
      <c s="14">
        <v>28333</v>
      </c>
      <c s="14">
        <v>75000</v>
      </c>
      <c s="37">
        <v>41500</v>
      </c>
      <c s="37">
        <v>45337</v>
      </c>
      <c s="3"/>
      <c s="23" t="s">
        <v>3405</v>
      </c>
      <c s="12" t="s">
        <v>9727</v>
      </c>
      <c s="9"/>
      <c s="37"/>
      <c s="46"/>
      <c s="37"/>
      <c s="12" t="s">
        <v>2066</v>
      </c>
      <c s="12" t="s">
        <v>189</v>
      </c>
      <c s="12" t="s">
        <v>189</v>
      </c>
      <c s="12" t="s">
        <v>12</v>
      </c>
      <c s="23" t="s">
        <v>7865</v>
      </c>
      <c s="23" t="s">
        <v>7785</v>
      </c>
      <c s="57" t="s">
        <v>2013</v>
      </c>
    </row>
    <row>
      <c r="B334" s="49" t="s">
        <v>4661</v>
      </c>
      <c s="12" t="s">
        <v>3485</v>
      </c>
      <c s="17" t="s">
        <v>6620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5969780</v>
      </c>
      <c s="56">
        <v>76.136</v>
      </c>
      <c s="14">
        <v>4568136</v>
      </c>
      <c s="14">
        <v>6000000</v>
      </c>
      <c s="14">
        <v>5972368</v>
      </c>
      <c s="14"/>
      <c s="14">
        <v>628</v>
      </c>
      <c s="14"/>
      <c s="14"/>
      <c s="46">
        <v>3.7</v>
      </c>
      <c s="46">
        <v>3.728</v>
      </c>
      <c s="12" t="s">
        <v>9150</v>
      </c>
      <c s="14">
        <v>46867</v>
      </c>
      <c s="14">
        <v>222000</v>
      </c>
      <c s="37">
        <v>43739</v>
      </c>
      <c s="37">
        <v>54711</v>
      </c>
      <c s="3"/>
      <c s="23" t="s">
        <v>3405</v>
      </c>
      <c s="12" t="s">
        <v>9727</v>
      </c>
      <c s="9"/>
      <c s="37">
        <v>54528</v>
      </c>
      <c s="46">
        <v>100</v>
      </c>
      <c s="37"/>
      <c s="12" t="s">
        <v>2066</v>
      </c>
      <c s="12" t="s">
        <v>189</v>
      </c>
      <c s="17" t="s">
        <v>5403</v>
      </c>
      <c s="12" t="s">
        <v>12</v>
      </c>
      <c s="23" t="s">
        <v>7865</v>
      </c>
      <c s="23" t="s">
        <v>7785</v>
      </c>
      <c s="57" t="s">
        <v>2013</v>
      </c>
    </row>
    <row>
      <c r="B335" s="49" t="s">
        <v>7174</v>
      </c>
      <c s="12" t="s">
        <v>190</v>
      </c>
      <c s="17" t="s">
        <v>8595</v>
      </c>
      <c s="23"/>
      <c s="23"/>
      <c s="12" t="s">
        <v>12</v>
      </c>
      <c s="23">
        <v>1</v>
      </c>
      <c s="23" t="s">
        <v>773</v>
      </c>
      <c s="23"/>
      <c s="14">
        <v>5000000</v>
      </c>
      <c s="56">
        <v>90.564</v>
      </c>
      <c s="14">
        <v>4528200</v>
      </c>
      <c s="14">
        <v>5000000</v>
      </c>
      <c s="14">
        <v>5000000</v>
      </c>
      <c s="14"/>
      <c s="14"/>
      <c s="14"/>
      <c s="14"/>
      <c s="46">
        <v>3.22</v>
      </c>
      <c s="46">
        <v>3.221</v>
      </c>
      <c s="12" t="s">
        <v>9150</v>
      </c>
      <c s="14">
        <v>33989</v>
      </c>
      <c s="14">
        <v>161000</v>
      </c>
      <c s="37">
        <v>44021</v>
      </c>
      <c s="37">
        <v>47673</v>
      </c>
      <c s="3"/>
      <c s="23" t="s">
        <v>2740</v>
      </c>
      <c s="12" t="s">
        <v>4080</v>
      </c>
      <c s="9"/>
      <c s="37"/>
      <c s="46"/>
      <c s="37"/>
      <c s="12" t="s">
        <v>12</v>
      </c>
      <c s="17" t="s">
        <v>191</v>
      </c>
      <c s="17" t="s">
        <v>2067</v>
      </c>
      <c s="12" t="s">
        <v>12</v>
      </c>
      <c s="23" t="s">
        <v>7865</v>
      </c>
      <c s="23" t="s">
        <v>7785</v>
      </c>
      <c s="57" t="s">
        <v>9191</v>
      </c>
    </row>
    <row>
      <c r="B336" s="49" t="s">
        <v>9788</v>
      </c>
      <c s="12" t="s">
        <v>9789</v>
      </c>
      <c s="17" t="s">
        <v>191</v>
      </c>
      <c s="23"/>
      <c s="23"/>
      <c s="12" t="s">
        <v>12</v>
      </c>
      <c s="23">
        <v>1</v>
      </c>
      <c s="23" t="s">
        <v>773</v>
      </c>
      <c s="23"/>
      <c s="14">
        <v>3800000</v>
      </c>
      <c s="56">
        <v>102.651</v>
      </c>
      <c s="14">
        <v>3900738</v>
      </c>
      <c s="14">
        <v>3800000</v>
      </c>
      <c s="14">
        <v>3800000</v>
      </c>
      <c s="14"/>
      <c s="14"/>
      <c s="14"/>
      <c s="14"/>
      <c s="46">
        <v>5.59</v>
      </c>
      <c s="46">
        <v>5.59</v>
      </c>
      <c s="12" t="s">
        <v>9155</v>
      </c>
      <c s="14">
        <v>17702</v>
      </c>
      <c s="14">
        <v>212420</v>
      </c>
      <c s="37">
        <v>38565</v>
      </c>
      <c s="37">
        <v>49644</v>
      </c>
      <c s="3"/>
      <c s="23" t="s">
        <v>2740</v>
      </c>
      <c s="12" t="s">
        <v>4080</v>
      </c>
      <c s="9"/>
      <c s="37"/>
      <c s="46"/>
      <c s="37"/>
      <c s="12" t="s">
        <v>12</v>
      </c>
      <c s="17" t="s">
        <v>191</v>
      </c>
      <c s="12" t="s">
        <v>12</v>
      </c>
      <c s="12" t="s">
        <v>12</v>
      </c>
      <c s="23" t="s">
        <v>7865</v>
      </c>
      <c s="23" t="s">
        <v>7785</v>
      </c>
      <c s="57" t="s">
        <v>9191</v>
      </c>
    </row>
    <row>
      <c r="B337" s="49" t="s">
        <v>2068</v>
      </c>
      <c s="12" t="s">
        <v>9790</v>
      </c>
      <c s="17" t="s">
        <v>191</v>
      </c>
      <c s="23"/>
      <c s="23"/>
      <c s="12" t="s">
        <v>12</v>
      </c>
      <c s="23">
        <v>1</v>
      </c>
      <c s="23" t="s">
        <v>773</v>
      </c>
      <c s="23"/>
      <c s="14">
        <v>7000000</v>
      </c>
      <c s="56">
        <v>105.447</v>
      </c>
      <c s="14">
        <v>7381290</v>
      </c>
      <c s="14">
        <v>7000000</v>
      </c>
      <c s="14">
        <v>7000000</v>
      </c>
      <c s="14"/>
      <c s="14"/>
      <c s="14"/>
      <c s="14"/>
      <c s="46">
        <v>5.91</v>
      </c>
      <c s="46">
        <v>5.91</v>
      </c>
      <c s="12" t="s">
        <v>803</v>
      </c>
      <c s="14">
        <v>172375</v>
      </c>
      <c s="14">
        <v>413700</v>
      </c>
      <c s="37">
        <v>40026</v>
      </c>
      <c s="37">
        <v>50253</v>
      </c>
      <c s="3"/>
      <c s="23" t="s">
        <v>2740</v>
      </c>
      <c s="12" t="s">
        <v>4080</v>
      </c>
      <c s="9"/>
      <c s="37"/>
      <c s="46"/>
      <c s="37"/>
      <c s="12" t="s">
        <v>12</v>
      </c>
      <c s="17" t="s">
        <v>191</v>
      </c>
      <c s="12" t="s">
        <v>12</v>
      </c>
      <c s="12" t="s">
        <v>12</v>
      </c>
      <c s="23" t="s">
        <v>7865</v>
      </c>
      <c s="23" t="s">
        <v>7785</v>
      </c>
      <c s="57" t="s">
        <v>9191</v>
      </c>
    </row>
    <row>
      <c r="B338" s="49" t="s">
        <v>4662</v>
      </c>
      <c s="12" t="s">
        <v>1439</v>
      </c>
      <c s="12" t="s">
        <v>7930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9000000</v>
      </c>
      <c s="56">
        <v>81.376</v>
      </c>
      <c s="14">
        <v>7323815</v>
      </c>
      <c s="14">
        <v>9000000</v>
      </c>
      <c s="14">
        <v>9000000</v>
      </c>
      <c s="14"/>
      <c s="14"/>
      <c s="14"/>
      <c s="14"/>
      <c s="46">
        <v>3.672</v>
      </c>
      <c s="46">
        <v>3.672</v>
      </c>
      <c s="12" t="s">
        <v>9150</v>
      </c>
      <c s="14">
        <v>82620</v>
      </c>
      <c s="14">
        <v>330480</v>
      </c>
      <c s="37">
        <v>43623</v>
      </c>
      <c s="37">
        <v>54514</v>
      </c>
      <c s="3"/>
      <c s="23" t="s">
        <v>3405</v>
      </c>
      <c s="12" t="s">
        <v>9727</v>
      </c>
      <c s="9"/>
      <c s="37"/>
      <c s="46"/>
      <c s="37"/>
      <c s="12" t="s">
        <v>2069</v>
      </c>
      <c s="12" t="s">
        <v>7930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339" s="49" t="s">
        <v>7175</v>
      </c>
      <c s="12" t="s">
        <v>6621</v>
      </c>
      <c s="17" t="s">
        <v>4091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5290800</v>
      </c>
      <c s="56">
        <v>116.355</v>
      </c>
      <c s="14">
        <v>5817748</v>
      </c>
      <c s="14">
        <v>5000000</v>
      </c>
      <c s="14">
        <v>5202923</v>
      </c>
      <c s="14"/>
      <c s="14">
        <v>-9129</v>
      </c>
      <c s="14"/>
      <c s="14"/>
      <c s="46">
        <v>6.593</v>
      </c>
      <c s="46">
        <v>6.152</v>
      </c>
      <c s="12" t="s">
        <v>9150</v>
      </c>
      <c s="14">
        <v>69593</v>
      </c>
      <c s="14">
        <v>329650</v>
      </c>
      <c s="37">
        <v>40218</v>
      </c>
      <c s="37">
        <v>50328</v>
      </c>
      <c s="3"/>
      <c s="23" t="s">
        <v>3405</v>
      </c>
      <c s="12" t="s">
        <v>9727</v>
      </c>
      <c s="9"/>
      <c s="37"/>
      <c s="46"/>
      <c s="37"/>
      <c s="12" t="s">
        <v>7176</v>
      </c>
      <c s="17" t="s">
        <v>4091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40" s="49" t="s">
        <v>1440</v>
      </c>
      <c s="12" t="s">
        <v>8596</v>
      </c>
      <c s="17" t="s">
        <v>4091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3470880</v>
      </c>
      <c s="56">
        <v>84.031</v>
      </c>
      <c s="14">
        <v>2941076</v>
      </c>
      <c s="14">
        <v>3500000</v>
      </c>
      <c s="14">
        <v>3475054</v>
      </c>
      <c s="14"/>
      <c s="14">
        <v>651</v>
      </c>
      <c s="14"/>
      <c s="14"/>
      <c s="46">
        <v>4</v>
      </c>
      <c s="46">
        <v>4.048</v>
      </c>
      <c s="12" t="s">
        <v>9155</v>
      </c>
      <c s="14">
        <v>11667</v>
      </c>
      <c s="14">
        <v>140000</v>
      </c>
      <c s="37">
        <v>42688</v>
      </c>
      <c s="37">
        <v>53662</v>
      </c>
      <c s="3"/>
      <c s="23" t="s">
        <v>3405</v>
      </c>
      <c s="12" t="s">
        <v>9727</v>
      </c>
      <c s="9"/>
      <c s="37">
        <v>53479</v>
      </c>
      <c s="46">
        <v>100</v>
      </c>
      <c s="37"/>
      <c s="12" t="s">
        <v>7176</v>
      </c>
      <c s="17" t="s">
        <v>4091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41" s="49" t="s">
        <v>4092</v>
      </c>
      <c s="12" t="s">
        <v>5404</v>
      </c>
      <c s="12" t="s">
        <v>6622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2999250</v>
      </c>
      <c s="56">
        <v>99.116</v>
      </c>
      <c s="14">
        <v>2973465</v>
      </c>
      <c s="14">
        <v>3000000</v>
      </c>
      <c s="14">
        <v>2999967</v>
      </c>
      <c s="14"/>
      <c s="14">
        <v>88</v>
      </c>
      <c s="14"/>
      <c s="14"/>
      <c s="46">
        <v>3.4</v>
      </c>
      <c s="46">
        <v>3.403</v>
      </c>
      <c s="12" t="s">
        <v>7866</v>
      </c>
      <c s="14">
        <v>13033</v>
      </c>
      <c s="14">
        <v>102000</v>
      </c>
      <c s="37">
        <v>41778</v>
      </c>
      <c s="37">
        <v>45427</v>
      </c>
      <c s="3"/>
      <c s="23" t="s">
        <v>3405</v>
      </c>
      <c s="12" t="s">
        <v>9727</v>
      </c>
      <c s="9"/>
      <c s="37">
        <v>45337</v>
      </c>
      <c s="46">
        <v>100</v>
      </c>
      <c s="37"/>
      <c s="12" t="s">
        <v>4093</v>
      </c>
      <c s="12" t="s">
        <v>6622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42" s="49" t="s">
        <v>6623</v>
      </c>
      <c s="12" t="s">
        <v>4663</v>
      </c>
      <c s="12" t="s">
        <v>6622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3575645</v>
      </c>
      <c s="56">
        <v>88.247</v>
      </c>
      <c s="14">
        <v>3088633</v>
      </c>
      <c s="14">
        <v>3500000</v>
      </c>
      <c s="14">
        <v>3559686</v>
      </c>
      <c s="14"/>
      <c s="14">
        <v>-1937</v>
      </c>
      <c s="14"/>
      <c s="14"/>
      <c s="46">
        <v>4.25</v>
      </c>
      <c s="46">
        <v>4.123</v>
      </c>
      <c s="12" t="s">
        <v>136</v>
      </c>
      <c s="14">
        <v>49583</v>
      </c>
      <c s="14">
        <v>148750</v>
      </c>
      <c s="37">
        <v>42811</v>
      </c>
      <c s="37">
        <v>53022</v>
      </c>
      <c s="3"/>
      <c s="23" t="s">
        <v>3405</v>
      </c>
      <c s="12" t="s">
        <v>9727</v>
      </c>
      <c s="9"/>
      <c s="37">
        <v>52841</v>
      </c>
      <c s="46">
        <v>100</v>
      </c>
      <c s="37">
        <v>52841</v>
      </c>
      <c s="12" t="s">
        <v>4093</v>
      </c>
      <c s="12" t="s">
        <v>6622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43" s="49" t="s">
        <v>9791</v>
      </c>
      <c s="12" t="s">
        <v>2070</v>
      </c>
      <c s="12" t="s">
        <v>858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991820</v>
      </c>
      <c s="56">
        <v>96.104</v>
      </c>
      <c s="14">
        <v>961044</v>
      </c>
      <c s="14">
        <v>1000000</v>
      </c>
      <c s="14">
        <v>993930</v>
      </c>
      <c s="14"/>
      <c s="14">
        <v>208</v>
      </c>
      <c s="14"/>
      <c s="14"/>
      <c s="46">
        <v>4.95</v>
      </c>
      <c s="46">
        <v>5.002</v>
      </c>
      <c s="12" t="s">
        <v>9150</v>
      </c>
      <c s="14">
        <v>12375</v>
      </c>
      <c s="14">
        <v>49500</v>
      </c>
      <c s="37">
        <v>40434</v>
      </c>
      <c s="37">
        <v>51775</v>
      </c>
      <c s="3"/>
      <c s="23" t="s">
        <v>3405</v>
      </c>
      <c s="12" t="s">
        <v>9727</v>
      </c>
      <c s="9"/>
      <c s="37"/>
      <c s="46"/>
      <c s="37"/>
      <c s="12" t="s">
        <v>192</v>
      </c>
      <c s="12" t="s">
        <v>858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44" s="49" t="s">
        <v>2071</v>
      </c>
      <c s="12" t="s">
        <v>193</v>
      </c>
      <c s="17" t="s">
        <v>3486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4995150</v>
      </c>
      <c s="56">
        <v>91.239</v>
      </c>
      <c s="14">
        <v>4561956</v>
      </c>
      <c s="14">
        <v>5000000</v>
      </c>
      <c s="14">
        <v>4996932</v>
      </c>
      <c s="14"/>
      <c s="14">
        <v>453</v>
      </c>
      <c s="14"/>
      <c s="14"/>
      <c s="46">
        <v>2.8</v>
      </c>
      <c s="46">
        <v>2.811</v>
      </c>
      <c s="12" t="s">
        <v>803</v>
      </c>
      <c s="14">
        <v>52889</v>
      </c>
      <c s="14">
        <v>140000</v>
      </c>
      <c s="37">
        <v>43837</v>
      </c>
      <c s="37">
        <v>47529</v>
      </c>
      <c s="3"/>
      <c s="23" t="s">
        <v>3405</v>
      </c>
      <c s="12" t="s">
        <v>9727</v>
      </c>
      <c s="9"/>
      <c s="37">
        <v>47437</v>
      </c>
      <c s="46">
        <v>100</v>
      </c>
      <c s="37"/>
      <c s="12" t="s">
        <v>1441</v>
      </c>
      <c s="12" t="s">
        <v>7931</v>
      </c>
      <c s="12" t="s">
        <v>4094</v>
      </c>
      <c s="12" t="s">
        <v>12</v>
      </c>
      <c s="23" t="s">
        <v>7865</v>
      </c>
      <c s="23" t="s">
        <v>7785</v>
      </c>
      <c s="57" t="s">
        <v>1357</v>
      </c>
    </row>
    <row>
      <c r="B345" s="49" t="s">
        <v>4664</v>
      </c>
      <c s="12" t="s">
        <v>859</v>
      </c>
      <c s="17" t="s">
        <v>6076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693091</v>
      </c>
      <c s="56">
        <v>105.014</v>
      </c>
      <c s="14">
        <v>735097</v>
      </c>
      <c s="14">
        <v>700000</v>
      </c>
      <c s="14">
        <v>695021</v>
      </c>
      <c s="14"/>
      <c s="14">
        <v>152</v>
      </c>
      <c s="14"/>
      <c s="14"/>
      <c s="46">
        <v>6</v>
      </c>
      <c s="46">
        <v>6.066</v>
      </c>
      <c s="12" t="s">
        <v>7866</v>
      </c>
      <c s="14">
        <v>7000</v>
      </c>
      <c s="14">
        <v>42000</v>
      </c>
      <c s="37">
        <v>37196</v>
      </c>
      <c s="37">
        <v>51806</v>
      </c>
      <c s="3"/>
      <c s="23" t="s">
        <v>3405</v>
      </c>
      <c s="12" t="s">
        <v>9727</v>
      </c>
      <c s="9"/>
      <c s="37"/>
      <c s="46"/>
      <c s="37"/>
      <c s="12" t="s">
        <v>2072</v>
      </c>
      <c s="17" t="s">
        <v>6076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46" s="49" t="s">
        <v>7177</v>
      </c>
      <c s="12" t="s">
        <v>3487</v>
      </c>
      <c s="17" t="s">
        <v>6076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1015200</v>
      </c>
      <c s="56">
        <v>106.919</v>
      </c>
      <c s="14">
        <v>1069191</v>
      </c>
      <c s="14">
        <v>1000000</v>
      </c>
      <c s="14">
        <v>1007432</v>
      </c>
      <c s="14"/>
      <c s="14">
        <v>-609</v>
      </c>
      <c s="14"/>
      <c s="14"/>
      <c s="46">
        <v>5.95</v>
      </c>
      <c s="46">
        <v>5.843</v>
      </c>
      <c s="12" t="s">
        <v>4620</v>
      </c>
      <c s="14">
        <v>27436</v>
      </c>
      <c s="14">
        <v>59500</v>
      </c>
      <c s="37">
        <v>37558</v>
      </c>
      <c s="37">
        <v>48594</v>
      </c>
      <c s="3"/>
      <c s="23" t="s">
        <v>3405</v>
      </c>
      <c s="12" t="s">
        <v>9727</v>
      </c>
      <c s="9"/>
      <c s="37"/>
      <c s="46"/>
      <c s="37"/>
      <c s="12" t="s">
        <v>2072</v>
      </c>
      <c s="17" t="s">
        <v>6076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47" s="49" t="s">
        <v>9792</v>
      </c>
      <c s="12" t="s">
        <v>2073</v>
      </c>
      <c s="17" t="s">
        <v>6076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1917100</v>
      </c>
      <c s="56">
        <v>104.773</v>
      </c>
      <c s="14">
        <v>2095460</v>
      </c>
      <c s="14">
        <v>2000000</v>
      </c>
      <c s="14">
        <v>1947781</v>
      </c>
      <c s="14"/>
      <c s="14">
        <v>2806</v>
      </c>
      <c s="14"/>
      <c s="14"/>
      <c s="46">
        <v>5.75</v>
      </c>
      <c s="46">
        <v>6.055</v>
      </c>
      <c s="12" t="s">
        <v>9150</v>
      </c>
      <c s="14">
        <v>28750</v>
      </c>
      <c s="14">
        <v>115000</v>
      </c>
      <c s="37">
        <v>39220</v>
      </c>
      <c s="37">
        <v>49766</v>
      </c>
      <c s="3"/>
      <c s="23" t="s">
        <v>3405</v>
      </c>
      <c s="12" t="s">
        <v>125</v>
      </c>
      <c s="9"/>
      <c s="37"/>
      <c s="46"/>
      <c s="37"/>
      <c s="12" t="s">
        <v>2072</v>
      </c>
      <c s="17" t="s">
        <v>6076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48" s="49" t="s">
        <v>2074</v>
      </c>
      <c s="12" t="s">
        <v>2075</v>
      </c>
      <c s="17" t="s">
        <v>6076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2491400</v>
      </c>
      <c s="56">
        <v>111.672</v>
      </c>
      <c s="14">
        <v>2791805</v>
      </c>
      <c s="14">
        <v>2500000</v>
      </c>
      <c s="14">
        <v>2494169</v>
      </c>
      <c s="14"/>
      <c s="14">
        <v>259</v>
      </c>
      <c s="14"/>
      <c s="14"/>
      <c s="46">
        <v>6.45</v>
      </c>
      <c s="46">
        <v>6.476</v>
      </c>
      <c s="12" t="s">
        <v>136</v>
      </c>
      <c s="14">
        <v>53750</v>
      </c>
      <c s="14">
        <v>161250</v>
      </c>
      <c s="37">
        <v>39315</v>
      </c>
      <c s="37">
        <v>50284</v>
      </c>
      <c s="3"/>
      <c s="23" t="s">
        <v>3405</v>
      </c>
      <c s="12" t="s">
        <v>9727</v>
      </c>
      <c s="9"/>
      <c s="37"/>
      <c s="46"/>
      <c s="37"/>
      <c s="12" t="s">
        <v>2072</v>
      </c>
      <c s="17" t="s">
        <v>6076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49" s="49" t="s">
        <v>4665</v>
      </c>
      <c s="12" t="s">
        <v>8597</v>
      </c>
      <c s="12" t="s">
        <v>6077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21407797</v>
      </c>
      <c s="56">
        <v>92.419</v>
      </c>
      <c s="14">
        <v>19575296</v>
      </c>
      <c s="14">
        <v>21181000</v>
      </c>
      <c s="14">
        <v>21382621</v>
      </c>
      <c s="14"/>
      <c s="14">
        <v>-4591</v>
      </c>
      <c s="14"/>
      <c s="14"/>
      <c s="46">
        <v>4.439</v>
      </c>
      <c s="46">
        <v>4.375</v>
      </c>
      <c s="12" t="s">
        <v>9150</v>
      </c>
      <c s="14">
        <v>221997</v>
      </c>
      <c s="14">
        <v>940225</v>
      </c>
      <c s="37">
        <v>42968</v>
      </c>
      <c s="37">
        <v>54337</v>
      </c>
      <c s="3"/>
      <c s="23" t="s">
        <v>3405</v>
      </c>
      <c s="12" t="s">
        <v>9727</v>
      </c>
      <c s="9"/>
      <c s="37">
        <v>54154</v>
      </c>
      <c s="46">
        <v>100</v>
      </c>
      <c s="37">
        <v>54154</v>
      </c>
      <c s="12" t="s">
        <v>12</v>
      </c>
      <c s="12" t="s">
        <v>6077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50" s="49" t="s">
        <v>9198</v>
      </c>
      <c s="12" t="s">
        <v>1442</v>
      </c>
      <c s="12" t="s">
        <v>6077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6003090</v>
      </c>
      <c s="56">
        <v>113.457</v>
      </c>
      <c s="14">
        <v>6807446</v>
      </c>
      <c s="14">
        <v>6000000</v>
      </c>
      <c s="14">
        <v>6002334</v>
      </c>
      <c s="14"/>
      <c s="14">
        <v>-229</v>
      </c>
      <c s="14"/>
      <c s="14"/>
      <c s="46">
        <v>6.625</v>
      </c>
      <c s="46">
        <v>6.619</v>
      </c>
      <c s="12" t="s">
        <v>803</v>
      </c>
      <c s="14">
        <v>150167</v>
      </c>
      <c s="14">
        <v>397500</v>
      </c>
      <c s="37">
        <v>42732</v>
      </c>
      <c s="37">
        <v>48806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6077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51" s="49" t="s">
        <v>2076</v>
      </c>
      <c s="12" t="s">
        <v>860</v>
      </c>
      <c s="12" t="s">
        <v>8598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3014160</v>
      </c>
      <c s="56">
        <v>78.673</v>
      </c>
      <c s="14">
        <v>2360182</v>
      </c>
      <c s="14">
        <v>3000000</v>
      </c>
      <c s="14">
        <v>3013359</v>
      </c>
      <c s="14"/>
      <c s="14">
        <v>-295</v>
      </c>
      <c s="14"/>
      <c s="14"/>
      <c s="46">
        <v>3.6</v>
      </c>
      <c s="46">
        <v>3.574</v>
      </c>
      <c s="12" t="s">
        <v>136</v>
      </c>
      <c s="14">
        <v>31800</v>
      </c>
      <c s="14">
        <v>108000</v>
      </c>
      <c s="37">
        <v>44271</v>
      </c>
      <c s="37">
        <v>55227</v>
      </c>
      <c s="3"/>
      <c s="23" t="s">
        <v>3405</v>
      </c>
      <c s="12" t="s">
        <v>9727</v>
      </c>
      <c s="9"/>
      <c s="37">
        <v>55046</v>
      </c>
      <c s="46">
        <v>100</v>
      </c>
      <c s="37">
        <v>55046</v>
      </c>
      <c s="12" t="s">
        <v>9199</v>
      </c>
      <c s="12" t="s">
        <v>8598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52" s="49" t="s">
        <v>4666</v>
      </c>
      <c s="12" t="s">
        <v>4667</v>
      </c>
      <c s="12" t="s">
        <v>7178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922549</v>
      </c>
      <c s="56">
        <v>98.669</v>
      </c>
      <c s="14">
        <v>912685</v>
      </c>
      <c s="14">
        <v>925000</v>
      </c>
      <c s="14">
        <v>923662</v>
      </c>
      <c s="14"/>
      <c s="14">
        <v>236</v>
      </c>
      <c s="14"/>
      <c s="14"/>
      <c s="46">
        <v>4.5</v>
      </c>
      <c s="46">
        <v>4.533</v>
      </c>
      <c s="12" t="s">
        <v>9155</v>
      </c>
      <c s="14">
        <v>1850</v>
      </c>
      <c s="14">
        <v>41625</v>
      </c>
      <c s="37">
        <v>43433</v>
      </c>
      <c s="37">
        <v>47102</v>
      </c>
      <c s="3"/>
      <c s="23" t="s">
        <v>3405</v>
      </c>
      <c s="12" t="s">
        <v>9727</v>
      </c>
      <c s="9"/>
      <c s="37">
        <v>47011</v>
      </c>
      <c s="46">
        <v>100</v>
      </c>
      <c s="37"/>
      <c s="12" t="s">
        <v>861</v>
      </c>
      <c s="12" t="s">
        <v>7178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53" s="49" t="s">
        <v>7179</v>
      </c>
      <c s="12" t="s">
        <v>4668</v>
      </c>
      <c s="12" t="s">
        <v>7178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3496815</v>
      </c>
      <c s="56">
        <v>95.785</v>
      </c>
      <c s="14">
        <v>3352464</v>
      </c>
      <c s="14">
        <v>3500000</v>
      </c>
      <c s="14">
        <v>3498154</v>
      </c>
      <c s="14"/>
      <c s="14">
        <v>307</v>
      </c>
      <c s="14"/>
      <c s="14"/>
      <c s="46">
        <v>3.75</v>
      </c>
      <c s="46">
        <v>3.761</v>
      </c>
      <c s="12" t="s">
        <v>7866</v>
      </c>
      <c s="14">
        <v>21510</v>
      </c>
      <c s="14">
        <v>131250</v>
      </c>
      <c s="37">
        <v>43585</v>
      </c>
      <c s="37">
        <v>47240</v>
      </c>
      <c s="3"/>
      <c s="23" t="s">
        <v>3405</v>
      </c>
      <c s="12" t="s">
        <v>9727</v>
      </c>
      <c s="9"/>
      <c s="37">
        <v>47151</v>
      </c>
      <c s="46">
        <v>100</v>
      </c>
      <c s="37"/>
      <c s="12" t="s">
        <v>861</v>
      </c>
      <c s="12" t="s">
        <v>7178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54" s="49" t="s">
        <v>9793</v>
      </c>
      <c s="12" t="s">
        <v>2077</v>
      </c>
      <c s="12" t="s">
        <v>7178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2997630</v>
      </c>
      <c s="56">
        <v>84.983</v>
      </c>
      <c s="14">
        <v>2549504</v>
      </c>
      <c s="14">
        <v>3000000</v>
      </c>
      <c s="14">
        <v>2998074</v>
      </c>
      <c s="14"/>
      <c s="14">
        <v>216</v>
      </c>
      <c s="14"/>
      <c s="14"/>
      <c s="46">
        <v>2.6</v>
      </c>
      <c s="46">
        <v>2.609</v>
      </c>
      <c s="12" t="s">
        <v>9155</v>
      </c>
      <c s="14">
        <v>6283</v>
      </c>
      <c s="14">
        <v>78000</v>
      </c>
      <c s="37">
        <v>44529</v>
      </c>
      <c s="37">
        <v>48184</v>
      </c>
      <c s="3"/>
      <c s="23" t="s">
        <v>3405</v>
      </c>
      <c s="12" t="s">
        <v>9727</v>
      </c>
      <c s="9"/>
      <c s="37">
        <v>48093</v>
      </c>
      <c s="46">
        <v>100</v>
      </c>
      <c s="37"/>
      <c s="12" t="s">
        <v>861</v>
      </c>
      <c s="12" t="s">
        <v>7178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55" s="49" t="s">
        <v>2078</v>
      </c>
      <c s="12" t="s">
        <v>7180</v>
      </c>
      <c s="12" t="s">
        <v>7932</v>
      </c>
      <c s="23"/>
      <c s="23"/>
      <c s="12" t="s">
        <v>12</v>
      </c>
      <c s="23">
        <v>2</v>
      </c>
      <c s="23" t="s">
        <v>2744</v>
      </c>
      <c s="23" t="s">
        <v>770</v>
      </c>
      <c s="14">
        <v>5035400</v>
      </c>
      <c s="56">
        <v>98.88</v>
      </c>
      <c s="14">
        <v>4943990</v>
      </c>
      <c s="14">
        <v>5000000</v>
      </c>
      <c s="14">
        <v>5030697</v>
      </c>
      <c s="14"/>
      <c s="14">
        <v>-477</v>
      </c>
      <c s="14"/>
      <c s="14"/>
      <c s="46">
        <v>7.375</v>
      </c>
      <c s="46">
        <v>7.32</v>
      </c>
      <c s="12" t="s">
        <v>803</v>
      </c>
      <c s="14">
        <v>139306</v>
      </c>
      <c s="14">
        <v>368750</v>
      </c>
      <c s="37">
        <v>37230</v>
      </c>
      <c s="37">
        <v>53919</v>
      </c>
      <c s="3"/>
      <c s="23" t="s">
        <v>3405</v>
      </c>
      <c s="12" t="s">
        <v>9727</v>
      </c>
      <c s="9"/>
      <c s="37"/>
      <c s="46"/>
      <c s="37"/>
      <c s="12" t="s">
        <v>8599</v>
      </c>
      <c s="12" t="s">
        <v>7932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356" s="49" t="s">
        <v>4669</v>
      </c>
      <c s="12" t="s">
        <v>6078</v>
      </c>
      <c s="12" t="s">
        <v>9794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4970900</v>
      </c>
      <c s="56">
        <v>89.322</v>
      </c>
      <c s="14">
        <v>4466096</v>
      </c>
      <c s="14">
        <v>5000000</v>
      </c>
      <c s="14">
        <v>4977701</v>
      </c>
      <c s="14"/>
      <c s="14">
        <v>761</v>
      </c>
      <c s="14"/>
      <c s="14"/>
      <c s="46">
        <v>3.85</v>
      </c>
      <c s="46">
        <v>3.883</v>
      </c>
      <c s="12" t="s">
        <v>7866</v>
      </c>
      <c s="14">
        <v>30479</v>
      </c>
      <c s="14">
        <v>192500</v>
      </c>
      <c s="37">
        <v>41394</v>
      </c>
      <c s="37">
        <v>52355</v>
      </c>
      <c s="3"/>
      <c s="23" t="s">
        <v>3405</v>
      </c>
      <c s="12" t="s">
        <v>9727</v>
      </c>
      <c s="9"/>
      <c s="37"/>
      <c s="46"/>
      <c s="37"/>
      <c s="12" t="s">
        <v>862</v>
      </c>
      <c s="12" t="s">
        <v>5405</v>
      </c>
      <c s="12" t="s">
        <v>5405</v>
      </c>
      <c s="12" t="s">
        <v>12</v>
      </c>
      <c s="23" t="s">
        <v>7865</v>
      </c>
      <c s="23" t="s">
        <v>7785</v>
      </c>
      <c s="57" t="s">
        <v>4624</v>
      </c>
    </row>
    <row>
      <c r="B357" s="49" t="s">
        <v>7181</v>
      </c>
      <c s="12" t="s">
        <v>4095</v>
      </c>
      <c s="12" t="s">
        <v>5405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1498740</v>
      </c>
      <c s="56">
        <v>99.291</v>
      </c>
      <c s="14">
        <v>1489362</v>
      </c>
      <c s="14">
        <v>1500000</v>
      </c>
      <c s="14">
        <v>1499949</v>
      </c>
      <c s="14"/>
      <c s="14">
        <v>144</v>
      </c>
      <c s="14"/>
      <c s="14"/>
      <c s="46">
        <v>3.45</v>
      </c>
      <c s="46">
        <v>3.46</v>
      </c>
      <c s="12" t="s">
        <v>7866</v>
      </c>
      <c s="14">
        <v>7906</v>
      </c>
      <c s="14">
        <v>51750</v>
      </c>
      <c s="37">
        <v>41758</v>
      </c>
      <c s="37">
        <v>45418</v>
      </c>
      <c s="3"/>
      <c s="23" t="s">
        <v>3405</v>
      </c>
      <c s="12" t="s">
        <v>9727</v>
      </c>
      <c s="9"/>
      <c s="37"/>
      <c s="46"/>
      <c s="37"/>
      <c s="12" t="s">
        <v>862</v>
      </c>
      <c s="12" t="s">
        <v>5405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358" s="49" t="s">
        <v>9795</v>
      </c>
      <c s="12" t="s">
        <v>9796</v>
      </c>
      <c s="12" t="s">
        <v>5405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12952550</v>
      </c>
      <c s="56">
        <v>95.267</v>
      </c>
      <c s="14">
        <v>12384646</v>
      </c>
      <c s="14">
        <v>13000000</v>
      </c>
      <c s="14">
        <v>12960600</v>
      </c>
      <c s="14"/>
      <c s="14">
        <v>1093</v>
      </c>
      <c s="14"/>
      <c s="14"/>
      <c s="46">
        <v>4.375</v>
      </c>
      <c s="46">
        <v>4.397</v>
      </c>
      <c s="12" t="s">
        <v>7866</v>
      </c>
      <c s="14">
        <v>75833</v>
      </c>
      <c s="14">
        <v>568750</v>
      </c>
      <c s="37">
        <v>42130</v>
      </c>
      <c s="37">
        <v>53095</v>
      </c>
      <c s="3"/>
      <c s="23" t="s">
        <v>3405</v>
      </c>
      <c s="12" t="s">
        <v>9727</v>
      </c>
      <c s="9"/>
      <c s="37"/>
      <c s="46"/>
      <c s="37"/>
      <c s="12" t="s">
        <v>862</v>
      </c>
      <c s="12" t="s">
        <v>5405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359" s="49" t="s">
        <v>2079</v>
      </c>
      <c s="12" t="s">
        <v>2822</v>
      </c>
      <c s="12" t="s">
        <v>5405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7284900</v>
      </c>
      <c s="56">
        <v>97.636</v>
      </c>
      <c s="14">
        <v>6834489</v>
      </c>
      <c s="14">
        <v>7000000</v>
      </c>
      <c s="14">
        <v>7062736</v>
      </c>
      <c s="14"/>
      <c s="14">
        <v>-32032</v>
      </c>
      <c s="14"/>
      <c s="14"/>
      <c s="46">
        <v>3.25</v>
      </c>
      <c s="46">
        <v>2.758</v>
      </c>
      <c s="12" t="s">
        <v>803</v>
      </c>
      <c s="14">
        <v>80889</v>
      </c>
      <c s="14">
        <v>227500</v>
      </c>
      <c s="37">
        <v>42516</v>
      </c>
      <c s="37">
        <v>46076</v>
      </c>
      <c s="3"/>
      <c s="23" t="s">
        <v>3405</v>
      </c>
      <c s="12" t="s">
        <v>9727</v>
      </c>
      <c s="9"/>
      <c s="37">
        <v>45984</v>
      </c>
      <c s="46">
        <v>100</v>
      </c>
      <c s="37">
        <v>45984</v>
      </c>
      <c s="12" t="s">
        <v>862</v>
      </c>
      <c s="12" t="s">
        <v>5405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360" s="49" t="s">
        <v>7182</v>
      </c>
      <c s="12" t="s">
        <v>4096</v>
      </c>
      <c s="12" t="s">
        <v>5405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3989400</v>
      </c>
      <c s="56">
        <v>87.352</v>
      </c>
      <c s="14">
        <v>3494083</v>
      </c>
      <c s="14">
        <v>4000000</v>
      </c>
      <c s="14">
        <v>3991014</v>
      </c>
      <c s="14"/>
      <c s="14">
        <v>246</v>
      </c>
      <c s="14"/>
      <c s="14"/>
      <c s="46">
        <v>3.85</v>
      </c>
      <c s="46">
        <v>3.865</v>
      </c>
      <c s="12" t="s">
        <v>803</v>
      </c>
      <c s="14">
        <v>62883</v>
      </c>
      <c s="14">
        <v>154000</v>
      </c>
      <c s="37">
        <v>42579</v>
      </c>
      <c s="37">
        <v>53543</v>
      </c>
      <c s="3"/>
      <c s="23" t="s">
        <v>3405</v>
      </c>
      <c s="12" t="s">
        <v>9727</v>
      </c>
      <c s="9"/>
      <c s="37">
        <v>53362</v>
      </c>
      <c s="46">
        <v>100</v>
      </c>
      <c s="37"/>
      <c s="12" t="s">
        <v>862</v>
      </c>
      <c s="12" t="s">
        <v>5405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361" s="49" t="s">
        <v>9797</v>
      </c>
      <c s="12" t="s">
        <v>6624</v>
      </c>
      <c s="12" t="s">
        <v>5405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4989900</v>
      </c>
      <c s="56">
        <v>94.715</v>
      </c>
      <c s="14">
        <v>4735752</v>
      </c>
      <c s="14">
        <v>5000000</v>
      </c>
      <c s="14">
        <v>4991240</v>
      </c>
      <c s="14"/>
      <c s="14">
        <v>219</v>
      </c>
      <c s="14"/>
      <c s="14"/>
      <c s="46">
        <v>4.25</v>
      </c>
      <c s="46">
        <v>4.262</v>
      </c>
      <c s="12" t="s">
        <v>803</v>
      </c>
      <c s="14">
        <v>83819</v>
      </c>
      <c s="14">
        <v>212500</v>
      </c>
      <c s="37">
        <v>42768</v>
      </c>
      <c s="37">
        <v>53732</v>
      </c>
      <c s="3"/>
      <c s="23" t="s">
        <v>3405</v>
      </c>
      <c s="12" t="s">
        <v>9727</v>
      </c>
      <c s="9"/>
      <c s="37">
        <v>53548</v>
      </c>
      <c s="46">
        <v>100</v>
      </c>
      <c s="37"/>
      <c s="12" t="s">
        <v>862</v>
      </c>
      <c s="12" t="s">
        <v>5405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362" s="49" t="s">
        <v>2080</v>
      </c>
      <c s="12" t="s">
        <v>2081</v>
      </c>
      <c s="12" t="s">
        <v>5405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10000000</v>
      </c>
      <c s="56">
        <v>97.457</v>
      </c>
      <c s="14">
        <v>9745736</v>
      </c>
      <c s="14">
        <v>10000000</v>
      </c>
      <c s="14">
        <v>10000000</v>
      </c>
      <c s="14"/>
      <c s="14"/>
      <c s="14"/>
      <c s="14"/>
      <c s="46">
        <v>3.35</v>
      </c>
      <c s="46">
        <v>3.35</v>
      </c>
      <c s="12" t="s">
        <v>803</v>
      </c>
      <c s="14">
        <v>132139</v>
      </c>
      <c s="14">
        <v>335000</v>
      </c>
      <c s="37">
        <v>42768</v>
      </c>
      <c s="37">
        <v>46427</v>
      </c>
      <c s="3"/>
      <c s="23" t="s">
        <v>3405</v>
      </c>
      <c s="12" t="s">
        <v>9727</v>
      </c>
      <c s="9"/>
      <c s="37">
        <v>46335</v>
      </c>
      <c s="46">
        <v>100</v>
      </c>
      <c s="37"/>
      <c s="12" t="s">
        <v>862</v>
      </c>
      <c s="12" t="s">
        <v>5405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363" s="49" t="s">
        <v>4670</v>
      </c>
      <c s="12" t="s">
        <v>3488</v>
      </c>
      <c s="12" t="s">
        <v>5405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3967200</v>
      </c>
      <c s="56">
        <v>85.858</v>
      </c>
      <c s="14">
        <v>3434320</v>
      </c>
      <c s="14">
        <v>4000000</v>
      </c>
      <c s="14">
        <v>3971273</v>
      </c>
      <c s="14"/>
      <c s="14">
        <v>729</v>
      </c>
      <c s="14"/>
      <c s="14"/>
      <c s="46">
        <v>3.75</v>
      </c>
      <c s="46">
        <v>3.796</v>
      </c>
      <c s="12" t="s">
        <v>7866</v>
      </c>
      <c s="14">
        <v>20000</v>
      </c>
      <c s="14">
        <v>150000</v>
      </c>
      <c s="37">
        <v>43045</v>
      </c>
      <c s="37">
        <v>54009</v>
      </c>
      <c s="3"/>
      <c s="23" t="s">
        <v>3405</v>
      </c>
      <c s="12" t="s">
        <v>9727</v>
      </c>
      <c s="9"/>
      <c s="37">
        <v>53825</v>
      </c>
      <c s="46">
        <v>100</v>
      </c>
      <c s="37"/>
      <c s="12" t="s">
        <v>862</v>
      </c>
      <c s="12" t="s">
        <v>5405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364" s="49" t="s">
        <v>7183</v>
      </c>
      <c s="12" t="s">
        <v>194</v>
      </c>
      <c s="12" t="s">
        <v>2082</v>
      </c>
      <c s="23"/>
      <c s="23"/>
      <c s="12" t="s">
        <v>12</v>
      </c>
      <c s="23">
        <v>2</v>
      </c>
      <c s="23" t="s">
        <v>2744</v>
      </c>
      <c s="23" t="s">
        <v>2083</v>
      </c>
      <c s="14">
        <v>5900000</v>
      </c>
      <c s="56">
        <v>102.958</v>
      </c>
      <c s="14">
        <v>6074522</v>
      </c>
      <c s="14">
        <v>5900000</v>
      </c>
      <c s="14">
        <v>5900000</v>
      </c>
      <c s="14"/>
      <c s="14"/>
      <c s="14"/>
      <c s="14"/>
      <c s="46">
        <v>6.21</v>
      </c>
      <c s="46">
        <v>6.21</v>
      </c>
      <c s="12" t="s">
        <v>803</v>
      </c>
      <c s="14">
        <v>152663</v>
      </c>
      <c s="14">
        <v>366390</v>
      </c>
      <c s="37">
        <v>38589</v>
      </c>
      <c s="37">
        <v>49522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2082</v>
      </c>
      <c s="12" t="s">
        <v>12</v>
      </c>
      <c s="12" t="s">
        <v>12</v>
      </c>
      <c s="23" t="s">
        <v>2763</v>
      </c>
      <c s="23" t="s">
        <v>7785</v>
      </c>
      <c s="57" t="s">
        <v>2084</v>
      </c>
    </row>
    <row>
      <c r="B365" s="49" t="s">
        <v>9798</v>
      </c>
      <c s="12" t="s">
        <v>5406</v>
      </c>
      <c s="17" t="s">
        <v>863</v>
      </c>
      <c s="23"/>
      <c s="23"/>
      <c s="12" t="s">
        <v>6576</v>
      </c>
      <c s="23">
        <v>4</v>
      </c>
      <c s="23" t="s">
        <v>7850</v>
      </c>
      <c s="23" t="s">
        <v>770</v>
      </c>
      <c s="14">
        <v>965000</v>
      </c>
      <c s="56">
        <v>97.205</v>
      </c>
      <c s="14">
        <v>972051</v>
      </c>
      <c s="14">
        <v>1000000</v>
      </c>
      <c s="14">
        <v>983044</v>
      </c>
      <c s="14"/>
      <c s="14">
        <v>3613</v>
      </c>
      <c s="14"/>
      <c s="14"/>
      <c s="46">
        <v>5</v>
      </c>
      <c s="46">
        <v>5.469</v>
      </c>
      <c s="12" t="s">
        <v>803</v>
      </c>
      <c s="14">
        <v>20833</v>
      </c>
      <c s="14">
        <v>50000</v>
      </c>
      <c s="37">
        <v>43242</v>
      </c>
      <c s="37">
        <v>46784</v>
      </c>
      <c s="3"/>
      <c s="23" t="s">
        <v>3405</v>
      </c>
      <c s="12" t="s">
        <v>9727</v>
      </c>
      <c s="9"/>
      <c s="37">
        <v>45323</v>
      </c>
      <c s="46">
        <v>101.666</v>
      </c>
      <c s="37"/>
      <c s="12" t="s">
        <v>2085</v>
      </c>
      <c s="12" t="s">
        <v>5407</v>
      </c>
      <c s="12" t="s">
        <v>2012</v>
      </c>
      <c s="12" t="s">
        <v>12</v>
      </c>
      <c s="23" t="s">
        <v>7865</v>
      </c>
      <c s="23" t="s">
        <v>7785</v>
      </c>
      <c s="57" t="s">
        <v>144</v>
      </c>
    </row>
    <row>
      <c r="B366" s="49" t="s">
        <v>2086</v>
      </c>
      <c s="12" t="s">
        <v>5408</v>
      </c>
      <c s="17" t="s">
        <v>9799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16850839</v>
      </c>
      <c s="56">
        <v>107.38</v>
      </c>
      <c s="14">
        <v>21744534</v>
      </c>
      <c s="14">
        <v>20250000</v>
      </c>
      <c s="14">
        <v>18035407</v>
      </c>
      <c s="14"/>
      <c s="14">
        <v>120992</v>
      </c>
      <c s="14"/>
      <c s="14"/>
      <c s="46">
        <v>5.375</v>
      </c>
      <c s="46">
        <v>6.741</v>
      </c>
      <c s="12" t="s">
        <v>136</v>
      </c>
      <c s="14">
        <v>320484</v>
      </c>
      <c s="14">
        <v>1088438</v>
      </c>
      <c s="37">
        <v>39868</v>
      </c>
      <c s="37">
        <v>49567</v>
      </c>
      <c s="3"/>
      <c s="23" t="s">
        <v>3405</v>
      </c>
      <c s="12" t="s">
        <v>9727</v>
      </c>
      <c s="9"/>
      <c s="37"/>
      <c s="46"/>
      <c s="37"/>
      <c s="12" t="s">
        <v>864</v>
      </c>
      <c s="17" t="s">
        <v>9799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367" s="49" t="s">
        <v>4671</v>
      </c>
      <c s="12" t="s">
        <v>6625</v>
      </c>
      <c s="17" t="s">
        <v>9799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4985500</v>
      </c>
      <c s="56">
        <v>95.236</v>
      </c>
      <c s="14">
        <v>4761814</v>
      </c>
      <c s="14">
        <v>5000000</v>
      </c>
      <c s="14">
        <v>4995855</v>
      </c>
      <c s="14"/>
      <c s="14">
        <v>1517</v>
      </c>
      <c s="14"/>
      <c s="14"/>
      <c s="46">
        <v>2.5</v>
      </c>
      <c s="46">
        <v>2.533</v>
      </c>
      <c s="12" t="s">
        <v>803</v>
      </c>
      <c s="14">
        <v>48611</v>
      </c>
      <c s="14">
        <v>125000</v>
      </c>
      <c s="37">
        <v>42590</v>
      </c>
      <c s="37">
        <v>46245</v>
      </c>
      <c s="3"/>
      <c s="23" t="s">
        <v>3405</v>
      </c>
      <c s="12" t="s">
        <v>9727</v>
      </c>
      <c s="9"/>
      <c s="37">
        <v>46153</v>
      </c>
      <c s="46">
        <v>100</v>
      </c>
      <c s="37"/>
      <c s="12" t="s">
        <v>864</v>
      </c>
      <c s="17" t="s">
        <v>9799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368" s="49" t="s">
        <v>7184</v>
      </c>
      <c s="12" t="s">
        <v>9800</v>
      </c>
      <c s="17" t="s">
        <v>9799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4947250</v>
      </c>
      <c s="56">
        <v>93.731</v>
      </c>
      <c s="14">
        <v>4686569</v>
      </c>
      <c s="14">
        <v>5000000</v>
      </c>
      <c s="14">
        <v>4951621</v>
      </c>
      <c s="14"/>
      <c s="14">
        <v>1006</v>
      </c>
      <c s="14"/>
      <c s="14"/>
      <c s="46">
        <v>4.5</v>
      </c>
      <c s="46">
        <v>4.565</v>
      </c>
      <c s="12" t="s">
        <v>136</v>
      </c>
      <c s="14">
        <v>66250</v>
      </c>
      <c s="14">
        <v>225000</v>
      </c>
      <c s="37">
        <v>43432</v>
      </c>
      <c s="37">
        <v>54497</v>
      </c>
      <c s="3"/>
      <c s="23" t="s">
        <v>3405</v>
      </c>
      <c s="12" t="s">
        <v>9727</v>
      </c>
      <c s="9"/>
      <c s="37">
        <v>54316</v>
      </c>
      <c s="46">
        <v>100</v>
      </c>
      <c s="37"/>
      <c s="12" t="s">
        <v>864</v>
      </c>
      <c s="17" t="s">
        <v>9799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369" s="49" t="s">
        <v>195</v>
      </c>
      <c s="12" t="s">
        <v>6626</v>
      </c>
      <c s="12" t="s">
        <v>9200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1497990</v>
      </c>
      <c s="56">
        <v>84.532</v>
      </c>
      <c s="14">
        <v>1267986</v>
      </c>
      <c s="14">
        <v>1500000</v>
      </c>
      <c s="14">
        <v>1498325</v>
      </c>
      <c s="14"/>
      <c s="14">
        <v>45</v>
      </c>
      <c s="14"/>
      <c s="14"/>
      <c s="46">
        <v>4.35</v>
      </c>
      <c s="46">
        <v>4.358</v>
      </c>
      <c s="12" t="s">
        <v>7866</v>
      </c>
      <c s="14">
        <v>8338</v>
      </c>
      <c s="14">
        <v>65250</v>
      </c>
      <c s="37">
        <v>42311</v>
      </c>
      <c s="37">
        <v>53281</v>
      </c>
      <c s="3"/>
      <c s="23" t="s">
        <v>3405</v>
      </c>
      <c s="12" t="s">
        <v>9727</v>
      </c>
      <c s="9"/>
      <c s="37">
        <v>53097</v>
      </c>
      <c s="46">
        <v>100</v>
      </c>
      <c s="37"/>
      <c s="12" t="s">
        <v>5409</v>
      </c>
      <c s="12" t="s">
        <v>9200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70" s="49" t="s">
        <v>4672</v>
      </c>
      <c s="12" t="s">
        <v>4097</v>
      </c>
      <c s="12" t="s">
        <v>9200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3115560</v>
      </c>
      <c s="56">
        <v>76.582</v>
      </c>
      <c s="14">
        <v>2297468</v>
      </c>
      <c s="14">
        <v>3000000</v>
      </c>
      <c s="14">
        <v>3000000</v>
      </c>
      <c s="14"/>
      <c s="14"/>
      <c s="14"/>
      <c s="14"/>
      <c s="46">
        <v>3.75</v>
      </c>
      <c s="46">
        <v>2.237</v>
      </c>
      <c s="12" t="s">
        <v>7866</v>
      </c>
      <c s="14">
        <v>14375</v>
      </c>
      <c s="14">
        <v>112500</v>
      </c>
      <c s="37">
        <v>42535</v>
      </c>
      <c s="37">
        <v>53462</v>
      </c>
      <c s="3"/>
      <c s="23" t="s">
        <v>3405</v>
      </c>
      <c s="12" t="s">
        <v>9727</v>
      </c>
      <c s="9"/>
      <c s="37">
        <v>53281</v>
      </c>
      <c s="46">
        <v>100</v>
      </c>
      <c s="37"/>
      <c s="12" t="s">
        <v>5409</v>
      </c>
      <c s="12" t="s">
        <v>9200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71" s="49" t="s">
        <v>7185</v>
      </c>
      <c s="12" t="s">
        <v>4673</v>
      </c>
      <c s="12" t="s">
        <v>6627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4013640</v>
      </c>
      <c s="56">
        <v>95.036</v>
      </c>
      <c s="14">
        <v>3801445</v>
      </c>
      <c s="14">
        <v>4000000</v>
      </c>
      <c s="14">
        <v>4006010</v>
      </c>
      <c s="14"/>
      <c s="14">
        <v>-1415</v>
      </c>
      <c s="14"/>
      <c s="14"/>
      <c s="46">
        <v>3.875</v>
      </c>
      <c s="46">
        <v>3.833</v>
      </c>
      <c s="12" t="s">
        <v>4620</v>
      </c>
      <c s="14">
        <v>72764</v>
      </c>
      <c s="14">
        <v>155000</v>
      </c>
      <c s="37">
        <v>43082</v>
      </c>
      <c s="37">
        <v>46764</v>
      </c>
      <c s="3"/>
      <c s="23" t="s">
        <v>3405</v>
      </c>
      <c s="12" t="s">
        <v>9727</v>
      </c>
      <c s="9"/>
      <c s="37">
        <v>46672</v>
      </c>
      <c s="46">
        <v>100</v>
      </c>
      <c s="37">
        <v>46672</v>
      </c>
      <c s="12" t="s">
        <v>4674</v>
      </c>
      <c s="12" t="s">
        <v>6627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372" s="49" t="s">
        <v>9801</v>
      </c>
      <c s="12" t="s">
        <v>7933</v>
      </c>
      <c s="17" t="s">
        <v>8600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4921966</v>
      </c>
      <c s="56">
        <v>86.417</v>
      </c>
      <c s="14">
        <v>4494540</v>
      </c>
      <c s="14">
        <v>5201000</v>
      </c>
      <c s="14">
        <v>4960226</v>
      </c>
      <c s="14"/>
      <c s="14">
        <v>6119</v>
      </c>
      <c s="14"/>
      <c s="14"/>
      <c s="46">
        <v>3.945</v>
      </c>
      <c s="46">
        <v>4.264</v>
      </c>
      <c s="12" t="s">
        <v>7866</v>
      </c>
      <c s="14">
        <v>26217</v>
      </c>
      <c s="14">
        <v>205179</v>
      </c>
      <c s="37">
        <v>42717</v>
      </c>
      <c s="37">
        <v>53646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7186</v>
      </c>
      <c s="12" t="s">
        <v>865</v>
      </c>
      <c s="12" t="s">
        <v>12</v>
      </c>
      <c s="23" t="s">
        <v>7865</v>
      </c>
      <c s="23" t="s">
        <v>7785</v>
      </c>
      <c s="57" t="s">
        <v>4624</v>
      </c>
    </row>
    <row>
      <c r="B373" s="49" t="s">
        <v>2087</v>
      </c>
      <c s="12" t="s">
        <v>2823</v>
      </c>
      <c s="17" t="s">
        <v>5410</v>
      </c>
      <c s="23"/>
      <c s="23"/>
      <c s="12" t="s">
        <v>12</v>
      </c>
      <c s="23">
        <v>1</v>
      </c>
      <c s="23" t="s">
        <v>8551</v>
      </c>
      <c s="23" t="s">
        <v>770</v>
      </c>
      <c s="14">
        <v>4996050</v>
      </c>
      <c s="56">
        <v>95.036</v>
      </c>
      <c s="14">
        <v>4751809</v>
      </c>
      <c s="14">
        <v>5000000</v>
      </c>
      <c s="14">
        <v>4998768</v>
      </c>
      <c s="14"/>
      <c s="14">
        <v>800</v>
      </c>
      <c s="14"/>
      <c s="14"/>
      <c s="46">
        <v>2.55</v>
      </c>
      <c s="46">
        <v>2.567</v>
      </c>
      <c s="12" t="s">
        <v>9155</v>
      </c>
      <c s="14">
        <v>708</v>
      </c>
      <c s="14">
        <v>127500</v>
      </c>
      <c s="37">
        <v>44006</v>
      </c>
      <c s="37">
        <v>45837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9201</v>
      </c>
      <c s="12" t="s">
        <v>2012</v>
      </c>
      <c s="12" t="s">
        <v>12</v>
      </c>
      <c s="23" t="s">
        <v>2763</v>
      </c>
      <c s="23" t="s">
        <v>7785</v>
      </c>
      <c s="57" t="s">
        <v>2776</v>
      </c>
    </row>
    <row>
      <c r="B374" s="49" t="s">
        <v>4675</v>
      </c>
      <c s="12" t="s">
        <v>6079</v>
      </c>
      <c s="17" t="s">
        <v>5410</v>
      </c>
      <c s="23"/>
      <c s="23"/>
      <c s="12" t="s">
        <v>12</v>
      </c>
      <c s="23">
        <v>1</v>
      </c>
      <c s="23" t="s">
        <v>8551</v>
      </c>
      <c s="23" t="s">
        <v>770</v>
      </c>
      <c s="14">
        <v>8568503</v>
      </c>
      <c s="56">
        <v>89.79</v>
      </c>
      <c s="14">
        <v>7703995</v>
      </c>
      <c s="14">
        <v>8580000</v>
      </c>
      <c s="14">
        <v>8573779</v>
      </c>
      <c s="14"/>
      <c s="14">
        <v>1616</v>
      </c>
      <c s="14"/>
      <c s="14"/>
      <c s="46">
        <v>2.45</v>
      </c>
      <c s="46">
        <v>2.471</v>
      </c>
      <c s="12" t="s">
        <v>803</v>
      </c>
      <c s="14">
        <v>76493</v>
      </c>
      <c s="14">
        <v>210210</v>
      </c>
      <c s="37">
        <v>44061</v>
      </c>
      <c s="37">
        <v>46619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9201</v>
      </c>
      <c s="12" t="s">
        <v>2012</v>
      </c>
      <c s="12" t="s">
        <v>12</v>
      </c>
      <c s="23" t="s">
        <v>2763</v>
      </c>
      <c s="23" t="s">
        <v>7785</v>
      </c>
      <c s="57" t="s">
        <v>2776</v>
      </c>
    </row>
    <row>
      <c r="B375" s="49" t="s">
        <v>7187</v>
      </c>
      <c s="12" t="s">
        <v>5411</v>
      </c>
      <c s="17" t="s">
        <v>5410</v>
      </c>
      <c s="23"/>
      <c s="23"/>
      <c s="12" t="s">
        <v>12</v>
      </c>
      <c s="23">
        <v>1</v>
      </c>
      <c s="23" t="s">
        <v>8551</v>
      </c>
      <c s="23" t="s">
        <v>770</v>
      </c>
      <c s="14">
        <v>9993000</v>
      </c>
      <c s="56">
        <v>82.619</v>
      </c>
      <c s="14">
        <v>8261900</v>
      </c>
      <c s="14">
        <v>10000000</v>
      </c>
      <c s="14">
        <v>9994995</v>
      </c>
      <c s="14"/>
      <c s="14">
        <v>657</v>
      </c>
      <c s="14"/>
      <c s="14"/>
      <c s="46">
        <v>2.55</v>
      </c>
      <c s="46">
        <v>2.558</v>
      </c>
      <c s="12" t="s">
        <v>7866</v>
      </c>
      <c s="14">
        <v>29750</v>
      </c>
      <c s="14">
        <v>255000</v>
      </c>
      <c s="37">
        <v>44151</v>
      </c>
      <c s="37">
        <v>47806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9201</v>
      </c>
      <c s="12" t="s">
        <v>2012</v>
      </c>
      <c s="12" t="s">
        <v>12</v>
      </c>
      <c s="23" t="s">
        <v>2763</v>
      </c>
      <c s="23" t="s">
        <v>7785</v>
      </c>
      <c s="57" t="s">
        <v>2776</v>
      </c>
    </row>
    <row>
      <c r="B376" s="49" t="s">
        <v>9802</v>
      </c>
      <c s="12" t="s">
        <v>8601</v>
      </c>
      <c s="17" t="s">
        <v>6080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11818950</v>
      </c>
      <c s="56">
        <v>89.123</v>
      </c>
      <c s="14">
        <v>10529834</v>
      </c>
      <c s="14">
        <v>11815000</v>
      </c>
      <c s="14">
        <v>11771526</v>
      </c>
      <c s="14"/>
      <c s="14">
        <v>-688</v>
      </c>
      <c s="14"/>
      <c s="14"/>
      <c s="46">
        <v>4.125</v>
      </c>
      <c s="46">
        <v>4.135</v>
      </c>
      <c s="12" t="s">
        <v>9150</v>
      </c>
      <c s="14">
        <v>102889</v>
      </c>
      <c s="14">
        <v>487369</v>
      </c>
      <c s="37">
        <v>44831</v>
      </c>
      <c s="37">
        <v>52885</v>
      </c>
      <c s="3"/>
      <c s="23" t="s">
        <v>3405</v>
      </c>
      <c s="12" t="s">
        <v>9727</v>
      </c>
      <c s="9"/>
      <c s="37">
        <v>52702</v>
      </c>
      <c s="46">
        <v>100</v>
      </c>
      <c s="37"/>
      <c s="12" t="s">
        <v>2824</v>
      </c>
      <c s="12" t="s">
        <v>6081</v>
      </c>
      <c s="12" t="s">
        <v>6628</v>
      </c>
      <c s="12" t="s">
        <v>12</v>
      </c>
      <c s="23" t="s">
        <v>7865</v>
      </c>
      <c s="23" t="s">
        <v>7785</v>
      </c>
      <c s="57" t="s">
        <v>2776</v>
      </c>
    </row>
    <row>
      <c r="B377" s="49" t="s">
        <v>2825</v>
      </c>
      <c s="12" t="s">
        <v>4676</v>
      </c>
      <c s="17" t="s">
        <v>6080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2795893</v>
      </c>
      <c s="56">
        <v>117.95</v>
      </c>
      <c s="14">
        <v>3342712</v>
      </c>
      <c s="14">
        <v>2834000</v>
      </c>
      <c s="14">
        <v>2796061</v>
      </c>
      <c s="14"/>
      <c s="14">
        <v>168</v>
      </c>
      <c s="14"/>
      <c s="14"/>
      <c s="46">
        <v>6.2</v>
      </c>
      <c s="46">
        <v>6.299</v>
      </c>
      <c s="12" t="s">
        <v>7866</v>
      </c>
      <c s="14">
        <v>39534</v>
      </c>
      <c s="14"/>
      <c s="37">
        <v>45223</v>
      </c>
      <c s="37">
        <v>56203</v>
      </c>
      <c s="3"/>
      <c s="23" t="s">
        <v>3405</v>
      </c>
      <c s="12" t="s">
        <v>9727</v>
      </c>
      <c s="9"/>
      <c s="37">
        <v>56019</v>
      </c>
      <c s="46">
        <v>100</v>
      </c>
      <c s="37"/>
      <c s="12" t="s">
        <v>2824</v>
      </c>
      <c s="12" t="s">
        <v>6081</v>
      </c>
      <c s="12" t="s">
        <v>6628</v>
      </c>
      <c s="12" t="s">
        <v>12</v>
      </c>
      <c s="23" t="s">
        <v>7865</v>
      </c>
      <c s="23" t="s">
        <v>7785</v>
      </c>
      <c s="57" t="s">
        <v>1357</v>
      </c>
    </row>
    <row>
      <c r="B378" s="49" t="s">
        <v>5412</v>
      </c>
      <c s="12" t="s">
        <v>8602</v>
      </c>
      <c s="12" t="s">
        <v>196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2993250</v>
      </c>
      <c s="56">
        <v>90.276</v>
      </c>
      <c s="14">
        <v>2708291</v>
      </c>
      <c s="14">
        <v>3000000</v>
      </c>
      <c s="14">
        <v>2995699</v>
      </c>
      <c s="14"/>
      <c s="14">
        <v>644</v>
      </c>
      <c s="14"/>
      <c s="14"/>
      <c s="46">
        <v>2.85</v>
      </c>
      <c s="46">
        <v>2.876</v>
      </c>
      <c s="12" t="s">
        <v>4620</v>
      </c>
      <c s="14">
        <v>39425</v>
      </c>
      <c s="14">
        <v>85500</v>
      </c>
      <c s="37">
        <v>43837</v>
      </c>
      <c s="37">
        <v>47498</v>
      </c>
      <c s="3"/>
      <c s="23" t="s">
        <v>3405</v>
      </c>
      <c s="12" t="s">
        <v>9727</v>
      </c>
      <c s="9"/>
      <c s="37">
        <v>47406</v>
      </c>
      <c s="46">
        <v>100</v>
      </c>
      <c s="37"/>
      <c s="12" t="s">
        <v>1443</v>
      </c>
      <c s="12" t="s">
        <v>196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79" s="49" t="s">
        <v>7934</v>
      </c>
      <c s="12" t="s">
        <v>3489</v>
      </c>
      <c s="12" t="s">
        <v>2826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446188</v>
      </c>
      <c s="56">
        <v>97.196</v>
      </c>
      <c s="14">
        <v>432522</v>
      </c>
      <c s="14">
        <v>445000</v>
      </c>
      <c s="14">
        <v>445465</v>
      </c>
      <c s="14"/>
      <c s="14">
        <v>-131</v>
      </c>
      <c s="14"/>
      <c s="14"/>
      <c s="46">
        <v>3.75</v>
      </c>
      <c s="46">
        <v>3.716</v>
      </c>
      <c s="12" t="s">
        <v>9155</v>
      </c>
      <c s="14">
        <v>1391</v>
      </c>
      <c s="14">
        <v>16688</v>
      </c>
      <c s="37">
        <v>42926</v>
      </c>
      <c s="37">
        <v>46539</v>
      </c>
      <c s="3"/>
      <c s="23" t="s">
        <v>3405</v>
      </c>
      <c s="12" t="s">
        <v>9727</v>
      </c>
      <c s="9"/>
      <c s="37">
        <v>46447</v>
      </c>
      <c s="46">
        <v>100</v>
      </c>
      <c s="37">
        <v>46447</v>
      </c>
      <c s="12" t="s">
        <v>6082</v>
      </c>
      <c s="12" t="s">
        <v>2826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80" s="49" t="s">
        <v>2088</v>
      </c>
      <c s="12" t="s">
        <v>6083</v>
      </c>
      <c s="12" t="s">
        <v>2089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14982150</v>
      </c>
      <c s="56">
        <v>83.759</v>
      </c>
      <c s="14">
        <v>12563800</v>
      </c>
      <c s="14">
        <v>15000000</v>
      </c>
      <c s="14">
        <v>14985656</v>
      </c>
      <c s="14"/>
      <c s="14">
        <v>1625</v>
      </c>
      <c s="14"/>
      <c s="14"/>
      <c s="46">
        <v>2.05</v>
      </c>
      <c s="46">
        <v>2.063</v>
      </c>
      <c s="12" t="s">
        <v>4620</v>
      </c>
      <c s="14">
        <v>141792</v>
      </c>
      <c s="14">
        <v>307500</v>
      </c>
      <c s="37">
        <v>44447</v>
      </c>
      <c s="37">
        <v>48228</v>
      </c>
      <c s="3"/>
      <c s="23" t="s">
        <v>3405</v>
      </c>
      <c s="12" t="s">
        <v>9727</v>
      </c>
      <c s="9"/>
      <c s="37">
        <v>48136</v>
      </c>
      <c s="46">
        <v>100</v>
      </c>
      <c s="37"/>
      <c s="12" t="s">
        <v>7188</v>
      </c>
      <c s="12" t="s">
        <v>2089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81" s="49" t="s">
        <v>4677</v>
      </c>
      <c s="12" t="s">
        <v>7189</v>
      </c>
      <c s="12" t="s">
        <v>2089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3057390</v>
      </c>
      <c s="56">
        <v>97.249</v>
      </c>
      <c s="14">
        <v>2917459</v>
      </c>
      <c s="14">
        <v>3000000</v>
      </c>
      <c s="14">
        <v>3015850</v>
      </c>
      <c s="14"/>
      <c s="14">
        <v>-9321</v>
      </c>
      <c s="14"/>
      <c s="14"/>
      <c s="46">
        <v>3.5</v>
      </c>
      <c s="46">
        <v>3.165</v>
      </c>
      <c s="12" t="s">
        <v>7866</v>
      </c>
      <c s="14">
        <v>13417</v>
      </c>
      <c s="14">
        <v>105000</v>
      </c>
      <c s="37">
        <v>43563</v>
      </c>
      <c s="37">
        <v>45976</v>
      </c>
      <c s="3"/>
      <c s="23" t="s">
        <v>3405</v>
      </c>
      <c s="12" t="s">
        <v>9727</v>
      </c>
      <c s="9"/>
      <c s="37">
        <v>45884</v>
      </c>
      <c s="46">
        <v>100</v>
      </c>
      <c s="37">
        <v>45884</v>
      </c>
      <c s="12" t="s">
        <v>7188</v>
      </c>
      <c s="12" t="s">
        <v>2089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82" s="49" t="s">
        <v>7190</v>
      </c>
      <c s="12" t="s">
        <v>7935</v>
      </c>
      <c s="12" t="s">
        <v>2089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1630753</v>
      </c>
      <c s="56">
        <v>84.252</v>
      </c>
      <c s="14">
        <v>1693458</v>
      </c>
      <c s="14">
        <v>2010000</v>
      </c>
      <c s="14">
        <v>1634404</v>
      </c>
      <c s="14"/>
      <c s="14">
        <v>3651</v>
      </c>
      <c s="14"/>
      <c s="14"/>
      <c s="46">
        <v>4.15</v>
      </c>
      <c s="46">
        <v>5.588</v>
      </c>
      <c s="12" t="s">
        <v>4620</v>
      </c>
      <c s="14">
        <v>41708</v>
      </c>
      <c s="14"/>
      <c s="37">
        <v>45117</v>
      </c>
      <c s="37">
        <v>53874</v>
      </c>
      <c s="3"/>
      <c s="23" t="s">
        <v>3405</v>
      </c>
      <c s="12" t="s">
        <v>9727</v>
      </c>
      <c s="9"/>
      <c s="37">
        <v>53693</v>
      </c>
      <c s="46">
        <v>100</v>
      </c>
      <c s="37"/>
      <c s="12" t="s">
        <v>7188</v>
      </c>
      <c s="12" t="s">
        <v>2089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83" s="49" t="s">
        <v>9803</v>
      </c>
      <c s="12" t="s">
        <v>3490</v>
      </c>
      <c s="12" t="s">
        <v>2089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4779350</v>
      </c>
      <c s="56">
        <v>85.007</v>
      </c>
      <c s="14">
        <v>4250328</v>
      </c>
      <c s="14">
        <v>5000000</v>
      </c>
      <c s="14">
        <v>4799956</v>
      </c>
      <c s="14"/>
      <c s="14">
        <v>4387</v>
      </c>
      <c s="14"/>
      <c s="14"/>
      <c s="46">
        <v>4.35</v>
      </c>
      <c s="46">
        <v>4.626</v>
      </c>
      <c s="12" t="s">
        <v>9150</v>
      </c>
      <c s="14">
        <v>45917</v>
      </c>
      <c s="14">
        <v>217500</v>
      </c>
      <c s="37">
        <v>43434</v>
      </c>
      <c s="37">
        <v>54163</v>
      </c>
      <c s="3"/>
      <c s="23" t="s">
        <v>3405</v>
      </c>
      <c s="12" t="s">
        <v>9727</v>
      </c>
      <c s="9"/>
      <c s="37">
        <v>53983</v>
      </c>
      <c s="46">
        <v>100</v>
      </c>
      <c s="37"/>
      <c s="12" t="s">
        <v>7188</v>
      </c>
      <c s="12" t="s">
        <v>2089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84" s="49" t="s">
        <v>2090</v>
      </c>
      <c s="12" t="s">
        <v>7191</v>
      </c>
      <c s="17" t="s">
        <v>4098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1990000</v>
      </c>
      <c s="56">
        <v>101.293</v>
      </c>
      <c s="14">
        <v>2025851</v>
      </c>
      <c s="14">
        <v>2000000</v>
      </c>
      <c s="14">
        <v>1994464</v>
      </c>
      <c s="14"/>
      <c s="14">
        <v>969</v>
      </c>
      <c s="14"/>
      <c s="14"/>
      <c s="46">
        <v>4.875</v>
      </c>
      <c s="46">
        <v>4.939</v>
      </c>
      <c s="12" t="s">
        <v>9155</v>
      </c>
      <c s="14">
        <v>6771</v>
      </c>
      <c s="14">
        <v>97500</v>
      </c>
      <c s="37">
        <v>43433</v>
      </c>
      <c s="37">
        <v>47093</v>
      </c>
      <c s="3"/>
      <c s="23" t="s">
        <v>3405</v>
      </c>
      <c s="12" t="s">
        <v>9727</v>
      </c>
      <c s="9"/>
      <c s="37">
        <v>47002</v>
      </c>
      <c s="46">
        <v>100</v>
      </c>
      <c s="37"/>
      <c s="12" t="s">
        <v>2827</v>
      </c>
      <c s="12" t="s">
        <v>7936</v>
      </c>
      <c s="17" t="s">
        <v>2828</v>
      </c>
      <c s="12" t="s">
        <v>12</v>
      </c>
      <c s="23" t="s">
        <v>7865</v>
      </c>
      <c s="23" t="s">
        <v>7785</v>
      </c>
      <c s="57" t="s">
        <v>2775</v>
      </c>
    </row>
    <row>
      <c r="B385" s="49" t="s">
        <v>4678</v>
      </c>
      <c s="12" t="s">
        <v>9202</v>
      </c>
      <c s="17" t="s">
        <v>2829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12308477</v>
      </c>
      <c s="56">
        <v>84.382</v>
      </c>
      <c s="14">
        <v>12061588</v>
      </c>
      <c s="14">
        <v>14294000</v>
      </c>
      <c s="14">
        <v>12354936</v>
      </c>
      <c s="14"/>
      <c s="14">
        <v>37435</v>
      </c>
      <c s="14"/>
      <c s="14"/>
      <c s="46">
        <v>4.35</v>
      </c>
      <c s="46">
        <v>5.348</v>
      </c>
      <c s="12" t="s">
        <v>9155</v>
      </c>
      <c s="14">
        <v>51816</v>
      </c>
      <c s="14">
        <v>621789</v>
      </c>
      <c s="37">
        <v>44840</v>
      </c>
      <c s="37">
        <v>54210</v>
      </c>
      <c s="3"/>
      <c s="23" t="s">
        <v>3405</v>
      </c>
      <c s="12" t="s">
        <v>9727</v>
      </c>
      <c s="9"/>
      <c s="37">
        <v>54027</v>
      </c>
      <c s="46">
        <v>100</v>
      </c>
      <c s="37"/>
      <c s="12" t="s">
        <v>1444</v>
      </c>
      <c s="12" t="s">
        <v>6629</v>
      </c>
      <c s="12" t="s">
        <v>197</v>
      </c>
      <c s="12" t="s">
        <v>12</v>
      </c>
      <c s="23" t="s">
        <v>2763</v>
      </c>
      <c s="23" t="s">
        <v>7785</v>
      </c>
      <c s="57" t="s">
        <v>1357</v>
      </c>
    </row>
    <row>
      <c r="B386" s="49" t="s">
        <v>7937</v>
      </c>
      <c s="12" t="s">
        <v>9804</v>
      </c>
      <c s="17" t="s">
        <v>4099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5601900</v>
      </c>
      <c s="56">
        <v>96.731</v>
      </c>
      <c s="14">
        <v>4836550</v>
      </c>
      <c s="14">
        <v>5000000</v>
      </c>
      <c s="14">
        <v>5335624</v>
      </c>
      <c s="14"/>
      <c s="14">
        <v>-77496</v>
      </c>
      <c s="14"/>
      <c s="14"/>
      <c s="46">
        <v>4.35</v>
      </c>
      <c s="46">
        <v>2.594</v>
      </c>
      <c s="12" t="s">
        <v>9150</v>
      </c>
      <c s="14">
        <v>42896</v>
      </c>
      <c s="14">
        <v>217500</v>
      </c>
      <c s="37">
        <v>43993</v>
      </c>
      <c s="37">
        <v>46863</v>
      </c>
      <c s="3"/>
      <c s="23" t="s">
        <v>3405</v>
      </c>
      <c s="12" t="s">
        <v>9727</v>
      </c>
      <c s="9"/>
      <c s="37">
        <v>46772</v>
      </c>
      <c s="46">
        <v>100</v>
      </c>
      <c s="37">
        <v>46772</v>
      </c>
      <c s="12" t="s">
        <v>4100</v>
      </c>
      <c s="17" t="s">
        <v>4099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87" s="49" t="s">
        <v>198</v>
      </c>
      <c s="12" t="s">
        <v>2830</v>
      </c>
      <c s="17" t="s">
        <v>4099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997103</v>
      </c>
      <c s="56">
        <v>93.338</v>
      </c>
      <c s="14">
        <v>933380</v>
      </c>
      <c s="14">
        <v>1000000</v>
      </c>
      <c s="14">
        <v>997420</v>
      </c>
      <c s="14"/>
      <c s="14">
        <v>53</v>
      </c>
      <c s="14"/>
      <c s="14"/>
      <c s="46">
        <v>5</v>
      </c>
      <c s="46">
        <v>5.018</v>
      </c>
      <c s="12" t="s">
        <v>9150</v>
      </c>
      <c s="14">
        <v>9861</v>
      </c>
      <c s="14">
        <v>50000</v>
      </c>
      <c s="37">
        <v>43488</v>
      </c>
      <c s="37">
        <v>54168</v>
      </c>
      <c s="3"/>
      <c s="23" t="s">
        <v>3405</v>
      </c>
      <c s="12" t="s">
        <v>9727</v>
      </c>
      <c s="9"/>
      <c s="37">
        <v>53985</v>
      </c>
      <c s="46">
        <v>100</v>
      </c>
      <c s="37"/>
      <c s="12" t="s">
        <v>4100</v>
      </c>
      <c s="17" t="s">
        <v>4099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88" s="49" t="s">
        <v>2831</v>
      </c>
      <c s="12" t="s">
        <v>8603</v>
      </c>
      <c s="12" t="s">
        <v>199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5025650</v>
      </c>
      <c s="56">
        <v>97.897</v>
      </c>
      <c s="14">
        <v>4894851</v>
      </c>
      <c s="14">
        <v>5000000</v>
      </c>
      <c s="14">
        <v>5005440</v>
      </c>
      <c s="14"/>
      <c s="14">
        <v>-2909</v>
      </c>
      <c s="14"/>
      <c s="14"/>
      <c s="46">
        <v>3.85</v>
      </c>
      <c s="46">
        <v>3.786</v>
      </c>
      <c s="12" t="s">
        <v>9155</v>
      </c>
      <c s="14">
        <v>8556</v>
      </c>
      <c s="14">
        <v>192500</v>
      </c>
      <c s="37">
        <v>42382</v>
      </c>
      <c s="37">
        <v>46006</v>
      </c>
      <c s="3"/>
      <c s="23" t="s">
        <v>3405</v>
      </c>
      <c s="12" t="s">
        <v>9727</v>
      </c>
      <c s="9"/>
      <c s="37">
        <v>45915</v>
      </c>
      <c s="46">
        <v>100</v>
      </c>
      <c s="37">
        <v>45915</v>
      </c>
      <c s="12" t="s">
        <v>3491</v>
      </c>
      <c s="12" t="s">
        <v>199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389" s="49" t="s">
        <v>5413</v>
      </c>
      <c s="12" t="s">
        <v>2832</v>
      </c>
      <c s="12" t="s">
        <v>2833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7000000</v>
      </c>
      <c s="56">
        <v>98.381</v>
      </c>
      <c s="14">
        <v>6886661</v>
      </c>
      <c s="14">
        <v>7000000</v>
      </c>
      <c s="14">
        <v>7000000</v>
      </c>
      <c s="14"/>
      <c s="14"/>
      <c s="14"/>
      <c s="14"/>
      <c s="46">
        <v>4.906</v>
      </c>
      <c s="46">
        <v>4.906</v>
      </c>
      <c s="12" t="s">
        <v>9150</v>
      </c>
      <c s="14">
        <v>84901</v>
      </c>
      <c s="14">
        <v>343420</v>
      </c>
      <c s="37">
        <v>43920</v>
      </c>
      <c s="37">
        <v>47575</v>
      </c>
      <c s="3"/>
      <c s="23" t="s">
        <v>3405</v>
      </c>
      <c s="12" t="s">
        <v>9727</v>
      </c>
      <c s="9"/>
      <c s="37">
        <v>47485</v>
      </c>
      <c s="46">
        <v>100</v>
      </c>
      <c s="37"/>
      <c s="12" t="s">
        <v>12</v>
      </c>
      <c s="12" t="s">
        <v>2833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90" s="49" t="s">
        <v>9805</v>
      </c>
      <c s="12" t="s">
        <v>5414</v>
      </c>
      <c s="12" t="s">
        <v>2833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5000000</v>
      </c>
      <c s="56">
        <v>85.985</v>
      </c>
      <c s="14">
        <v>4299239</v>
      </c>
      <c s="14">
        <v>5000000</v>
      </c>
      <c s="14">
        <v>5000000</v>
      </c>
      <c s="14"/>
      <c s="14"/>
      <c s="14"/>
      <c s="14"/>
      <c s="46">
        <v>5.282</v>
      </c>
      <c s="46">
        <v>5.282</v>
      </c>
      <c s="12" t="s">
        <v>9150</v>
      </c>
      <c s="14">
        <v>65291</v>
      </c>
      <c s="14">
        <v>264100</v>
      </c>
      <c s="37">
        <v>43920</v>
      </c>
      <c s="37">
        <v>54880</v>
      </c>
      <c s="3"/>
      <c s="23" t="s">
        <v>3405</v>
      </c>
      <c s="12" t="s">
        <v>9727</v>
      </c>
      <c s="9"/>
      <c s="37">
        <v>54698</v>
      </c>
      <c s="46">
        <v>100</v>
      </c>
      <c s="37"/>
      <c s="12" t="s">
        <v>12</v>
      </c>
      <c s="12" t="s">
        <v>2833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391" s="49" t="s">
        <v>2091</v>
      </c>
      <c s="12" t="s">
        <v>3492</v>
      </c>
      <c s="12" t="s">
        <v>9203</v>
      </c>
      <c s="23"/>
      <c s="23"/>
      <c s="12" t="s">
        <v>9137</v>
      </c>
      <c s="23">
        <v>1</v>
      </c>
      <c s="23" t="s">
        <v>3410</v>
      </c>
      <c s="23" t="s">
        <v>770</v>
      </c>
      <c s="14">
        <v>4066240</v>
      </c>
      <c s="56">
        <v>93.727</v>
      </c>
      <c s="14">
        <v>3749088</v>
      </c>
      <c s="14">
        <v>4000000</v>
      </c>
      <c s="14">
        <v>4037389</v>
      </c>
      <c s="14"/>
      <c s="14">
        <v>-6676</v>
      </c>
      <c s="14"/>
      <c s="14"/>
      <c s="46">
        <v>3.875</v>
      </c>
      <c s="46">
        <v>3.672</v>
      </c>
      <c s="12" t="s">
        <v>136</v>
      </c>
      <c s="14">
        <v>43917</v>
      </c>
      <c s="14">
        <v>155000</v>
      </c>
      <c s="37">
        <v>43566</v>
      </c>
      <c s="37">
        <v>47196</v>
      </c>
      <c s="3"/>
      <c s="23" t="s">
        <v>3405</v>
      </c>
      <c s="12" t="s">
        <v>9727</v>
      </c>
      <c s="9"/>
      <c s="37">
        <v>47168</v>
      </c>
      <c s="46">
        <v>100</v>
      </c>
      <c s="37">
        <v>47168</v>
      </c>
      <c s="12" t="s">
        <v>7192</v>
      </c>
      <c s="12" t="s">
        <v>9203</v>
      </c>
      <c s="12" t="s">
        <v>12</v>
      </c>
      <c s="12" t="s">
        <v>12</v>
      </c>
      <c s="23" t="s">
        <v>9806</v>
      </c>
      <c s="23" t="s">
        <v>7785</v>
      </c>
      <c s="57" t="s">
        <v>1357</v>
      </c>
    </row>
    <row>
      <c r="B392" s="49" t="s">
        <v>4679</v>
      </c>
      <c s="12" t="s">
        <v>2092</v>
      </c>
      <c s="17" t="s">
        <v>200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1005440</v>
      </c>
      <c s="56">
        <v>97.247</v>
      </c>
      <c s="14">
        <v>972468</v>
      </c>
      <c s="14">
        <v>1000000</v>
      </c>
      <c s="14">
        <v>1002692</v>
      </c>
      <c s="14"/>
      <c s="14">
        <v>-571</v>
      </c>
      <c s="14"/>
      <c s="14"/>
      <c s="46">
        <v>3.95</v>
      </c>
      <c s="46">
        <v>3.881</v>
      </c>
      <c s="12" t="s">
        <v>803</v>
      </c>
      <c s="14">
        <v>15032</v>
      </c>
      <c s="14">
        <v>39500</v>
      </c>
      <c s="37">
        <v>43356</v>
      </c>
      <c s="37">
        <v>46979</v>
      </c>
      <c s="3"/>
      <c s="23" t="s">
        <v>3405</v>
      </c>
      <c s="12" t="s">
        <v>9727</v>
      </c>
      <c s="9"/>
      <c s="37">
        <v>46887</v>
      </c>
      <c s="46">
        <v>100</v>
      </c>
      <c s="37">
        <v>46887</v>
      </c>
      <c s="12" t="s">
        <v>866</v>
      </c>
      <c s="12" t="s">
        <v>7938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393" s="49" t="s">
        <v>7193</v>
      </c>
      <c s="12" t="s">
        <v>5415</v>
      </c>
      <c s="17" t="s">
        <v>200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4997000</v>
      </c>
      <c s="56">
        <v>99.171</v>
      </c>
      <c s="14">
        <v>4958558</v>
      </c>
      <c s="14">
        <v>5000000</v>
      </c>
      <c s="14">
        <v>4999810</v>
      </c>
      <c s="14"/>
      <c s="14">
        <v>632</v>
      </c>
      <c s="14"/>
      <c s="14"/>
      <c s="46">
        <v>3.15</v>
      </c>
      <c s="46">
        <v>3.163</v>
      </c>
      <c s="12" t="s">
        <v>9150</v>
      </c>
      <c s="14">
        <v>31938</v>
      </c>
      <c s="14">
        <v>157500</v>
      </c>
      <c s="37">
        <v>43570</v>
      </c>
      <c s="37">
        <v>45400</v>
      </c>
      <c s="3"/>
      <c s="23" t="s">
        <v>3405</v>
      </c>
      <c s="12" t="s">
        <v>9727</v>
      </c>
      <c s="9"/>
      <c s="37">
        <v>45369</v>
      </c>
      <c s="46">
        <v>100</v>
      </c>
      <c s="37"/>
      <c s="12" t="s">
        <v>866</v>
      </c>
      <c s="12" t="s">
        <v>7938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394" s="49" t="s">
        <v>201</v>
      </c>
      <c s="12" t="s">
        <v>4680</v>
      </c>
      <c s="17" t="s">
        <v>200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5019200</v>
      </c>
      <c s="56">
        <v>95.716</v>
      </c>
      <c s="14">
        <v>4785821</v>
      </c>
      <c s="14">
        <v>5000000</v>
      </c>
      <c s="14">
        <v>5010908</v>
      </c>
      <c s="14"/>
      <c s="14">
        <v>-1913</v>
      </c>
      <c s="14"/>
      <c s="14"/>
      <c s="46">
        <v>3.625</v>
      </c>
      <c s="46">
        <v>3.578</v>
      </c>
      <c s="12" t="s">
        <v>9150</v>
      </c>
      <c s="14">
        <v>36753</v>
      </c>
      <c s="14">
        <v>181250</v>
      </c>
      <c s="37">
        <v>43585</v>
      </c>
      <c s="37">
        <v>47226</v>
      </c>
      <c s="3"/>
      <c s="23" t="s">
        <v>3405</v>
      </c>
      <c s="12" t="s">
        <v>9727</v>
      </c>
      <c s="9"/>
      <c s="37">
        <v>47136</v>
      </c>
      <c s="46">
        <v>100</v>
      </c>
      <c s="37">
        <v>47136</v>
      </c>
      <c s="12" t="s">
        <v>866</v>
      </c>
      <c s="12" t="s">
        <v>7938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395" s="49" t="s">
        <v>2834</v>
      </c>
      <c s="12" t="s">
        <v>202</v>
      </c>
      <c s="17" t="s">
        <v>200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7989030</v>
      </c>
      <c s="56">
        <v>86.874</v>
      </c>
      <c s="14">
        <v>6949929</v>
      </c>
      <c s="14">
        <v>8000000</v>
      </c>
      <c s="14">
        <v>7991667</v>
      </c>
      <c s="14"/>
      <c s="14">
        <v>980</v>
      </c>
      <c s="14"/>
      <c s="14"/>
      <c s="46">
        <v>2.55</v>
      </c>
      <c s="46">
        <v>2.565</v>
      </c>
      <c s="12" t="s">
        <v>9150</v>
      </c>
      <c s="14">
        <v>51000</v>
      </c>
      <c s="14">
        <v>204000</v>
      </c>
      <c s="37">
        <v>44285</v>
      </c>
      <c s="37">
        <v>47939</v>
      </c>
      <c s="3"/>
      <c s="23" t="s">
        <v>3405</v>
      </c>
      <c s="12" t="s">
        <v>9727</v>
      </c>
      <c s="9"/>
      <c s="37">
        <v>47849</v>
      </c>
      <c s="46">
        <v>100</v>
      </c>
      <c s="37">
        <v>47849</v>
      </c>
      <c s="12" t="s">
        <v>866</v>
      </c>
      <c s="12" t="s">
        <v>7938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396" s="49" t="s">
        <v>5416</v>
      </c>
      <c s="12" t="s">
        <v>9807</v>
      </c>
      <c s="17" t="s">
        <v>203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2493175</v>
      </c>
      <c s="56">
        <v>93.461</v>
      </c>
      <c s="14">
        <v>2336532</v>
      </c>
      <c s="14">
        <v>2500000</v>
      </c>
      <c s="14">
        <v>2494196</v>
      </c>
      <c s="14"/>
      <c s="14">
        <v>590</v>
      </c>
      <c s="14"/>
      <c s="14"/>
      <c s="46">
        <v>3.7</v>
      </c>
      <c s="46">
        <v>3.733</v>
      </c>
      <c s="12" t="s">
        <v>9150</v>
      </c>
      <c s="14">
        <v>23125</v>
      </c>
      <c s="14">
        <v>92500</v>
      </c>
      <c s="37">
        <v>44648</v>
      </c>
      <c s="37">
        <v>48305</v>
      </c>
      <c s="3"/>
      <c s="23" t="s">
        <v>3405</v>
      </c>
      <c s="12" t="s">
        <v>9727</v>
      </c>
      <c s="9"/>
      <c s="37">
        <v>48214</v>
      </c>
      <c s="46">
        <v>100</v>
      </c>
      <c s="37"/>
      <c s="12" t="s">
        <v>866</v>
      </c>
      <c s="12" t="s">
        <v>7938</v>
      </c>
      <c s="12" t="s">
        <v>6084</v>
      </c>
      <c s="12" t="s">
        <v>12</v>
      </c>
      <c s="23" t="s">
        <v>7865</v>
      </c>
      <c s="23" t="s">
        <v>7785</v>
      </c>
      <c s="57" t="s">
        <v>1980</v>
      </c>
    </row>
    <row>
      <c r="B397" s="49" t="s">
        <v>7939</v>
      </c>
      <c s="12" t="s">
        <v>2093</v>
      </c>
      <c s="17" t="s">
        <v>867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5087250</v>
      </c>
      <c s="56">
        <v>85.063</v>
      </c>
      <c s="14">
        <v>4253164</v>
      </c>
      <c s="14">
        <v>5000000</v>
      </c>
      <c s="14">
        <v>5081158</v>
      </c>
      <c s="14"/>
      <c s="14">
        <v>-2065</v>
      </c>
      <c s="14"/>
      <c s="14"/>
      <c s="46">
        <v>4.08</v>
      </c>
      <c s="46">
        <v>3.973</v>
      </c>
      <c s="12" t="s">
        <v>9155</v>
      </c>
      <c s="14">
        <v>9067</v>
      </c>
      <c s="14">
        <v>204000</v>
      </c>
      <c s="37">
        <v>44132</v>
      </c>
      <c s="37">
        <v>54041</v>
      </c>
      <c s="3"/>
      <c s="23" t="s">
        <v>3405</v>
      </c>
      <c s="12" t="s">
        <v>9727</v>
      </c>
      <c s="9"/>
      <c s="37">
        <v>53858</v>
      </c>
      <c s="46">
        <v>100</v>
      </c>
      <c s="37">
        <v>53858</v>
      </c>
      <c s="12" t="s">
        <v>12</v>
      </c>
      <c s="12" t="s">
        <v>4101</v>
      </c>
      <c s="12" t="s">
        <v>8604</v>
      </c>
      <c s="12" t="s">
        <v>12</v>
      </c>
      <c s="23" t="s">
        <v>7865</v>
      </c>
      <c s="23" t="s">
        <v>7785</v>
      </c>
      <c s="57" t="s">
        <v>1357</v>
      </c>
    </row>
    <row>
      <c r="B398" s="49" t="s">
        <v>204</v>
      </c>
      <c s="12" t="s">
        <v>3493</v>
      </c>
      <c s="17" t="s">
        <v>9204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2997240</v>
      </c>
      <c s="56">
        <v>77.275</v>
      </c>
      <c s="14">
        <v>2318252</v>
      </c>
      <c s="14">
        <v>3000000</v>
      </c>
      <c s="14">
        <v>2997673</v>
      </c>
      <c s="14"/>
      <c s="14">
        <v>67</v>
      </c>
      <c s="14"/>
      <c s="14"/>
      <c s="46">
        <v>3.5</v>
      </c>
      <c s="46">
        <v>3.505</v>
      </c>
      <c s="12" t="s">
        <v>803</v>
      </c>
      <c s="14">
        <v>39667</v>
      </c>
      <c s="14">
        <v>105000</v>
      </c>
      <c s="37">
        <v>42597</v>
      </c>
      <c s="37">
        <v>53554</v>
      </c>
      <c s="3"/>
      <c s="23" t="s">
        <v>3405</v>
      </c>
      <c s="12" t="s">
        <v>9727</v>
      </c>
      <c s="9"/>
      <c s="37">
        <v>53373</v>
      </c>
      <c s="46">
        <v>100</v>
      </c>
      <c s="37"/>
      <c s="12" t="s">
        <v>7940</v>
      </c>
      <c s="17" t="s">
        <v>9204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399" s="49" t="s">
        <v>2835</v>
      </c>
      <c s="12" t="s">
        <v>3494</v>
      </c>
      <c s="17" t="s">
        <v>9204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10112865</v>
      </c>
      <c s="56">
        <v>92.078</v>
      </c>
      <c s="14">
        <v>9668233</v>
      </c>
      <c s="14">
        <v>10500000</v>
      </c>
      <c s="14">
        <v>10122191</v>
      </c>
      <c s="14"/>
      <c s="14">
        <v>6108</v>
      </c>
      <c s="14"/>
      <c s="14"/>
      <c s="46">
        <v>4.55</v>
      </c>
      <c s="46">
        <v>4.782</v>
      </c>
      <c s="12" t="s">
        <v>9155</v>
      </c>
      <c s="14">
        <v>39813</v>
      </c>
      <c s="14">
        <v>477750</v>
      </c>
      <c s="37">
        <v>44736</v>
      </c>
      <c s="37">
        <v>55671</v>
      </c>
      <c s="3"/>
      <c s="23" t="s">
        <v>3405</v>
      </c>
      <c s="12" t="s">
        <v>9727</v>
      </c>
      <c s="9"/>
      <c s="37">
        <v>55488</v>
      </c>
      <c s="46">
        <v>100</v>
      </c>
      <c s="37"/>
      <c s="12" t="s">
        <v>7940</v>
      </c>
      <c s="17" t="s">
        <v>9204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00" s="49" t="s">
        <v>6630</v>
      </c>
      <c s="12" t="s">
        <v>4681</v>
      </c>
      <c s="12" t="s">
        <v>1445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2588741</v>
      </c>
      <c s="56">
        <v>104.202</v>
      </c>
      <c s="14">
        <v>2324746</v>
      </c>
      <c s="14">
        <v>2231000</v>
      </c>
      <c s="14">
        <v>2275095</v>
      </c>
      <c s="14"/>
      <c s="14">
        <v>-26477</v>
      </c>
      <c s="14"/>
      <c s="14"/>
      <c s="46">
        <v>7.75</v>
      </c>
      <c s="46">
        <v>6.38</v>
      </c>
      <c s="12" t="s">
        <v>4620</v>
      </c>
      <c s="14">
        <v>79727</v>
      </c>
      <c s="14">
        <v>172903</v>
      </c>
      <c s="37">
        <v>37852</v>
      </c>
      <c s="37">
        <v>45853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1445</v>
      </c>
      <c s="12" t="s">
        <v>12</v>
      </c>
      <c s="12" t="s">
        <v>12</v>
      </c>
      <c s="23" t="s">
        <v>9806</v>
      </c>
      <c s="23" t="s">
        <v>7785</v>
      </c>
      <c s="57" t="s">
        <v>1357</v>
      </c>
    </row>
    <row>
      <c r="B401" s="49" t="s">
        <v>9205</v>
      </c>
      <c s="12" t="s">
        <v>8605</v>
      </c>
      <c s="12" t="s">
        <v>4102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15000000</v>
      </c>
      <c s="56">
        <v>84.146</v>
      </c>
      <c s="14">
        <v>12621839</v>
      </c>
      <c s="14">
        <v>15000000</v>
      </c>
      <c s="14">
        <v>15000000</v>
      </c>
      <c s="14"/>
      <c s="14"/>
      <c s="14"/>
      <c s="14"/>
      <c s="46">
        <v>3.946</v>
      </c>
      <c s="46">
        <v>3.946</v>
      </c>
      <c s="12" t="s">
        <v>4620</v>
      </c>
      <c s="14">
        <v>259778</v>
      </c>
      <c s="14">
        <v>591900</v>
      </c>
      <c s="37">
        <v>43118</v>
      </c>
      <c s="37">
        <v>54446</v>
      </c>
      <c s="3"/>
      <c s="23" t="s">
        <v>3405</v>
      </c>
      <c s="12" t="s">
        <v>9727</v>
      </c>
      <c s="9"/>
      <c s="37">
        <v>54080</v>
      </c>
      <c s="46">
        <v>100</v>
      </c>
      <c s="37"/>
      <c s="12" t="s">
        <v>2094</v>
      </c>
      <c s="12" t="s">
        <v>4102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02" s="49" t="s">
        <v>1446</v>
      </c>
      <c s="12" t="s">
        <v>7194</v>
      </c>
      <c s="12" t="s">
        <v>4102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15000000</v>
      </c>
      <c s="56">
        <v>78.3</v>
      </c>
      <c s="14">
        <v>11745033</v>
      </c>
      <c s="14">
        <v>15000000</v>
      </c>
      <c s="14">
        <v>14999804</v>
      </c>
      <c s="14"/>
      <c s="14">
        <v>-66</v>
      </c>
      <c s="14"/>
      <c s="14"/>
      <c s="46">
        <v>3.311</v>
      </c>
      <c s="46">
        <v>3.31</v>
      </c>
      <c s="12" t="s">
        <v>9150</v>
      </c>
      <c s="14">
        <v>95191</v>
      </c>
      <c s="14">
        <v>496650</v>
      </c>
      <c s="37">
        <v>44302</v>
      </c>
      <c s="37">
        <v>51978</v>
      </c>
      <c s="3"/>
      <c s="23" t="s">
        <v>3405</v>
      </c>
      <c s="12" t="s">
        <v>9727</v>
      </c>
      <c s="9"/>
      <c s="37">
        <v>51613</v>
      </c>
      <c s="46">
        <v>100</v>
      </c>
      <c s="37"/>
      <c s="12" t="s">
        <v>2094</v>
      </c>
      <c s="12" t="s">
        <v>4102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03" s="49" t="s">
        <v>4103</v>
      </c>
      <c s="12" t="s">
        <v>6631</v>
      </c>
      <c s="12" t="s">
        <v>4102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4409350</v>
      </c>
      <c s="56">
        <v>85.09</v>
      </c>
      <c s="14">
        <v>4254489</v>
      </c>
      <c s="14">
        <v>5000000</v>
      </c>
      <c s="14">
        <v>4509004</v>
      </c>
      <c s="14"/>
      <c s="14">
        <v>84311</v>
      </c>
      <c s="14"/>
      <c s="14"/>
      <c s="46">
        <v>2.972</v>
      </c>
      <c s="46">
        <v>4.248</v>
      </c>
      <c s="12" t="s">
        <v>803</v>
      </c>
      <c s="14">
        <v>60678</v>
      </c>
      <c s="14">
        <v>148600</v>
      </c>
      <c s="37">
        <v>44669</v>
      </c>
      <c s="37">
        <v>48614</v>
      </c>
      <c s="3"/>
      <c s="23" t="s">
        <v>3405</v>
      </c>
      <c s="12" t="s">
        <v>9727</v>
      </c>
      <c s="9"/>
      <c s="37">
        <v>48248</v>
      </c>
      <c s="46">
        <v>100</v>
      </c>
      <c s="37"/>
      <c s="12" t="s">
        <v>2094</v>
      </c>
      <c s="12" t="s">
        <v>4102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04" s="49" t="s">
        <v>6632</v>
      </c>
      <c s="12" t="s">
        <v>4682</v>
      </c>
      <c s="17" t="s">
        <v>6085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4980650</v>
      </c>
      <c s="56">
        <v>94.481</v>
      </c>
      <c s="14">
        <v>4724052</v>
      </c>
      <c s="14">
        <v>5000000</v>
      </c>
      <c s="14">
        <v>4994445</v>
      </c>
      <c s="14"/>
      <c s="14">
        <v>2021</v>
      </c>
      <c s="14"/>
      <c s="14"/>
      <c s="46">
        <v>2.45</v>
      </c>
      <c s="46">
        <v>2.494</v>
      </c>
      <c s="12" t="s">
        <v>803</v>
      </c>
      <c s="14">
        <v>45597</v>
      </c>
      <c s="14">
        <v>122500</v>
      </c>
      <c s="37">
        <v>42591</v>
      </c>
      <c s="37">
        <v>46251</v>
      </c>
      <c s="3"/>
      <c s="23" t="s">
        <v>3405</v>
      </c>
      <c s="12" t="s">
        <v>9727</v>
      </c>
      <c s="9"/>
      <c s="37">
        <v>46159</v>
      </c>
      <c s="46">
        <v>100</v>
      </c>
      <c s="37"/>
      <c s="12" t="s">
        <v>8606</v>
      </c>
      <c s="17" t="s">
        <v>6085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05" s="49" t="s">
        <v>9206</v>
      </c>
      <c s="12" t="s">
        <v>8607</v>
      </c>
      <c s="17" t="s">
        <v>6085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2618803</v>
      </c>
      <c s="56">
        <v>92.528</v>
      </c>
      <c s="14">
        <v>2613908</v>
      </c>
      <c s="14">
        <v>2825000</v>
      </c>
      <c s="14">
        <v>2713884</v>
      </c>
      <c s="14"/>
      <c s="14">
        <v>20522</v>
      </c>
      <c s="14"/>
      <c s="14"/>
      <c s="46">
        <v>3</v>
      </c>
      <c s="46">
        <v>3.902</v>
      </c>
      <c s="12" t="s">
        <v>9150</v>
      </c>
      <c s="14">
        <v>14360</v>
      </c>
      <c s="14">
        <v>84750</v>
      </c>
      <c s="37">
        <v>43468</v>
      </c>
      <c s="37">
        <v>47056</v>
      </c>
      <c s="3"/>
      <c s="23" t="s">
        <v>3405</v>
      </c>
      <c s="12" t="s">
        <v>9727</v>
      </c>
      <c s="9"/>
      <c s="37">
        <v>46964</v>
      </c>
      <c s="46">
        <v>100</v>
      </c>
      <c s="37"/>
      <c s="12" t="s">
        <v>8606</v>
      </c>
      <c s="17" t="s">
        <v>6085</v>
      </c>
      <c s="12" t="s">
        <v>12</v>
      </c>
      <c s="12" t="s">
        <v>12</v>
      </c>
      <c s="23" t="s">
        <v>9806</v>
      </c>
      <c s="23" t="s">
        <v>7785</v>
      </c>
      <c s="57" t="s">
        <v>1980</v>
      </c>
    </row>
    <row>
      <c r="B406" s="49" t="s">
        <v>1447</v>
      </c>
      <c s="12" t="s">
        <v>4683</v>
      </c>
      <c s="17" t="s">
        <v>8608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1037470</v>
      </c>
      <c s="56">
        <v>87.644</v>
      </c>
      <c s="14">
        <v>876444</v>
      </c>
      <c s="14">
        <v>1000000</v>
      </c>
      <c s="14">
        <v>1032818</v>
      </c>
      <c s="14"/>
      <c s="14">
        <v>-809</v>
      </c>
      <c s="14"/>
      <c s="14"/>
      <c s="46">
        <v>4.75</v>
      </c>
      <c s="46">
        <v>4.518</v>
      </c>
      <c s="12" t="s">
        <v>9150</v>
      </c>
      <c s="14">
        <v>8576</v>
      </c>
      <c s="14">
        <v>47500</v>
      </c>
      <c s="37">
        <v>42894</v>
      </c>
      <c s="37">
        <v>53808</v>
      </c>
      <c s="3"/>
      <c s="23" t="s">
        <v>3405</v>
      </c>
      <c s="12" t="s">
        <v>9727</v>
      </c>
      <c s="9"/>
      <c s="37">
        <v>53626</v>
      </c>
      <c s="46">
        <v>100</v>
      </c>
      <c s="37">
        <v>53626</v>
      </c>
      <c s="12" t="s">
        <v>6086</v>
      </c>
      <c s="17" t="s">
        <v>9808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407" s="49" t="s">
        <v>4104</v>
      </c>
      <c s="12" t="s">
        <v>3495</v>
      </c>
      <c s="17" t="s">
        <v>205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3000000</v>
      </c>
      <c s="56">
        <v>97.678</v>
      </c>
      <c s="14">
        <v>2930340</v>
      </c>
      <c s="14">
        <v>3000000</v>
      </c>
      <c s="14">
        <v>3000000</v>
      </c>
      <c s="14"/>
      <c s="14"/>
      <c s="14"/>
      <c s="14"/>
      <c s="46">
        <v>3.74</v>
      </c>
      <c s="46">
        <v>3.74</v>
      </c>
      <c s="12" t="s">
        <v>9155</v>
      </c>
      <c s="14">
        <v>4987</v>
      </c>
      <c s="14">
        <v>112200</v>
      </c>
      <c s="37">
        <v>42192</v>
      </c>
      <c s="37">
        <v>46553</v>
      </c>
      <c s="3"/>
      <c s="23" t="s">
        <v>3482</v>
      </c>
      <c s="12" t="s">
        <v>4080</v>
      </c>
      <c s="9"/>
      <c s="37"/>
      <c s="46"/>
      <c s="37"/>
      <c s="12" t="s">
        <v>6086</v>
      </c>
      <c s="17" t="s">
        <v>9808</v>
      </c>
      <c s="17" t="s">
        <v>9808</v>
      </c>
      <c s="12" t="s">
        <v>12</v>
      </c>
      <c s="23" t="s">
        <v>2763</v>
      </c>
      <c s="23" t="s">
        <v>7785</v>
      </c>
      <c s="57" t="s">
        <v>1357</v>
      </c>
    </row>
    <row>
      <c r="B408" s="49" t="s">
        <v>7195</v>
      </c>
      <c s="12" t="s">
        <v>206</v>
      </c>
      <c s="17" t="s">
        <v>205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4957800</v>
      </c>
      <c s="56">
        <v>90.472</v>
      </c>
      <c s="14">
        <v>4523600</v>
      </c>
      <c s="14">
        <v>5000000</v>
      </c>
      <c s="14">
        <v>4963023</v>
      </c>
      <c s="14"/>
      <c s="14">
        <v>1046</v>
      </c>
      <c s="14"/>
      <c s="14"/>
      <c s="46">
        <v>4.74</v>
      </c>
      <c s="46">
        <v>4.797</v>
      </c>
      <c s="12" t="s">
        <v>9155</v>
      </c>
      <c s="14">
        <v>10533</v>
      </c>
      <c s="14">
        <v>237000</v>
      </c>
      <c s="37">
        <v>43395</v>
      </c>
      <c s="37">
        <v>52763</v>
      </c>
      <c s="3"/>
      <c s="23" t="s">
        <v>3482</v>
      </c>
      <c s="12" t="s">
        <v>4080</v>
      </c>
      <c s="9"/>
      <c s="37"/>
      <c s="46"/>
      <c s="37"/>
      <c s="12" t="s">
        <v>6086</v>
      </c>
      <c s="17" t="s">
        <v>9808</v>
      </c>
      <c s="17" t="s">
        <v>9808</v>
      </c>
      <c s="12" t="s">
        <v>12</v>
      </c>
      <c s="23" t="s">
        <v>2763</v>
      </c>
      <c s="23" t="s">
        <v>7785</v>
      </c>
      <c s="57" t="s">
        <v>1357</v>
      </c>
    </row>
    <row>
      <c r="B409" s="49" t="s">
        <v>9809</v>
      </c>
      <c s="12" t="s">
        <v>4105</v>
      </c>
      <c s="17" t="s">
        <v>868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9041700</v>
      </c>
      <c s="56">
        <v>73.64</v>
      </c>
      <c s="14">
        <v>7363993</v>
      </c>
      <c s="14">
        <v>10000000</v>
      </c>
      <c s="14">
        <v>9180481</v>
      </c>
      <c s="14"/>
      <c s="14">
        <v>21788</v>
      </c>
      <c s="14"/>
      <c s="14"/>
      <c s="46">
        <v>3.5</v>
      </c>
      <c s="46">
        <v>4.057</v>
      </c>
      <c s="12" t="s">
        <v>803</v>
      </c>
      <c s="14">
        <v>132222</v>
      </c>
      <c s="14">
        <v>350000</v>
      </c>
      <c s="37">
        <v>42674</v>
      </c>
      <c s="37">
        <v>53554</v>
      </c>
      <c s="3"/>
      <c s="23" t="s">
        <v>3405</v>
      </c>
      <c s="12" t="s">
        <v>9727</v>
      </c>
      <c s="9"/>
      <c s="37">
        <v>53373</v>
      </c>
      <c s="46">
        <v>100</v>
      </c>
      <c s="37"/>
      <c s="12" t="s">
        <v>2095</v>
      </c>
      <c s="12" t="s">
        <v>1448</v>
      </c>
      <c s="12" t="s">
        <v>7941</v>
      </c>
      <c s="12" t="s">
        <v>12</v>
      </c>
      <c s="23" t="s">
        <v>7865</v>
      </c>
      <c s="23" t="s">
        <v>7785</v>
      </c>
      <c s="57" t="s">
        <v>2775</v>
      </c>
    </row>
    <row>
      <c r="B410" s="49" t="s">
        <v>4106</v>
      </c>
      <c s="12" t="s">
        <v>7196</v>
      </c>
      <c s="17" t="s">
        <v>5417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4000000</v>
      </c>
      <c s="56">
        <v>89.177</v>
      </c>
      <c s="14">
        <v>3567082</v>
      </c>
      <c s="14">
        <v>4000000</v>
      </c>
      <c s="14">
        <v>4000000</v>
      </c>
      <c s="14"/>
      <c s="14"/>
      <c s="14"/>
      <c s="14"/>
      <c s="46">
        <v>4.2</v>
      </c>
      <c s="46">
        <v>4.2</v>
      </c>
      <c s="12" t="s">
        <v>4620</v>
      </c>
      <c s="14">
        <v>77467</v>
      </c>
      <c s="14">
        <v>168000</v>
      </c>
      <c s="37">
        <v>43293</v>
      </c>
      <c s="37">
        <v>49140</v>
      </c>
      <c s="3"/>
      <c s="23" t="s">
        <v>3405</v>
      </c>
      <c s="12" t="s">
        <v>9727</v>
      </c>
      <c s="9"/>
      <c s="37">
        <v>48959</v>
      </c>
      <c s="46">
        <v>100</v>
      </c>
      <c s="37"/>
      <c s="12" t="s">
        <v>12</v>
      </c>
      <c s="12" t="s">
        <v>4684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411" s="49" t="s">
        <v>6633</v>
      </c>
      <c s="12" t="s">
        <v>5418</v>
      </c>
      <c s="17" t="s">
        <v>5417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15155000</v>
      </c>
      <c s="56">
        <v>99.069</v>
      </c>
      <c s="14">
        <v>15013851</v>
      </c>
      <c s="14">
        <v>15155000</v>
      </c>
      <c s="14">
        <v>15155000</v>
      </c>
      <c s="14"/>
      <c s="14"/>
      <c s="14"/>
      <c s="14"/>
      <c s="46">
        <v>5.5</v>
      </c>
      <c s="46">
        <v>5.5</v>
      </c>
      <c s="12" t="s">
        <v>4620</v>
      </c>
      <c s="14">
        <v>349617</v>
      </c>
      <c s="14">
        <v>833525</v>
      </c>
      <c s="37">
        <v>43293</v>
      </c>
      <c s="37">
        <v>49520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4684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412" s="49" t="s">
        <v>9207</v>
      </c>
      <c s="12" t="s">
        <v>4685</v>
      </c>
      <c s="17" t="s">
        <v>1449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6995310</v>
      </c>
      <c s="56">
        <v>96.775</v>
      </c>
      <c s="14">
        <v>6774273</v>
      </c>
      <c s="14">
        <v>7000000</v>
      </c>
      <c s="14">
        <v>6999076</v>
      </c>
      <c s="14"/>
      <c s="14">
        <v>515</v>
      </c>
      <c s="14"/>
      <c s="14"/>
      <c s="46">
        <v>3.625</v>
      </c>
      <c s="46">
        <v>3.633</v>
      </c>
      <c s="12" t="s">
        <v>136</v>
      </c>
      <c s="14">
        <v>74010</v>
      </c>
      <c s="14">
        <v>253750</v>
      </c>
      <c s="37">
        <v>42256</v>
      </c>
      <c s="37">
        <v>45916</v>
      </c>
      <c s="3"/>
      <c s="23" t="s">
        <v>3405</v>
      </c>
      <c s="12" t="s">
        <v>9727</v>
      </c>
      <c s="9"/>
      <c s="37">
        <v>45885</v>
      </c>
      <c s="46">
        <v>100</v>
      </c>
      <c s="37"/>
      <c s="12" t="s">
        <v>8609</v>
      </c>
      <c s="12" t="s">
        <v>1450</v>
      </c>
      <c s="17" t="s">
        <v>9208</v>
      </c>
      <c s="12" t="s">
        <v>12</v>
      </c>
      <c s="23" t="s">
        <v>9806</v>
      </c>
      <c s="23" t="s">
        <v>7785</v>
      </c>
      <c s="57" t="s">
        <v>1980</v>
      </c>
    </row>
    <row>
      <c r="B413" s="49" t="s">
        <v>1451</v>
      </c>
      <c s="12" t="s">
        <v>8610</v>
      </c>
      <c s="17" t="s">
        <v>7942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10007350</v>
      </c>
      <c s="56">
        <v>79.998</v>
      </c>
      <c s="14">
        <v>7999786</v>
      </c>
      <c s="14">
        <v>10000000</v>
      </c>
      <c s="14">
        <v>10005000</v>
      </c>
      <c s="14"/>
      <c s="14">
        <v>-717</v>
      </c>
      <c s="14"/>
      <c s="14"/>
      <c s="46">
        <v>2.33</v>
      </c>
      <c s="46">
        <v>2.322</v>
      </c>
      <c s="12" t="s">
        <v>803</v>
      </c>
      <c s="14">
        <v>88022</v>
      </c>
      <c s="14">
        <v>233000</v>
      </c>
      <c s="37">
        <v>44054</v>
      </c>
      <c s="37">
        <v>47710</v>
      </c>
      <c s="3"/>
      <c s="23" t="s">
        <v>3405</v>
      </c>
      <c s="12" t="s">
        <v>9727</v>
      </c>
      <c s="9"/>
      <c s="37">
        <v>47618</v>
      </c>
      <c s="46">
        <v>100</v>
      </c>
      <c s="37">
        <v>47618</v>
      </c>
      <c s="12" t="s">
        <v>12</v>
      </c>
      <c s="12" t="s">
        <v>4107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414" s="49" t="s">
        <v>4108</v>
      </c>
      <c s="12" t="s">
        <v>4686</v>
      </c>
      <c s="12" t="s">
        <v>1452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7291388</v>
      </c>
      <c s="56">
        <v>93.674</v>
      </c>
      <c s="14">
        <v>6838224</v>
      </c>
      <c s="14">
        <v>7300000</v>
      </c>
      <c s="14">
        <v>7296213</v>
      </c>
      <c s="14"/>
      <c s="14">
        <v>1321</v>
      </c>
      <c s="14"/>
      <c s="14"/>
      <c s="46">
        <v>3.1</v>
      </c>
      <c s="46">
        <v>3.12</v>
      </c>
      <c s="12" t="s">
        <v>136</v>
      </c>
      <c s="14">
        <v>66633</v>
      </c>
      <c s="14">
        <v>226300</v>
      </c>
      <c s="37">
        <v>43944</v>
      </c>
      <c s="37">
        <v>46280</v>
      </c>
      <c s="3"/>
      <c s="23" t="s">
        <v>3405</v>
      </c>
      <c s="12" t="s">
        <v>9727</v>
      </c>
      <c s="9"/>
      <c s="37">
        <v>46188</v>
      </c>
      <c s="46">
        <v>100</v>
      </c>
      <c s="37"/>
      <c s="12" t="s">
        <v>5419</v>
      </c>
      <c s="12" t="s">
        <v>1452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415" s="49" t="s">
        <v>6634</v>
      </c>
      <c s="12" t="s">
        <v>5420</v>
      </c>
      <c s="17" t="s">
        <v>2096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1057160</v>
      </c>
      <c s="56">
        <v>89.949</v>
      </c>
      <c s="14">
        <v>899491</v>
      </c>
      <c s="14">
        <v>1000000</v>
      </c>
      <c s="14">
        <v>1049155</v>
      </c>
      <c s="14"/>
      <c s="14">
        <v>-1447</v>
      </c>
      <c s="14"/>
      <c s="14"/>
      <c s="46">
        <v>4.75</v>
      </c>
      <c s="46">
        <v>4.385</v>
      </c>
      <c s="12" t="s">
        <v>803</v>
      </c>
      <c s="14">
        <v>19792</v>
      </c>
      <c s="14">
        <v>47500</v>
      </c>
      <c s="37">
        <v>43013</v>
      </c>
      <c s="37">
        <v>52810</v>
      </c>
      <c s="3"/>
      <c s="23" t="s">
        <v>3405</v>
      </c>
      <c s="12" t="s">
        <v>9727</v>
      </c>
      <c s="9"/>
      <c s="37"/>
      <c s="46"/>
      <c s="37"/>
      <c s="12" t="s">
        <v>6087</v>
      </c>
      <c s="12" t="s">
        <v>1453</v>
      </c>
      <c s="12" t="s">
        <v>5421</v>
      </c>
      <c s="12" t="s">
        <v>12</v>
      </c>
      <c s="23" t="s">
        <v>7865</v>
      </c>
      <c s="23" t="s">
        <v>7785</v>
      </c>
      <c s="57" t="s">
        <v>4014</v>
      </c>
    </row>
    <row>
      <c r="B416" s="49" t="s">
        <v>9209</v>
      </c>
      <c s="12" t="s">
        <v>4109</v>
      </c>
      <c s="12" t="s">
        <v>2097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5202809</v>
      </c>
      <c s="56">
        <v>108.838</v>
      </c>
      <c s="14">
        <v>5441890</v>
      </c>
      <c s="14">
        <v>5000000</v>
      </c>
      <c s="14">
        <v>5068489</v>
      </c>
      <c s="14"/>
      <c s="14">
        <v>-13530</v>
      </c>
      <c s="14"/>
      <c s="14"/>
      <c s="46">
        <v>6.625</v>
      </c>
      <c s="46">
        <v>6.256</v>
      </c>
      <c s="12" t="s">
        <v>9150</v>
      </c>
      <c s="14">
        <v>69931</v>
      </c>
      <c s="14">
        <v>331250</v>
      </c>
      <c s="37">
        <v>39948</v>
      </c>
      <c s="37">
        <v>46858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2097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17" s="49" t="s">
        <v>2098</v>
      </c>
      <c s="12" t="s">
        <v>869</v>
      </c>
      <c s="12" t="s">
        <v>2099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5312903</v>
      </c>
      <c s="56">
        <v>98.395</v>
      </c>
      <c s="14">
        <v>5153934</v>
      </c>
      <c s="14">
        <v>5238000</v>
      </c>
      <c s="14">
        <v>5251163</v>
      </c>
      <c s="14"/>
      <c s="14">
        <v>-8859</v>
      </c>
      <c s="14"/>
      <c s="14"/>
      <c s="46">
        <v>4.05</v>
      </c>
      <c s="46">
        <v>3.866</v>
      </c>
      <c s="12" t="s">
        <v>136</v>
      </c>
      <c s="14">
        <v>62463</v>
      </c>
      <c s="14">
        <v>212139</v>
      </c>
      <c s="37">
        <v>42383</v>
      </c>
      <c s="37">
        <v>45915</v>
      </c>
      <c s="3"/>
      <c s="23" t="s">
        <v>3405</v>
      </c>
      <c s="12" t="s">
        <v>9727</v>
      </c>
      <c s="9"/>
      <c s="37">
        <v>45823</v>
      </c>
      <c s="46">
        <v>100</v>
      </c>
      <c s="37">
        <v>45823</v>
      </c>
      <c s="12" t="s">
        <v>6635</v>
      </c>
      <c s="12" t="s">
        <v>2099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418" s="49" t="s">
        <v>4687</v>
      </c>
      <c s="12" t="s">
        <v>6636</v>
      </c>
      <c s="17" t="s">
        <v>8611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2480725</v>
      </c>
      <c s="56">
        <v>84.567</v>
      </c>
      <c s="14">
        <v>2114179</v>
      </c>
      <c s="14">
        <v>2500000</v>
      </c>
      <c s="14">
        <v>2484242</v>
      </c>
      <c s="14"/>
      <c s="14">
        <v>427</v>
      </c>
      <c s="14"/>
      <c s="14"/>
      <c s="46">
        <v>4.45</v>
      </c>
      <c s="46">
        <v>4.496</v>
      </c>
      <c s="12" t="s">
        <v>4620</v>
      </c>
      <c s="14">
        <v>51299</v>
      </c>
      <c s="14">
        <v>111250</v>
      </c>
      <c s="37">
        <v>42116</v>
      </c>
      <c s="37">
        <v>53158</v>
      </c>
      <c s="3"/>
      <c s="23" t="s">
        <v>3405</v>
      </c>
      <c s="12" t="s">
        <v>9727</v>
      </c>
      <c s="9"/>
      <c s="37"/>
      <c s="46"/>
      <c s="37"/>
      <c s="12" t="s">
        <v>5422</v>
      </c>
      <c s="17" t="s">
        <v>2836</v>
      </c>
      <c s="12" t="s">
        <v>4688</v>
      </c>
      <c s="12" t="s">
        <v>12</v>
      </c>
      <c s="23" t="s">
        <v>7865</v>
      </c>
      <c s="23" t="s">
        <v>7785</v>
      </c>
      <c s="57" t="s">
        <v>2776</v>
      </c>
    </row>
    <row>
      <c r="B419" s="49" t="s">
        <v>7197</v>
      </c>
      <c s="12" t="s">
        <v>9210</v>
      </c>
      <c s="17" t="s">
        <v>6088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4936700</v>
      </c>
      <c s="56">
        <v>85.497</v>
      </c>
      <c s="14">
        <v>4274861</v>
      </c>
      <c s="14">
        <v>5000000</v>
      </c>
      <c s="14">
        <v>4960973</v>
      </c>
      <c s="14"/>
      <c s="14">
        <v>5902</v>
      </c>
      <c s="14"/>
      <c s="14"/>
      <c s="46">
        <v>2.5</v>
      </c>
      <c s="46">
        <v>2.641</v>
      </c>
      <c s="12" t="s">
        <v>4620</v>
      </c>
      <c s="14">
        <v>59375</v>
      </c>
      <c s="14">
        <v>125000</v>
      </c>
      <c s="37">
        <v>43711</v>
      </c>
      <c s="37">
        <v>47493</v>
      </c>
      <c s="3"/>
      <c s="23" t="s">
        <v>3405</v>
      </c>
      <c s="12" t="s">
        <v>9727</v>
      </c>
      <c s="9"/>
      <c s="37">
        <v>47401</v>
      </c>
      <c s="46">
        <v>100</v>
      </c>
      <c s="37"/>
      <c s="12" t="s">
        <v>5422</v>
      </c>
      <c s="17" t="s">
        <v>2836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420" s="49" t="s">
        <v>1454</v>
      </c>
      <c s="12" t="s">
        <v>4689</v>
      </c>
      <c s="17" t="s">
        <v>6088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8885645</v>
      </c>
      <c s="56">
        <v>72.739</v>
      </c>
      <c s="14">
        <v>6546526</v>
      </c>
      <c s="14">
        <v>9000000</v>
      </c>
      <c s="14">
        <v>8895586</v>
      </c>
      <c s="14"/>
      <c s="14">
        <v>2442</v>
      </c>
      <c s="14"/>
      <c s="14"/>
      <c s="46">
        <v>3.5</v>
      </c>
      <c s="46">
        <v>3.569</v>
      </c>
      <c s="12" t="s">
        <v>136</v>
      </c>
      <c s="14">
        <v>97125</v>
      </c>
      <c s="14">
        <v>315000</v>
      </c>
      <c s="37">
        <v>43733</v>
      </c>
      <c s="37">
        <v>54676</v>
      </c>
      <c s="3"/>
      <c s="23" t="s">
        <v>3405</v>
      </c>
      <c s="12" t="s">
        <v>9727</v>
      </c>
      <c s="9"/>
      <c s="37">
        <v>54492</v>
      </c>
      <c s="46">
        <v>100</v>
      </c>
      <c s="37"/>
      <c s="12" t="s">
        <v>5422</v>
      </c>
      <c s="17" t="s">
        <v>2836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421" s="49" t="s">
        <v>4110</v>
      </c>
      <c s="12" t="s">
        <v>9211</v>
      </c>
      <c s="17" t="s">
        <v>6088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9479450</v>
      </c>
      <c s="56">
        <v>78.851</v>
      </c>
      <c s="14">
        <v>7885108</v>
      </c>
      <c s="14">
        <v>10000000</v>
      </c>
      <c s="14">
        <v>9567782</v>
      </c>
      <c s="14"/>
      <c s="14">
        <v>46557</v>
      </c>
      <c s="14"/>
      <c s="14"/>
      <c s="46">
        <v>2</v>
      </c>
      <c s="46">
        <v>2.588</v>
      </c>
      <c s="12" t="s">
        <v>4620</v>
      </c>
      <c s="14">
        <v>83889</v>
      </c>
      <c s="14">
        <v>200000</v>
      </c>
      <c s="37">
        <v>44606</v>
      </c>
      <c s="37">
        <v>48243</v>
      </c>
      <c s="3"/>
      <c s="23" t="s">
        <v>3405</v>
      </c>
      <c s="12" t="s">
        <v>9727</v>
      </c>
      <c s="9"/>
      <c s="37">
        <v>48151</v>
      </c>
      <c s="46">
        <v>100</v>
      </c>
      <c s="37"/>
      <c s="12" t="s">
        <v>5422</v>
      </c>
      <c s="17" t="s">
        <v>2836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422" s="49" t="s">
        <v>6637</v>
      </c>
      <c s="12" t="s">
        <v>2100</v>
      </c>
      <c s="17" t="s">
        <v>6088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4987600</v>
      </c>
      <c s="56">
        <v>81.821</v>
      </c>
      <c s="14">
        <v>4091067</v>
      </c>
      <c s="14">
        <v>5000000</v>
      </c>
      <c s="14">
        <v>4989671</v>
      </c>
      <c s="14"/>
      <c s="14">
        <v>1110</v>
      </c>
      <c s="14"/>
      <c s="14"/>
      <c s="46">
        <v>2.55</v>
      </c>
      <c s="46">
        <v>2.578</v>
      </c>
      <c s="12" t="s">
        <v>136</v>
      </c>
      <c s="14">
        <v>32229</v>
      </c>
      <c s="14">
        <v>127500</v>
      </c>
      <c s="37">
        <v>44564</v>
      </c>
      <c s="37">
        <v>48303</v>
      </c>
      <c s="3"/>
      <c s="23" t="s">
        <v>3405</v>
      </c>
      <c s="12" t="s">
        <v>9727</v>
      </c>
      <c s="9"/>
      <c s="37">
        <v>48212</v>
      </c>
      <c s="46">
        <v>100</v>
      </c>
      <c s="37"/>
      <c s="12" t="s">
        <v>5422</v>
      </c>
      <c s="17" t="s">
        <v>2836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423" s="49" t="s">
        <v>9212</v>
      </c>
      <c s="12" t="s">
        <v>4690</v>
      </c>
      <c s="17" t="s">
        <v>6088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2246130</v>
      </c>
      <c s="56">
        <v>106.86</v>
      </c>
      <c s="14">
        <v>2404357</v>
      </c>
      <c s="14">
        <v>2250000</v>
      </c>
      <c s="14">
        <v>2246394</v>
      </c>
      <c s="14"/>
      <c s="14">
        <v>240</v>
      </c>
      <c s="14"/>
      <c s="14"/>
      <c s="46">
        <v>6.2</v>
      </c>
      <c s="46">
        <v>6.223</v>
      </c>
      <c s="12" t="s">
        <v>9150</v>
      </c>
      <c s="14">
        <v>26738</v>
      </c>
      <c s="14">
        <v>135238</v>
      </c>
      <c s="37">
        <v>44865</v>
      </c>
      <c s="37">
        <v>48691</v>
      </c>
      <c s="3"/>
      <c s="23" t="s">
        <v>3405</v>
      </c>
      <c s="12" t="s">
        <v>9727</v>
      </c>
      <c s="9"/>
      <c s="37">
        <v>48601</v>
      </c>
      <c s="46">
        <v>100</v>
      </c>
      <c s="37"/>
      <c s="12" t="s">
        <v>5422</v>
      </c>
      <c s="17" t="s">
        <v>2836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424" s="49" t="s">
        <v>1455</v>
      </c>
      <c s="12" t="s">
        <v>2837</v>
      </c>
      <c s="12" t="s">
        <v>2101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999130</v>
      </c>
      <c s="56">
        <v>98.082</v>
      </c>
      <c s="14">
        <v>980818</v>
      </c>
      <c s="14">
        <v>1000000</v>
      </c>
      <c s="14">
        <v>999485</v>
      </c>
      <c s="14"/>
      <c s="14">
        <v>83</v>
      </c>
      <c s="14"/>
      <c s="14"/>
      <c s="46">
        <v>4.8</v>
      </c>
      <c s="46">
        <v>4.811</v>
      </c>
      <c s="12" t="s">
        <v>7866</v>
      </c>
      <c s="14">
        <v>7733</v>
      </c>
      <c s="14">
        <v>48000</v>
      </c>
      <c s="37">
        <v>43585</v>
      </c>
      <c s="37">
        <v>47241</v>
      </c>
      <c s="3"/>
      <c s="23" t="s">
        <v>3405</v>
      </c>
      <c s="12" t="s">
        <v>9727</v>
      </c>
      <c s="9"/>
      <c s="37">
        <v>47152</v>
      </c>
      <c s="46">
        <v>100</v>
      </c>
      <c s="37"/>
      <c s="12" t="s">
        <v>12</v>
      </c>
      <c s="12" t="s">
        <v>2101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425" s="49" t="s">
        <v>4691</v>
      </c>
      <c s="12" t="s">
        <v>2102</v>
      </c>
      <c s="12" t="s">
        <v>2101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2072160</v>
      </c>
      <c s="56">
        <v>89.648</v>
      </c>
      <c s="14">
        <v>1792968</v>
      </c>
      <c s="14">
        <v>2000000</v>
      </c>
      <c s="14">
        <v>2053107</v>
      </c>
      <c s="14"/>
      <c s="14">
        <v>-6866</v>
      </c>
      <c s="14"/>
      <c s="14"/>
      <c s="46">
        <v>3.4</v>
      </c>
      <c s="46">
        <v>2.97</v>
      </c>
      <c s="12" t="s">
        <v>803</v>
      </c>
      <c s="14">
        <v>25689</v>
      </c>
      <c s="14">
        <v>68000</v>
      </c>
      <c s="37">
        <v>44249</v>
      </c>
      <c s="37">
        <v>47894</v>
      </c>
      <c s="3"/>
      <c s="23" t="s">
        <v>3405</v>
      </c>
      <c s="12" t="s">
        <v>9727</v>
      </c>
      <c s="9"/>
      <c s="37">
        <v>47802</v>
      </c>
      <c s="46">
        <v>100</v>
      </c>
      <c s="37">
        <v>47802</v>
      </c>
      <c s="12" t="s">
        <v>12</v>
      </c>
      <c s="12" t="s">
        <v>2101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426" s="49" t="s">
        <v>7198</v>
      </c>
      <c s="12" t="s">
        <v>6089</v>
      </c>
      <c s="12" t="s">
        <v>2838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7770950</v>
      </c>
      <c s="56">
        <v>111.738</v>
      </c>
      <c s="14">
        <v>8939019</v>
      </c>
      <c s="14">
        <v>8000000</v>
      </c>
      <c s="14">
        <v>7843996</v>
      </c>
      <c s="14"/>
      <c s="14">
        <v>6232</v>
      </c>
      <c s="14"/>
      <c s="14"/>
      <c s="46">
        <v>6.625</v>
      </c>
      <c s="46">
        <v>6.841</v>
      </c>
      <c s="12" t="s">
        <v>803</v>
      </c>
      <c s="14">
        <v>200222</v>
      </c>
      <c s="14">
        <v>530000</v>
      </c>
      <c s="37">
        <v>37242</v>
      </c>
      <c s="37">
        <v>50451</v>
      </c>
      <c s="3"/>
      <c s="23" t="s">
        <v>3405</v>
      </c>
      <c s="12" t="s">
        <v>9727</v>
      </c>
      <c s="9"/>
      <c s="37"/>
      <c s="46"/>
      <c s="37"/>
      <c s="12" t="s">
        <v>7943</v>
      </c>
      <c s="12" t="s">
        <v>2838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427" s="49" t="s">
        <v>9810</v>
      </c>
      <c s="12" t="s">
        <v>7944</v>
      </c>
      <c s="17" t="s">
        <v>7945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996410</v>
      </c>
      <c s="56">
        <v>95.204</v>
      </c>
      <c s="14">
        <v>952041</v>
      </c>
      <c s="14">
        <v>1000000</v>
      </c>
      <c s="14">
        <v>998038</v>
      </c>
      <c s="14"/>
      <c s="14">
        <v>349</v>
      </c>
      <c s="14"/>
      <c s="14"/>
      <c s="46">
        <v>4.5</v>
      </c>
      <c s="46">
        <v>4.545</v>
      </c>
      <c s="12" t="s">
        <v>9155</v>
      </c>
      <c s="14">
        <v>3750</v>
      </c>
      <c s="14">
        <v>45000</v>
      </c>
      <c s="37">
        <v>43417</v>
      </c>
      <c s="37">
        <v>47088</v>
      </c>
      <c s="3"/>
      <c s="23" t="s">
        <v>3405</v>
      </c>
      <c s="12" t="s">
        <v>9727</v>
      </c>
      <c s="9"/>
      <c s="37">
        <v>46997</v>
      </c>
      <c s="46">
        <v>100</v>
      </c>
      <c s="37"/>
      <c s="12" t="s">
        <v>7199</v>
      </c>
      <c s="12" t="s">
        <v>9811</v>
      </c>
      <c s="12" t="s">
        <v>6638</v>
      </c>
      <c s="12" t="s">
        <v>12</v>
      </c>
      <c s="23" t="s">
        <v>7865</v>
      </c>
      <c s="23" t="s">
        <v>7785</v>
      </c>
      <c s="57" t="s">
        <v>4014</v>
      </c>
    </row>
    <row>
      <c r="B428" s="49" t="s">
        <v>2103</v>
      </c>
      <c s="12" t="s">
        <v>5423</v>
      </c>
      <c s="12" t="s">
        <v>1456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8426320</v>
      </c>
      <c s="56">
        <v>109.112</v>
      </c>
      <c s="14">
        <v>8728960</v>
      </c>
      <c s="14">
        <v>8000000</v>
      </c>
      <c s="14">
        <v>8276412</v>
      </c>
      <c s="14"/>
      <c s="14">
        <v>-12972</v>
      </c>
      <c s="14"/>
      <c s="14"/>
      <c s="46">
        <v>7.625</v>
      </c>
      <c s="46">
        <v>7.205</v>
      </c>
      <c s="12" t="s">
        <v>4620</v>
      </c>
      <c s="14">
        <v>281278</v>
      </c>
      <c s="14">
        <v>610000</v>
      </c>
      <c s="37">
        <v>37124</v>
      </c>
      <c s="37">
        <v>72151</v>
      </c>
      <c s="3"/>
      <c s="23" t="s">
        <v>3405</v>
      </c>
      <c s="12" t="s">
        <v>125</v>
      </c>
      <c s="9"/>
      <c s="37">
        <v>46583</v>
      </c>
      <c s="46">
        <v>102.78</v>
      </c>
      <c s="37">
        <v>46583</v>
      </c>
      <c s="12" t="s">
        <v>12</v>
      </c>
      <c s="12" t="s">
        <v>4692</v>
      </c>
      <c s="12" t="s">
        <v>5424</v>
      </c>
      <c s="12" t="s">
        <v>12</v>
      </c>
      <c s="23" t="s">
        <v>7865</v>
      </c>
      <c s="23" t="s">
        <v>7785</v>
      </c>
      <c s="57" t="s">
        <v>3406</v>
      </c>
    </row>
    <row>
      <c r="B429" s="49" t="s">
        <v>4693</v>
      </c>
      <c s="12" t="s">
        <v>3496</v>
      </c>
      <c s="17" t="s">
        <v>870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1546579</v>
      </c>
      <c s="56">
        <v>71.228</v>
      </c>
      <c s="14">
        <v>1680987</v>
      </c>
      <c s="14">
        <v>2360000</v>
      </c>
      <c s="14">
        <v>1550808</v>
      </c>
      <c s="14"/>
      <c s="14">
        <v>4229</v>
      </c>
      <c s="14"/>
      <c s="14"/>
      <c s="46">
        <v>3</v>
      </c>
      <c s="46">
        <v>5.484</v>
      </c>
      <c s="12" t="s">
        <v>803</v>
      </c>
      <c s="14">
        <v>24977</v>
      </c>
      <c s="14"/>
      <c s="37">
        <v>45180</v>
      </c>
      <c s="37">
        <v>54843</v>
      </c>
      <c s="3"/>
      <c s="23" t="s">
        <v>3405</v>
      </c>
      <c s="12" t="s">
        <v>9727</v>
      </c>
      <c s="9"/>
      <c s="37">
        <v>54659</v>
      </c>
      <c s="46">
        <v>100</v>
      </c>
      <c s="37"/>
      <c s="12" t="s">
        <v>5425</v>
      </c>
      <c s="17" t="s">
        <v>870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30" s="49" t="s">
        <v>9213</v>
      </c>
      <c s="12" t="s">
        <v>1457</v>
      </c>
      <c s="17" t="s">
        <v>870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2698756</v>
      </c>
      <c s="56">
        <v>67.3</v>
      </c>
      <c s="14">
        <v>3240473</v>
      </c>
      <c s="14">
        <v>4815000</v>
      </c>
      <c s="14">
        <v>2704797</v>
      </c>
      <c s="14"/>
      <c s="14">
        <v>6041</v>
      </c>
      <c s="14"/>
      <c s="14"/>
      <c s="46">
        <v>2.772</v>
      </c>
      <c s="46">
        <v>6.115</v>
      </c>
      <c s="12" t="s">
        <v>7866</v>
      </c>
      <c s="14">
        <v>18909</v>
      </c>
      <c s="14">
        <v>66736</v>
      </c>
      <c s="37">
        <v>45219</v>
      </c>
      <c s="37">
        <v>55102</v>
      </c>
      <c s="3"/>
      <c s="23" t="s">
        <v>3405</v>
      </c>
      <c s="12" t="s">
        <v>9727</v>
      </c>
      <c s="9"/>
      <c s="37">
        <v>54918</v>
      </c>
      <c s="46">
        <v>100</v>
      </c>
      <c s="37"/>
      <c s="12" t="s">
        <v>5425</v>
      </c>
      <c s="17" t="s">
        <v>870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31" s="49" t="s">
        <v>1458</v>
      </c>
      <c s="12" t="s">
        <v>8612</v>
      </c>
      <c s="17" t="s">
        <v>870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8156290</v>
      </c>
      <c s="56">
        <v>69.523</v>
      </c>
      <c s="14">
        <v>6257056</v>
      </c>
      <c s="14">
        <v>9000000</v>
      </c>
      <c s="14">
        <v>8203805</v>
      </c>
      <c s="14"/>
      <c s="14">
        <v>17240</v>
      </c>
      <c s="14"/>
      <c s="14"/>
      <c s="46">
        <v>2.939</v>
      </c>
      <c s="46">
        <v>3.44</v>
      </c>
      <c s="12" t="s">
        <v>9155</v>
      </c>
      <c s="14">
        <v>19838</v>
      </c>
      <c s="14">
        <v>264510</v>
      </c>
      <c s="37">
        <v>44258</v>
      </c>
      <c s="37">
        <v>55308</v>
      </c>
      <c s="3"/>
      <c s="23" t="s">
        <v>3405</v>
      </c>
      <c s="12" t="s">
        <v>9727</v>
      </c>
      <c s="9"/>
      <c s="37">
        <v>55126</v>
      </c>
      <c s="46">
        <v>100</v>
      </c>
      <c s="37"/>
      <c s="12" t="s">
        <v>5425</v>
      </c>
      <c s="17" t="s">
        <v>870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32" s="49" t="s">
        <v>4111</v>
      </c>
      <c s="12" t="s">
        <v>7200</v>
      </c>
      <c s="12" t="s">
        <v>1459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2167750</v>
      </c>
      <c s="56">
        <v>96.011</v>
      </c>
      <c s="14">
        <v>2208248</v>
      </c>
      <c s="14">
        <v>2300000</v>
      </c>
      <c s="14">
        <v>2237598</v>
      </c>
      <c s="14"/>
      <c s="14">
        <v>14463</v>
      </c>
      <c s="14"/>
      <c s="14"/>
      <c s="46">
        <v>4.625</v>
      </c>
      <c s="46">
        <v>5.428</v>
      </c>
      <c s="12" t="s">
        <v>9150</v>
      </c>
      <c s="14">
        <v>22457</v>
      </c>
      <c s="14">
        <v>106375</v>
      </c>
      <c s="37">
        <v>43320</v>
      </c>
      <c s="37">
        <v>46675</v>
      </c>
      <c s="3"/>
      <c s="23" t="s">
        <v>3405</v>
      </c>
      <c s="12" t="s">
        <v>9727</v>
      </c>
      <c s="9"/>
      <c s="37">
        <v>45580</v>
      </c>
      <c s="46">
        <v>100.771</v>
      </c>
      <c s="37"/>
      <c s="12" t="s">
        <v>6090</v>
      </c>
      <c s="12" t="s">
        <v>7201</v>
      </c>
      <c s="12" t="s">
        <v>2012</v>
      </c>
      <c s="12" t="s">
        <v>12</v>
      </c>
      <c s="23" t="s">
        <v>7865</v>
      </c>
      <c s="23" t="s">
        <v>7785</v>
      </c>
      <c s="57" t="s">
        <v>815</v>
      </c>
    </row>
    <row>
      <c r="B433" s="49" t="s">
        <v>6639</v>
      </c>
      <c s="12" t="s">
        <v>4694</v>
      </c>
      <c s="12" t="s">
        <v>7202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22198138</v>
      </c>
      <c s="56">
        <v>116.659</v>
      </c>
      <c s="14">
        <v>23331800</v>
      </c>
      <c s="14">
        <v>20000000</v>
      </c>
      <c s="14">
        <v>22184482</v>
      </c>
      <c s="14"/>
      <c s="14">
        <v>-1472</v>
      </c>
      <c s="14"/>
      <c s="14"/>
      <c s="46">
        <v>6.875</v>
      </c>
      <c s="46">
        <v>6.191</v>
      </c>
      <c s="12" t="s">
        <v>803</v>
      </c>
      <c s="14">
        <v>572917</v>
      </c>
      <c s="14">
        <v>1375000</v>
      </c>
      <c s="37">
        <v>39868</v>
      </c>
      <c s="37">
        <v>72168</v>
      </c>
      <c s="3"/>
      <c s="23" t="s">
        <v>3405</v>
      </c>
      <c s="12" t="s">
        <v>125</v>
      </c>
      <c s="9"/>
      <c s="37"/>
      <c s="46"/>
      <c s="37"/>
      <c s="12" t="s">
        <v>4695</v>
      </c>
      <c s="12" t="s">
        <v>7202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34" s="49" t="s">
        <v>9812</v>
      </c>
      <c s="12" t="s">
        <v>6091</v>
      </c>
      <c s="12" t="s">
        <v>1460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4502350</v>
      </c>
      <c s="56">
        <v>91.357</v>
      </c>
      <c s="14">
        <v>4567853</v>
      </c>
      <c s="14">
        <v>5000000</v>
      </c>
      <c s="14">
        <v>4514676</v>
      </c>
      <c s="14"/>
      <c s="14">
        <v>9919</v>
      </c>
      <c s="14"/>
      <c s="14"/>
      <c s="46">
        <v>4.55</v>
      </c>
      <c s="46">
        <v>5.265</v>
      </c>
      <c s="12" t="s">
        <v>803</v>
      </c>
      <c s="14">
        <v>82785</v>
      </c>
      <c s="14">
        <v>227500</v>
      </c>
      <c s="37">
        <v>44839</v>
      </c>
      <c s="37">
        <v>54108</v>
      </c>
      <c s="3"/>
      <c s="23" t="s">
        <v>3405</v>
      </c>
      <c s="12" t="s">
        <v>9727</v>
      </c>
      <c s="9"/>
      <c s="37">
        <v>53924</v>
      </c>
      <c s="46">
        <v>100</v>
      </c>
      <c s="37"/>
      <c s="12" t="s">
        <v>4695</v>
      </c>
      <c s="12" t="s">
        <v>1460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35" s="49" t="s">
        <v>2104</v>
      </c>
      <c s="12" t="s">
        <v>871</v>
      </c>
      <c s="12" t="s">
        <v>1460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9965800</v>
      </c>
      <c s="56">
        <v>82.059</v>
      </c>
      <c s="14">
        <v>8205860</v>
      </c>
      <c s="14">
        <v>10000000</v>
      </c>
      <c s="14">
        <v>9968133</v>
      </c>
      <c s="14"/>
      <c s="14">
        <v>1223</v>
      </c>
      <c s="14"/>
      <c s="14"/>
      <c s="46">
        <v>3.55</v>
      </c>
      <c s="46">
        <v>3.574</v>
      </c>
      <c s="12" t="s">
        <v>136</v>
      </c>
      <c s="14">
        <v>104528</v>
      </c>
      <c s="14">
        <v>355000</v>
      </c>
      <c s="37">
        <v>44607</v>
      </c>
      <c s="37">
        <v>51940</v>
      </c>
      <c s="3"/>
      <c s="23" t="s">
        <v>3405</v>
      </c>
      <c s="12" t="s">
        <v>9727</v>
      </c>
      <c s="9"/>
      <c s="37">
        <v>51759</v>
      </c>
      <c s="46">
        <v>100</v>
      </c>
      <c s="37"/>
      <c s="12" t="s">
        <v>4695</v>
      </c>
      <c s="12" t="s">
        <v>1460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36" s="49" t="s">
        <v>4696</v>
      </c>
      <c s="12" t="s">
        <v>2105</v>
      </c>
      <c s="17" t="s">
        <v>9813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5126823</v>
      </c>
      <c s="56">
        <v>96.799</v>
      </c>
      <c s="14">
        <v>4825419</v>
      </c>
      <c s="14">
        <v>4985000</v>
      </c>
      <c s="14">
        <v>5022745</v>
      </c>
      <c s="14"/>
      <c s="14">
        <v>-16269</v>
      </c>
      <c s="14"/>
      <c s="14"/>
      <c s="46">
        <v>4.125</v>
      </c>
      <c s="46">
        <v>3.761</v>
      </c>
      <c s="12" t="s">
        <v>9155</v>
      </c>
      <c s="14">
        <v>9139</v>
      </c>
      <c s="14">
        <v>205631</v>
      </c>
      <c s="37">
        <v>42670</v>
      </c>
      <c s="37">
        <v>46188</v>
      </c>
      <c s="3"/>
      <c s="23" t="s">
        <v>3405</v>
      </c>
      <c s="12" t="s">
        <v>9727</v>
      </c>
      <c s="9"/>
      <c s="37">
        <v>46096</v>
      </c>
      <c s="46">
        <v>100</v>
      </c>
      <c s="37">
        <v>46096</v>
      </c>
      <c s="12" t="s">
        <v>207</v>
      </c>
      <c s="17" t="s">
        <v>9813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437" s="49" t="s">
        <v>7203</v>
      </c>
      <c s="12" t="s">
        <v>2839</v>
      </c>
      <c s="17" t="s">
        <v>2840</v>
      </c>
      <c s="23"/>
      <c s="23"/>
      <c s="12" t="s">
        <v>12</v>
      </c>
      <c s="23">
        <v>2</v>
      </c>
      <c s="23" t="s">
        <v>145</v>
      </c>
      <c s="23" t="s">
        <v>5395</v>
      </c>
      <c s="14">
        <v>6500000</v>
      </c>
      <c s="56">
        <v>99.97</v>
      </c>
      <c s="14">
        <v>6498050</v>
      </c>
      <c s="14">
        <v>6500000</v>
      </c>
      <c s="14">
        <v>6500000</v>
      </c>
      <c s="14"/>
      <c s="14"/>
      <c s="14"/>
      <c s="14"/>
      <c s="46">
        <v>5.91</v>
      </c>
      <c s="46">
        <v>5.91</v>
      </c>
      <c s="12" t="s">
        <v>9155</v>
      </c>
      <c s="14">
        <v>16006</v>
      </c>
      <c s="14">
        <v>384150</v>
      </c>
      <c s="37">
        <v>38702</v>
      </c>
      <c s="37">
        <v>46007</v>
      </c>
      <c s="3"/>
      <c s="23" t="s">
        <v>3482</v>
      </c>
      <c s="12" t="s">
        <v>4080</v>
      </c>
      <c s="9"/>
      <c s="37"/>
      <c s="46"/>
      <c s="37"/>
      <c s="12" t="s">
        <v>5426</v>
      </c>
      <c s="17" t="s">
        <v>2840</v>
      </c>
      <c s="12" t="s">
        <v>12</v>
      </c>
      <c s="12" t="s">
        <v>12</v>
      </c>
      <c s="23" t="s">
        <v>2763</v>
      </c>
      <c s="23" t="s">
        <v>7785</v>
      </c>
      <c s="57" t="s">
        <v>7164</v>
      </c>
    </row>
    <row>
      <c r="B438" s="49" t="s">
        <v>9814</v>
      </c>
      <c s="12" t="s">
        <v>4697</v>
      </c>
      <c s="17" t="s">
        <v>5427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5000000</v>
      </c>
      <c s="56">
        <v>77.828</v>
      </c>
      <c s="14">
        <v>3891383</v>
      </c>
      <c s="14">
        <v>5000000</v>
      </c>
      <c s="14">
        <v>5000000</v>
      </c>
      <c s="14"/>
      <c s="14"/>
      <c s="14"/>
      <c s="14"/>
      <c s="46">
        <v>4.273</v>
      </c>
      <c s="46">
        <v>4.273</v>
      </c>
      <c s="12" t="s">
        <v>136</v>
      </c>
      <c s="14">
        <v>62908</v>
      </c>
      <c s="14">
        <v>213650</v>
      </c>
      <c s="37">
        <v>43168</v>
      </c>
      <c s="37">
        <v>54132</v>
      </c>
      <c s="3"/>
      <c s="23" t="s">
        <v>3405</v>
      </c>
      <c s="12" t="s">
        <v>9727</v>
      </c>
      <c s="9"/>
      <c s="37">
        <v>53950</v>
      </c>
      <c s="46">
        <v>100</v>
      </c>
      <c s="37"/>
      <c s="12" t="s">
        <v>9815</v>
      </c>
      <c s="12" t="s">
        <v>872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439" s="49" t="s">
        <v>2106</v>
      </c>
      <c s="12" t="s">
        <v>2841</v>
      </c>
      <c s="17" t="s">
        <v>2842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5261100</v>
      </c>
      <c s="56">
        <v>77.708</v>
      </c>
      <c s="14">
        <v>3885408</v>
      </c>
      <c s="14">
        <v>5000000</v>
      </c>
      <c s="14">
        <v>5223857</v>
      </c>
      <c s="14"/>
      <c s="14">
        <v>-6075</v>
      </c>
      <c s="14"/>
      <c s="14"/>
      <c s="46">
        <v>5.6</v>
      </c>
      <c s="46">
        <v>5.239</v>
      </c>
      <c s="12" t="s">
        <v>9150</v>
      </c>
      <c s="14">
        <v>59111</v>
      </c>
      <c s="14">
        <v>280000</v>
      </c>
      <c s="37">
        <v>42669</v>
      </c>
      <c s="37">
        <v>52885</v>
      </c>
      <c s="3"/>
      <c s="23" t="s">
        <v>3405</v>
      </c>
      <c s="12" t="s">
        <v>9727</v>
      </c>
      <c s="9"/>
      <c s="37">
        <v>52702</v>
      </c>
      <c s="46">
        <v>100</v>
      </c>
      <c s="37">
        <v>52702</v>
      </c>
      <c s="12" t="s">
        <v>5428</v>
      </c>
      <c s="12" t="s">
        <v>1461</v>
      </c>
      <c s="12" t="s">
        <v>9816</v>
      </c>
      <c s="12" t="s">
        <v>12</v>
      </c>
      <c s="23" t="s">
        <v>7865</v>
      </c>
      <c s="23" t="s">
        <v>7785</v>
      </c>
      <c s="57" t="s">
        <v>815</v>
      </c>
    </row>
    <row>
      <c r="B440" s="49" t="s">
        <v>6640</v>
      </c>
      <c s="12" t="s">
        <v>2843</v>
      </c>
      <c s="17" t="s">
        <v>2842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2782500</v>
      </c>
      <c s="56">
        <v>94.865</v>
      </c>
      <c s="14">
        <v>2845937</v>
      </c>
      <c s="14">
        <v>3000000</v>
      </c>
      <c s="14">
        <v>2901069</v>
      </c>
      <c s="14"/>
      <c s="14">
        <v>30671</v>
      </c>
      <c s="14"/>
      <c s="14"/>
      <c s="46">
        <v>3.95</v>
      </c>
      <c s="46">
        <v>5.184</v>
      </c>
      <c s="12" t="s">
        <v>9155</v>
      </c>
      <c s="14">
        <v>9875</v>
      </c>
      <c s="14">
        <v>118500</v>
      </c>
      <c s="37">
        <v>43762</v>
      </c>
      <c s="37">
        <v>46357</v>
      </c>
      <c s="3"/>
      <c s="23" t="s">
        <v>3405</v>
      </c>
      <c s="12" t="s">
        <v>9727</v>
      </c>
      <c s="9"/>
      <c s="37">
        <v>46266</v>
      </c>
      <c s="46">
        <v>100</v>
      </c>
      <c s="37"/>
      <c s="12" t="s">
        <v>5428</v>
      </c>
      <c s="12" t="s">
        <v>1461</v>
      </c>
      <c s="12" t="s">
        <v>9816</v>
      </c>
      <c s="12" t="s">
        <v>12</v>
      </c>
      <c s="23" t="s">
        <v>7865</v>
      </c>
      <c s="23" t="s">
        <v>7785</v>
      </c>
      <c s="57" t="s">
        <v>815</v>
      </c>
    </row>
    <row>
      <c r="B441" s="49" t="s">
        <v>9214</v>
      </c>
      <c s="12" t="s">
        <v>8613</v>
      </c>
      <c s="17" t="s">
        <v>3497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5500664</v>
      </c>
      <c s="56">
        <v>96.466</v>
      </c>
      <c s="14">
        <v>5329770</v>
      </c>
      <c s="14">
        <v>5525000</v>
      </c>
      <c s="14">
        <v>5514823</v>
      </c>
      <c s="14"/>
      <c s="14">
        <v>2490</v>
      </c>
      <c s="14"/>
      <c s="14"/>
      <c s="46">
        <v>3.75</v>
      </c>
      <c s="46">
        <v>3.803</v>
      </c>
      <c s="12" t="s">
        <v>136</v>
      </c>
      <c s="14">
        <v>55250</v>
      </c>
      <c s="14">
        <v>207188</v>
      </c>
      <c s="37">
        <v>43033</v>
      </c>
      <c s="37">
        <v>46655</v>
      </c>
      <c s="3"/>
      <c s="23" t="s">
        <v>3405</v>
      </c>
      <c s="12" t="s">
        <v>9727</v>
      </c>
      <c s="9"/>
      <c s="37">
        <v>46563</v>
      </c>
      <c s="46">
        <v>100</v>
      </c>
      <c s="37"/>
      <c s="12" t="s">
        <v>208</v>
      </c>
      <c s="17" t="s">
        <v>9215</v>
      </c>
      <c s="17" t="s">
        <v>4698</v>
      </c>
      <c s="12" t="s">
        <v>12</v>
      </c>
      <c s="23" t="s">
        <v>7865</v>
      </c>
      <c s="23" t="s">
        <v>7785</v>
      </c>
      <c s="57" t="s">
        <v>2775</v>
      </c>
    </row>
    <row>
      <c r="B442" s="49" t="s">
        <v>2107</v>
      </c>
      <c s="12" t="s">
        <v>8614</v>
      </c>
      <c s="12" t="s">
        <v>9817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1998040</v>
      </c>
      <c s="56">
        <v>95.87</v>
      </c>
      <c s="14">
        <v>1917404</v>
      </c>
      <c s="14">
        <v>2000000</v>
      </c>
      <c s="14">
        <v>1998854</v>
      </c>
      <c s="14"/>
      <c s="14">
        <v>190</v>
      </c>
      <c s="14"/>
      <c s="14"/>
      <c s="46">
        <v>3.9</v>
      </c>
      <c s="46">
        <v>3.912</v>
      </c>
      <c s="12" t="s">
        <v>7866</v>
      </c>
      <c s="14">
        <v>13000</v>
      </c>
      <c s="14">
        <v>78000</v>
      </c>
      <c s="37">
        <v>43586</v>
      </c>
      <c s="37">
        <v>47239</v>
      </c>
      <c s="3"/>
      <c s="23" t="s">
        <v>3405</v>
      </c>
      <c s="12" t="s">
        <v>9727</v>
      </c>
      <c s="9"/>
      <c s="37">
        <v>47150</v>
      </c>
      <c s="46">
        <v>100</v>
      </c>
      <c s="37"/>
      <c s="12" t="s">
        <v>3498</v>
      </c>
      <c s="12" t="s">
        <v>9817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443" s="49" t="s">
        <v>4699</v>
      </c>
      <c s="12" t="s">
        <v>8615</v>
      </c>
      <c s="12" t="s">
        <v>9817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4000000</v>
      </c>
      <c s="56">
        <v>83.434</v>
      </c>
      <c s="14">
        <v>3337342</v>
      </c>
      <c s="14">
        <v>4000000</v>
      </c>
      <c s="14">
        <v>4000002</v>
      </c>
      <c s="14"/>
      <c s="14">
        <v>-1</v>
      </c>
      <c s="14"/>
      <c s="14"/>
      <c s="46">
        <v>2.05</v>
      </c>
      <c s="46">
        <v>2.05</v>
      </c>
      <c s="12" t="s">
        <v>803</v>
      </c>
      <c s="14">
        <v>30978</v>
      </c>
      <c s="14">
        <v>82000</v>
      </c>
      <c s="37">
        <v>44056</v>
      </c>
      <c s="37">
        <v>47710</v>
      </c>
      <c s="3"/>
      <c s="23" t="s">
        <v>3405</v>
      </c>
      <c s="12" t="s">
        <v>9727</v>
      </c>
      <c s="9"/>
      <c s="37">
        <v>47618</v>
      </c>
      <c s="46">
        <v>100</v>
      </c>
      <c s="37"/>
      <c s="12" t="s">
        <v>3498</v>
      </c>
      <c s="12" t="s">
        <v>9817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444" s="49" t="s">
        <v>7204</v>
      </c>
      <c s="12" t="s">
        <v>4112</v>
      </c>
      <c s="12" t="s">
        <v>2097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12168708</v>
      </c>
      <c s="56">
        <v>86.726</v>
      </c>
      <c s="14">
        <v>12835448</v>
      </c>
      <c s="14">
        <v>14800000</v>
      </c>
      <c s="14">
        <v>12181968</v>
      </c>
      <c s="14"/>
      <c s="14">
        <v>1216</v>
      </c>
      <c s="14"/>
      <c s="14"/>
      <c s="46">
        <v>5.6</v>
      </c>
      <c s="46">
        <v>6.814</v>
      </c>
      <c s="12" t="s">
        <v>9150</v>
      </c>
      <c s="14">
        <v>174969</v>
      </c>
      <c s="14">
        <v>828800</v>
      </c>
      <c s="37">
        <v>39868</v>
      </c>
      <c s="37">
        <v>72243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2097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45" s="49" t="s">
        <v>9818</v>
      </c>
      <c s="12" t="s">
        <v>3499</v>
      </c>
      <c s="12" t="s">
        <v>5429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9932600</v>
      </c>
      <c s="56">
        <v>104.583</v>
      </c>
      <c s="14">
        <v>10458308</v>
      </c>
      <c s="14">
        <v>10000000</v>
      </c>
      <c s="14">
        <v>9949294</v>
      </c>
      <c s="14"/>
      <c s="14">
        <v>1713</v>
      </c>
      <c s="14"/>
      <c s="14"/>
      <c s="46">
        <v>5.5</v>
      </c>
      <c s="46">
        <v>5.546</v>
      </c>
      <c s="12" t="s">
        <v>9150</v>
      </c>
      <c s="14">
        <v>116111</v>
      </c>
      <c s="14">
        <v>550000</v>
      </c>
      <c s="37">
        <v>40683</v>
      </c>
      <c s="37">
        <v>51606</v>
      </c>
      <c s="3"/>
      <c s="23" t="s">
        <v>3405</v>
      </c>
      <c s="12" t="s">
        <v>9727</v>
      </c>
      <c s="9"/>
      <c s="37">
        <v>51424</v>
      </c>
      <c s="46">
        <v>100</v>
      </c>
      <c s="37"/>
      <c s="12" t="s">
        <v>3500</v>
      </c>
      <c s="12" t="s">
        <v>4700</v>
      </c>
      <c s="12" t="s">
        <v>209</v>
      </c>
      <c s="12" t="s">
        <v>12</v>
      </c>
      <c s="23" t="s">
        <v>7865</v>
      </c>
      <c s="23" t="s">
        <v>7785</v>
      </c>
      <c s="57" t="s">
        <v>1357</v>
      </c>
    </row>
    <row>
      <c r="B446" s="49" t="s">
        <v>2108</v>
      </c>
      <c s="12" t="s">
        <v>6641</v>
      </c>
      <c s="12" t="s">
        <v>6642</v>
      </c>
      <c s="23"/>
      <c s="23"/>
      <c s="12" t="s">
        <v>12</v>
      </c>
      <c s="23">
        <v>1</v>
      </c>
      <c s="23" t="s">
        <v>3410</v>
      </c>
      <c s="23"/>
      <c s="14">
        <v>2000000</v>
      </c>
      <c s="56">
        <v>92.573</v>
      </c>
      <c s="14">
        <v>1851460</v>
      </c>
      <c s="14">
        <v>2000000</v>
      </c>
      <c s="14">
        <v>2000000</v>
      </c>
      <c s="14"/>
      <c s="14"/>
      <c s="14"/>
      <c s="14"/>
      <c s="46">
        <v>2.38</v>
      </c>
      <c s="46">
        <v>2.38</v>
      </c>
      <c s="12" t="s">
        <v>7866</v>
      </c>
      <c s="14">
        <v>4496</v>
      </c>
      <c s="14">
        <v>47600</v>
      </c>
      <c s="37">
        <v>43978</v>
      </c>
      <c s="37">
        <v>46534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6642</v>
      </c>
      <c s="12" t="s">
        <v>12</v>
      </c>
      <c s="12" t="s">
        <v>12</v>
      </c>
      <c s="23" t="s">
        <v>7865</v>
      </c>
      <c s="23" t="s">
        <v>7785</v>
      </c>
      <c s="57" t="s">
        <v>1462</v>
      </c>
    </row>
    <row>
      <c r="B447" s="49" t="s">
        <v>4701</v>
      </c>
      <c s="12" t="s">
        <v>6643</v>
      </c>
      <c s="17" t="s">
        <v>3501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4001200</v>
      </c>
      <c s="56">
        <v>94.836</v>
      </c>
      <c s="14">
        <v>3793432</v>
      </c>
      <c s="14">
        <v>4000000</v>
      </c>
      <c s="14">
        <v>4000262</v>
      </c>
      <c s="14"/>
      <c s="14">
        <v>-142</v>
      </c>
      <c s="14"/>
      <c s="14"/>
      <c s="46">
        <v>3.4</v>
      </c>
      <c s="46">
        <v>3.396</v>
      </c>
      <c s="12" t="s">
        <v>136</v>
      </c>
      <c s="14">
        <v>40044</v>
      </c>
      <c s="14">
        <v>136000</v>
      </c>
      <c s="37">
        <v>42619</v>
      </c>
      <c s="37">
        <v>46280</v>
      </c>
      <c s="3"/>
      <c s="23" t="s">
        <v>3405</v>
      </c>
      <c s="12" t="s">
        <v>9727</v>
      </c>
      <c s="9"/>
      <c s="37">
        <v>46188</v>
      </c>
      <c s="46">
        <v>100</v>
      </c>
      <c s="37">
        <v>46188</v>
      </c>
      <c s="12" t="s">
        <v>2109</v>
      </c>
      <c s="12" t="s">
        <v>9819</v>
      </c>
      <c s="12" t="s">
        <v>7946</v>
      </c>
      <c s="12" t="s">
        <v>12</v>
      </c>
      <c s="23" t="s">
        <v>7865</v>
      </c>
      <c s="23" t="s">
        <v>7785</v>
      </c>
      <c s="57" t="s">
        <v>2775</v>
      </c>
    </row>
    <row>
      <c r="B448" s="49" t="s">
        <v>7205</v>
      </c>
      <c s="12" t="s">
        <v>3502</v>
      </c>
      <c s="12" t="s">
        <v>8616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4660598</v>
      </c>
      <c s="56">
        <v>97.394</v>
      </c>
      <c s="14">
        <v>4455764</v>
      </c>
      <c s="14">
        <v>4575000</v>
      </c>
      <c s="14">
        <v>4619458</v>
      </c>
      <c s="14"/>
      <c s="14">
        <v>-8930</v>
      </c>
      <c s="14"/>
      <c s="14"/>
      <c s="46">
        <v>4.1</v>
      </c>
      <c s="46">
        <v>3.861</v>
      </c>
      <c s="12" t="s">
        <v>9150</v>
      </c>
      <c s="14">
        <v>39599</v>
      </c>
      <c s="14">
        <v>187575</v>
      </c>
      <c s="37">
        <v>43468</v>
      </c>
      <c s="37">
        <v>47041</v>
      </c>
      <c s="3"/>
      <c s="23" t="s">
        <v>3405</v>
      </c>
      <c s="12" t="s">
        <v>9727</v>
      </c>
      <c s="9"/>
      <c s="37">
        <v>46949</v>
      </c>
      <c s="46">
        <v>100</v>
      </c>
      <c s="37">
        <v>46949</v>
      </c>
      <c s="12" t="s">
        <v>7206</v>
      </c>
      <c s="12" t="s">
        <v>8616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49" s="49" t="s">
        <v>9820</v>
      </c>
      <c s="12" t="s">
        <v>3503</v>
      </c>
      <c s="12" t="s">
        <v>8616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2493775</v>
      </c>
      <c s="56">
        <v>92.581</v>
      </c>
      <c s="14">
        <v>2314517</v>
      </c>
      <c s="14">
        <v>2500000</v>
      </c>
      <c s="14">
        <v>2496362</v>
      </c>
      <c s="14"/>
      <c s="14">
        <v>596</v>
      </c>
      <c s="14"/>
      <c s="14"/>
      <c s="46">
        <v>3.15</v>
      </c>
      <c s="46">
        <v>3.179</v>
      </c>
      <c s="12" t="s">
        <v>4620</v>
      </c>
      <c s="14">
        <v>39375</v>
      </c>
      <c s="14">
        <v>78750</v>
      </c>
      <c s="37">
        <v>43622</v>
      </c>
      <c s="37">
        <v>47300</v>
      </c>
      <c s="3"/>
      <c s="23" t="s">
        <v>3405</v>
      </c>
      <c s="12" t="s">
        <v>9727</v>
      </c>
      <c s="9"/>
      <c s="37">
        <v>47209</v>
      </c>
      <c s="46">
        <v>100</v>
      </c>
      <c s="37"/>
      <c s="12" t="s">
        <v>7206</v>
      </c>
      <c s="12" t="s">
        <v>8616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50" s="49" t="s">
        <v>4113</v>
      </c>
      <c s="12" t="s">
        <v>9216</v>
      </c>
      <c s="12" t="s">
        <v>8616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4997050</v>
      </c>
      <c s="56">
        <v>75.053</v>
      </c>
      <c s="14">
        <v>3752650</v>
      </c>
      <c s="14">
        <v>5000000</v>
      </c>
      <c s="14">
        <v>4997404</v>
      </c>
      <c s="14"/>
      <c s="14">
        <v>62</v>
      </c>
      <c s="14"/>
      <c s="14"/>
      <c s="46">
        <v>3.35</v>
      </c>
      <c s="46">
        <v>3.353</v>
      </c>
      <c s="12" t="s">
        <v>7866</v>
      </c>
      <c s="14">
        <v>27917</v>
      </c>
      <c s="14">
        <v>167500</v>
      </c>
      <c s="37">
        <v>43731</v>
      </c>
      <c s="37">
        <v>54728</v>
      </c>
      <c s="3"/>
      <c s="23" t="s">
        <v>3405</v>
      </c>
      <c s="12" t="s">
        <v>9727</v>
      </c>
      <c s="9"/>
      <c s="37">
        <v>54544</v>
      </c>
      <c s="46">
        <v>100</v>
      </c>
      <c s="37"/>
      <c s="12" t="s">
        <v>7206</v>
      </c>
      <c s="12" t="s">
        <v>8616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51" s="49" t="s">
        <v>7207</v>
      </c>
      <c s="12" t="s">
        <v>210</v>
      </c>
      <c s="12" t="s">
        <v>1463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6966890</v>
      </c>
      <c s="56">
        <v>91.532</v>
      </c>
      <c s="14">
        <v>6407222</v>
      </c>
      <c s="14">
        <v>7000000</v>
      </c>
      <c s="14">
        <v>6970192</v>
      </c>
      <c s="14"/>
      <c s="14">
        <v>638</v>
      </c>
      <c s="14"/>
      <c s="14"/>
      <c s="46">
        <v>4.8</v>
      </c>
      <c s="46">
        <v>4.83</v>
      </c>
      <c s="12" t="s">
        <v>136</v>
      </c>
      <c s="14">
        <v>98933</v>
      </c>
      <c s="14">
        <v>336000</v>
      </c>
      <c s="37">
        <v>43171</v>
      </c>
      <c s="37">
        <v>54132</v>
      </c>
      <c s="3"/>
      <c s="23" t="s">
        <v>3405</v>
      </c>
      <c s="12" t="s">
        <v>9727</v>
      </c>
      <c s="9"/>
      <c s="37">
        <v>53950</v>
      </c>
      <c s="46">
        <v>100</v>
      </c>
      <c s="37"/>
      <c s="12" t="s">
        <v>873</v>
      </c>
      <c s="12" t="s">
        <v>1463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452" s="49" t="s">
        <v>9821</v>
      </c>
      <c s="12" t="s">
        <v>3504</v>
      </c>
      <c s="12" t="s">
        <v>9822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12105633</v>
      </c>
      <c s="56">
        <v>108.279</v>
      </c>
      <c s="14">
        <v>13480736</v>
      </c>
      <c s="14">
        <v>12450000</v>
      </c>
      <c s="14">
        <v>12249856</v>
      </c>
      <c s="14"/>
      <c s="14">
        <v>13419</v>
      </c>
      <c s="14"/>
      <c s="14"/>
      <c s="46">
        <v>6.125</v>
      </c>
      <c s="46">
        <v>6.34</v>
      </c>
      <c s="12" t="s">
        <v>9150</v>
      </c>
      <c s="14">
        <v>152513</v>
      </c>
      <c s="14">
        <v>762563</v>
      </c>
      <c s="37">
        <v>39259</v>
      </c>
      <c s="37">
        <v>49053</v>
      </c>
      <c s="3"/>
      <c s="23" t="s">
        <v>3405</v>
      </c>
      <c s="12" t="s">
        <v>125</v>
      </c>
      <c s="9"/>
      <c s="37"/>
      <c s="46"/>
      <c s="37"/>
      <c s="12" t="s">
        <v>874</v>
      </c>
      <c s="12" t="s">
        <v>6092</v>
      </c>
      <c s="12" t="s">
        <v>6577</v>
      </c>
      <c s="12" t="s">
        <v>12</v>
      </c>
      <c s="23" t="s">
        <v>7865</v>
      </c>
      <c s="23" t="s">
        <v>7785</v>
      </c>
      <c s="57" t="s">
        <v>1980</v>
      </c>
    </row>
    <row>
      <c r="B453" s="49" t="s">
        <v>2110</v>
      </c>
      <c s="12" t="s">
        <v>2844</v>
      </c>
      <c s="12" t="s">
        <v>6093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4809750</v>
      </c>
      <c s="56">
        <v>85.837</v>
      </c>
      <c s="14">
        <v>4291850</v>
      </c>
      <c s="14">
        <v>5000000</v>
      </c>
      <c s="14">
        <v>4842921</v>
      </c>
      <c s="14"/>
      <c s="14">
        <v>5296</v>
      </c>
      <c s="14"/>
      <c s="14"/>
      <c s="46">
        <v>4.1</v>
      </c>
      <c s="46">
        <v>4.346</v>
      </c>
      <c s="12" t="s">
        <v>7866</v>
      </c>
      <c s="14">
        <v>34167</v>
      </c>
      <c s="14">
        <v>205000</v>
      </c>
      <c s="37">
        <v>42710</v>
      </c>
      <c s="37">
        <v>52171</v>
      </c>
      <c s="3"/>
      <c s="23" t="s">
        <v>3405</v>
      </c>
      <c s="12" t="s">
        <v>125</v>
      </c>
      <c s="9"/>
      <c s="37"/>
      <c s="46"/>
      <c s="37"/>
      <c s="12" t="s">
        <v>874</v>
      </c>
      <c s="12" t="s">
        <v>6092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454" s="49" t="s">
        <v>4702</v>
      </c>
      <c s="12" t="s">
        <v>2845</v>
      </c>
      <c s="12" t="s">
        <v>6093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2987070</v>
      </c>
      <c s="56">
        <v>91.818</v>
      </c>
      <c s="14">
        <v>2754551</v>
      </c>
      <c s="14">
        <v>3000000</v>
      </c>
      <c s="14">
        <v>2987438</v>
      </c>
      <c s="14"/>
      <c s="14">
        <v>220</v>
      </c>
      <c s="14"/>
      <c s="14"/>
      <c s="46">
        <v>4.375</v>
      </c>
      <c s="46">
        <v>4.401</v>
      </c>
      <c s="12" t="s">
        <v>9150</v>
      </c>
      <c s="14">
        <v>25156</v>
      </c>
      <c s="14">
        <v>131250</v>
      </c>
      <c s="37">
        <v>44670</v>
      </c>
      <c s="37">
        <v>55631</v>
      </c>
      <c s="3"/>
      <c s="23" t="s">
        <v>3405</v>
      </c>
      <c s="12" t="s">
        <v>9727</v>
      </c>
      <c s="9"/>
      <c s="37">
        <v>55448</v>
      </c>
      <c s="46">
        <v>100</v>
      </c>
      <c s="37"/>
      <c s="12" t="s">
        <v>874</v>
      </c>
      <c s="12" t="s">
        <v>6092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455" s="49" t="s">
        <v>7208</v>
      </c>
      <c s="12" t="s">
        <v>8617</v>
      </c>
      <c s="17" t="s">
        <v>4114</v>
      </c>
      <c s="23"/>
      <c s="23"/>
      <c s="12" t="s">
        <v>6576</v>
      </c>
      <c s="23">
        <v>3</v>
      </c>
      <c s="23" t="s">
        <v>145</v>
      </c>
      <c s="23" t="s">
        <v>770</v>
      </c>
      <c s="14">
        <v>3543750</v>
      </c>
      <c s="56">
        <v>91.493</v>
      </c>
      <c s="14">
        <v>3202256</v>
      </c>
      <c s="14">
        <v>3500000</v>
      </c>
      <c s="14">
        <v>3515888</v>
      </c>
      <c s="14"/>
      <c s="14">
        <v>-14025</v>
      </c>
      <c s="14"/>
      <c s="14"/>
      <c s="46">
        <v>4.75</v>
      </c>
      <c s="46">
        <v>4.317</v>
      </c>
      <c s="12" t="s">
        <v>803</v>
      </c>
      <c s="14">
        <v>69271</v>
      </c>
      <c s="14">
        <v>166250</v>
      </c>
      <c s="37">
        <v>44544</v>
      </c>
      <c s="37">
        <v>46784</v>
      </c>
      <c s="3"/>
      <c s="23" t="s">
        <v>3405</v>
      </c>
      <c s="12" t="s">
        <v>9727</v>
      </c>
      <c s="9"/>
      <c s="37">
        <v>45689</v>
      </c>
      <c s="46">
        <v>100</v>
      </c>
      <c s="37">
        <v>45689</v>
      </c>
      <c s="12" t="s">
        <v>2846</v>
      </c>
      <c s="17" t="s">
        <v>875</v>
      </c>
      <c s="12" t="s">
        <v>2012</v>
      </c>
      <c s="12" t="s">
        <v>12</v>
      </c>
      <c s="23" t="s">
        <v>7865</v>
      </c>
      <c s="23" t="s">
        <v>7785</v>
      </c>
      <c s="57" t="s">
        <v>1386</v>
      </c>
    </row>
    <row>
      <c r="B456" s="49" t="s">
        <v>9823</v>
      </c>
      <c s="12" t="s">
        <v>7947</v>
      </c>
      <c s="17" t="s">
        <v>211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1975120</v>
      </c>
      <c s="56">
        <v>88.834</v>
      </c>
      <c s="14">
        <v>1776682</v>
      </c>
      <c s="14">
        <v>2000000</v>
      </c>
      <c s="14">
        <v>1983843</v>
      </c>
      <c s="14"/>
      <c s="14">
        <v>2357</v>
      </c>
      <c s="14"/>
      <c s="14"/>
      <c s="46">
        <v>2.75</v>
      </c>
      <c s="46">
        <v>2.894</v>
      </c>
      <c s="12" t="s">
        <v>136</v>
      </c>
      <c s="14">
        <v>18333</v>
      </c>
      <c s="14">
        <v>55000</v>
      </c>
      <c s="37">
        <v>43874</v>
      </c>
      <c s="37">
        <v>47543</v>
      </c>
      <c s="3"/>
      <c s="23" t="s">
        <v>3405</v>
      </c>
      <c s="12" t="s">
        <v>9727</v>
      </c>
      <c s="9"/>
      <c s="37">
        <v>47453</v>
      </c>
      <c s="46">
        <v>100</v>
      </c>
      <c s="37"/>
      <c s="12" t="s">
        <v>3505</v>
      </c>
      <c s="12" t="s">
        <v>5430</v>
      </c>
      <c s="17" t="s">
        <v>6644</v>
      </c>
      <c s="12" t="s">
        <v>12</v>
      </c>
      <c s="23" t="s">
        <v>7865</v>
      </c>
      <c s="23" t="s">
        <v>7785</v>
      </c>
      <c s="57" t="s">
        <v>2775</v>
      </c>
    </row>
    <row>
      <c r="B457" s="49" t="s">
        <v>2111</v>
      </c>
      <c s="12" t="s">
        <v>2112</v>
      </c>
      <c s="17" t="s">
        <v>9824</v>
      </c>
      <c s="23"/>
      <c s="23"/>
      <c s="12" t="s">
        <v>12</v>
      </c>
      <c s="23">
        <v>2</v>
      </c>
      <c s="23" t="s">
        <v>145</v>
      </c>
      <c s="23" t="s">
        <v>770</v>
      </c>
      <c s="14">
        <v>4371250</v>
      </c>
      <c s="56">
        <v>99.498</v>
      </c>
      <c s="14">
        <v>4974900</v>
      </c>
      <c s="14">
        <v>5000000</v>
      </c>
      <c s="14">
        <v>4783492</v>
      </c>
      <c s="14"/>
      <c s="14">
        <v>47507</v>
      </c>
      <c s="14"/>
      <c s="14"/>
      <c s="46">
        <v>7.48</v>
      </c>
      <c s="46">
        <v>8.88</v>
      </c>
      <c s="12" t="s">
        <v>9150</v>
      </c>
      <c s="14">
        <v>93500</v>
      </c>
      <c s="14">
        <v>374000</v>
      </c>
      <c s="37">
        <v>39941</v>
      </c>
      <c s="37">
        <v>46645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2113</v>
      </c>
      <c s="12" t="s">
        <v>7948</v>
      </c>
      <c s="12" t="s">
        <v>12</v>
      </c>
      <c s="23" t="s">
        <v>7865</v>
      </c>
      <c s="23" t="s">
        <v>7785</v>
      </c>
      <c s="57" t="s">
        <v>2775</v>
      </c>
    </row>
    <row>
      <c r="B458" s="49" t="s">
        <v>4703</v>
      </c>
      <c s="12" t="s">
        <v>4115</v>
      </c>
      <c s="12" t="s">
        <v>7949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1588200</v>
      </c>
      <c s="56">
        <v>108.162</v>
      </c>
      <c s="14">
        <v>1622425</v>
      </c>
      <c s="14">
        <v>1500000</v>
      </c>
      <c s="14">
        <v>1527247</v>
      </c>
      <c s="14"/>
      <c s="14">
        <v>-5061</v>
      </c>
      <c s="14"/>
      <c s="14"/>
      <c s="46">
        <v>6.625</v>
      </c>
      <c s="46">
        <v>6.16</v>
      </c>
      <c s="12" t="s">
        <v>4620</v>
      </c>
      <c s="14">
        <v>45823</v>
      </c>
      <c s="14">
        <v>99375</v>
      </c>
      <c s="37">
        <v>37838</v>
      </c>
      <c s="37">
        <v>46949</v>
      </c>
      <c s="3"/>
      <c s="23" t="s">
        <v>3405</v>
      </c>
      <c s="12" t="s">
        <v>9727</v>
      </c>
      <c s="9"/>
      <c s="37"/>
      <c s="46"/>
      <c s="37"/>
      <c s="12" t="s">
        <v>3506</v>
      </c>
      <c s="12" t="s">
        <v>7949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59" s="49" t="s">
        <v>7209</v>
      </c>
      <c s="12" t="s">
        <v>9217</v>
      </c>
      <c s="12" t="s">
        <v>7949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1718940</v>
      </c>
      <c s="56">
        <v>115.625</v>
      </c>
      <c s="14">
        <v>1734372</v>
      </c>
      <c s="14">
        <v>1500000</v>
      </c>
      <c s="14">
        <v>1596844</v>
      </c>
      <c s="14"/>
      <c s="14">
        <v>-10155</v>
      </c>
      <c s="14"/>
      <c s="14"/>
      <c s="46">
        <v>7.3</v>
      </c>
      <c s="46">
        <v>6.191</v>
      </c>
      <c s="12" t="s">
        <v>7866</v>
      </c>
      <c s="14">
        <v>18250</v>
      </c>
      <c s="14">
        <v>109500</v>
      </c>
      <c s="37">
        <v>37838</v>
      </c>
      <c s="37">
        <v>47969</v>
      </c>
      <c s="3"/>
      <c s="23" t="s">
        <v>3405</v>
      </c>
      <c s="12" t="s">
        <v>9727</v>
      </c>
      <c s="9"/>
      <c s="37"/>
      <c s="46"/>
      <c s="37"/>
      <c s="12" t="s">
        <v>3506</v>
      </c>
      <c s="12" t="s">
        <v>7949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60" s="49" t="s">
        <v>2114</v>
      </c>
      <c s="12" t="s">
        <v>3507</v>
      </c>
      <c s="12" t="s">
        <v>876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5000000</v>
      </c>
      <c s="56">
        <v>84.376</v>
      </c>
      <c s="14">
        <v>4218800</v>
      </c>
      <c s="14">
        <v>5000000</v>
      </c>
      <c s="14">
        <v>5000000</v>
      </c>
      <c s="14"/>
      <c s="14"/>
      <c s="14"/>
      <c s="14"/>
      <c s="46">
        <v>2.83</v>
      </c>
      <c s="46">
        <v>2.83</v>
      </c>
      <c s="12" t="s">
        <v>9150</v>
      </c>
      <c s="14">
        <v>24763</v>
      </c>
      <c s="14">
        <v>141500</v>
      </c>
      <c s="37">
        <v>44133</v>
      </c>
      <c s="37">
        <v>47784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876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61" s="49" t="s">
        <v>4704</v>
      </c>
      <c s="12" t="s">
        <v>9825</v>
      </c>
      <c s="17" t="s">
        <v>1464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9939300</v>
      </c>
      <c s="56">
        <v>88.57</v>
      </c>
      <c s="14">
        <v>8857040</v>
      </c>
      <c s="14">
        <v>10000000</v>
      </c>
      <c s="14">
        <v>9945013</v>
      </c>
      <c s="14"/>
      <c s="14">
        <v>1203</v>
      </c>
      <c s="14"/>
      <c s="14"/>
      <c s="46">
        <v>4.25</v>
      </c>
      <c s="46">
        <v>4.286</v>
      </c>
      <c s="12" t="s">
        <v>803</v>
      </c>
      <c s="14">
        <v>177083</v>
      </c>
      <c s="14">
        <v>425000</v>
      </c>
      <c s="37">
        <v>43475</v>
      </c>
      <c s="37">
        <v>54455</v>
      </c>
      <c s="3"/>
      <c s="23" t="s">
        <v>3405</v>
      </c>
      <c s="12" t="s">
        <v>9727</v>
      </c>
      <c s="9"/>
      <c s="37">
        <v>54271</v>
      </c>
      <c s="46">
        <v>100</v>
      </c>
      <c s="37"/>
      <c s="12" t="s">
        <v>7210</v>
      </c>
      <c s="17" t="s">
        <v>9826</v>
      </c>
      <c s="17" t="s">
        <v>9826</v>
      </c>
      <c s="12" t="s">
        <v>12</v>
      </c>
      <c s="23" t="s">
        <v>2763</v>
      </c>
      <c s="23" t="s">
        <v>7785</v>
      </c>
      <c s="57" t="s">
        <v>1980</v>
      </c>
    </row>
    <row>
      <c r="B462" s="49" t="s">
        <v>7211</v>
      </c>
      <c s="12" t="s">
        <v>2115</v>
      </c>
      <c s="17" t="s">
        <v>8618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4441365</v>
      </c>
      <c s="56">
        <v>79.648</v>
      </c>
      <c s="14">
        <v>3584169</v>
      </c>
      <c s="14">
        <v>4500000</v>
      </c>
      <c s="14">
        <v>4443419</v>
      </c>
      <c s="14"/>
      <c s="14">
        <v>1130</v>
      </c>
      <c s="14"/>
      <c s="14"/>
      <c s="46">
        <v>3.6</v>
      </c>
      <c s="46">
        <v>3.672</v>
      </c>
      <c s="12" t="s">
        <v>136</v>
      </c>
      <c s="14">
        <v>54000</v>
      </c>
      <c s="14">
        <v>162000</v>
      </c>
      <c s="37">
        <v>44615</v>
      </c>
      <c s="37">
        <v>55579</v>
      </c>
      <c s="3"/>
      <c s="23" t="s">
        <v>3405</v>
      </c>
      <c s="12" t="s">
        <v>9727</v>
      </c>
      <c s="9"/>
      <c s="37">
        <v>55397</v>
      </c>
      <c s="46">
        <v>100</v>
      </c>
      <c s="37"/>
      <c s="12" t="s">
        <v>7210</v>
      </c>
      <c s="17" t="s">
        <v>9826</v>
      </c>
      <c s="12" t="s">
        <v>7950</v>
      </c>
      <c s="12" t="s">
        <v>12</v>
      </c>
      <c s="23" t="s">
        <v>2763</v>
      </c>
      <c s="23" t="s">
        <v>7785</v>
      </c>
      <c s="57" t="s">
        <v>1980</v>
      </c>
    </row>
    <row>
      <c r="B463" s="49" t="s">
        <v>9827</v>
      </c>
      <c s="12" t="s">
        <v>3508</v>
      </c>
      <c s="17" t="s">
        <v>1464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2785860</v>
      </c>
      <c s="56">
        <v>105.071</v>
      </c>
      <c s="14">
        <v>3152119</v>
      </c>
      <c s="14">
        <v>3000000</v>
      </c>
      <c s="14">
        <v>2786369</v>
      </c>
      <c s="14"/>
      <c s="14">
        <v>509</v>
      </c>
      <c s="14"/>
      <c s="14"/>
      <c s="46">
        <v>5.3</v>
      </c>
      <c s="46">
        <v>5.804</v>
      </c>
      <c s="12" t="s">
        <v>9150</v>
      </c>
      <c s="14">
        <v>39750</v>
      </c>
      <c s="14">
        <v>27678</v>
      </c>
      <c s="37">
        <v>45230</v>
      </c>
      <c s="37">
        <v>55975</v>
      </c>
      <c s="3"/>
      <c s="23" t="s">
        <v>3405</v>
      </c>
      <c s="12" t="s">
        <v>9727</v>
      </c>
      <c s="9"/>
      <c s="37">
        <v>55793</v>
      </c>
      <c s="46">
        <v>100</v>
      </c>
      <c s="37"/>
      <c s="12" t="s">
        <v>7210</v>
      </c>
      <c s="17" t="s">
        <v>9826</v>
      </c>
      <c s="17" t="s">
        <v>9826</v>
      </c>
      <c s="12" t="s">
        <v>12</v>
      </c>
      <c s="23" t="s">
        <v>2763</v>
      </c>
      <c s="23" t="s">
        <v>7785</v>
      </c>
      <c s="57" t="s">
        <v>1980</v>
      </c>
    </row>
    <row>
      <c r="B464" s="49" t="s">
        <v>2116</v>
      </c>
      <c s="12" t="s">
        <v>877</v>
      </c>
      <c s="17" t="s">
        <v>212</v>
      </c>
      <c s="23"/>
      <c s="23"/>
      <c s="12" t="s">
        <v>6576</v>
      </c>
      <c s="23">
        <v>3</v>
      </c>
      <c s="23" t="s">
        <v>145</v>
      </c>
      <c s="23" t="s">
        <v>770</v>
      </c>
      <c s="14">
        <v>1000000</v>
      </c>
      <c s="56">
        <v>88.595</v>
      </c>
      <c s="14">
        <v>885951</v>
      </c>
      <c s="14">
        <v>1000000</v>
      </c>
      <c s="14">
        <v>1000000</v>
      </c>
      <c s="14"/>
      <c s="14"/>
      <c s="14"/>
      <c s="14"/>
      <c s="46">
        <v>4.125</v>
      </c>
      <c s="46">
        <v>4.125</v>
      </c>
      <c s="12" t="s">
        <v>9150</v>
      </c>
      <c s="14">
        <v>6990</v>
      </c>
      <c s="14">
        <v>41250</v>
      </c>
      <c s="37">
        <v>44302</v>
      </c>
      <c s="37">
        <v>47968</v>
      </c>
      <c s="3"/>
      <c s="23" t="s">
        <v>3405</v>
      </c>
      <c s="12" t="s">
        <v>9727</v>
      </c>
      <c s="9"/>
      <c s="37">
        <v>46142</v>
      </c>
      <c s="46">
        <v>102.063</v>
      </c>
      <c s="37"/>
      <c s="12" t="s">
        <v>9218</v>
      </c>
      <c s="12" t="s">
        <v>2117</v>
      </c>
      <c s="12" t="s">
        <v>2012</v>
      </c>
      <c s="12" t="s">
        <v>12</v>
      </c>
      <c s="23" t="s">
        <v>7865</v>
      </c>
      <c s="23" t="s">
        <v>7785</v>
      </c>
      <c s="57" t="s">
        <v>1386</v>
      </c>
    </row>
    <row>
      <c r="B465" s="49" t="s">
        <v>4705</v>
      </c>
      <c s="12" t="s">
        <v>213</v>
      </c>
      <c s="12" t="s">
        <v>214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1031800</v>
      </c>
      <c s="56">
        <v>104.12</v>
      </c>
      <c s="14">
        <v>1041200</v>
      </c>
      <c s="14">
        <v>1000000</v>
      </c>
      <c s="14">
        <v>1004763</v>
      </c>
      <c s="14"/>
      <c s="14">
        <v>-2355</v>
      </c>
      <c s="14"/>
      <c s="14"/>
      <c s="46">
        <v>7.35</v>
      </c>
      <c s="46">
        <v>7.068</v>
      </c>
      <c s="12" t="s">
        <v>7866</v>
      </c>
      <c s="14">
        <v>12250</v>
      </c>
      <c s="14">
        <v>73500</v>
      </c>
      <c s="37">
        <v>37467</v>
      </c>
      <c s="37">
        <v>45962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214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466" s="49" t="s">
        <v>7212</v>
      </c>
      <c s="12" t="s">
        <v>4706</v>
      </c>
      <c s="17" t="s">
        <v>7951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5040000</v>
      </c>
      <c s="56">
        <v>89.113</v>
      </c>
      <c s="14">
        <v>4455630</v>
      </c>
      <c s="14">
        <v>5000000</v>
      </c>
      <c s="14">
        <v>5036864</v>
      </c>
      <c s="14"/>
      <c s="14">
        <v>-720</v>
      </c>
      <c s="14"/>
      <c s="14"/>
      <c s="46">
        <v>5.75</v>
      </c>
      <c s="46">
        <v>5.693</v>
      </c>
      <c s="12" t="s">
        <v>9150</v>
      </c>
      <c s="14">
        <v>71875</v>
      </c>
      <c s="14">
        <v>287500</v>
      </c>
      <c s="37">
        <v>43315</v>
      </c>
      <c s="37">
        <v>54149</v>
      </c>
      <c s="3"/>
      <c s="23" t="s">
        <v>3405</v>
      </c>
      <c s="12" t="s">
        <v>9727</v>
      </c>
      <c s="9"/>
      <c s="37">
        <v>53966</v>
      </c>
      <c s="46">
        <v>100</v>
      </c>
      <c s="37">
        <v>53966</v>
      </c>
      <c s="12" t="s">
        <v>5431</v>
      </c>
      <c s="17" t="s">
        <v>9219</v>
      </c>
      <c s="17" t="s">
        <v>9219</v>
      </c>
      <c s="12" t="s">
        <v>12</v>
      </c>
      <c s="23" t="s">
        <v>2763</v>
      </c>
      <c s="23" t="s">
        <v>7785</v>
      </c>
      <c s="57" t="s">
        <v>2013</v>
      </c>
    </row>
    <row>
      <c r="B467" s="49" t="s">
        <v>9828</v>
      </c>
      <c s="12" t="s">
        <v>1465</v>
      </c>
      <c s="17" t="s">
        <v>215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2500000</v>
      </c>
      <c s="56">
        <v>79.796</v>
      </c>
      <c s="14">
        <v>1994905</v>
      </c>
      <c s="14">
        <v>2500000</v>
      </c>
      <c s="14">
        <v>2500000</v>
      </c>
      <c s="14"/>
      <c s="14"/>
      <c s="14"/>
      <c s="14"/>
      <c s="46">
        <v>2.742</v>
      </c>
      <c s="46">
        <v>2.741</v>
      </c>
      <c s="12" t="s">
        <v>9155</v>
      </c>
      <c s="14">
        <v>190</v>
      </c>
      <c s="14">
        <v>68550</v>
      </c>
      <c s="37">
        <v>44678</v>
      </c>
      <c s="37">
        <v>51135</v>
      </c>
      <c s="3"/>
      <c s="23" t="s">
        <v>3405</v>
      </c>
      <c s="12" t="s">
        <v>9727</v>
      </c>
      <c s="9"/>
      <c s="37">
        <v>50955</v>
      </c>
      <c s="46">
        <v>100</v>
      </c>
      <c s="37"/>
      <c s="12" t="s">
        <v>9220</v>
      </c>
      <c s="17" t="s">
        <v>7213</v>
      </c>
      <c s="17" t="s">
        <v>7213</v>
      </c>
      <c s="12" t="s">
        <v>12</v>
      </c>
      <c s="23" t="s">
        <v>2763</v>
      </c>
      <c s="23" t="s">
        <v>7785</v>
      </c>
      <c s="57" t="s">
        <v>2775</v>
      </c>
    </row>
    <row>
      <c r="B468" s="49" t="s">
        <v>2847</v>
      </c>
      <c s="12" t="s">
        <v>3509</v>
      </c>
      <c s="12" t="s">
        <v>4707</v>
      </c>
      <c s="23"/>
      <c s="23"/>
      <c s="12" t="s">
        <v>12</v>
      </c>
      <c s="23">
        <v>1</v>
      </c>
      <c s="23" t="s">
        <v>5328</v>
      </c>
      <c s="23" t="s">
        <v>770</v>
      </c>
      <c s="14">
        <v>10028021</v>
      </c>
      <c s="56">
        <v>111.076</v>
      </c>
      <c s="14">
        <v>11107560</v>
      </c>
      <c s="14">
        <v>10000000</v>
      </c>
      <c s="14">
        <v>10017397</v>
      </c>
      <c s="14"/>
      <c s="14">
        <v>-4526</v>
      </c>
      <c s="14"/>
      <c s="14"/>
      <c s="46">
        <v>8</v>
      </c>
      <c s="46">
        <v>7.938</v>
      </c>
      <c s="12" t="s">
        <v>9150</v>
      </c>
      <c s="14">
        <v>200000</v>
      </c>
      <c s="14">
        <v>800000</v>
      </c>
      <c s="37">
        <v>44202</v>
      </c>
      <c s="37">
        <v>46478</v>
      </c>
      <c s="3"/>
      <c s="23" t="s">
        <v>3405</v>
      </c>
      <c s="12" t="s">
        <v>9727</v>
      </c>
      <c s="9"/>
      <c s="37"/>
      <c s="46"/>
      <c s="37"/>
      <c s="12" t="s">
        <v>9829</v>
      </c>
      <c s="12" t="s">
        <v>4707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469" s="49" t="s">
        <v>5432</v>
      </c>
      <c s="12" t="s">
        <v>3510</v>
      </c>
      <c s="12" t="s">
        <v>4707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1988913</v>
      </c>
      <c s="56">
        <v>114.36</v>
      </c>
      <c s="14">
        <v>2287207</v>
      </c>
      <c s="14">
        <v>2000000</v>
      </c>
      <c s="14">
        <v>1990018</v>
      </c>
      <c s="14"/>
      <c s="14">
        <v>324</v>
      </c>
      <c s="14"/>
      <c s="14"/>
      <c s="46">
        <v>6</v>
      </c>
      <c s="46">
        <v>6.047</v>
      </c>
      <c s="12" t="s">
        <v>136</v>
      </c>
      <c s="14">
        <v>40000</v>
      </c>
      <c s="14">
        <v>120000</v>
      </c>
      <c s="37">
        <v>44202</v>
      </c>
      <c s="37">
        <v>51561</v>
      </c>
      <c s="3"/>
      <c s="23" t="s">
        <v>3405</v>
      </c>
      <c s="12" t="s">
        <v>9727</v>
      </c>
      <c s="9"/>
      <c s="37">
        <v>51380</v>
      </c>
      <c s="46">
        <v>100</v>
      </c>
      <c s="37"/>
      <c s="12" t="s">
        <v>9829</v>
      </c>
      <c s="12" t="s">
        <v>4707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470" s="49" t="s">
        <v>9830</v>
      </c>
      <c s="12" t="s">
        <v>6094</v>
      </c>
      <c s="12" t="s">
        <v>4707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3997331</v>
      </c>
      <c s="56">
        <v>87.755</v>
      </c>
      <c s="14">
        <v>3510185</v>
      </c>
      <c s="14">
        <v>4000000</v>
      </c>
      <c s="14">
        <v>3997688</v>
      </c>
      <c s="14"/>
      <c s="14">
        <v>49</v>
      </c>
      <c s="14"/>
      <c s="14"/>
      <c s="46">
        <v>4.2</v>
      </c>
      <c s="46">
        <v>4.204</v>
      </c>
      <c s="12" t="s">
        <v>9150</v>
      </c>
      <c s="14">
        <v>35467</v>
      </c>
      <c s="14">
        <v>168000</v>
      </c>
      <c s="37">
        <v>44202</v>
      </c>
      <c s="37">
        <v>54711</v>
      </c>
      <c s="3"/>
      <c s="23" t="s">
        <v>3405</v>
      </c>
      <c s="12" t="s">
        <v>9727</v>
      </c>
      <c s="9"/>
      <c s="37">
        <v>54528</v>
      </c>
      <c s="46">
        <v>100</v>
      </c>
      <c s="37"/>
      <c s="12" t="s">
        <v>9829</v>
      </c>
      <c s="12" t="s">
        <v>4707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471" s="49" t="s">
        <v>2118</v>
      </c>
      <c s="12" t="s">
        <v>6645</v>
      </c>
      <c s="12" t="s">
        <v>9831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10072625</v>
      </c>
      <c s="56">
        <v>88.276</v>
      </c>
      <c s="14">
        <v>8827628</v>
      </c>
      <c s="14">
        <v>10000000</v>
      </c>
      <c s="14">
        <v>10062165</v>
      </c>
      <c s="14"/>
      <c s="14">
        <v>-1668</v>
      </c>
      <c s="14"/>
      <c s="14"/>
      <c s="46">
        <v>4.115</v>
      </c>
      <c s="46">
        <v>4.072</v>
      </c>
      <c s="12" t="s">
        <v>4620</v>
      </c>
      <c s="14">
        <v>205750</v>
      </c>
      <c s="14">
        <v>411500</v>
      </c>
      <c s="37">
        <v>42760</v>
      </c>
      <c s="37">
        <v>53693</v>
      </c>
      <c s="3"/>
      <c s="23" t="s">
        <v>3405</v>
      </c>
      <c s="12" t="s">
        <v>9727</v>
      </c>
      <c s="9"/>
      <c s="37">
        <v>53509</v>
      </c>
      <c s="46">
        <v>100</v>
      </c>
      <c s="37"/>
      <c s="12" t="s">
        <v>12</v>
      </c>
      <c s="12" t="s">
        <v>9831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472" s="49" t="s">
        <v>4708</v>
      </c>
      <c s="12" t="s">
        <v>7952</v>
      </c>
      <c s="12" t="s">
        <v>2119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5160450</v>
      </c>
      <c s="56">
        <v>120.821</v>
      </c>
      <c s="14">
        <v>6041045</v>
      </c>
      <c s="14">
        <v>5000000</v>
      </c>
      <c s="14">
        <v>5160152</v>
      </c>
      <c s="14"/>
      <c s="14">
        <v>-80</v>
      </c>
      <c s="14"/>
      <c s="14"/>
      <c s="46">
        <v>6.875</v>
      </c>
      <c s="46">
        <v>6.66</v>
      </c>
      <c s="12" t="s">
        <v>803</v>
      </c>
      <c s="14">
        <v>129861</v>
      </c>
      <c s="14">
        <v>343750</v>
      </c>
      <c s="37">
        <v>37229</v>
      </c>
      <c s="37">
        <v>72366</v>
      </c>
      <c s="3"/>
      <c s="23" t="s">
        <v>3405</v>
      </c>
      <c s="12" t="s">
        <v>9727</v>
      </c>
      <c s="9"/>
      <c s="37"/>
      <c s="46"/>
      <c s="37"/>
      <c s="12" t="s">
        <v>2848</v>
      </c>
      <c s="12" t="s">
        <v>2119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73" s="49" t="s">
        <v>7214</v>
      </c>
      <c s="12" t="s">
        <v>2120</v>
      </c>
      <c s="12" t="s">
        <v>2119</v>
      </c>
      <c s="23"/>
      <c s="23"/>
      <c s="12" t="s">
        <v>12</v>
      </c>
      <c s="23">
        <v>2</v>
      </c>
      <c s="23" t="s">
        <v>145</v>
      </c>
      <c s="23" t="s">
        <v>770</v>
      </c>
      <c s="14">
        <v>629184</v>
      </c>
      <c s="56">
        <v>108.969</v>
      </c>
      <c s="14">
        <v>599332</v>
      </c>
      <c s="14">
        <v>550000</v>
      </c>
      <c s="14">
        <v>588049</v>
      </c>
      <c s="14"/>
      <c s="14">
        <v>-3438</v>
      </c>
      <c s="14"/>
      <c s="14"/>
      <c s="46">
        <v>6.625</v>
      </c>
      <c s="46">
        <v>5.587</v>
      </c>
      <c s="12" t="s">
        <v>9155</v>
      </c>
      <c s="14">
        <v>1619</v>
      </c>
      <c s="14">
        <v>36438</v>
      </c>
      <c s="37">
        <v>38478</v>
      </c>
      <c s="37">
        <v>48380</v>
      </c>
      <c s="3"/>
      <c s="23" t="s">
        <v>3405</v>
      </c>
      <c s="12" t="s">
        <v>9727</v>
      </c>
      <c s="9"/>
      <c s="37"/>
      <c s="46"/>
      <c s="37"/>
      <c s="12" t="s">
        <v>2848</v>
      </c>
      <c s="12" t="s">
        <v>2119</v>
      </c>
      <c s="12" t="s">
        <v>12</v>
      </c>
      <c s="12" t="s">
        <v>12</v>
      </c>
      <c s="23" t="s">
        <v>9806</v>
      </c>
      <c s="23" t="s">
        <v>7785</v>
      </c>
      <c s="57" t="s">
        <v>2775</v>
      </c>
    </row>
    <row>
      <c r="B474" s="49" t="s">
        <v>9832</v>
      </c>
      <c s="12" t="s">
        <v>7215</v>
      </c>
      <c s="12" t="s">
        <v>2119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4168900</v>
      </c>
      <c s="56">
        <v>91.169</v>
      </c>
      <c s="14">
        <v>4558457</v>
      </c>
      <c s="14">
        <v>5000000</v>
      </c>
      <c s="14">
        <v>4191212</v>
      </c>
      <c s="14"/>
      <c s="14">
        <v>18118</v>
      </c>
      <c s="14"/>
      <c s="14"/>
      <c s="46">
        <v>4.65</v>
      </c>
      <c s="46">
        <v>5.996</v>
      </c>
      <c s="12" t="s">
        <v>4620</v>
      </c>
      <c s="14">
        <v>97521</v>
      </c>
      <c s="14">
        <v>232500</v>
      </c>
      <c s="37">
        <v>44840</v>
      </c>
      <c s="37">
        <v>53173</v>
      </c>
      <c s="3"/>
      <c s="23" t="s">
        <v>3405</v>
      </c>
      <c s="12" t="s">
        <v>9727</v>
      </c>
      <c s="9"/>
      <c s="37"/>
      <c s="46"/>
      <c s="37"/>
      <c s="12" t="s">
        <v>2848</v>
      </c>
      <c s="12" t="s">
        <v>2119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75" s="49" t="s">
        <v>2121</v>
      </c>
      <c s="12" t="s">
        <v>4116</v>
      </c>
      <c s="12" t="s">
        <v>2119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3443760</v>
      </c>
      <c s="56">
        <v>92.479</v>
      </c>
      <c s="14">
        <v>3699158</v>
      </c>
      <c s="14">
        <v>4000000</v>
      </c>
      <c s="14">
        <v>3456384</v>
      </c>
      <c s="14"/>
      <c s="14">
        <v>10077</v>
      </c>
      <c s="14"/>
      <c s="14"/>
      <c s="46">
        <v>4.65</v>
      </c>
      <c s="46">
        <v>5.683</v>
      </c>
      <c s="12" t="s">
        <v>4620</v>
      </c>
      <c s="14">
        <v>81633</v>
      </c>
      <c s="14">
        <v>186000</v>
      </c>
      <c s="37">
        <v>44838</v>
      </c>
      <c s="37">
        <v>54262</v>
      </c>
      <c s="3"/>
      <c s="23" t="s">
        <v>3405</v>
      </c>
      <c s="12" t="s">
        <v>9727</v>
      </c>
      <c s="9"/>
      <c s="37">
        <v>54232</v>
      </c>
      <c s="46">
        <v>100</v>
      </c>
      <c s="37"/>
      <c s="12" t="s">
        <v>2848</v>
      </c>
      <c s="12" t="s">
        <v>2119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76" s="49" t="s">
        <v>4709</v>
      </c>
      <c s="12" t="s">
        <v>7216</v>
      </c>
      <c s="12" t="s">
        <v>2119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5000000</v>
      </c>
      <c s="56">
        <v>99.262</v>
      </c>
      <c s="14">
        <v>4963077</v>
      </c>
      <c s="14">
        <v>5000000</v>
      </c>
      <c s="14">
        <v>5000000</v>
      </c>
      <c s="14"/>
      <c s="14"/>
      <c s="14"/>
      <c s="14"/>
      <c s="46">
        <v>3.352</v>
      </c>
      <c s="46">
        <v>3.352</v>
      </c>
      <c s="12" t="s">
        <v>9150</v>
      </c>
      <c s="14">
        <v>31192</v>
      </c>
      <c s="14">
        <v>167600</v>
      </c>
      <c s="37">
        <v>43572</v>
      </c>
      <c s="37">
        <v>45771</v>
      </c>
      <c s="3"/>
      <c s="23" t="s">
        <v>3405</v>
      </c>
      <c s="12" t="s">
        <v>9727</v>
      </c>
      <c s="9"/>
      <c s="37">
        <v>45406</v>
      </c>
      <c s="46">
        <v>100</v>
      </c>
      <c s="37"/>
      <c s="12" t="s">
        <v>2848</v>
      </c>
      <c s="12" t="s">
        <v>2119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77" s="49" t="s">
        <v>7953</v>
      </c>
      <c s="12" t="s">
        <v>9833</v>
      </c>
      <c s="12" t="s">
        <v>2119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10000000</v>
      </c>
      <c s="56">
        <v>83.565</v>
      </c>
      <c s="14">
        <v>8356511</v>
      </c>
      <c s="14">
        <v>10000000</v>
      </c>
      <c s="14">
        <v>9999671</v>
      </c>
      <c s="14"/>
      <c s="14">
        <v>-125</v>
      </c>
      <c s="14"/>
      <c s="14"/>
      <c s="46">
        <v>2.561</v>
      </c>
      <c s="46">
        <v>2.56</v>
      </c>
      <c s="12" t="s">
        <v>7866</v>
      </c>
      <c s="14">
        <v>42683</v>
      </c>
      <c s="14">
        <v>256100</v>
      </c>
      <c s="37">
        <v>44313</v>
      </c>
      <c s="37">
        <v>48335</v>
      </c>
      <c s="3"/>
      <c s="23" t="s">
        <v>3405</v>
      </c>
      <c s="12" t="s">
        <v>9727</v>
      </c>
      <c s="9"/>
      <c s="37">
        <v>47969</v>
      </c>
      <c s="46">
        <v>100</v>
      </c>
      <c s="37"/>
      <c s="12" t="s">
        <v>2848</v>
      </c>
      <c s="12" t="s">
        <v>2119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78" s="49" t="s">
        <v>216</v>
      </c>
      <c s="12" t="s">
        <v>6095</v>
      </c>
      <c s="17" t="s">
        <v>5433</v>
      </c>
      <c s="23"/>
      <c s="23"/>
      <c s="12" t="s">
        <v>9137</v>
      </c>
      <c s="23">
        <v>2</v>
      </c>
      <c s="23" t="s">
        <v>145</v>
      </c>
      <c s="23" t="s">
        <v>770</v>
      </c>
      <c s="14">
        <v>4500000</v>
      </c>
      <c s="56">
        <v>84.962</v>
      </c>
      <c s="14">
        <v>3823290</v>
      </c>
      <c s="14">
        <v>4500000</v>
      </c>
      <c s="14">
        <v>4500000</v>
      </c>
      <c s="14"/>
      <c s="14"/>
      <c s="14"/>
      <c s="14"/>
      <c s="46">
        <v>4.35</v>
      </c>
      <c s="46">
        <v>4.35</v>
      </c>
      <c s="12" t="s">
        <v>803</v>
      </c>
      <c s="14">
        <v>76125</v>
      </c>
      <c s="14">
        <v>195750</v>
      </c>
      <c s="37">
        <v>44372</v>
      </c>
      <c s="37">
        <v>47890</v>
      </c>
      <c s="3"/>
      <c s="23" t="s">
        <v>3405</v>
      </c>
      <c s="12" t="s">
        <v>125</v>
      </c>
      <c s="9"/>
      <c s="37">
        <v>46064</v>
      </c>
      <c s="46">
        <v>100</v>
      </c>
      <c s="37"/>
      <c s="12" t="s">
        <v>1466</v>
      </c>
      <c s="17" t="s">
        <v>5433</v>
      </c>
      <c s="12" t="s">
        <v>12</v>
      </c>
      <c s="12" t="s">
        <v>12</v>
      </c>
      <c s="23" t="s">
        <v>9806</v>
      </c>
      <c s="23" t="s">
        <v>7785</v>
      </c>
      <c s="57" t="s">
        <v>2775</v>
      </c>
    </row>
    <row>
      <c r="B479" s="49" t="s">
        <v>2849</v>
      </c>
      <c s="12" t="s">
        <v>7217</v>
      </c>
      <c s="17" t="s">
        <v>7954</v>
      </c>
      <c s="23"/>
      <c s="23"/>
      <c s="12" t="s">
        <v>12</v>
      </c>
      <c s="23">
        <v>1</v>
      </c>
      <c s="23" t="s">
        <v>3410</v>
      </c>
      <c s="23"/>
      <c s="14">
        <v>8000000</v>
      </c>
      <c s="56">
        <v>96.983</v>
      </c>
      <c s="14">
        <v>7758640</v>
      </c>
      <c s="14">
        <v>8000000</v>
      </c>
      <c s="14">
        <v>8000000</v>
      </c>
      <c s="14"/>
      <c s="14"/>
      <c s="14"/>
      <c s="14"/>
      <c s="46">
        <v>3.61</v>
      </c>
      <c s="46">
        <v>3.61</v>
      </c>
      <c s="12" t="s">
        <v>4620</v>
      </c>
      <c s="14">
        <v>121136</v>
      </c>
      <c s="14">
        <v>288800</v>
      </c>
      <c s="37">
        <v>42215</v>
      </c>
      <c s="37">
        <v>45868</v>
      </c>
      <c s="3"/>
      <c s="23" t="s">
        <v>2740</v>
      </c>
      <c s="12" t="s">
        <v>4080</v>
      </c>
      <c s="9"/>
      <c s="37"/>
      <c s="46"/>
      <c s="37"/>
      <c s="12" t="s">
        <v>12</v>
      </c>
      <c s="17" t="s">
        <v>5434</v>
      </c>
      <c s="17" t="s">
        <v>5434</v>
      </c>
      <c s="12" t="s">
        <v>12</v>
      </c>
      <c s="23" t="s">
        <v>7865</v>
      </c>
      <c s="23" t="s">
        <v>7785</v>
      </c>
      <c s="57" t="s">
        <v>1462</v>
      </c>
    </row>
    <row>
      <c r="B480" s="49" t="s">
        <v>7218</v>
      </c>
      <c s="12" t="s">
        <v>7955</v>
      </c>
      <c s="17" t="s">
        <v>9834</v>
      </c>
      <c s="23"/>
      <c s="23"/>
      <c s="12" t="s">
        <v>6576</v>
      </c>
      <c s="23">
        <v>3</v>
      </c>
      <c s="23" t="s">
        <v>7850</v>
      </c>
      <c s="23" t="s">
        <v>770</v>
      </c>
      <c s="14">
        <v>2105000</v>
      </c>
      <c s="56">
        <v>95.933</v>
      </c>
      <c s="14">
        <v>1918664</v>
      </c>
      <c s="14">
        <v>2000000</v>
      </c>
      <c s="14">
        <v>2045391</v>
      </c>
      <c s="14"/>
      <c s="14">
        <v>-16620</v>
      </c>
      <c s="14"/>
      <c s="14"/>
      <c s="46">
        <v>5.125</v>
      </c>
      <c s="46">
        <v>4.173</v>
      </c>
      <c s="12" t="s">
        <v>4620</v>
      </c>
      <c s="14">
        <v>47264</v>
      </c>
      <c s="14">
        <v>102500</v>
      </c>
      <c s="37">
        <v>43900</v>
      </c>
      <c s="37">
        <v>47314</v>
      </c>
      <c s="3"/>
      <c s="23" t="s">
        <v>3405</v>
      </c>
      <c s="12" t="s">
        <v>9727</v>
      </c>
      <c s="9"/>
      <c s="37">
        <v>46218</v>
      </c>
      <c s="46">
        <v>100</v>
      </c>
      <c s="37">
        <v>46218</v>
      </c>
      <c s="12" t="s">
        <v>12</v>
      </c>
      <c s="12" t="s">
        <v>7219</v>
      </c>
      <c s="12" t="s">
        <v>2012</v>
      </c>
      <c s="12" t="s">
        <v>12</v>
      </c>
      <c s="23" t="s">
        <v>7865</v>
      </c>
      <c s="23" t="s">
        <v>7785</v>
      </c>
      <c s="57" t="s">
        <v>2014</v>
      </c>
    </row>
    <row>
      <c r="B481" s="49" t="s">
        <v>9835</v>
      </c>
      <c s="12" t="s">
        <v>6096</v>
      </c>
      <c s="12" t="s">
        <v>7956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1986680</v>
      </c>
      <c s="56">
        <v>99.269</v>
      </c>
      <c s="14">
        <v>1985378</v>
      </c>
      <c s="14">
        <v>2000000</v>
      </c>
      <c s="14">
        <v>1989918</v>
      </c>
      <c s="14"/>
      <c s="14">
        <v>335</v>
      </c>
      <c s="14"/>
      <c s="14"/>
      <c s="46">
        <v>6</v>
      </c>
      <c s="46">
        <v>6.048</v>
      </c>
      <c s="12" t="s">
        <v>9155</v>
      </c>
      <c s="14">
        <v>10000</v>
      </c>
      <c s="14">
        <v>120000</v>
      </c>
      <c s="37">
        <v>40494</v>
      </c>
      <c s="37">
        <v>51471</v>
      </c>
      <c s="3"/>
      <c s="23" t="s">
        <v>3405</v>
      </c>
      <c s="12" t="s">
        <v>9727</v>
      </c>
      <c s="9"/>
      <c s="37"/>
      <c s="46"/>
      <c s="37"/>
      <c s="12" t="s">
        <v>878</v>
      </c>
      <c s="12" t="s">
        <v>7956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482" s="49" t="s">
        <v>2122</v>
      </c>
      <c s="12" t="s">
        <v>7957</v>
      </c>
      <c s="17" t="s">
        <v>3511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1591456</v>
      </c>
      <c s="56">
        <v>99.8</v>
      </c>
      <c s="14">
        <v>1596795</v>
      </c>
      <c s="14">
        <v>1600000</v>
      </c>
      <c s="14">
        <v>1599489</v>
      </c>
      <c s="14"/>
      <c s="14">
        <v>787</v>
      </c>
      <c s="14"/>
      <c s="14"/>
      <c s="46">
        <v>5.5</v>
      </c>
      <c s="46">
        <v>5.553</v>
      </c>
      <c s="12" t="s">
        <v>803</v>
      </c>
      <c s="14">
        <v>33244</v>
      </c>
      <c s="14">
        <v>88000</v>
      </c>
      <c s="37">
        <v>40038</v>
      </c>
      <c s="37">
        <v>45519</v>
      </c>
      <c s="3"/>
      <c s="23" t="s">
        <v>3405</v>
      </c>
      <c s="12" t="s">
        <v>9727</v>
      </c>
      <c s="9"/>
      <c s="37"/>
      <c s="46"/>
      <c s="37"/>
      <c s="12" t="s">
        <v>4117</v>
      </c>
      <c s="17" t="s">
        <v>8619</v>
      </c>
      <c s="12" t="s">
        <v>6646</v>
      </c>
      <c s="12" t="s">
        <v>12</v>
      </c>
      <c s="23" t="s">
        <v>2763</v>
      </c>
      <c s="23" t="s">
        <v>7785</v>
      </c>
      <c s="57" t="s">
        <v>4014</v>
      </c>
    </row>
    <row>
      <c r="B483" s="49" t="s">
        <v>4710</v>
      </c>
      <c s="12" t="s">
        <v>3512</v>
      </c>
      <c s="12" t="s">
        <v>6097</v>
      </c>
      <c s="23"/>
      <c s="23"/>
      <c s="12" t="s">
        <v>12</v>
      </c>
      <c s="23">
        <v>1</v>
      </c>
      <c s="23" t="s">
        <v>8551</v>
      </c>
      <c s="23" t="s">
        <v>770</v>
      </c>
      <c s="14">
        <v>13992720</v>
      </c>
      <c s="56">
        <v>149.875</v>
      </c>
      <c s="14">
        <v>17985000</v>
      </c>
      <c s="14">
        <v>12000000</v>
      </c>
      <c s="14">
        <v>13972325</v>
      </c>
      <c s="14"/>
      <c s="14">
        <v>-1587</v>
      </c>
      <c s="14"/>
      <c s="14"/>
      <c s="46">
        <v>7.375</v>
      </c>
      <c s="46">
        <v>6.322</v>
      </c>
      <c s="12" t="s">
        <v>4620</v>
      </c>
      <c s="14">
        <v>373667</v>
      </c>
      <c s="14">
        <v>885000</v>
      </c>
      <c s="37">
        <v>36194</v>
      </c>
      <c s="37">
        <v>70704</v>
      </c>
      <c s="3"/>
      <c s="23" t="s">
        <v>3405</v>
      </c>
      <c s="12" t="s">
        <v>125</v>
      </c>
      <c s="9"/>
      <c s="37"/>
      <c s="46"/>
      <c s="37"/>
      <c s="12" t="s">
        <v>879</v>
      </c>
      <c s="12" t="s">
        <v>6097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484" s="49" t="s">
        <v>7220</v>
      </c>
      <c s="12" t="s">
        <v>9221</v>
      </c>
      <c s="12" t="s">
        <v>2123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3937360</v>
      </c>
      <c s="56">
        <v>68.625</v>
      </c>
      <c s="14">
        <v>3088125</v>
      </c>
      <c s="14">
        <v>4500000</v>
      </c>
      <c s="14">
        <v>3947236</v>
      </c>
      <c s="14"/>
      <c s="14">
        <v>7626</v>
      </c>
      <c s="14"/>
      <c s="14"/>
      <c s="46">
        <v>3.204</v>
      </c>
      <c s="46">
        <v>3.853</v>
      </c>
      <c s="12" t="s">
        <v>4620</v>
      </c>
      <c s="14">
        <v>72090</v>
      </c>
      <c s="14">
        <v>144180</v>
      </c>
      <c s="37">
        <v>44818</v>
      </c>
      <c s="37">
        <v>56431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2123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485" s="49" t="s">
        <v>217</v>
      </c>
      <c s="12" t="s">
        <v>7958</v>
      </c>
      <c s="17" t="s">
        <v>218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4997450</v>
      </c>
      <c s="56">
        <v>90.902</v>
      </c>
      <c s="14">
        <v>4545090</v>
      </c>
      <c s="14">
        <v>5000000</v>
      </c>
      <c s="14">
        <v>4998288</v>
      </c>
      <c s="14"/>
      <c s="14">
        <v>238</v>
      </c>
      <c s="14"/>
      <c s="14"/>
      <c s="46">
        <v>3.25</v>
      </c>
      <c s="46">
        <v>3.256</v>
      </c>
      <c s="12" t="s">
        <v>7866</v>
      </c>
      <c s="14">
        <v>20764</v>
      </c>
      <c s="14">
        <v>162500</v>
      </c>
      <c s="37">
        <v>43957</v>
      </c>
      <c s="37">
        <v>47618</v>
      </c>
      <c s="3"/>
      <c s="23" t="s">
        <v>3405</v>
      </c>
      <c s="12" t="s">
        <v>9727</v>
      </c>
      <c s="9"/>
      <c s="37">
        <v>47529</v>
      </c>
      <c s="46">
        <v>100</v>
      </c>
      <c s="37"/>
      <c s="12" t="s">
        <v>12</v>
      </c>
      <c s="12" t="s">
        <v>9222</v>
      </c>
      <c s="12" t="s">
        <v>2012</v>
      </c>
      <c s="12" t="s">
        <v>12</v>
      </c>
      <c s="23" t="s">
        <v>7865</v>
      </c>
      <c s="23" t="s">
        <v>7785</v>
      </c>
      <c s="57" t="s">
        <v>1357</v>
      </c>
    </row>
    <row>
      <c r="B486" s="49" t="s">
        <v>2850</v>
      </c>
      <c s="12" t="s">
        <v>9836</v>
      </c>
      <c s="17" t="s">
        <v>219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2790000</v>
      </c>
      <c s="56">
        <v>84.225</v>
      </c>
      <c s="14">
        <v>2526741</v>
      </c>
      <c s="14">
        <v>3000000</v>
      </c>
      <c s="14">
        <v>2809441</v>
      </c>
      <c s="14"/>
      <c s="14">
        <v>4139</v>
      </c>
      <c s="14"/>
      <c s="14"/>
      <c s="46">
        <v>4.25</v>
      </c>
      <c s="46">
        <v>4.691</v>
      </c>
      <c s="12" t="s">
        <v>9150</v>
      </c>
      <c s="14">
        <v>26917</v>
      </c>
      <c s="14">
        <v>127500</v>
      </c>
      <c s="37">
        <v>43419</v>
      </c>
      <c s="37">
        <v>54163</v>
      </c>
      <c s="3"/>
      <c s="23" t="s">
        <v>3405</v>
      </c>
      <c s="12" t="s">
        <v>9727</v>
      </c>
      <c s="9"/>
      <c s="37">
        <v>53980</v>
      </c>
      <c s="46">
        <v>100</v>
      </c>
      <c s="37"/>
      <c s="12" t="s">
        <v>12</v>
      </c>
      <c s="12" t="s">
        <v>9837</v>
      </c>
      <c s="12" t="s">
        <v>2012</v>
      </c>
      <c s="12" t="s">
        <v>12</v>
      </c>
      <c s="23" t="s">
        <v>7865</v>
      </c>
      <c s="23" t="s">
        <v>7785</v>
      </c>
      <c s="57" t="s">
        <v>1357</v>
      </c>
    </row>
    <row>
      <c r="B487" s="49" t="s">
        <v>5435</v>
      </c>
      <c s="12" t="s">
        <v>880</v>
      </c>
      <c s="12" t="s">
        <v>4711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5932440</v>
      </c>
      <c s="56">
        <v>104.092</v>
      </c>
      <c s="14">
        <v>6245530</v>
      </c>
      <c s="14">
        <v>6000000</v>
      </c>
      <c s="14">
        <v>5959295</v>
      </c>
      <c s="14"/>
      <c s="14">
        <v>2338</v>
      </c>
      <c s="14"/>
      <c s="14"/>
      <c s="46">
        <v>5.85</v>
      </c>
      <c s="46">
        <v>5.931</v>
      </c>
      <c s="12" t="s">
        <v>9150</v>
      </c>
      <c s="14">
        <v>87750</v>
      </c>
      <c s="14">
        <v>351000</v>
      </c>
      <c s="37">
        <v>38636</v>
      </c>
      <c s="37">
        <v>49583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4711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488" s="49" t="s">
        <v>7959</v>
      </c>
      <c s="12" t="s">
        <v>9838</v>
      </c>
      <c s="17" t="s">
        <v>9839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4856100</v>
      </c>
      <c s="56">
        <v>77.675</v>
      </c>
      <c s="14">
        <v>3883765</v>
      </c>
      <c s="14">
        <v>5000000</v>
      </c>
      <c s="14">
        <v>4878985</v>
      </c>
      <c s="14"/>
      <c s="14">
        <v>3454</v>
      </c>
      <c s="14"/>
      <c s="14"/>
      <c s="46">
        <v>3.4</v>
      </c>
      <c s="46">
        <v>3.557</v>
      </c>
      <c s="12" t="s">
        <v>4620</v>
      </c>
      <c s="14">
        <v>78389</v>
      </c>
      <c s="14">
        <v>170000</v>
      </c>
      <c s="37">
        <v>42599</v>
      </c>
      <c s="37">
        <v>53523</v>
      </c>
      <c s="3"/>
      <c s="23" t="s">
        <v>3405</v>
      </c>
      <c s="12" t="s">
        <v>9727</v>
      </c>
      <c s="9"/>
      <c s="37">
        <v>53342</v>
      </c>
      <c s="46">
        <v>100</v>
      </c>
      <c s="37"/>
      <c s="12" t="s">
        <v>5436</v>
      </c>
      <c s="12" t="s">
        <v>4118</v>
      </c>
      <c s="12" t="s">
        <v>881</v>
      </c>
      <c s="12" t="s">
        <v>12</v>
      </c>
      <c s="23" t="s">
        <v>7865</v>
      </c>
      <c s="23" t="s">
        <v>7785</v>
      </c>
      <c s="57" t="s">
        <v>1357</v>
      </c>
    </row>
    <row>
      <c r="B489" s="49" t="s">
        <v>220</v>
      </c>
      <c s="12" t="s">
        <v>6098</v>
      </c>
      <c s="12" t="s">
        <v>4118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3756919</v>
      </c>
      <c s="56">
        <v>84.232</v>
      </c>
      <c s="14">
        <v>4055775</v>
      </c>
      <c s="14">
        <v>4815000</v>
      </c>
      <c s="14">
        <v>3781787</v>
      </c>
      <c s="14"/>
      <c s="14">
        <v>20247</v>
      </c>
      <c s="14"/>
      <c s="14"/>
      <c s="46">
        <v>3.969</v>
      </c>
      <c s="46">
        <v>5.612</v>
      </c>
      <c s="12" t="s">
        <v>7866</v>
      </c>
      <c s="14">
        <v>31851</v>
      </c>
      <c s="14">
        <v>191107</v>
      </c>
      <c s="37">
        <v>44845</v>
      </c>
      <c s="37">
        <v>53997</v>
      </c>
      <c s="3"/>
      <c s="23" t="s">
        <v>3405</v>
      </c>
      <c s="12" t="s">
        <v>9727</v>
      </c>
      <c s="9"/>
      <c s="37">
        <v>53813</v>
      </c>
      <c s="46">
        <v>100</v>
      </c>
      <c s="37"/>
      <c s="12" t="s">
        <v>5436</v>
      </c>
      <c s="12" t="s">
        <v>4118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90" s="49" t="s">
        <v>4712</v>
      </c>
      <c s="12" t="s">
        <v>1467</v>
      </c>
      <c s="12" t="s">
        <v>4118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5490030</v>
      </c>
      <c s="56">
        <v>83.769</v>
      </c>
      <c s="14">
        <v>5863853</v>
      </c>
      <c s="14">
        <v>7000000</v>
      </c>
      <c s="14">
        <v>5521040</v>
      </c>
      <c s="14"/>
      <c s="14">
        <v>25297</v>
      </c>
      <c s="14"/>
      <c s="14"/>
      <c s="46">
        <v>3.999</v>
      </c>
      <c s="46">
        <v>5.548</v>
      </c>
      <c s="12" t="s">
        <v>7866</v>
      </c>
      <c s="14">
        <v>46655</v>
      </c>
      <c s="14">
        <v>279930</v>
      </c>
      <c s="37">
        <v>44840</v>
      </c>
      <c s="37">
        <v>54728</v>
      </c>
      <c s="3"/>
      <c s="23" t="s">
        <v>3405</v>
      </c>
      <c s="12" t="s">
        <v>9727</v>
      </c>
      <c s="9"/>
      <c s="37">
        <v>54544</v>
      </c>
      <c s="46">
        <v>100</v>
      </c>
      <c s="37"/>
      <c s="12" t="s">
        <v>5436</v>
      </c>
      <c s="12" t="s">
        <v>4118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491" s="49" t="s">
        <v>7221</v>
      </c>
      <c s="12" t="s">
        <v>882</v>
      </c>
      <c s="17" t="s">
        <v>9839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4904400</v>
      </c>
      <c s="56">
        <v>95.69</v>
      </c>
      <c s="14">
        <v>4784487</v>
      </c>
      <c s="14">
        <v>5000000</v>
      </c>
      <c s="14">
        <v>4913055</v>
      </c>
      <c s="14"/>
      <c s="14">
        <v>1790</v>
      </c>
      <c s="14"/>
      <c s="14"/>
      <c s="46">
        <v>4.7</v>
      </c>
      <c s="46">
        <v>4.821</v>
      </c>
      <c s="12" t="s">
        <v>9150</v>
      </c>
      <c s="14">
        <v>49611</v>
      </c>
      <c s="14">
        <v>235000</v>
      </c>
      <c s="37">
        <v>43397</v>
      </c>
      <c s="37">
        <v>54346</v>
      </c>
      <c s="3"/>
      <c s="23" t="s">
        <v>3405</v>
      </c>
      <c s="12" t="s">
        <v>9727</v>
      </c>
      <c s="9"/>
      <c s="37">
        <v>54163</v>
      </c>
      <c s="46">
        <v>100</v>
      </c>
      <c s="37"/>
      <c s="12" t="s">
        <v>5436</v>
      </c>
      <c s="12" t="s">
        <v>4118</v>
      </c>
      <c s="12" t="s">
        <v>881</v>
      </c>
      <c s="12" t="s">
        <v>12</v>
      </c>
      <c s="23" t="s">
        <v>7865</v>
      </c>
      <c s="23" t="s">
        <v>7785</v>
      </c>
      <c s="57" t="s">
        <v>1357</v>
      </c>
    </row>
    <row>
      <c r="B492" s="49" t="s">
        <v>9840</v>
      </c>
      <c s="12" t="s">
        <v>7222</v>
      </c>
      <c s="17" t="s">
        <v>4119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2868270</v>
      </c>
      <c s="56">
        <v>105.437</v>
      </c>
      <c s="14">
        <v>3163105</v>
      </c>
      <c s="14">
        <v>3000000</v>
      </c>
      <c s="14">
        <v>2932852</v>
      </c>
      <c s="14"/>
      <c s="14">
        <v>5365</v>
      </c>
      <c s="14"/>
      <c s="14"/>
      <c s="46">
        <v>5.875</v>
      </c>
      <c s="46">
        <v>6.201</v>
      </c>
      <c s="12" t="s">
        <v>803</v>
      </c>
      <c s="14">
        <v>73438</v>
      </c>
      <c s="14">
        <v>176250</v>
      </c>
      <c s="37">
        <v>37852</v>
      </c>
      <c s="37">
        <v>48611</v>
      </c>
      <c s="3"/>
      <c s="23" t="s">
        <v>3405</v>
      </c>
      <c s="12" t="s">
        <v>9727</v>
      </c>
      <c s="9"/>
      <c s="37"/>
      <c s="46"/>
      <c s="37"/>
      <c s="12" t="s">
        <v>1468</v>
      </c>
      <c s="17" t="s">
        <v>4119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493" s="49" t="s">
        <v>2124</v>
      </c>
      <c s="12" t="s">
        <v>221</v>
      </c>
      <c s="17" t="s">
        <v>4119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3859050</v>
      </c>
      <c s="56">
        <v>79.307</v>
      </c>
      <c s="14">
        <v>3965370</v>
      </c>
      <c s="14">
        <v>5000000</v>
      </c>
      <c s="14">
        <v>3890139</v>
      </c>
      <c s="14"/>
      <c s="14">
        <v>25073</v>
      </c>
      <c s="14"/>
      <c s="14"/>
      <c s="46">
        <v>3.65</v>
      </c>
      <c s="46">
        <v>5.362</v>
      </c>
      <c s="12" t="s">
        <v>9155</v>
      </c>
      <c s="14">
        <v>8111</v>
      </c>
      <c s="14">
        <v>182500</v>
      </c>
      <c s="37">
        <v>44839</v>
      </c>
      <c s="37">
        <v>53493</v>
      </c>
      <c s="3"/>
      <c s="23" t="s">
        <v>3405</v>
      </c>
      <c s="12" t="s">
        <v>9727</v>
      </c>
      <c s="9"/>
      <c s="37">
        <v>53311</v>
      </c>
      <c s="46">
        <v>100</v>
      </c>
      <c s="37"/>
      <c s="12" t="s">
        <v>1468</v>
      </c>
      <c s="17" t="s">
        <v>4119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494" s="49" t="s">
        <v>5437</v>
      </c>
      <c s="12" t="s">
        <v>9841</v>
      </c>
      <c s="12" t="s">
        <v>222</v>
      </c>
      <c s="23"/>
      <c s="23"/>
      <c s="12" t="s">
        <v>9137</v>
      </c>
      <c s="23">
        <v>1</v>
      </c>
      <c s="23" t="s">
        <v>3410</v>
      </c>
      <c s="23" t="s">
        <v>770</v>
      </c>
      <c s="14">
        <v>2848350</v>
      </c>
      <c s="56">
        <v>97.944</v>
      </c>
      <c s="14">
        <v>2938315</v>
      </c>
      <c s="14">
        <v>3000000</v>
      </c>
      <c s="14">
        <v>2976414</v>
      </c>
      <c s="14"/>
      <c s="14">
        <v>17604</v>
      </c>
      <c s="14"/>
      <c s="14"/>
      <c s="46">
        <v>3.875</v>
      </c>
      <c s="46">
        <v>4.518</v>
      </c>
      <c s="12" t="s">
        <v>9150</v>
      </c>
      <c s="14">
        <v>26156</v>
      </c>
      <c s="14">
        <v>116250</v>
      </c>
      <c s="37">
        <v>42171</v>
      </c>
      <c s="37">
        <v>45757</v>
      </c>
      <c s="3"/>
      <c s="23" t="s">
        <v>3405</v>
      </c>
      <c s="12" t="s">
        <v>9727</v>
      </c>
      <c s="9"/>
      <c s="37">
        <v>45726</v>
      </c>
      <c s="46">
        <v>100</v>
      </c>
      <c s="37"/>
      <c s="12" t="s">
        <v>4120</v>
      </c>
      <c s="12" t="s">
        <v>222</v>
      </c>
      <c s="12" t="s">
        <v>12</v>
      </c>
      <c s="12" t="s">
        <v>12</v>
      </c>
      <c s="23" t="s">
        <v>9806</v>
      </c>
      <c s="23" t="s">
        <v>7785</v>
      </c>
      <c s="57" t="s">
        <v>1357</v>
      </c>
    </row>
    <row>
      <c r="B495" s="49" t="s">
        <v>7960</v>
      </c>
      <c s="12" t="s">
        <v>9842</v>
      </c>
      <c s="12" t="s">
        <v>3513</v>
      </c>
      <c s="23"/>
      <c s="23"/>
      <c s="12" t="s">
        <v>12</v>
      </c>
      <c s="23">
        <v>2</v>
      </c>
      <c s="23" t="s">
        <v>2744</v>
      </c>
      <c s="23" t="s">
        <v>770</v>
      </c>
      <c s="14">
        <v>7848416</v>
      </c>
      <c s="56">
        <v>105.826</v>
      </c>
      <c s="14">
        <v>7698840</v>
      </c>
      <c s="14">
        <v>7275000</v>
      </c>
      <c s="14">
        <v>7391453</v>
      </c>
      <c s="14"/>
      <c s="14">
        <v>-37532</v>
      </c>
      <c s="14"/>
      <c s="14"/>
      <c s="46">
        <v>7.125</v>
      </c>
      <c s="46">
        <v>6.479</v>
      </c>
      <c s="12" t="s">
        <v>9150</v>
      </c>
      <c s="14">
        <v>129586</v>
      </c>
      <c s="14">
        <v>518344</v>
      </c>
      <c s="37">
        <v>37292</v>
      </c>
      <c s="37">
        <v>46296</v>
      </c>
      <c s="3"/>
      <c s="23" t="s">
        <v>3405</v>
      </c>
      <c s="12" t="s">
        <v>9727</v>
      </c>
      <c s="9"/>
      <c s="37"/>
      <c s="46"/>
      <c s="37"/>
      <c s="12" t="s">
        <v>223</v>
      </c>
      <c s="12" t="s">
        <v>3513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496" s="49" t="s">
        <v>224</v>
      </c>
      <c s="12" t="s">
        <v>225</v>
      </c>
      <c s="12" t="s">
        <v>3513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2984940</v>
      </c>
      <c s="56">
        <v>97.062</v>
      </c>
      <c s="14">
        <v>2911866</v>
      </c>
      <c s="14">
        <v>3000000</v>
      </c>
      <c s="14">
        <v>2986200</v>
      </c>
      <c s="14"/>
      <c s="14">
        <v>258</v>
      </c>
      <c s="14"/>
      <c s="14"/>
      <c s="46">
        <v>5.4</v>
      </c>
      <c s="46">
        <v>5.434</v>
      </c>
      <c s="12" t="s">
        <v>7866</v>
      </c>
      <c s="14">
        <v>27000</v>
      </c>
      <c s="14">
        <v>162000</v>
      </c>
      <c s="37">
        <v>43388</v>
      </c>
      <c s="37">
        <v>54363</v>
      </c>
      <c s="3"/>
      <c s="23" t="s">
        <v>3405</v>
      </c>
      <c s="12" t="s">
        <v>9727</v>
      </c>
      <c s="9"/>
      <c s="37">
        <v>54179</v>
      </c>
      <c s="46">
        <v>100</v>
      </c>
      <c s="37"/>
      <c s="12" t="s">
        <v>223</v>
      </c>
      <c s="12" t="s">
        <v>3513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497" s="49" t="s">
        <v>2851</v>
      </c>
      <c s="12" t="s">
        <v>9843</v>
      </c>
      <c s="17" t="s">
        <v>5438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4987850</v>
      </c>
      <c s="56">
        <v>85.512</v>
      </c>
      <c s="14">
        <v>4275612</v>
      </c>
      <c s="14">
        <v>5000000</v>
      </c>
      <c s="14">
        <v>4989226</v>
      </c>
      <c s="14"/>
      <c s="14">
        <v>259</v>
      </c>
      <c s="14"/>
      <c s="14"/>
      <c s="46">
        <v>4</v>
      </c>
      <c s="46">
        <v>4.014</v>
      </c>
      <c s="12" t="s">
        <v>9150</v>
      </c>
      <c s="14">
        <v>50000</v>
      </c>
      <c s="14">
        <v>200000</v>
      </c>
      <c s="37">
        <v>43178</v>
      </c>
      <c s="37">
        <v>54149</v>
      </c>
      <c s="3"/>
      <c s="23" t="s">
        <v>3405</v>
      </c>
      <c s="12" t="s">
        <v>9727</v>
      </c>
      <c s="9"/>
      <c s="37">
        <v>53966</v>
      </c>
      <c s="46">
        <v>100</v>
      </c>
      <c s="37"/>
      <c s="12" t="s">
        <v>5439</v>
      </c>
      <c s="17" t="s">
        <v>5440</v>
      </c>
      <c s="17" t="s">
        <v>1469</v>
      </c>
      <c s="12" t="s">
        <v>12</v>
      </c>
      <c s="23" t="s">
        <v>2763</v>
      </c>
      <c s="23" t="s">
        <v>7785</v>
      </c>
      <c s="57" t="s">
        <v>2776</v>
      </c>
    </row>
    <row>
      <c r="B498" s="49" t="s">
        <v>5441</v>
      </c>
      <c s="12" t="s">
        <v>7961</v>
      </c>
      <c s="12" t="s">
        <v>7962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29327617</v>
      </c>
      <c s="56">
        <v>111.544</v>
      </c>
      <c s="14">
        <v>33128524</v>
      </c>
      <c s="14">
        <v>29700000</v>
      </c>
      <c s="14">
        <v>29567753</v>
      </c>
      <c s="14"/>
      <c s="14">
        <v>19982</v>
      </c>
      <c s="14"/>
      <c s="14"/>
      <c s="46">
        <v>6.95</v>
      </c>
      <c s="46">
        <v>7.052</v>
      </c>
      <c s="12" t="s">
        <v>9150</v>
      </c>
      <c s="14">
        <v>435765</v>
      </c>
      <c s="14">
        <v>2064150</v>
      </c>
      <c s="37">
        <v>36937</v>
      </c>
      <c s="37">
        <v>47223</v>
      </c>
      <c s="3"/>
      <c s="23" t="s">
        <v>3405</v>
      </c>
      <c s="12" t="s">
        <v>9727</v>
      </c>
      <c s="9"/>
      <c s="37"/>
      <c s="46"/>
      <c s="37"/>
      <c s="12" t="s">
        <v>7223</v>
      </c>
      <c s="12" t="s">
        <v>7962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499" s="49" t="s">
        <v>7963</v>
      </c>
      <c s="12" t="s">
        <v>3514</v>
      </c>
      <c s="12" t="s">
        <v>2852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5037881</v>
      </c>
      <c s="56">
        <v>97.521</v>
      </c>
      <c s="14">
        <v>4876043</v>
      </c>
      <c s="14">
        <v>5000000</v>
      </c>
      <c s="14">
        <v>5036722</v>
      </c>
      <c s="14"/>
      <c s="14">
        <v>-862</v>
      </c>
      <c s="14"/>
      <c s="14"/>
      <c s="46">
        <v>4.875</v>
      </c>
      <c s="46">
        <v>4.822</v>
      </c>
      <c s="12" t="s">
        <v>9150</v>
      </c>
      <c s="14">
        <v>60938</v>
      </c>
      <c s="14">
        <v>243750</v>
      </c>
      <c s="37">
        <v>44690</v>
      </c>
      <c s="37">
        <v>53966</v>
      </c>
      <c s="3"/>
      <c s="23" t="s">
        <v>3405</v>
      </c>
      <c s="12" t="s">
        <v>9727</v>
      </c>
      <c s="9"/>
      <c s="37">
        <v>53783</v>
      </c>
      <c s="46">
        <v>100</v>
      </c>
      <c s="37"/>
      <c s="12" t="s">
        <v>8620</v>
      </c>
      <c s="12" t="s">
        <v>2852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500" s="49" t="s">
        <v>1470</v>
      </c>
      <c s="12" t="s">
        <v>2853</v>
      </c>
      <c s="17" t="s">
        <v>4121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1823821</v>
      </c>
      <c s="56">
        <v>102.269</v>
      </c>
      <c s="14">
        <v>2045373</v>
      </c>
      <c s="14">
        <v>2000000</v>
      </c>
      <c s="14">
        <v>1891770</v>
      </c>
      <c s="14"/>
      <c s="14">
        <v>6648</v>
      </c>
      <c s="14"/>
      <c s="14"/>
      <c s="46">
        <v>5.3</v>
      </c>
      <c s="46">
        <v>5.971</v>
      </c>
      <c s="12" t="s">
        <v>136</v>
      </c>
      <c s="14">
        <v>35333</v>
      </c>
      <c s="14">
        <v>106000</v>
      </c>
      <c s="37">
        <v>39868</v>
      </c>
      <c s="37">
        <v>49369</v>
      </c>
      <c s="3"/>
      <c s="23" t="s">
        <v>3405</v>
      </c>
      <c s="12" t="s">
        <v>9727</v>
      </c>
      <c s="9"/>
      <c s="37"/>
      <c s="46"/>
      <c s="37"/>
      <c s="12" t="s">
        <v>1471</v>
      </c>
      <c s="17" t="s">
        <v>4121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01" s="49" t="s">
        <v>4122</v>
      </c>
      <c s="12" t="s">
        <v>5442</v>
      </c>
      <c s="17" t="s">
        <v>4121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5084890</v>
      </c>
      <c s="56">
        <v>108.583</v>
      </c>
      <c s="14">
        <v>5429126</v>
      </c>
      <c s="14">
        <v>5000000</v>
      </c>
      <c s="14">
        <v>5055757</v>
      </c>
      <c s="14"/>
      <c s="14">
        <v>-2926</v>
      </c>
      <c s="14"/>
      <c s="14"/>
      <c s="46">
        <v>6.2</v>
      </c>
      <c s="46">
        <v>6.071</v>
      </c>
      <c s="12" t="s">
        <v>9155</v>
      </c>
      <c s="14">
        <v>13778</v>
      </c>
      <c s="14">
        <v>310000</v>
      </c>
      <c s="37">
        <v>39868</v>
      </c>
      <c s="37">
        <v>49841</v>
      </c>
      <c s="3"/>
      <c s="23" t="s">
        <v>3405</v>
      </c>
      <c s="12" t="s">
        <v>9727</v>
      </c>
      <c s="9"/>
      <c s="37"/>
      <c s="46"/>
      <c s="37"/>
      <c s="12" t="s">
        <v>1471</v>
      </c>
      <c s="17" t="s">
        <v>4121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02" s="49" t="s">
        <v>6647</v>
      </c>
      <c s="12" t="s">
        <v>6648</v>
      </c>
      <c s="17" t="s">
        <v>6099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1981700</v>
      </c>
      <c s="56">
        <v>110.67</v>
      </c>
      <c s="14">
        <v>2213394</v>
      </c>
      <c s="14">
        <v>2000000</v>
      </c>
      <c s="14">
        <v>1981718</v>
      </c>
      <c s="14"/>
      <c s="14">
        <v>18</v>
      </c>
      <c s="14"/>
      <c s="14"/>
      <c s="46">
        <v>5.9</v>
      </c>
      <c s="46">
        <v>5.966</v>
      </c>
      <c s="12" t="s">
        <v>7866</v>
      </c>
      <c s="14">
        <v>12783</v>
      </c>
      <c s="14"/>
      <c s="37">
        <v>45250</v>
      </c>
      <c s="37">
        <v>56203</v>
      </c>
      <c s="3"/>
      <c s="23" t="s">
        <v>3405</v>
      </c>
      <c s="12" t="s">
        <v>9727</v>
      </c>
      <c s="9"/>
      <c s="37">
        <v>56019</v>
      </c>
      <c s="46">
        <v>100</v>
      </c>
      <c s="37"/>
      <c s="12" t="s">
        <v>1471</v>
      </c>
      <c s="17" t="s">
        <v>4121</v>
      </c>
      <c s="17" t="s">
        <v>1472</v>
      </c>
      <c s="12" t="s">
        <v>12</v>
      </c>
      <c s="23" t="s">
        <v>7865</v>
      </c>
      <c s="23" t="s">
        <v>7785</v>
      </c>
      <c s="57" t="s">
        <v>1357</v>
      </c>
    </row>
    <row>
      <c r="B503" s="49" t="s">
        <v>9223</v>
      </c>
      <c s="12" t="s">
        <v>8621</v>
      </c>
      <c s="12" t="s">
        <v>8622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4821950</v>
      </c>
      <c s="56">
        <v>82.298</v>
      </c>
      <c s="14">
        <v>4114913</v>
      </c>
      <c s="14">
        <v>5000000</v>
      </c>
      <c s="14">
        <v>4841930</v>
      </c>
      <c s="14"/>
      <c s="14">
        <v>4271</v>
      </c>
      <c s="14"/>
      <c s="14"/>
      <c s="46">
        <v>4.1</v>
      </c>
      <c s="46">
        <v>4.325</v>
      </c>
      <c s="12" t="s">
        <v>7866</v>
      </c>
      <c s="14">
        <v>26194</v>
      </c>
      <c s="14">
        <v>205000</v>
      </c>
      <c s="37">
        <v>43445</v>
      </c>
      <c s="37">
        <v>53281</v>
      </c>
      <c s="3"/>
      <c s="23" t="s">
        <v>3405</v>
      </c>
      <c s="12" t="s">
        <v>9727</v>
      </c>
      <c s="9"/>
      <c s="37">
        <v>53097</v>
      </c>
      <c s="46">
        <v>100</v>
      </c>
      <c s="37"/>
      <c s="12" t="s">
        <v>7224</v>
      </c>
      <c s="12" t="s">
        <v>8622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504" s="49" t="s">
        <v>1473</v>
      </c>
      <c s="12" t="s">
        <v>7225</v>
      </c>
      <c s="17" t="s">
        <v>6649</v>
      </c>
      <c s="23"/>
      <c s="23"/>
      <c s="12" t="s">
        <v>6576</v>
      </c>
      <c s="23">
        <v>1</v>
      </c>
      <c s="23" t="s">
        <v>8551</v>
      </c>
      <c s="23"/>
      <c s="14">
        <v>5000000</v>
      </c>
      <c s="56">
        <v>85.771</v>
      </c>
      <c s="14">
        <v>4288550</v>
      </c>
      <c s="14">
        <v>5000000</v>
      </c>
      <c s="14">
        <v>5000000</v>
      </c>
      <c s="14"/>
      <c s="14"/>
      <c s="14"/>
      <c s="14"/>
      <c s="46">
        <v>4.31</v>
      </c>
      <c s="46">
        <v>4.31</v>
      </c>
      <c s="12" t="s">
        <v>9155</v>
      </c>
      <c s="14">
        <v>9578</v>
      </c>
      <c s="14">
        <v>215500</v>
      </c>
      <c s="37">
        <v>41260</v>
      </c>
      <c s="37">
        <v>52215</v>
      </c>
      <c s="3"/>
      <c s="23" t="s">
        <v>2740</v>
      </c>
      <c s="12" t="s">
        <v>4080</v>
      </c>
      <c s="9"/>
      <c s="37"/>
      <c s="46"/>
      <c s="37"/>
      <c s="12" t="s">
        <v>7224</v>
      </c>
      <c s="12" t="s">
        <v>8622</v>
      </c>
      <c s="12" t="s">
        <v>8622</v>
      </c>
      <c s="12" t="s">
        <v>12</v>
      </c>
      <c s="23" t="s">
        <v>2763</v>
      </c>
      <c s="23" t="s">
        <v>7785</v>
      </c>
      <c s="57" t="s">
        <v>6650</v>
      </c>
    </row>
    <row>
      <c r="B505" s="49" t="s">
        <v>4123</v>
      </c>
      <c s="12" t="s">
        <v>5443</v>
      </c>
      <c s="12" t="s">
        <v>8622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4948550</v>
      </c>
      <c s="56">
        <v>87.559</v>
      </c>
      <c s="14">
        <v>4377950</v>
      </c>
      <c s="14">
        <v>5000000</v>
      </c>
      <c s="14">
        <v>4954101</v>
      </c>
      <c s="14"/>
      <c s="14">
        <v>1079</v>
      </c>
      <c s="14"/>
      <c s="14"/>
      <c s="46">
        <v>4.05</v>
      </c>
      <c s="46">
        <v>4.11</v>
      </c>
      <c s="12" t="s">
        <v>7866</v>
      </c>
      <c s="14">
        <v>25875</v>
      </c>
      <c s="14">
        <v>202500</v>
      </c>
      <c s="37">
        <v>43221</v>
      </c>
      <c s="37">
        <v>54193</v>
      </c>
      <c s="3"/>
      <c s="23" t="s">
        <v>3405</v>
      </c>
      <c s="12" t="s">
        <v>9727</v>
      </c>
      <c s="9"/>
      <c s="37">
        <v>54011</v>
      </c>
      <c s="46">
        <v>100</v>
      </c>
      <c s="37"/>
      <c s="12" t="s">
        <v>7224</v>
      </c>
      <c s="12" t="s">
        <v>8622</v>
      </c>
      <c s="12" t="s">
        <v>12</v>
      </c>
      <c s="12" t="s">
        <v>12</v>
      </c>
      <c s="23" t="s">
        <v>2763</v>
      </c>
      <c s="23" t="s">
        <v>7785</v>
      </c>
      <c s="57" t="s">
        <v>2776</v>
      </c>
    </row>
    <row>
      <c r="B506" s="49" t="s">
        <v>6651</v>
      </c>
      <c s="12" t="s">
        <v>4124</v>
      </c>
      <c s="17" t="s">
        <v>8623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2800720</v>
      </c>
      <c s="56">
        <v>102.195</v>
      </c>
      <c s="14">
        <v>2644574</v>
      </c>
      <c s="14">
        <v>2587772</v>
      </c>
      <c s="14">
        <v>2704557</v>
      </c>
      <c s="14"/>
      <c s="14">
        <v>-13394</v>
      </c>
      <c s="14"/>
      <c s="14"/>
      <c s="46">
        <v>6</v>
      </c>
      <c s="46">
        <v>4.863</v>
      </c>
      <c s="12" t="s">
        <v>803</v>
      </c>
      <c s="14">
        <v>52187</v>
      </c>
      <c s="14">
        <v>155266</v>
      </c>
      <c s="37">
        <v>41849</v>
      </c>
      <c s="37">
        <v>48638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6100</v>
      </c>
      <c s="12" t="s">
        <v>4688</v>
      </c>
      <c s="12" t="s">
        <v>12</v>
      </c>
      <c s="23" t="s">
        <v>2763</v>
      </c>
      <c s="23" t="s">
        <v>7785</v>
      </c>
      <c s="57" t="s">
        <v>2775</v>
      </c>
    </row>
    <row>
      <c r="B507" s="49" t="s">
        <v>9224</v>
      </c>
      <c s="12" t="s">
        <v>3515</v>
      </c>
      <c s="12" t="s">
        <v>4125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4998100</v>
      </c>
      <c s="56">
        <v>87.649</v>
      </c>
      <c s="14">
        <v>4382452</v>
      </c>
      <c s="14">
        <v>5000000</v>
      </c>
      <c s="14">
        <v>4998236</v>
      </c>
      <c s="14"/>
      <c s="14">
        <v>22</v>
      </c>
      <c s="14"/>
      <c s="14"/>
      <c s="46">
        <v>4.375</v>
      </c>
      <c s="46">
        <v>4.377</v>
      </c>
      <c s="12" t="s">
        <v>7866</v>
      </c>
      <c s="14">
        <v>27951</v>
      </c>
      <c s="14">
        <v>218750</v>
      </c>
      <c s="37">
        <v>43045</v>
      </c>
      <c s="37">
        <v>57664</v>
      </c>
      <c s="3"/>
      <c s="23" t="s">
        <v>3405</v>
      </c>
      <c s="12" t="s">
        <v>9727</v>
      </c>
      <c s="9"/>
      <c s="37">
        <v>57480</v>
      </c>
      <c s="46">
        <v>100</v>
      </c>
      <c s="37"/>
      <c s="12" t="s">
        <v>4126</v>
      </c>
      <c s="12" t="s">
        <v>4125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08" s="49" t="s">
        <v>2125</v>
      </c>
      <c s="12" t="s">
        <v>6652</v>
      </c>
      <c s="12" t="s">
        <v>4125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3994600</v>
      </c>
      <c s="56">
        <v>100.09</v>
      </c>
      <c s="14">
        <v>4003606</v>
      </c>
      <c s="14">
        <v>4000000</v>
      </c>
      <c s="14">
        <v>3995101</v>
      </c>
      <c s="14"/>
      <c s="14">
        <v>93</v>
      </c>
      <c s="14"/>
      <c s="14"/>
      <c s="46">
        <v>5.35</v>
      </c>
      <c s="46">
        <v>5.359</v>
      </c>
      <c s="12" t="s">
        <v>7866</v>
      </c>
      <c s="14">
        <v>27344</v>
      </c>
      <c s="14">
        <v>214000</v>
      </c>
      <c s="37">
        <v>43403</v>
      </c>
      <c s="37">
        <v>54377</v>
      </c>
      <c s="3"/>
      <c s="23" t="s">
        <v>3405</v>
      </c>
      <c s="12" t="s">
        <v>9727</v>
      </c>
      <c s="9"/>
      <c s="37">
        <v>54193</v>
      </c>
      <c s="46">
        <v>100</v>
      </c>
      <c s="37"/>
      <c s="12" t="s">
        <v>4126</v>
      </c>
      <c s="12" t="s">
        <v>4125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09" s="49" t="s">
        <v>4713</v>
      </c>
      <c s="12" t="s">
        <v>2126</v>
      </c>
      <c s="12" t="s">
        <v>1474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2861070</v>
      </c>
      <c s="56">
        <v>75.06</v>
      </c>
      <c s="14">
        <v>2251796</v>
      </c>
      <c s="14">
        <v>3000000</v>
      </c>
      <c s="14">
        <v>2874957</v>
      </c>
      <c s="14"/>
      <c s="14">
        <v>2813</v>
      </c>
      <c s="14"/>
      <c s="14"/>
      <c s="46">
        <v>4.2</v>
      </c>
      <c s="46">
        <v>4.484</v>
      </c>
      <c s="12" t="s">
        <v>136</v>
      </c>
      <c s="14">
        <v>37100</v>
      </c>
      <c s="14">
        <v>126000</v>
      </c>
      <c s="37">
        <v>43328</v>
      </c>
      <c s="37">
        <v>54132</v>
      </c>
      <c s="3"/>
      <c s="23" t="s">
        <v>3405</v>
      </c>
      <c s="12" t="s">
        <v>9727</v>
      </c>
      <c s="9"/>
      <c s="37">
        <v>53950</v>
      </c>
      <c s="46">
        <v>100</v>
      </c>
      <c s="37"/>
      <c s="12" t="s">
        <v>7964</v>
      </c>
      <c s="12" t="s">
        <v>1474</v>
      </c>
      <c s="12" t="s">
        <v>12</v>
      </c>
      <c s="12" t="s">
        <v>12</v>
      </c>
      <c s="23" t="s">
        <v>7865</v>
      </c>
      <c s="23" t="s">
        <v>7785</v>
      </c>
      <c s="57" t="s">
        <v>815</v>
      </c>
    </row>
    <row>
      <c r="B510" s="49" t="s">
        <v>9225</v>
      </c>
      <c s="12" t="s">
        <v>2127</v>
      </c>
      <c s="12" t="s">
        <v>6101</v>
      </c>
      <c s="23"/>
      <c s="23"/>
      <c s="12" t="s">
        <v>12</v>
      </c>
      <c s="23">
        <v>2</v>
      </c>
      <c s="23" t="s">
        <v>7850</v>
      </c>
      <c s="23" t="s">
        <v>770</v>
      </c>
      <c s="14">
        <v>7296262</v>
      </c>
      <c s="56">
        <v>100.274</v>
      </c>
      <c s="14">
        <v>7316254</v>
      </c>
      <c s="14">
        <v>7296262</v>
      </c>
      <c s="14">
        <v>7296262</v>
      </c>
      <c s="14"/>
      <c s="14"/>
      <c s="14"/>
      <c s="14"/>
      <c s="46">
        <v>5.371</v>
      </c>
      <c s="46">
        <v>5.409</v>
      </c>
      <c s="12" t="s">
        <v>883</v>
      </c>
      <c s="14">
        <v>1089</v>
      </c>
      <c s="14">
        <v>391882</v>
      </c>
      <c s="37">
        <v>41599</v>
      </c>
      <c s="37">
        <v>50678</v>
      </c>
      <c s="3"/>
      <c s="23" t="s">
        <v>3482</v>
      </c>
      <c s="12" t="s">
        <v>4080</v>
      </c>
      <c s="9"/>
      <c s="37"/>
      <c s="46"/>
      <c s="37"/>
      <c s="12" t="s">
        <v>8624</v>
      </c>
      <c s="12" t="s">
        <v>6101</v>
      </c>
      <c s="12" t="s">
        <v>12</v>
      </c>
      <c s="12" t="s">
        <v>12</v>
      </c>
      <c s="23" t="s">
        <v>2763</v>
      </c>
      <c s="23" t="s">
        <v>7785</v>
      </c>
      <c s="57" t="s">
        <v>4014</v>
      </c>
    </row>
    <row>
      <c r="B511" s="49" t="s">
        <v>1475</v>
      </c>
      <c s="12" t="s">
        <v>7226</v>
      </c>
      <c s="17" t="s">
        <v>7965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2782527</v>
      </c>
      <c s="56">
        <v>80.131</v>
      </c>
      <c s="14">
        <v>2940815</v>
      </c>
      <c s="14">
        <v>3670000</v>
      </c>
      <c s="14">
        <v>2796511</v>
      </c>
      <c s="14"/>
      <c s="14">
        <v>11656</v>
      </c>
      <c s="14"/>
      <c s="14"/>
      <c s="46">
        <v>3.75</v>
      </c>
      <c s="46">
        <v>5.567</v>
      </c>
      <c s="12" t="s">
        <v>803</v>
      </c>
      <c s="14">
        <v>51992</v>
      </c>
      <c s="14">
        <v>90750</v>
      </c>
      <c s="37">
        <v>45230</v>
      </c>
      <c s="37">
        <v>53919</v>
      </c>
      <c s="3"/>
      <c s="23" t="s">
        <v>3405</v>
      </c>
      <c s="12" t="s">
        <v>9727</v>
      </c>
      <c s="9"/>
      <c s="37">
        <v>53738</v>
      </c>
      <c s="46">
        <v>100</v>
      </c>
      <c s="37"/>
      <c s="12" t="s">
        <v>226</v>
      </c>
      <c s="12" t="s">
        <v>3516</v>
      </c>
      <c s="12" t="s">
        <v>3516</v>
      </c>
      <c s="12" t="s">
        <v>12</v>
      </c>
      <c s="23" t="s">
        <v>2763</v>
      </c>
      <c s="23" t="s">
        <v>7785</v>
      </c>
      <c s="57" t="s">
        <v>2776</v>
      </c>
    </row>
    <row>
      <c r="B512" s="49" t="s">
        <v>4127</v>
      </c>
      <c s="12" t="s">
        <v>7227</v>
      </c>
      <c s="12" t="s">
        <v>3516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7647600</v>
      </c>
      <c s="56">
        <v>105.623</v>
      </c>
      <c s="14">
        <v>8449832</v>
      </c>
      <c s="14">
        <v>8000000</v>
      </c>
      <c s="14">
        <v>7649076</v>
      </c>
      <c s="14"/>
      <c s="14">
        <v>1476</v>
      </c>
      <c s="14"/>
      <c s="14"/>
      <c s="46">
        <v>5.4</v>
      </c>
      <c s="46">
        <v>5.707</v>
      </c>
      <c s="12" t="s">
        <v>9150</v>
      </c>
      <c s="14">
        <v>108000</v>
      </c>
      <c s="14">
        <v>156000</v>
      </c>
      <c s="37">
        <v>45216</v>
      </c>
      <c s="37">
        <v>55975</v>
      </c>
      <c s="3"/>
      <c s="23" t="s">
        <v>3405</v>
      </c>
      <c s="12" t="s">
        <v>9727</v>
      </c>
      <c s="9"/>
      <c s="37">
        <v>55793</v>
      </c>
      <c s="46">
        <v>100</v>
      </c>
      <c s="37"/>
      <c s="12" t="s">
        <v>226</v>
      </c>
      <c s="12" t="s">
        <v>3516</v>
      </c>
      <c s="12" t="s">
        <v>12</v>
      </c>
      <c s="12" t="s">
        <v>12</v>
      </c>
      <c s="23" t="s">
        <v>2763</v>
      </c>
      <c s="23" t="s">
        <v>7785</v>
      </c>
      <c s="57" t="s">
        <v>2776</v>
      </c>
    </row>
    <row>
      <c r="B513" s="49" t="s">
        <v>6653</v>
      </c>
      <c s="12" t="s">
        <v>1476</v>
      </c>
      <c s="12" t="s">
        <v>9226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14100000</v>
      </c>
      <c s="56">
        <v>125.517</v>
      </c>
      <c s="14">
        <v>18827541</v>
      </c>
      <c s="14">
        <v>15000000</v>
      </c>
      <c s="14">
        <v>14510727</v>
      </c>
      <c s="14"/>
      <c s="14">
        <v>47703</v>
      </c>
      <c s="14"/>
      <c s="14"/>
      <c s="46">
        <v>8.5</v>
      </c>
      <c s="46">
        <v>9.138</v>
      </c>
      <c s="12" t="s">
        <v>4620</v>
      </c>
      <c s="14">
        <v>577292</v>
      </c>
      <c s="14">
        <v>1275000</v>
      </c>
      <c s="37">
        <v>39941</v>
      </c>
      <c s="37">
        <v>47866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9226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514" s="49" t="s">
        <v>9227</v>
      </c>
      <c s="12" t="s">
        <v>4714</v>
      </c>
      <c s="17" t="s">
        <v>7228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4987950</v>
      </c>
      <c s="56">
        <v>98.861</v>
      </c>
      <c s="14">
        <v>4943067</v>
      </c>
      <c s="14">
        <v>5000000</v>
      </c>
      <c s="14">
        <v>4993165</v>
      </c>
      <c s="14"/>
      <c s="14">
        <v>1164</v>
      </c>
      <c s="14"/>
      <c s="14"/>
      <c s="46">
        <v>4.3</v>
      </c>
      <c s="46">
        <v>4.33</v>
      </c>
      <c s="12" t="s">
        <v>803</v>
      </c>
      <c s="14">
        <v>77042</v>
      </c>
      <c s="14">
        <v>215000</v>
      </c>
      <c s="37">
        <v>43515</v>
      </c>
      <c s="37">
        <v>47171</v>
      </c>
      <c s="3"/>
      <c s="23" t="s">
        <v>3405</v>
      </c>
      <c s="12" t="s">
        <v>9727</v>
      </c>
      <c s="9"/>
      <c s="37"/>
      <c s="46"/>
      <c s="37"/>
      <c s="12" t="s">
        <v>6654</v>
      </c>
      <c s="17" t="s">
        <v>884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515" s="49" t="s">
        <v>1477</v>
      </c>
      <c s="12" t="s">
        <v>1478</v>
      </c>
      <c s="17" t="s">
        <v>7228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4980800</v>
      </c>
      <c s="56">
        <v>92.63</v>
      </c>
      <c s="14">
        <v>4631515</v>
      </c>
      <c s="14">
        <v>5000000</v>
      </c>
      <c s="14">
        <v>4988475</v>
      </c>
      <c s="14"/>
      <c s="14">
        <v>1847</v>
      </c>
      <c s="14"/>
      <c s="14"/>
      <c s="46">
        <v>3.1</v>
      </c>
      <c s="46">
        <v>3.145</v>
      </c>
      <c s="12" t="s">
        <v>803</v>
      </c>
      <c s="14">
        <v>58556</v>
      </c>
      <c s="14">
        <v>155000</v>
      </c>
      <c s="37">
        <v>43689</v>
      </c>
      <c s="37">
        <v>47345</v>
      </c>
      <c s="3"/>
      <c s="23" t="s">
        <v>3405</v>
      </c>
      <c s="12" t="s">
        <v>9727</v>
      </c>
      <c s="9"/>
      <c s="37"/>
      <c s="46"/>
      <c s="37"/>
      <c s="12" t="s">
        <v>6654</v>
      </c>
      <c s="17" t="s">
        <v>884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516" s="49" t="s">
        <v>4715</v>
      </c>
      <c s="12" t="s">
        <v>9844</v>
      </c>
      <c s="12" t="s">
        <v>3517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1987316</v>
      </c>
      <c s="56">
        <v>77.146</v>
      </c>
      <c s="14">
        <v>1542922</v>
      </c>
      <c s="14">
        <v>2000000</v>
      </c>
      <c s="14">
        <v>1988322</v>
      </c>
      <c s="14"/>
      <c s="14">
        <v>261</v>
      </c>
      <c s="14"/>
      <c s="14"/>
      <c s="46">
        <v>3.95</v>
      </c>
      <c s="46">
        <v>3.987</v>
      </c>
      <c s="12" t="s">
        <v>9155</v>
      </c>
      <c s="14">
        <v>3511</v>
      </c>
      <c s="14">
        <v>79000</v>
      </c>
      <c s="37">
        <v>43936</v>
      </c>
      <c s="37">
        <v>54589</v>
      </c>
      <c s="3"/>
      <c s="23" t="s">
        <v>3405</v>
      </c>
      <c s="12" t="s">
        <v>9727</v>
      </c>
      <c s="9"/>
      <c s="37">
        <v>54407</v>
      </c>
      <c s="46">
        <v>100</v>
      </c>
      <c s="37"/>
      <c s="12" t="s">
        <v>9228</v>
      </c>
      <c s="12" t="s">
        <v>3517</v>
      </c>
      <c s="12" t="s">
        <v>12</v>
      </c>
      <c s="12" t="s">
        <v>12</v>
      </c>
      <c s="23" t="s">
        <v>2763</v>
      </c>
      <c s="23" t="s">
        <v>7785</v>
      </c>
      <c s="57" t="s">
        <v>4014</v>
      </c>
    </row>
    <row>
      <c r="B517" s="49" t="s">
        <v>7229</v>
      </c>
      <c s="12" t="s">
        <v>4716</v>
      </c>
      <c s="12" t="s">
        <v>885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4984489</v>
      </c>
      <c s="56">
        <v>75.872</v>
      </c>
      <c s="14">
        <v>3793624</v>
      </c>
      <c s="14">
        <v>5000000</v>
      </c>
      <c s="14">
        <v>4984813</v>
      </c>
      <c s="14"/>
      <c s="14">
        <v>324</v>
      </c>
      <c s="14"/>
      <c s="14"/>
      <c s="46">
        <v>3.375</v>
      </c>
      <c s="46">
        <v>3.398</v>
      </c>
      <c s="12" t="s">
        <v>9155</v>
      </c>
      <c s="14">
        <v>7500</v>
      </c>
      <c s="14">
        <v>84375</v>
      </c>
      <c s="37">
        <v>45201</v>
      </c>
      <c s="37">
        <v>51850</v>
      </c>
      <c s="3"/>
      <c s="23" t="s">
        <v>3405</v>
      </c>
      <c s="12" t="s">
        <v>9727</v>
      </c>
      <c s="9"/>
      <c s="37">
        <v>51667</v>
      </c>
      <c s="46">
        <v>100</v>
      </c>
      <c s="37"/>
      <c s="12" t="s">
        <v>12</v>
      </c>
      <c s="12" t="s">
        <v>885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18" s="49" t="s">
        <v>9845</v>
      </c>
      <c s="12" t="s">
        <v>8625</v>
      </c>
      <c s="17" t="s">
        <v>4717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6961430</v>
      </c>
      <c s="56">
        <v>81.954</v>
      </c>
      <c s="14">
        <v>5736802</v>
      </c>
      <c s="14">
        <v>7000000</v>
      </c>
      <c s="14">
        <v>6971082</v>
      </c>
      <c s="14"/>
      <c s="14">
        <v>1042</v>
      </c>
      <c s="14"/>
      <c s="14"/>
      <c s="46">
        <v>4</v>
      </c>
      <c s="46">
        <v>4.032</v>
      </c>
      <c s="12" t="s">
        <v>9155</v>
      </c>
      <c s="14">
        <v>23333</v>
      </c>
      <c s="14">
        <v>280000</v>
      </c>
      <c s="37">
        <v>41079</v>
      </c>
      <c s="37">
        <v>52018</v>
      </c>
      <c s="3"/>
      <c s="23" t="s">
        <v>3405</v>
      </c>
      <c s="12" t="s">
        <v>9727</v>
      </c>
      <c s="9"/>
      <c s="37">
        <v>51836</v>
      </c>
      <c s="46">
        <v>100</v>
      </c>
      <c s="37"/>
      <c s="12" t="s">
        <v>6655</v>
      </c>
      <c s="17" t="s">
        <v>1479</v>
      </c>
      <c s="12" t="s">
        <v>7230</v>
      </c>
      <c s="12" t="s">
        <v>12</v>
      </c>
      <c s="23" t="s">
        <v>2763</v>
      </c>
      <c s="23" t="s">
        <v>7785</v>
      </c>
      <c s="57" t="s">
        <v>1980</v>
      </c>
    </row>
    <row>
      <c r="B519" s="49" t="s">
        <v>2128</v>
      </c>
      <c s="12" t="s">
        <v>7966</v>
      </c>
      <c s="12" t="s">
        <v>886</v>
      </c>
      <c s="23"/>
      <c s="23"/>
      <c s="12" t="s">
        <v>12</v>
      </c>
      <c s="23">
        <v>1</v>
      </c>
      <c s="23" t="s">
        <v>773</v>
      </c>
      <c s="23"/>
      <c s="14">
        <v>5000000</v>
      </c>
      <c s="56">
        <v>94.833</v>
      </c>
      <c s="14">
        <v>4741650</v>
      </c>
      <c s="14">
        <v>5000000</v>
      </c>
      <c s="14">
        <v>5000000</v>
      </c>
      <c s="14"/>
      <c s="14"/>
      <c s="14"/>
      <c s="14"/>
      <c s="46">
        <v>3.46</v>
      </c>
      <c s="46">
        <v>3.46</v>
      </c>
      <c s="12" t="s">
        <v>7866</v>
      </c>
      <c s="14">
        <v>25950</v>
      </c>
      <c s="14">
        <v>173000</v>
      </c>
      <c s="37">
        <v>43958</v>
      </c>
      <c s="37">
        <v>46514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886</v>
      </c>
      <c s="12" t="s">
        <v>12</v>
      </c>
      <c s="12" t="s">
        <v>12</v>
      </c>
      <c s="23" t="s">
        <v>7865</v>
      </c>
      <c s="23" t="s">
        <v>7785</v>
      </c>
      <c s="57" t="s">
        <v>9191</v>
      </c>
    </row>
    <row>
      <c r="B520" s="49" t="s">
        <v>6656</v>
      </c>
      <c s="12" t="s">
        <v>4128</v>
      </c>
      <c s="12" t="s">
        <v>3516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10556586</v>
      </c>
      <c s="56">
        <v>101.814</v>
      </c>
      <c s="14">
        <v>10537763</v>
      </c>
      <c s="14">
        <v>10350000</v>
      </c>
      <c s="14">
        <v>10465990</v>
      </c>
      <c s="14"/>
      <c s="14">
        <v>-7484</v>
      </c>
      <c s="14"/>
      <c s="14"/>
      <c s="46">
        <v>5.45</v>
      </c>
      <c s="46">
        <v>5.315</v>
      </c>
      <c s="12" t="s">
        <v>803</v>
      </c>
      <c s="14">
        <v>213095</v>
      </c>
      <c s="14">
        <v>564075</v>
      </c>
      <c s="37">
        <v>38579</v>
      </c>
      <c s="37">
        <v>49355</v>
      </c>
      <c s="3"/>
      <c s="23" t="s">
        <v>3405</v>
      </c>
      <c s="12" t="s">
        <v>9727</v>
      </c>
      <c s="9"/>
      <c s="37"/>
      <c s="46"/>
      <c s="37"/>
      <c s="12" t="s">
        <v>226</v>
      </c>
      <c s="12" t="s">
        <v>3516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521" s="49" t="s">
        <v>9229</v>
      </c>
      <c s="12" t="s">
        <v>8626</v>
      </c>
      <c s="12" t="s">
        <v>3516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11437218</v>
      </c>
      <c s="56">
        <v>103.438</v>
      </c>
      <c s="14">
        <v>11667760</v>
      </c>
      <c s="14">
        <v>11280000</v>
      </c>
      <c s="14">
        <v>11386846</v>
      </c>
      <c s="14"/>
      <c s="14">
        <v>-5107</v>
      </c>
      <c s="14"/>
      <c s="14"/>
      <c s="46">
        <v>5.7</v>
      </c>
      <c s="46">
        <v>5.6</v>
      </c>
      <c s="12" t="s">
        <v>9150</v>
      </c>
      <c s="14">
        <v>160740</v>
      </c>
      <c s="14">
        <v>642960</v>
      </c>
      <c s="37">
        <v>40108</v>
      </c>
      <c s="37">
        <v>50314</v>
      </c>
      <c s="3"/>
      <c s="23" t="s">
        <v>3405</v>
      </c>
      <c s="12" t="s">
        <v>9727</v>
      </c>
      <c s="9"/>
      <c s="37"/>
      <c s="46"/>
      <c s="37"/>
      <c s="12" t="s">
        <v>226</v>
      </c>
      <c s="12" t="s">
        <v>3516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522" s="49" t="s">
        <v>1480</v>
      </c>
      <c s="12" t="s">
        <v>227</v>
      </c>
      <c s="12" t="s">
        <v>887</v>
      </c>
      <c s="23"/>
      <c s="23"/>
      <c s="12" t="s">
        <v>6576</v>
      </c>
      <c s="23">
        <v>2</v>
      </c>
      <c s="23" t="s">
        <v>145</v>
      </c>
      <c s="23"/>
      <c s="14">
        <v>4335200</v>
      </c>
      <c s="56">
        <v>116.462</v>
      </c>
      <c s="14">
        <v>4658495</v>
      </c>
      <c s="14">
        <v>4000000</v>
      </c>
      <c s="14">
        <v>4170202</v>
      </c>
      <c s="14"/>
      <c s="14">
        <v>-14530</v>
      </c>
      <c s="14"/>
      <c s="14"/>
      <c s="46">
        <v>7.95</v>
      </c>
      <c s="46">
        <v>7.258</v>
      </c>
      <c s="12" t="s">
        <v>9150</v>
      </c>
      <c s="14">
        <v>67133</v>
      </c>
      <c s="14">
        <v>318000</v>
      </c>
      <c s="37">
        <v>37439</v>
      </c>
      <c s="37">
        <v>48319</v>
      </c>
      <c s="3"/>
      <c s="23" t="s">
        <v>3405</v>
      </c>
      <c s="12" t="s">
        <v>9727</v>
      </c>
      <c s="9"/>
      <c s="37"/>
      <c s="46"/>
      <c s="37"/>
      <c s="12" t="s">
        <v>2854</v>
      </c>
      <c s="12" t="s">
        <v>887</v>
      </c>
      <c s="12" t="s">
        <v>12</v>
      </c>
      <c s="12" t="s">
        <v>12</v>
      </c>
      <c s="23" t="s">
        <v>7865</v>
      </c>
      <c s="23" t="s">
        <v>7785</v>
      </c>
      <c s="57" t="s">
        <v>3449</v>
      </c>
    </row>
    <row>
      <c r="B523" s="49" t="s">
        <v>4129</v>
      </c>
      <c s="12" t="s">
        <v>6102</v>
      </c>
      <c s="12" t="s">
        <v>2855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1074000</v>
      </c>
      <c s="56">
        <v>116.704</v>
      </c>
      <c s="14">
        <v>1167041</v>
      </c>
      <c s="14">
        <v>1000000</v>
      </c>
      <c s="14">
        <v>1035941</v>
      </c>
      <c s="14"/>
      <c s="14">
        <v>-3352</v>
      </c>
      <c s="14"/>
      <c s="14"/>
      <c s="46">
        <v>7.875</v>
      </c>
      <c s="46">
        <v>7.26</v>
      </c>
      <c s="12" t="s">
        <v>136</v>
      </c>
      <c s="14">
        <v>19906</v>
      </c>
      <c s="14">
        <v>78750</v>
      </c>
      <c s="37">
        <v>37439</v>
      </c>
      <c s="37">
        <v>48121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2855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24" s="49" t="s">
        <v>6657</v>
      </c>
      <c s="12" t="s">
        <v>7967</v>
      </c>
      <c s="12" t="s">
        <v>9846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208815</v>
      </c>
      <c s="56">
        <v>100.069</v>
      </c>
      <c s="14">
        <v>209144</v>
      </c>
      <c s="14">
        <v>209000</v>
      </c>
      <c s="14">
        <v>208998</v>
      </c>
      <c s="14"/>
      <c s="14">
        <v>41</v>
      </c>
      <c s="14"/>
      <c s="14"/>
      <c s="46">
        <v>7.75</v>
      </c>
      <c s="46">
        <v>7.771</v>
      </c>
      <c s="12" t="s">
        <v>4620</v>
      </c>
      <c s="14">
        <v>7244</v>
      </c>
      <c s="14">
        <v>16198</v>
      </c>
      <c s="37">
        <v>43795</v>
      </c>
      <c s="37">
        <v>45311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9846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25" s="49" t="s">
        <v>9847</v>
      </c>
      <c s="12" t="s">
        <v>888</v>
      </c>
      <c s="12" t="s">
        <v>9846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1210204</v>
      </c>
      <c s="56">
        <v>100.11</v>
      </c>
      <c s="14">
        <v>1291419</v>
      </c>
      <c s="14">
        <v>1290000</v>
      </c>
      <c s="14">
        <v>1288108</v>
      </c>
      <c s="14"/>
      <c s="14">
        <v>21772</v>
      </c>
      <c s="14"/>
      <c s="14"/>
      <c s="46">
        <v>7.75</v>
      </c>
      <c s="46">
        <v>9.574</v>
      </c>
      <c s="12" t="s">
        <v>803</v>
      </c>
      <c s="14">
        <v>41656</v>
      </c>
      <c s="14">
        <v>99975</v>
      </c>
      <c s="37">
        <v>43795</v>
      </c>
      <c s="37">
        <v>45323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9846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26" s="49" t="s">
        <v>2129</v>
      </c>
      <c s="12" t="s">
        <v>889</v>
      </c>
      <c s="12" t="s">
        <v>9846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4994835</v>
      </c>
      <c s="56">
        <v>96.173</v>
      </c>
      <c s="14">
        <v>4808650</v>
      </c>
      <c s="14">
        <v>5000000</v>
      </c>
      <c s="14">
        <v>4995339</v>
      </c>
      <c s="14"/>
      <c s="14">
        <v>111</v>
      </c>
      <c s="14"/>
      <c s="14"/>
      <c s="46">
        <v>4.75</v>
      </c>
      <c s="46">
        <v>4.757</v>
      </c>
      <c s="12" t="s">
        <v>7866</v>
      </c>
      <c s="14">
        <v>30347</v>
      </c>
      <c s="14">
        <v>237500</v>
      </c>
      <c s="37">
        <v>43795</v>
      </c>
      <c s="37">
        <v>53646</v>
      </c>
      <c s="3"/>
      <c s="23" t="s">
        <v>3405</v>
      </c>
      <c s="12" t="s">
        <v>9727</v>
      </c>
      <c s="9"/>
      <c s="37">
        <v>53462</v>
      </c>
      <c s="46">
        <v>100</v>
      </c>
      <c s="37"/>
      <c s="12" t="s">
        <v>12</v>
      </c>
      <c s="12" t="s">
        <v>9846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27" s="49" t="s">
        <v>4718</v>
      </c>
      <c s="12" t="s">
        <v>7968</v>
      </c>
      <c s="17" t="s">
        <v>2856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2536740</v>
      </c>
      <c s="56">
        <v>84.766</v>
      </c>
      <c s="14">
        <v>2542978</v>
      </c>
      <c s="14">
        <v>3000000</v>
      </c>
      <c s="14">
        <v>2557566</v>
      </c>
      <c s="14"/>
      <c s="14">
        <v>13939</v>
      </c>
      <c s="14"/>
      <c s="14"/>
      <c s="46">
        <v>3.7</v>
      </c>
      <c s="46">
        <v>4.905</v>
      </c>
      <c s="12" t="s">
        <v>9155</v>
      </c>
      <c s="14">
        <v>9250</v>
      </c>
      <c s="14">
        <v>111000</v>
      </c>
      <c s="37">
        <v>44740</v>
      </c>
      <c s="37">
        <v>52201</v>
      </c>
      <c s="3"/>
      <c s="23" t="s">
        <v>3405</v>
      </c>
      <c s="12" t="s">
        <v>9727</v>
      </c>
      <c s="9"/>
      <c s="37"/>
      <c s="46"/>
      <c s="37"/>
      <c s="12" t="s">
        <v>228</v>
      </c>
      <c s="12" t="s">
        <v>9230</v>
      </c>
      <c s="12" t="s">
        <v>1481</v>
      </c>
      <c s="12" t="s">
        <v>12</v>
      </c>
      <c s="23" t="s">
        <v>7865</v>
      </c>
      <c s="23" t="s">
        <v>7785</v>
      </c>
      <c s="57" t="s">
        <v>1357</v>
      </c>
    </row>
    <row>
      <c r="B528" s="49" t="s">
        <v>7231</v>
      </c>
      <c s="12" t="s">
        <v>4719</v>
      </c>
      <c s="17" t="s">
        <v>2857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2068200</v>
      </c>
      <c s="56">
        <v>89.393</v>
      </c>
      <c s="14">
        <v>1787862</v>
      </c>
      <c s="14">
        <v>2000000</v>
      </c>
      <c s="14">
        <v>2057808</v>
      </c>
      <c s="14"/>
      <c s="14">
        <v>-1820</v>
      </c>
      <c s="14"/>
      <c s="14"/>
      <c s="46">
        <v>4.125</v>
      </c>
      <c s="46">
        <v>3.918</v>
      </c>
      <c s="12" t="s">
        <v>9155</v>
      </c>
      <c s="14">
        <v>6875</v>
      </c>
      <c s="14">
        <v>82500</v>
      </c>
      <c s="37">
        <v>42958</v>
      </c>
      <c s="37">
        <v>52749</v>
      </c>
      <c s="3"/>
      <c s="23" t="s">
        <v>3405</v>
      </c>
      <c s="12" t="s">
        <v>9727</v>
      </c>
      <c s="9"/>
      <c s="37"/>
      <c s="46"/>
      <c s="37"/>
      <c s="12" t="s">
        <v>228</v>
      </c>
      <c s="12" t="s">
        <v>9230</v>
      </c>
      <c s="12" t="s">
        <v>3518</v>
      </c>
      <c s="12" t="s">
        <v>12</v>
      </c>
      <c s="23" t="s">
        <v>7865</v>
      </c>
      <c s="23" t="s">
        <v>7785</v>
      </c>
      <c s="57" t="s">
        <v>1357</v>
      </c>
    </row>
    <row>
      <c r="B529" s="49" t="s">
        <v>9848</v>
      </c>
      <c s="12" t="s">
        <v>9231</v>
      </c>
      <c s="12" t="s">
        <v>9230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1443180</v>
      </c>
      <c s="56">
        <v>73.669</v>
      </c>
      <c s="14">
        <v>1105030</v>
      </c>
      <c s="14">
        <v>1500000</v>
      </c>
      <c s="14">
        <v>1452730</v>
      </c>
      <c s="14"/>
      <c s="14">
        <v>1410</v>
      </c>
      <c s="14"/>
      <c s="14"/>
      <c s="46">
        <v>3</v>
      </c>
      <c s="46">
        <v>3.197</v>
      </c>
      <c s="12" t="s">
        <v>4620</v>
      </c>
      <c s="14">
        <v>18875</v>
      </c>
      <c s="14">
        <v>45000</v>
      </c>
      <c s="37">
        <v>42558</v>
      </c>
      <c s="37">
        <v>53538</v>
      </c>
      <c s="3"/>
      <c s="23" t="s">
        <v>3405</v>
      </c>
      <c s="12" t="s">
        <v>9727</v>
      </c>
      <c s="9"/>
      <c s="37"/>
      <c s="46"/>
      <c s="37"/>
      <c s="12" t="s">
        <v>228</v>
      </c>
      <c s="12" t="s">
        <v>9230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30" s="49" t="s">
        <v>4130</v>
      </c>
      <c s="12" t="s">
        <v>7969</v>
      </c>
      <c s="17" t="s">
        <v>9232</v>
      </c>
      <c s="23"/>
      <c s="23"/>
      <c s="12" t="s">
        <v>9137</v>
      </c>
      <c s="23">
        <v>2</v>
      </c>
      <c s="23" t="s">
        <v>145</v>
      </c>
      <c s="23" t="s">
        <v>770</v>
      </c>
      <c s="14">
        <v>4549365</v>
      </c>
      <c s="56">
        <v>95.943</v>
      </c>
      <c s="14">
        <v>4317418</v>
      </c>
      <c s="14">
        <v>4500000</v>
      </c>
      <c s="14">
        <v>4517158</v>
      </c>
      <c s="14"/>
      <c s="14">
        <v>-5510</v>
      </c>
      <c s="14"/>
      <c s="14"/>
      <c s="46">
        <v>4.1</v>
      </c>
      <c s="46">
        <v>3.959</v>
      </c>
      <c s="12" t="s">
        <v>803</v>
      </c>
      <c s="14">
        <v>72775</v>
      </c>
      <c s="14">
        <v>184500</v>
      </c>
      <c s="37">
        <v>42898</v>
      </c>
      <c s="37">
        <v>46427</v>
      </c>
      <c s="3"/>
      <c s="23" t="s">
        <v>3405</v>
      </c>
      <c s="12" t="s">
        <v>9727</v>
      </c>
      <c s="9"/>
      <c s="37">
        <v>46335</v>
      </c>
      <c s="46">
        <v>100</v>
      </c>
      <c s="37">
        <v>46335</v>
      </c>
      <c s="12" t="s">
        <v>12</v>
      </c>
      <c s="17" t="s">
        <v>9232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31" s="49" t="s">
        <v>6658</v>
      </c>
      <c s="12" t="s">
        <v>9233</v>
      </c>
      <c s="12" t="s">
        <v>2858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4994350</v>
      </c>
      <c s="56">
        <v>69.647</v>
      </c>
      <c s="14">
        <v>3482370</v>
      </c>
      <c s="14">
        <v>5000000</v>
      </c>
      <c s="14">
        <v>4994586</v>
      </c>
      <c s="14"/>
      <c s="14">
        <v>115</v>
      </c>
      <c s="14"/>
      <c s="14"/>
      <c s="46">
        <v>3.375</v>
      </c>
      <c s="46">
        <v>3.381</v>
      </c>
      <c s="12" t="s">
        <v>9155</v>
      </c>
      <c s="14">
        <v>14063</v>
      </c>
      <c s="14">
        <v>168750</v>
      </c>
      <c s="37">
        <v>44529</v>
      </c>
      <c s="37">
        <v>55488</v>
      </c>
      <c s="3"/>
      <c s="23" t="s">
        <v>3405</v>
      </c>
      <c s="12" t="s">
        <v>9727</v>
      </c>
      <c s="9"/>
      <c s="37">
        <v>55305</v>
      </c>
      <c s="46">
        <v>100</v>
      </c>
      <c s="37"/>
      <c s="12" t="s">
        <v>3519</v>
      </c>
      <c s="12" t="s">
        <v>2858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32" s="49" t="s">
        <v>9234</v>
      </c>
      <c s="12" t="s">
        <v>8627</v>
      </c>
      <c s="12" t="s">
        <v>229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398730</v>
      </c>
      <c s="56">
        <v>115.561</v>
      </c>
      <c s="14">
        <v>463400</v>
      </c>
      <c s="14">
        <v>401000</v>
      </c>
      <c s="14">
        <v>398740</v>
      </c>
      <c s="14"/>
      <c s="14">
        <v>10</v>
      </c>
      <c s="14"/>
      <c s="14"/>
      <c s="46">
        <v>6.25</v>
      </c>
      <c s="46">
        <v>6.292</v>
      </c>
      <c s="12" t="s">
        <v>9150</v>
      </c>
      <c s="14">
        <v>5918</v>
      </c>
      <c s="14"/>
      <c s="37">
        <v>45203</v>
      </c>
      <c s="37">
        <v>56172</v>
      </c>
      <c s="3"/>
      <c s="23" t="s">
        <v>3405</v>
      </c>
      <c s="12" t="s">
        <v>9727</v>
      </c>
      <c s="9"/>
      <c s="37">
        <v>55989</v>
      </c>
      <c s="46">
        <v>100</v>
      </c>
      <c s="37"/>
      <c s="12" t="s">
        <v>8628</v>
      </c>
      <c s="12" t="s">
        <v>229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533" s="49" t="s">
        <v>2130</v>
      </c>
      <c s="12" t="s">
        <v>890</v>
      </c>
      <c s="12" t="s">
        <v>2859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2489475</v>
      </c>
      <c s="56">
        <v>90.61</v>
      </c>
      <c s="14">
        <v>2265260</v>
      </c>
      <c s="14">
        <v>2500000</v>
      </c>
      <c s="14">
        <v>2493477</v>
      </c>
      <c s="14"/>
      <c s="14">
        <v>1007</v>
      </c>
      <c s="14"/>
      <c s="14"/>
      <c s="46">
        <v>2.95</v>
      </c>
      <c s="46">
        <v>2.999</v>
      </c>
      <c s="12" t="s">
        <v>7866</v>
      </c>
      <c s="14">
        <v>11677</v>
      </c>
      <c s="14">
        <v>73750</v>
      </c>
      <c s="37">
        <v>43766</v>
      </c>
      <c s="37">
        <v>47426</v>
      </c>
      <c s="3"/>
      <c s="23" t="s">
        <v>3405</v>
      </c>
      <c s="12" t="s">
        <v>9727</v>
      </c>
      <c s="9"/>
      <c s="37">
        <v>47334</v>
      </c>
      <c s="46">
        <v>100</v>
      </c>
      <c s="37"/>
      <c s="12" t="s">
        <v>9849</v>
      </c>
      <c s="12" t="s">
        <v>2859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34" s="49" t="s">
        <v>4720</v>
      </c>
      <c s="12" t="s">
        <v>2131</v>
      </c>
      <c s="12" t="s">
        <v>9235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5995678</v>
      </c>
      <c s="56">
        <v>102.36</v>
      </c>
      <c s="14">
        <v>6141628</v>
      </c>
      <c s="14">
        <v>6000000</v>
      </c>
      <c s="14">
        <v>5996015</v>
      </c>
      <c s="14"/>
      <c s="14">
        <v>73</v>
      </c>
      <c s="14"/>
      <c s="14"/>
      <c s="46">
        <v>5.55</v>
      </c>
      <c s="46">
        <v>5.555</v>
      </c>
      <c s="12" t="s">
        <v>7866</v>
      </c>
      <c s="14">
        <v>28675</v>
      </c>
      <c s="14">
        <v>333000</v>
      </c>
      <c s="37">
        <v>43794</v>
      </c>
      <c s="37">
        <v>54392</v>
      </c>
      <c s="3"/>
      <c s="23" t="s">
        <v>3405</v>
      </c>
      <c s="12" t="s">
        <v>9727</v>
      </c>
      <c s="9"/>
      <c s="37">
        <v>54208</v>
      </c>
      <c s="46">
        <v>100</v>
      </c>
      <c s="37"/>
      <c s="12" t="s">
        <v>230</v>
      </c>
      <c s="12" t="s">
        <v>9235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35" s="49" t="s">
        <v>7232</v>
      </c>
      <c s="12" t="s">
        <v>9850</v>
      </c>
      <c s="12" t="s">
        <v>9235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999060</v>
      </c>
      <c s="56">
        <v>101.094</v>
      </c>
      <c s="14">
        <v>1010941</v>
      </c>
      <c s="14">
        <v>1000000</v>
      </c>
      <c s="14">
        <v>999443</v>
      </c>
      <c s="14"/>
      <c s="14">
        <v>98</v>
      </c>
      <c s="14"/>
      <c s="14"/>
      <c s="46">
        <v>4.8</v>
      </c>
      <c s="46">
        <v>4.813</v>
      </c>
      <c s="12" t="s">
        <v>7866</v>
      </c>
      <c s="14">
        <v>4133</v>
      </c>
      <c s="14">
        <v>48000</v>
      </c>
      <c s="37">
        <v>43794</v>
      </c>
      <c s="37">
        <v>47087</v>
      </c>
      <c s="3"/>
      <c s="23" t="s">
        <v>3405</v>
      </c>
      <c s="12" t="s">
        <v>9727</v>
      </c>
      <c s="9"/>
      <c s="37">
        <v>46995</v>
      </c>
      <c s="46">
        <v>100</v>
      </c>
      <c s="37"/>
      <c s="12" t="s">
        <v>230</v>
      </c>
      <c s="12" t="s">
        <v>9235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36" s="49" t="s">
        <v>9851</v>
      </c>
      <c s="12" t="s">
        <v>891</v>
      </c>
      <c s="12" t="s">
        <v>9235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2555750</v>
      </c>
      <c s="56">
        <v>77.49</v>
      </c>
      <c s="14">
        <v>1937249</v>
      </c>
      <c s="14">
        <v>2500000</v>
      </c>
      <c s="14">
        <v>2552404</v>
      </c>
      <c s="14"/>
      <c s="14">
        <v>-1197</v>
      </c>
      <c s="14"/>
      <c s="14"/>
      <c s="46">
        <v>3.6</v>
      </c>
      <c s="46">
        <v>3.478</v>
      </c>
      <c s="12" t="s">
        <v>7866</v>
      </c>
      <c s="14">
        <v>11500</v>
      </c>
      <c s="14">
        <v>90000</v>
      </c>
      <c s="37">
        <v>44126</v>
      </c>
      <c s="37">
        <v>55107</v>
      </c>
      <c s="3"/>
      <c s="23" t="s">
        <v>3405</v>
      </c>
      <c s="12" t="s">
        <v>9727</v>
      </c>
      <c s="9"/>
      <c s="37">
        <v>54923</v>
      </c>
      <c s="46">
        <v>100</v>
      </c>
      <c s="37">
        <v>54923</v>
      </c>
      <c s="12" t="s">
        <v>230</v>
      </c>
      <c s="12" t="s">
        <v>9235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37" s="49" t="s">
        <v>2132</v>
      </c>
      <c s="12" t="s">
        <v>231</v>
      </c>
      <c s="17" t="s">
        <v>4721</v>
      </c>
      <c s="23"/>
      <c s="23"/>
      <c s="12" t="s">
        <v>12</v>
      </c>
      <c s="23">
        <v>1</v>
      </c>
      <c s="23" t="s">
        <v>7850</v>
      </c>
      <c s="23" t="s">
        <v>770</v>
      </c>
      <c s="14">
        <v>1899886</v>
      </c>
      <c s="56">
        <v>85.347</v>
      </c>
      <c s="14">
        <v>1621600</v>
      </c>
      <c s="14">
        <v>1900000</v>
      </c>
      <c s="14">
        <v>1900004</v>
      </c>
      <c s="14"/>
      <c s="14"/>
      <c s="14"/>
      <c s="14"/>
      <c s="46">
        <v>3.112</v>
      </c>
      <c s="46">
        <v>3.112</v>
      </c>
      <c s="12" t="s">
        <v>136</v>
      </c>
      <c s="14">
        <v>19709</v>
      </c>
      <c s="14">
        <v>59128</v>
      </c>
      <c s="37">
        <v>42536</v>
      </c>
      <c s="37">
        <v>49919</v>
      </c>
      <c s="3"/>
      <c s="23" t="s">
        <v>3405</v>
      </c>
      <c s="12" t="s">
        <v>9727</v>
      </c>
      <c s="9"/>
      <c s="37"/>
      <c s="46"/>
      <c s="37"/>
      <c s="12" t="s">
        <v>2133</v>
      </c>
      <c s="12" t="s">
        <v>9852</v>
      </c>
      <c s="12" t="s">
        <v>5444</v>
      </c>
      <c s="12" t="s">
        <v>12</v>
      </c>
      <c s="23" t="s">
        <v>2763</v>
      </c>
      <c s="23" t="s">
        <v>7785</v>
      </c>
      <c s="57" t="s">
        <v>5357</v>
      </c>
    </row>
    <row>
      <c r="B538" s="49" t="s">
        <v>4722</v>
      </c>
      <c s="12" t="s">
        <v>2860</v>
      </c>
      <c s="17" t="s">
        <v>9236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3355497</v>
      </c>
      <c s="56">
        <v>88.9</v>
      </c>
      <c s="14">
        <v>3412885</v>
      </c>
      <c s="14">
        <v>3839000</v>
      </c>
      <c s="14">
        <v>3364739</v>
      </c>
      <c s="14"/>
      <c s="14">
        <v>8740</v>
      </c>
      <c s="14"/>
      <c s="14"/>
      <c s="46">
        <v>4.5</v>
      </c>
      <c s="46">
        <v>5.513</v>
      </c>
      <c s="12" t="s">
        <v>4620</v>
      </c>
      <c s="14">
        <v>86378</v>
      </c>
      <c s="14">
        <v>73755</v>
      </c>
      <c s="37">
        <v>45112</v>
      </c>
      <c s="37">
        <v>52779</v>
      </c>
      <c s="3"/>
      <c s="23" t="s">
        <v>3405</v>
      </c>
      <c s="12" t="s">
        <v>9727</v>
      </c>
      <c s="9"/>
      <c s="37">
        <v>52597</v>
      </c>
      <c s="46">
        <v>100</v>
      </c>
      <c s="37"/>
      <c s="12" t="s">
        <v>232</v>
      </c>
      <c s="12" t="s">
        <v>6103</v>
      </c>
      <c s="17" t="s">
        <v>6659</v>
      </c>
      <c s="12" t="s">
        <v>12</v>
      </c>
      <c s="23" t="s">
        <v>7865</v>
      </c>
      <c s="23" t="s">
        <v>7785</v>
      </c>
      <c s="57" t="s">
        <v>1357</v>
      </c>
    </row>
    <row>
      <c r="B539" s="49" t="s">
        <v>7233</v>
      </c>
      <c s="12" t="s">
        <v>2861</v>
      </c>
      <c s="17" t="s">
        <v>9236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5617808</v>
      </c>
      <c s="56">
        <v>85.765</v>
      </c>
      <c s="14">
        <v>4802868</v>
      </c>
      <c s="14">
        <v>5600000</v>
      </c>
      <c s="14">
        <v>5615849</v>
      </c>
      <c s="14"/>
      <c s="14">
        <v>-450</v>
      </c>
      <c s="14"/>
      <c s="14"/>
      <c s="46">
        <v>4.5</v>
      </c>
      <c s="46">
        <v>4.479</v>
      </c>
      <c s="12" t="s">
        <v>9155</v>
      </c>
      <c s="14">
        <v>21000</v>
      </c>
      <c s="14">
        <v>252000</v>
      </c>
      <c s="37">
        <v>43448</v>
      </c>
      <c s="37">
        <v>53114</v>
      </c>
      <c s="3"/>
      <c s="23" t="s">
        <v>3405</v>
      </c>
      <c s="12" t="s">
        <v>9727</v>
      </c>
      <c s="9"/>
      <c s="37">
        <v>52932</v>
      </c>
      <c s="46">
        <v>100</v>
      </c>
      <c s="37">
        <v>52932</v>
      </c>
      <c s="12" t="s">
        <v>232</v>
      </c>
      <c s="12" t="s">
        <v>6103</v>
      </c>
      <c s="17" t="s">
        <v>6659</v>
      </c>
      <c s="12" t="s">
        <v>12</v>
      </c>
      <c s="23" t="s">
        <v>7865</v>
      </c>
      <c s="23" t="s">
        <v>7785</v>
      </c>
      <c s="57" t="s">
        <v>1357</v>
      </c>
    </row>
    <row>
      <c r="B540" s="49" t="s">
        <v>1482</v>
      </c>
      <c s="12" t="s">
        <v>7970</v>
      </c>
      <c s="12" t="s">
        <v>6103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998210</v>
      </c>
      <c s="56">
        <v>98.214</v>
      </c>
      <c s="14">
        <v>982142</v>
      </c>
      <c s="14">
        <v>1000000</v>
      </c>
      <c s="14">
        <v>999029</v>
      </c>
      <c s="14"/>
      <c s="14">
        <v>175</v>
      </c>
      <c s="14"/>
      <c s="14"/>
      <c s="46">
        <v>4.15</v>
      </c>
      <c s="46">
        <v>4.172</v>
      </c>
      <c s="12" t="s">
        <v>9155</v>
      </c>
      <c s="14">
        <v>3458</v>
      </c>
      <c s="14">
        <v>41500</v>
      </c>
      <c s="37">
        <v>43432</v>
      </c>
      <c s="37">
        <v>47088</v>
      </c>
      <c s="3"/>
      <c s="23" t="s">
        <v>3405</v>
      </c>
      <c s="12" t="s">
        <v>9727</v>
      </c>
      <c s="9"/>
      <c s="37">
        <v>46997</v>
      </c>
      <c s="46">
        <v>100</v>
      </c>
      <c s="37"/>
      <c s="12" t="s">
        <v>232</v>
      </c>
      <c s="12" t="s">
        <v>6103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41" s="49" t="s">
        <v>4131</v>
      </c>
      <c s="12" t="s">
        <v>7971</v>
      </c>
      <c s="12" t="s">
        <v>6103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7462050</v>
      </c>
      <c s="56">
        <v>82.205</v>
      </c>
      <c s="14">
        <v>6165386</v>
      </c>
      <c s="14">
        <v>7500000</v>
      </c>
      <c s="14">
        <v>7470500</v>
      </c>
      <c s="14"/>
      <c s="14">
        <v>3583</v>
      </c>
      <c s="14"/>
      <c s="14"/>
      <c s="46">
        <v>1.85</v>
      </c>
      <c s="46">
        <v>1.906</v>
      </c>
      <c s="12" t="s">
        <v>803</v>
      </c>
      <c s="14">
        <v>57813</v>
      </c>
      <c s="14">
        <v>138750</v>
      </c>
      <c s="37">
        <v>44411</v>
      </c>
      <c s="37">
        <v>48061</v>
      </c>
      <c s="3"/>
      <c s="23" t="s">
        <v>3405</v>
      </c>
      <c s="12" t="s">
        <v>9727</v>
      </c>
      <c s="9"/>
      <c s="37">
        <v>47969</v>
      </c>
      <c s="46">
        <v>100</v>
      </c>
      <c s="37"/>
      <c s="12" t="s">
        <v>232</v>
      </c>
      <c s="12" t="s">
        <v>6103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42" s="49" t="s">
        <v>7234</v>
      </c>
      <c s="12" t="s">
        <v>8629</v>
      </c>
      <c s="12" t="s">
        <v>9237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2994330</v>
      </c>
      <c s="56">
        <v>97.6</v>
      </c>
      <c s="14">
        <v>2927996</v>
      </c>
      <c s="14">
        <v>3000000</v>
      </c>
      <c s="14">
        <v>2998788</v>
      </c>
      <c s="14"/>
      <c s="14">
        <v>627</v>
      </c>
      <c s="14"/>
      <c s="14"/>
      <c s="46">
        <v>3.8</v>
      </c>
      <c s="46">
        <v>3.823</v>
      </c>
      <c s="12" t="s">
        <v>7866</v>
      </c>
      <c s="14">
        <v>19000</v>
      </c>
      <c s="14">
        <v>114000</v>
      </c>
      <c s="37">
        <v>42310</v>
      </c>
      <c s="37">
        <v>45962</v>
      </c>
      <c s="3"/>
      <c s="23" t="s">
        <v>3405</v>
      </c>
      <c s="12" t="s">
        <v>9727</v>
      </c>
      <c s="9"/>
      <c s="37">
        <v>45870</v>
      </c>
      <c s="46">
        <v>100</v>
      </c>
      <c s="37"/>
      <c s="12" t="s">
        <v>892</v>
      </c>
      <c s="12" t="s">
        <v>9237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43" s="49" t="s">
        <v>9853</v>
      </c>
      <c s="12" t="s">
        <v>893</v>
      </c>
      <c s="17" t="s">
        <v>4132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3482500</v>
      </c>
      <c s="56">
        <v>105.405</v>
      </c>
      <c s="14">
        <v>3689167</v>
      </c>
      <c s="14">
        <v>3500000</v>
      </c>
      <c s="14">
        <v>3482660</v>
      </c>
      <c s="14"/>
      <c s="14">
        <v>160</v>
      </c>
      <c s="14"/>
      <c s="14"/>
      <c s="46">
        <v>5.4</v>
      </c>
      <c s="46">
        <v>5.434</v>
      </c>
      <c s="12" t="s">
        <v>7866</v>
      </c>
      <c s="14">
        <v>31500</v>
      </c>
      <c s="14">
        <v>94500</v>
      </c>
      <c s="37">
        <v>45042</v>
      </c>
      <c s="37">
        <v>56005</v>
      </c>
      <c s="3"/>
      <c s="23" t="s">
        <v>3405</v>
      </c>
      <c s="12" t="s">
        <v>9727</v>
      </c>
      <c s="9"/>
      <c s="37">
        <v>55824</v>
      </c>
      <c s="46">
        <v>100</v>
      </c>
      <c s="37"/>
      <c s="12" t="s">
        <v>892</v>
      </c>
      <c s="12" t="s">
        <v>9237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544" s="49" t="s">
        <v>2134</v>
      </c>
      <c s="12" t="s">
        <v>4723</v>
      </c>
      <c s="12" t="s">
        <v>6104</v>
      </c>
      <c s="23"/>
      <c s="23"/>
      <c s="12" t="s">
        <v>12</v>
      </c>
      <c s="23">
        <v>2</v>
      </c>
      <c s="23" t="s">
        <v>145</v>
      </c>
      <c s="23" t="s">
        <v>770</v>
      </c>
      <c s="14">
        <v>8607640</v>
      </c>
      <c s="56">
        <v>100.041</v>
      </c>
      <c s="14">
        <v>10004100</v>
      </c>
      <c s="14">
        <v>10000000</v>
      </c>
      <c s="14">
        <v>9993730</v>
      </c>
      <c s="14"/>
      <c s="14">
        <v>160753</v>
      </c>
      <c s="14"/>
      <c s="14"/>
      <c s="46">
        <v>7.25</v>
      </c>
      <c s="46">
        <v>8.972</v>
      </c>
      <c s="12" t="s">
        <v>4620</v>
      </c>
      <c s="14">
        <v>334306</v>
      </c>
      <c s="14">
        <v>725000</v>
      </c>
      <c s="37">
        <v>39941</v>
      </c>
      <c s="37">
        <v>45306</v>
      </c>
      <c s="3"/>
      <c s="23" t="s">
        <v>3405</v>
      </c>
      <c s="12" t="s">
        <v>125</v>
      </c>
      <c s="9"/>
      <c s="37"/>
      <c s="46"/>
      <c s="37"/>
      <c s="12" t="s">
        <v>6660</v>
      </c>
      <c s="12" t="s">
        <v>6104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45" s="49" t="s">
        <v>4724</v>
      </c>
      <c s="12" t="s">
        <v>2135</v>
      </c>
      <c s="12" t="s">
        <v>6104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1825340</v>
      </c>
      <c s="56">
        <v>88.288</v>
      </c>
      <c s="14">
        <v>1765770</v>
      </c>
      <c s="14">
        <v>2000000</v>
      </c>
      <c s="14">
        <v>1844271</v>
      </c>
      <c s="14"/>
      <c s="14">
        <v>4047</v>
      </c>
      <c s="14"/>
      <c s="14"/>
      <c s="46">
        <v>4.65</v>
      </c>
      <c s="46">
        <v>5.271</v>
      </c>
      <c s="12" t="s">
        <v>9150</v>
      </c>
      <c s="14">
        <v>19633</v>
      </c>
      <c s="14">
        <v>93000</v>
      </c>
      <c s="37">
        <v>43396</v>
      </c>
      <c s="37">
        <v>52885</v>
      </c>
      <c s="3"/>
      <c s="23" t="s">
        <v>3405</v>
      </c>
      <c s="12" t="s">
        <v>9727</v>
      </c>
      <c s="9"/>
      <c s="37">
        <v>52702</v>
      </c>
      <c s="46">
        <v>100</v>
      </c>
      <c s="37"/>
      <c s="12" t="s">
        <v>6660</v>
      </c>
      <c s="12" t="s">
        <v>6104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46" s="49" t="s">
        <v>7235</v>
      </c>
      <c s="12" t="s">
        <v>9854</v>
      </c>
      <c s="12" t="s">
        <v>2862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1992400</v>
      </c>
      <c s="56">
        <v>105.964</v>
      </c>
      <c s="14">
        <v>2119280</v>
      </c>
      <c s="14">
        <v>2000000</v>
      </c>
      <c s="14">
        <v>1995080</v>
      </c>
      <c s="14"/>
      <c s="14">
        <v>242</v>
      </c>
      <c s="14"/>
      <c s="14"/>
      <c s="46">
        <v>5.8</v>
      </c>
      <c s="46">
        <v>5.827</v>
      </c>
      <c s="12" t="s">
        <v>136</v>
      </c>
      <c s="14">
        <v>34156</v>
      </c>
      <c s="14">
        <v>116000</v>
      </c>
      <c s="37">
        <v>39154</v>
      </c>
      <c s="37">
        <v>50114</v>
      </c>
      <c s="3"/>
      <c s="23" t="s">
        <v>3405</v>
      </c>
      <c s="12" t="s">
        <v>9727</v>
      </c>
      <c s="9"/>
      <c s="37"/>
      <c s="46"/>
      <c s="37"/>
      <c s="12" t="s">
        <v>6105</v>
      </c>
      <c s="12" t="s">
        <v>2862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47" s="49" t="s">
        <v>9855</v>
      </c>
      <c s="12" t="s">
        <v>894</v>
      </c>
      <c s="12" t="s">
        <v>2862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2723880</v>
      </c>
      <c s="56">
        <v>91.952</v>
      </c>
      <c s="14">
        <v>2758571</v>
      </c>
      <c s="14">
        <v>3000000</v>
      </c>
      <c s="14">
        <v>2759678</v>
      </c>
      <c s="14"/>
      <c s="14">
        <v>7706</v>
      </c>
      <c s="14"/>
      <c s="14"/>
      <c s="46">
        <v>4.15</v>
      </c>
      <c s="46">
        <v>4.801</v>
      </c>
      <c s="12" t="s">
        <v>7866</v>
      </c>
      <c s="14">
        <v>20404</v>
      </c>
      <c s="14">
        <v>124500</v>
      </c>
      <c s="37">
        <v>43432</v>
      </c>
      <c s="37">
        <v>52172</v>
      </c>
      <c s="3"/>
      <c s="23" t="s">
        <v>3405</v>
      </c>
      <c s="12" t="s">
        <v>9727</v>
      </c>
      <c s="9"/>
      <c s="37"/>
      <c s="46"/>
      <c s="37"/>
      <c s="12" t="s">
        <v>6105</v>
      </c>
      <c s="12" t="s">
        <v>2862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48" s="49" t="s">
        <v>2136</v>
      </c>
      <c s="12" t="s">
        <v>7972</v>
      </c>
      <c s="12" t="s">
        <v>2862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3000000</v>
      </c>
      <c s="56">
        <v>86.85</v>
      </c>
      <c s="14">
        <v>2605505</v>
      </c>
      <c s="14">
        <v>3000000</v>
      </c>
      <c s="14">
        <v>3000000</v>
      </c>
      <c s="14"/>
      <c s="14"/>
      <c s="14"/>
      <c s="14"/>
      <c s="46">
        <v>3.915</v>
      </c>
      <c s="46">
        <v>3.915</v>
      </c>
      <c s="12" t="s">
        <v>136</v>
      </c>
      <c s="14">
        <v>34583</v>
      </c>
      <c s="14">
        <v>117450</v>
      </c>
      <c s="37">
        <v>42984</v>
      </c>
      <c s="37">
        <v>53950</v>
      </c>
      <c s="3"/>
      <c s="23" t="s">
        <v>3405</v>
      </c>
      <c s="12" t="s">
        <v>9727</v>
      </c>
      <c s="9"/>
      <c s="37">
        <v>53766</v>
      </c>
      <c s="46">
        <v>100</v>
      </c>
      <c s="37"/>
      <c s="12" t="s">
        <v>6105</v>
      </c>
      <c s="12" t="s">
        <v>2862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49" s="49" t="s">
        <v>4725</v>
      </c>
      <c s="12" t="s">
        <v>5445</v>
      </c>
      <c s="12" t="s">
        <v>7973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8974163</v>
      </c>
      <c s="56">
        <v>105.143</v>
      </c>
      <c s="14">
        <v>8999148</v>
      </c>
      <c s="14">
        <v>8559000</v>
      </c>
      <c s="14">
        <v>8973974</v>
      </c>
      <c s="14"/>
      <c s="14">
        <v>-188</v>
      </c>
      <c s="14"/>
      <c s="14"/>
      <c s="46">
        <v>5.5</v>
      </c>
      <c s="46">
        <v>5.084</v>
      </c>
      <c s="12" t="s">
        <v>9155</v>
      </c>
      <c s="14">
        <v>30075</v>
      </c>
      <c s="14"/>
      <c s="37">
        <v>45282</v>
      </c>
      <c s="37">
        <v>51843</v>
      </c>
      <c s="3"/>
      <c s="23" t="s">
        <v>3405</v>
      </c>
      <c s="12" t="s">
        <v>9727</v>
      </c>
      <c s="9"/>
      <c s="37"/>
      <c s="46"/>
      <c s="37"/>
      <c s="12" t="s">
        <v>9856</v>
      </c>
      <c s="12" t="s">
        <v>3520</v>
      </c>
      <c s="12" t="s">
        <v>2863</v>
      </c>
      <c s="12" t="s">
        <v>12</v>
      </c>
      <c s="23" t="s">
        <v>7865</v>
      </c>
      <c s="23" t="s">
        <v>7785</v>
      </c>
      <c s="57" t="s">
        <v>1357</v>
      </c>
    </row>
    <row>
      <c r="B550" s="49" t="s">
        <v>9238</v>
      </c>
      <c s="12" t="s">
        <v>7974</v>
      </c>
      <c s="12" t="s">
        <v>3520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2843867</v>
      </c>
      <c s="56">
        <v>87.54</v>
      </c>
      <c s="14">
        <v>3383413</v>
      </c>
      <c s="14">
        <v>3865000</v>
      </c>
      <c s="14">
        <v>2847143</v>
      </c>
      <c s="14"/>
      <c s="14">
        <v>3276</v>
      </c>
      <c s="14"/>
      <c s="14"/>
      <c s="46">
        <v>3.95</v>
      </c>
      <c s="46">
        <v>6.047</v>
      </c>
      <c s="12" t="s">
        <v>9155</v>
      </c>
      <c s="14">
        <v>12722</v>
      </c>
      <c s="14">
        <v>76334</v>
      </c>
      <c s="37">
        <v>45231</v>
      </c>
      <c s="37">
        <v>54027</v>
      </c>
      <c s="3"/>
      <c s="23" t="s">
        <v>3405</v>
      </c>
      <c s="12" t="s">
        <v>9727</v>
      </c>
      <c s="9"/>
      <c s="37">
        <v>53844</v>
      </c>
      <c s="46">
        <v>100</v>
      </c>
      <c s="37"/>
      <c s="12" t="s">
        <v>9856</v>
      </c>
      <c s="12" t="s">
        <v>3520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51" s="49" t="s">
        <v>2137</v>
      </c>
      <c s="12" t="s">
        <v>8630</v>
      </c>
      <c s="12" t="s">
        <v>9239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3343905</v>
      </c>
      <c s="56">
        <v>101.673</v>
      </c>
      <c s="14">
        <v>3451798</v>
      </c>
      <c s="14">
        <v>3395000</v>
      </c>
      <c s="14">
        <v>3362260</v>
      </c>
      <c s="14"/>
      <c s="14">
        <v>1944</v>
      </c>
      <c s="14"/>
      <c s="14"/>
      <c s="46">
        <v>6</v>
      </c>
      <c s="46">
        <v>6.119</v>
      </c>
      <c s="12" t="s">
        <v>7866</v>
      </c>
      <c s="14">
        <v>26028</v>
      </c>
      <c s="14">
        <v>203700</v>
      </c>
      <c s="37">
        <v>40581</v>
      </c>
      <c s="37">
        <v>49444</v>
      </c>
      <c s="3"/>
      <c s="23" t="s">
        <v>3405</v>
      </c>
      <c s="12" t="s">
        <v>9727</v>
      </c>
      <c s="9"/>
      <c s="37"/>
      <c s="46"/>
      <c s="37"/>
      <c s="12" t="s">
        <v>1483</v>
      </c>
      <c s="12" t="s">
        <v>9239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52" s="49" t="s">
        <v>4726</v>
      </c>
      <c s="12" t="s">
        <v>3521</v>
      </c>
      <c s="12" t="s">
        <v>3522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1033130</v>
      </c>
      <c s="56">
        <v>104.694</v>
      </c>
      <c s="14">
        <v>1046939</v>
      </c>
      <c s="14">
        <v>1000000</v>
      </c>
      <c s="14">
        <v>1023525</v>
      </c>
      <c s="14"/>
      <c s="14">
        <v>-949</v>
      </c>
      <c s="14"/>
      <c s="14"/>
      <c s="46">
        <v>5.25</v>
      </c>
      <c s="46">
        <v>5.033</v>
      </c>
      <c s="12" t="s">
        <v>7866</v>
      </c>
      <c s="14">
        <v>6708</v>
      </c>
      <c s="14">
        <v>52500</v>
      </c>
      <c s="37">
        <v>40322</v>
      </c>
      <c s="37">
        <v>51089</v>
      </c>
      <c s="3"/>
      <c s="23" t="s">
        <v>3405</v>
      </c>
      <c s="12" t="s">
        <v>9727</v>
      </c>
      <c s="9"/>
      <c s="37"/>
      <c s="46"/>
      <c s="37"/>
      <c s="12" t="s">
        <v>4727</v>
      </c>
      <c s="12" t="s">
        <v>3522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553" s="49" t="s">
        <v>7236</v>
      </c>
      <c s="12" t="s">
        <v>895</v>
      </c>
      <c s="17" t="s">
        <v>7237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5215380</v>
      </c>
      <c s="56">
        <v>94.553</v>
      </c>
      <c s="14">
        <v>5673180</v>
      </c>
      <c s="14">
        <v>6000000</v>
      </c>
      <c s="14">
        <v>5481880</v>
      </c>
      <c s="14"/>
      <c s="14">
        <v>28756</v>
      </c>
      <c s="14"/>
      <c s="14"/>
      <c s="46">
        <v>5.8</v>
      </c>
      <c s="46">
        <v>6.9</v>
      </c>
      <c s="12" t="s">
        <v>4620</v>
      </c>
      <c s="14">
        <v>174000</v>
      </c>
      <c s="14">
        <v>348000</v>
      </c>
      <c s="37">
        <v>40268</v>
      </c>
      <c s="37">
        <v>49491</v>
      </c>
      <c s="3"/>
      <c s="23" t="s">
        <v>3405</v>
      </c>
      <c s="12" t="s">
        <v>125</v>
      </c>
      <c s="9"/>
      <c s="37"/>
      <c s="46"/>
      <c s="37"/>
      <c s="12" t="s">
        <v>7975</v>
      </c>
      <c s="17" t="s">
        <v>7237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54" s="49" t="s">
        <v>9857</v>
      </c>
      <c s="12" t="s">
        <v>233</v>
      </c>
      <c s="12" t="s">
        <v>9240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2185347</v>
      </c>
      <c s="56">
        <v>101.78</v>
      </c>
      <c s="14">
        <v>2544492</v>
      </c>
      <c s="14">
        <v>2500000</v>
      </c>
      <c s="14">
        <v>2328283</v>
      </c>
      <c s="14"/>
      <c s="14">
        <v>12555</v>
      </c>
      <c s="14"/>
      <c s="14"/>
      <c s="46">
        <v>5.95</v>
      </c>
      <c s="46">
        <v>6.957</v>
      </c>
      <c s="12" t="s">
        <v>9155</v>
      </c>
      <c s="14">
        <v>12396</v>
      </c>
      <c s="14">
        <v>148750</v>
      </c>
      <c s="37">
        <v>37879</v>
      </c>
      <c s="37">
        <v>48731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9240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55" s="49" t="s">
        <v>2138</v>
      </c>
      <c s="12" t="s">
        <v>7976</v>
      </c>
      <c s="17" t="s">
        <v>2139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996210</v>
      </c>
      <c s="56">
        <v>98.581</v>
      </c>
      <c s="14">
        <v>985808</v>
      </c>
      <c s="14">
        <v>1000000</v>
      </c>
      <c s="14">
        <v>997190</v>
      </c>
      <c s="14"/>
      <c s="14">
        <v>100</v>
      </c>
      <c s="14"/>
      <c s="14"/>
      <c s="46">
        <v>5.5</v>
      </c>
      <c s="46">
        <v>5.526</v>
      </c>
      <c s="12" t="s">
        <v>136</v>
      </c>
      <c s="14">
        <v>16194</v>
      </c>
      <c s="14">
        <v>55000</v>
      </c>
      <c s="37">
        <v>40429</v>
      </c>
      <c s="37">
        <v>51394</v>
      </c>
      <c s="3"/>
      <c s="23" t="s">
        <v>3405</v>
      </c>
      <c s="12" t="s">
        <v>9727</v>
      </c>
      <c s="9"/>
      <c s="37">
        <v>51210</v>
      </c>
      <c s="46">
        <v>100</v>
      </c>
      <c s="37"/>
      <c s="12" t="s">
        <v>9858</v>
      </c>
      <c s="17" t="s">
        <v>2139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56" s="49" t="s">
        <v>4728</v>
      </c>
      <c s="12" t="s">
        <v>4729</v>
      </c>
      <c s="17" t="s">
        <v>4730</v>
      </c>
      <c s="23"/>
      <c s="23"/>
      <c s="12" t="s">
        <v>12</v>
      </c>
      <c s="23">
        <v>2</v>
      </c>
      <c s="23" t="s">
        <v>145</v>
      </c>
      <c s="23" t="s">
        <v>5395</v>
      </c>
      <c s="14">
        <v>3000000</v>
      </c>
      <c s="56">
        <v>93.917</v>
      </c>
      <c s="14">
        <v>2817510</v>
      </c>
      <c s="14">
        <v>3000000</v>
      </c>
      <c s="14">
        <v>3000000</v>
      </c>
      <c s="14"/>
      <c s="14"/>
      <c s="14"/>
      <c s="14"/>
      <c s="46">
        <v>4.73</v>
      </c>
      <c s="46">
        <v>4.73</v>
      </c>
      <c s="12" t="s">
        <v>4620</v>
      </c>
      <c s="14">
        <v>64643</v>
      </c>
      <c s="14">
        <v>141900</v>
      </c>
      <c s="37">
        <v>43482</v>
      </c>
      <c s="37">
        <v>47865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4730</v>
      </c>
      <c s="12" t="s">
        <v>12</v>
      </c>
      <c s="12" t="s">
        <v>12</v>
      </c>
      <c s="23" t="s">
        <v>7865</v>
      </c>
      <c s="23" t="s">
        <v>7785</v>
      </c>
      <c s="57" t="s">
        <v>7164</v>
      </c>
    </row>
    <row>
      <c r="B557" s="49" t="s">
        <v>7238</v>
      </c>
      <c s="12" t="s">
        <v>7239</v>
      </c>
      <c s="12" t="s">
        <v>4133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10079731</v>
      </c>
      <c s="56">
        <v>104.997</v>
      </c>
      <c s="14">
        <v>11318677</v>
      </c>
      <c s="14">
        <v>10780000</v>
      </c>
      <c s="14">
        <v>10565946</v>
      </c>
      <c s="14"/>
      <c s="14">
        <v>41654</v>
      </c>
      <c s="14"/>
      <c s="14"/>
      <c s="46">
        <v>6.65</v>
      </c>
      <c s="46">
        <v>7.201</v>
      </c>
      <c s="12" t="s">
        <v>9150</v>
      </c>
      <c s="14">
        <v>179218</v>
      </c>
      <c s="14">
        <v>716870</v>
      </c>
      <c s="37">
        <v>37131</v>
      </c>
      <c s="37">
        <v>46844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4133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58" s="49" t="s">
        <v>9859</v>
      </c>
      <c s="12" t="s">
        <v>2140</v>
      </c>
      <c s="17" t="s">
        <v>8631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2997960</v>
      </c>
      <c s="56">
        <v>97.303</v>
      </c>
      <c s="14">
        <v>2919076</v>
      </c>
      <c s="14">
        <v>3000000</v>
      </c>
      <c s="14">
        <v>2999039</v>
      </c>
      <c s="14"/>
      <c s="14">
        <v>195</v>
      </c>
      <c s="14"/>
      <c s="14"/>
      <c s="46">
        <v>4</v>
      </c>
      <c s="46">
        <v>4.008</v>
      </c>
      <c s="12" t="s">
        <v>9155</v>
      </c>
      <c s="14">
        <v>10000</v>
      </c>
      <c s="14">
        <v>120000</v>
      </c>
      <c s="37">
        <v>43228</v>
      </c>
      <c s="37">
        <v>46905</v>
      </c>
      <c s="3"/>
      <c s="23" t="s">
        <v>3405</v>
      </c>
      <c s="12" t="s">
        <v>9727</v>
      </c>
      <c s="9"/>
      <c s="37">
        <v>46813</v>
      </c>
      <c s="46">
        <v>100</v>
      </c>
      <c s="37"/>
      <c s="12" t="s">
        <v>7977</v>
      </c>
      <c s="12" t="s">
        <v>4134</v>
      </c>
      <c s="12" t="s">
        <v>9860</v>
      </c>
      <c s="12" t="s">
        <v>12</v>
      </c>
      <c s="23" t="s">
        <v>2763</v>
      </c>
      <c s="23" t="s">
        <v>7785</v>
      </c>
      <c s="57" t="s">
        <v>1980</v>
      </c>
    </row>
    <row>
      <c r="B559" s="49" t="s">
        <v>2141</v>
      </c>
      <c s="12" t="s">
        <v>7240</v>
      </c>
      <c s="17" t="s">
        <v>8632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10000000</v>
      </c>
      <c s="56">
        <v>89.027</v>
      </c>
      <c s="14">
        <v>8902690</v>
      </c>
      <c s="14">
        <v>10000000</v>
      </c>
      <c s="14">
        <v>10000000</v>
      </c>
      <c s="14"/>
      <c s="14"/>
      <c s="14"/>
      <c s="14"/>
      <c s="46">
        <v>5</v>
      </c>
      <c s="46">
        <v>5</v>
      </c>
      <c s="12" t="s">
        <v>4620</v>
      </c>
      <c s="14">
        <v>230556</v>
      </c>
      <c s="14">
        <v>500000</v>
      </c>
      <c s="37">
        <v>41807</v>
      </c>
      <c s="37">
        <v>52793</v>
      </c>
      <c s="3"/>
      <c s="23" t="s">
        <v>3405</v>
      </c>
      <c s="12" t="s">
        <v>9727</v>
      </c>
      <c s="9"/>
      <c s="37">
        <v>45488</v>
      </c>
      <c s="46">
        <v>100</v>
      </c>
      <c s="37"/>
      <c s="12" t="s">
        <v>7978</v>
      </c>
      <c s="12" t="s">
        <v>1484</v>
      </c>
      <c s="12" t="s">
        <v>1484</v>
      </c>
      <c s="12" t="s">
        <v>12</v>
      </c>
      <c s="23" t="s">
        <v>2763</v>
      </c>
      <c s="23" t="s">
        <v>7785</v>
      </c>
      <c s="57" t="s">
        <v>1980</v>
      </c>
    </row>
    <row>
      <c r="B560" s="49" t="s">
        <v>7241</v>
      </c>
      <c s="12" t="s">
        <v>4731</v>
      </c>
      <c s="12" t="s">
        <v>4135</v>
      </c>
      <c s="23"/>
      <c s="23"/>
      <c s="12" t="s">
        <v>12</v>
      </c>
      <c s="23">
        <v>2</v>
      </c>
      <c s="23" t="s">
        <v>145</v>
      </c>
      <c s="23"/>
      <c s="14">
        <v>5000000</v>
      </c>
      <c s="56">
        <v>90.491</v>
      </c>
      <c s="14">
        <v>4524550</v>
      </c>
      <c s="14">
        <v>5000000</v>
      </c>
      <c s="14">
        <v>5000000</v>
      </c>
      <c s="14"/>
      <c s="14"/>
      <c s="14"/>
      <c s="14"/>
      <c s="46">
        <v>4.51</v>
      </c>
      <c s="46">
        <v>4.51</v>
      </c>
      <c s="12" t="s">
        <v>136</v>
      </c>
      <c s="14">
        <v>57001</v>
      </c>
      <c s="14">
        <v>225500</v>
      </c>
      <c s="37">
        <v>43370</v>
      </c>
      <c s="37">
        <v>48852</v>
      </c>
      <c s="3"/>
      <c s="23" t="s">
        <v>2740</v>
      </c>
      <c s="12" t="s">
        <v>4080</v>
      </c>
      <c s="9"/>
      <c s="37"/>
      <c s="46"/>
      <c s="37"/>
      <c s="12" t="s">
        <v>9241</v>
      </c>
      <c s="12" t="s">
        <v>4135</v>
      </c>
      <c s="12" t="s">
        <v>12</v>
      </c>
      <c s="12" t="s">
        <v>12</v>
      </c>
      <c s="23" t="s">
        <v>2763</v>
      </c>
      <c s="23" t="s">
        <v>7785</v>
      </c>
      <c s="57" t="s">
        <v>3449</v>
      </c>
    </row>
    <row>
      <c r="B561" s="49" t="s">
        <v>9861</v>
      </c>
      <c s="12" t="s">
        <v>3523</v>
      </c>
      <c s="17" t="s">
        <v>234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969790</v>
      </c>
      <c s="56">
        <v>103.993</v>
      </c>
      <c s="14">
        <v>1039935</v>
      </c>
      <c s="14">
        <v>1000000</v>
      </c>
      <c s="14">
        <v>980903</v>
      </c>
      <c s="14"/>
      <c s="14">
        <v>1172</v>
      </c>
      <c s="14"/>
      <c s="14"/>
      <c s="46">
        <v>5.75</v>
      </c>
      <c s="46">
        <v>5.987</v>
      </c>
      <c s="12" t="s">
        <v>136</v>
      </c>
      <c s="14">
        <v>19167</v>
      </c>
      <c s="14">
        <v>57500</v>
      </c>
      <c s="37">
        <v>40519</v>
      </c>
      <c s="37">
        <v>49369</v>
      </c>
      <c s="3"/>
      <c s="23" t="s">
        <v>3405</v>
      </c>
      <c s="12" t="s">
        <v>9727</v>
      </c>
      <c s="9"/>
      <c s="37"/>
      <c s="46"/>
      <c s="37"/>
      <c s="12" t="s">
        <v>6661</v>
      </c>
      <c s="17" t="s">
        <v>234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62" s="49" t="s">
        <v>2142</v>
      </c>
      <c s="12" t="s">
        <v>4732</v>
      </c>
      <c s="17" t="s">
        <v>234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4976250</v>
      </c>
      <c s="56">
        <v>113.426</v>
      </c>
      <c s="14">
        <v>5671291</v>
      </c>
      <c s="14">
        <v>5000000</v>
      </c>
      <c s="14">
        <v>4981339</v>
      </c>
      <c s="14"/>
      <c s="14">
        <v>607</v>
      </c>
      <c s="14"/>
      <c s="14"/>
      <c s="46">
        <v>6.45</v>
      </c>
      <c s="46">
        <v>6.487</v>
      </c>
      <c s="12" t="s">
        <v>136</v>
      </c>
      <c s="14">
        <v>107500</v>
      </c>
      <c s="14">
        <v>322500</v>
      </c>
      <c s="37">
        <v>40309</v>
      </c>
      <c s="37">
        <v>51380</v>
      </c>
      <c s="3"/>
      <c s="23" t="s">
        <v>3405</v>
      </c>
      <c s="12" t="s">
        <v>9727</v>
      </c>
      <c s="9"/>
      <c s="37"/>
      <c s="46"/>
      <c s="37"/>
      <c s="12" t="s">
        <v>6661</v>
      </c>
      <c s="17" t="s">
        <v>234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63" s="49" t="s">
        <v>4733</v>
      </c>
      <c s="12" t="s">
        <v>4136</v>
      </c>
      <c s="17" t="s">
        <v>234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1497165</v>
      </c>
      <c s="56">
        <v>99.762</v>
      </c>
      <c s="14">
        <v>1496429</v>
      </c>
      <c s="14">
        <v>1500000</v>
      </c>
      <c s="14">
        <v>1499959</v>
      </c>
      <c s="14"/>
      <c s="14">
        <v>333</v>
      </c>
      <c s="14"/>
      <c s="14"/>
      <c s="46">
        <v>3.9</v>
      </c>
      <c s="46">
        <v>3.923</v>
      </c>
      <c s="12" t="s">
        <v>803</v>
      </c>
      <c s="14">
        <v>22100</v>
      </c>
      <c s="14">
        <v>58500</v>
      </c>
      <c s="37">
        <v>41675</v>
      </c>
      <c s="37">
        <v>45337</v>
      </c>
      <c s="3"/>
      <c s="23" t="s">
        <v>3405</v>
      </c>
      <c s="12" t="s">
        <v>9727</v>
      </c>
      <c s="9"/>
      <c s="37"/>
      <c s="46"/>
      <c s="37"/>
      <c s="12" t="s">
        <v>6661</v>
      </c>
      <c s="17" t="s">
        <v>234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64" s="49" t="s">
        <v>7242</v>
      </c>
      <c s="12" t="s">
        <v>6662</v>
      </c>
      <c s="17" t="s">
        <v>234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5555955</v>
      </c>
      <c s="56">
        <v>97.08</v>
      </c>
      <c s="14">
        <v>6650923</v>
      </c>
      <c s="14">
        <v>6851000</v>
      </c>
      <c s="14">
        <v>5558579</v>
      </c>
      <c s="14"/>
      <c s="14">
        <v>2624</v>
      </c>
      <c s="14"/>
      <c s="14"/>
      <c s="46">
        <v>4.95</v>
      </c>
      <c s="46">
        <v>6.353</v>
      </c>
      <c s="12" t="s">
        <v>9150</v>
      </c>
      <c s="14">
        <v>71593</v>
      </c>
      <c s="14"/>
      <c s="37">
        <v>45222</v>
      </c>
      <c s="37">
        <v>56537</v>
      </c>
      <c s="3"/>
      <c s="23" t="s">
        <v>3405</v>
      </c>
      <c s="12" t="s">
        <v>9727</v>
      </c>
      <c s="9"/>
      <c s="37">
        <v>56354</v>
      </c>
      <c s="46">
        <v>100</v>
      </c>
      <c s="37"/>
      <c s="12" t="s">
        <v>6661</v>
      </c>
      <c s="17" t="s">
        <v>234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65" s="49" t="s">
        <v>9862</v>
      </c>
      <c s="12" t="s">
        <v>6106</v>
      </c>
      <c s="17" t="s">
        <v>234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1953502</v>
      </c>
      <c s="56">
        <v>95.727</v>
      </c>
      <c s="14">
        <v>1933684</v>
      </c>
      <c s="14">
        <v>2020000</v>
      </c>
      <c s="14">
        <v>1953553</v>
      </c>
      <c s="14"/>
      <c s="14">
        <v>51</v>
      </c>
      <c s="14"/>
      <c s="14"/>
      <c s="46">
        <v>4.9</v>
      </c>
      <c s="46">
        <v>5.149</v>
      </c>
      <c s="12" t="s">
        <v>7866</v>
      </c>
      <c s="14">
        <v>12647</v>
      </c>
      <c s="14"/>
      <c s="37">
        <v>45280</v>
      </c>
      <c s="37">
        <v>53462</v>
      </c>
      <c s="3"/>
      <c s="23" t="s">
        <v>3405</v>
      </c>
      <c s="12" t="s">
        <v>9727</v>
      </c>
      <c s="9"/>
      <c s="37">
        <v>53281</v>
      </c>
      <c s="46">
        <v>100</v>
      </c>
      <c s="37"/>
      <c s="12" t="s">
        <v>6661</v>
      </c>
      <c s="17" t="s">
        <v>234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66" s="49" t="s">
        <v>2143</v>
      </c>
      <c s="12" t="s">
        <v>1485</v>
      </c>
      <c s="12" t="s">
        <v>6663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2040820</v>
      </c>
      <c s="56">
        <v>84.946</v>
      </c>
      <c s="14">
        <v>1698915</v>
      </c>
      <c s="14">
        <v>2000000</v>
      </c>
      <c s="14">
        <v>2027983</v>
      </c>
      <c s="14"/>
      <c s="14">
        <v>-4144</v>
      </c>
      <c s="14"/>
      <c s="14"/>
      <c s="46">
        <v>2.15</v>
      </c>
      <c s="46">
        <v>1.913</v>
      </c>
      <c s="12" t="s">
        <v>4620</v>
      </c>
      <c s="14">
        <v>19828</v>
      </c>
      <c s="14">
        <v>43000</v>
      </c>
      <c s="37">
        <v>44132</v>
      </c>
      <c s="37">
        <v>47679</v>
      </c>
      <c s="3"/>
      <c s="23" t="s">
        <v>3405</v>
      </c>
      <c s="12" t="s">
        <v>9727</v>
      </c>
      <c s="9"/>
      <c s="37">
        <v>47588</v>
      </c>
      <c s="46">
        <v>100</v>
      </c>
      <c s="37">
        <v>47588</v>
      </c>
      <c s="12" t="s">
        <v>12</v>
      </c>
      <c s="12" t="s">
        <v>6663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67" s="49" t="s">
        <v>4734</v>
      </c>
      <c s="12" t="s">
        <v>9863</v>
      </c>
      <c s="12" t="s">
        <v>8633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2913493</v>
      </c>
      <c s="56">
        <v>83.422</v>
      </c>
      <c s="14">
        <v>2324138</v>
      </c>
      <c s="14">
        <v>2786000</v>
      </c>
      <c s="14">
        <v>2880175</v>
      </c>
      <c s="14"/>
      <c s="14">
        <v>-10711</v>
      </c>
      <c s="14"/>
      <c s="14"/>
      <c s="46">
        <v>2.65</v>
      </c>
      <c s="46">
        <v>2.185</v>
      </c>
      <c s="12" t="s">
        <v>136</v>
      </c>
      <c s="14">
        <v>21739</v>
      </c>
      <c s="14">
        <v>73829</v>
      </c>
      <c s="37">
        <v>44127</v>
      </c>
      <c s="37">
        <v>48288</v>
      </c>
      <c s="3"/>
      <c s="23" t="s">
        <v>3405</v>
      </c>
      <c s="12" t="s">
        <v>9727</v>
      </c>
      <c s="9"/>
      <c s="37">
        <v>48197</v>
      </c>
      <c s="46">
        <v>100</v>
      </c>
      <c s="37">
        <v>48197</v>
      </c>
      <c s="12" t="s">
        <v>2864</v>
      </c>
      <c s="12" t="s">
        <v>8633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568" s="49" t="s">
        <v>7979</v>
      </c>
      <c s="12" t="s">
        <v>896</v>
      </c>
      <c s="17" t="s">
        <v>7980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10522600</v>
      </c>
      <c s="56">
        <v>80.042</v>
      </c>
      <c s="14">
        <v>8004210</v>
      </c>
      <c s="14">
        <v>10000000</v>
      </c>
      <c s="14">
        <v>10417046</v>
      </c>
      <c s="14"/>
      <c s="14">
        <v>-15835</v>
      </c>
      <c s="14"/>
      <c s="14"/>
      <c s="46">
        <v>3.7</v>
      </c>
      <c s="46">
        <v>3.396</v>
      </c>
      <c s="12" t="s">
        <v>803</v>
      </c>
      <c s="14">
        <v>139778</v>
      </c>
      <c s="14">
        <v>370000</v>
      </c>
      <c s="37">
        <v>42579</v>
      </c>
      <c s="37">
        <v>52093</v>
      </c>
      <c s="3"/>
      <c s="23" t="s">
        <v>3405</v>
      </c>
      <c s="12" t="s">
        <v>9727</v>
      </c>
      <c s="9"/>
      <c s="37"/>
      <c s="46"/>
      <c s="37"/>
      <c s="12" t="s">
        <v>5446</v>
      </c>
      <c s="17" t="s">
        <v>7243</v>
      </c>
      <c s="12" t="s">
        <v>2865</v>
      </c>
      <c s="12" t="s">
        <v>12</v>
      </c>
      <c s="23" t="s">
        <v>7865</v>
      </c>
      <c s="23" t="s">
        <v>7785</v>
      </c>
      <c s="57" t="s">
        <v>1980</v>
      </c>
    </row>
    <row>
      <c r="B569" s="49" t="s">
        <v>235</v>
      </c>
      <c s="12" t="s">
        <v>897</v>
      </c>
      <c s="17" t="s">
        <v>9242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4899950</v>
      </c>
      <c s="56">
        <v>90.795</v>
      </c>
      <c s="14">
        <v>4539739</v>
      </c>
      <c s="14">
        <v>5000000</v>
      </c>
      <c s="14">
        <v>4916598</v>
      </c>
      <c s="14"/>
      <c s="14">
        <v>2272</v>
      </c>
      <c s="14"/>
      <c s="14"/>
      <c s="46">
        <v>4.375</v>
      </c>
      <c s="46">
        <v>4.497</v>
      </c>
      <c s="12" t="s">
        <v>9155</v>
      </c>
      <c s="14">
        <v>9722</v>
      </c>
      <c s="14">
        <v>218750</v>
      </c>
      <c s="37">
        <v>42156</v>
      </c>
      <c s="37">
        <v>53128</v>
      </c>
      <c s="3"/>
      <c s="23" t="s">
        <v>3405</v>
      </c>
      <c s="12" t="s">
        <v>9727</v>
      </c>
      <c s="9"/>
      <c s="37">
        <v>52946</v>
      </c>
      <c s="46">
        <v>100</v>
      </c>
      <c s="37"/>
      <c s="12" t="s">
        <v>5446</v>
      </c>
      <c s="17" t="s">
        <v>7243</v>
      </c>
      <c s="17" t="s">
        <v>7243</v>
      </c>
      <c s="12" t="s">
        <v>12</v>
      </c>
      <c s="23" t="s">
        <v>7865</v>
      </c>
      <c s="23" t="s">
        <v>7785</v>
      </c>
      <c s="57" t="s">
        <v>1980</v>
      </c>
    </row>
    <row>
      <c r="B570" s="49" t="s">
        <v>4735</v>
      </c>
      <c s="12" t="s">
        <v>3524</v>
      </c>
      <c s="17" t="s">
        <v>7243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4900588</v>
      </c>
      <c s="56">
        <v>86.745</v>
      </c>
      <c s="14">
        <v>4250524</v>
      </c>
      <c s="14">
        <v>4900000</v>
      </c>
      <c s="14">
        <v>4900588</v>
      </c>
      <c s="14"/>
      <c s="14"/>
      <c s="14"/>
      <c s="14"/>
      <c s="46">
        <v>4.15</v>
      </c>
      <c s="46">
        <v>4.149</v>
      </c>
      <c s="12" t="s">
        <v>136</v>
      </c>
      <c s="14">
        <v>59875</v>
      </c>
      <c s="14">
        <v>203350</v>
      </c>
      <c s="37">
        <v>42772</v>
      </c>
      <c s="37">
        <v>53766</v>
      </c>
      <c s="3"/>
      <c s="23" t="s">
        <v>3405</v>
      </c>
      <c s="12" t="s">
        <v>9727</v>
      </c>
      <c s="9"/>
      <c s="37">
        <v>53585</v>
      </c>
      <c s="46">
        <v>100</v>
      </c>
      <c s="37">
        <v>53585</v>
      </c>
      <c s="12" t="s">
        <v>5446</v>
      </c>
      <c s="17" t="s">
        <v>7243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571" s="49" t="s">
        <v>7244</v>
      </c>
      <c s="12" t="s">
        <v>3525</v>
      </c>
      <c s="17" t="s">
        <v>7981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6271740</v>
      </c>
      <c s="56">
        <v>74.002</v>
      </c>
      <c s="14">
        <v>4440109</v>
      </c>
      <c s="14">
        <v>6000000</v>
      </c>
      <c s="14">
        <v>6253395</v>
      </c>
      <c s="14"/>
      <c s="14">
        <v>-6015</v>
      </c>
      <c s="14"/>
      <c s="14"/>
      <c s="46">
        <v>3.5</v>
      </c>
      <c s="46">
        <v>3.26</v>
      </c>
      <c s="12" t="s">
        <v>9150</v>
      </c>
      <c s="14">
        <v>44333</v>
      </c>
      <c s="14">
        <v>210000</v>
      </c>
      <c s="37">
        <v>44132</v>
      </c>
      <c s="37">
        <v>55076</v>
      </c>
      <c s="3"/>
      <c s="23" t="s">
        <v>3405</v>
      </c>
      <c s="12" t="s">
        <v>9727</v>
      </c>
      <c s="9"/>
      <c s="37">
        <v>54893</v>
      </c>
      <c s="46">
        <v>100</v>
      </c>
      <c s="37">
        <v>54893</v>
      </c>
      <c s="12" t="s">
        <v>12</v>
      </c>
      <c s="17" t="s">
        <v>7981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572" s="49" t="s">
        <v>9864</v>
      </c>
      <c s="12" t="s">
        <v>898</v>
      </c>
      <c s="12" t="s">
        <v>4736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6996449</v>
      </c>
      <c s="56">
        <v>78.715</v>
      </c>
      <c s="14">
        <v>5510080</v>
      </c>
      <c s="14">
        <v>7000000</v>
      </c>
      <c s="14">
        <v>6996818</v>
      </c>
      <c s="14"/>
      <c s="14">
        <v>64</v>
      </c>
      <c s="14"/>
      <c s="14"/>
      <c s="46">
        <v>4.5</v>
      </c>
      <c s="46">
        <v>4.503</v>
      </c>
      <c s="12" t="s">
        <v>9150</v>
      </c>
      <c s="14">
        <v>78750</v>
      </c>
      <c s="14">
        <v>315000</v>
      </c>
      <c s="37">
        <v>43725</v>
      </c>
      <c s="37">
        <v>54697</v>
      </c>
      <c s="3"/>
      <c s="23" t="s">
        <v>3405</v>
      </c>
      <c s="12" t="s">
        <v>9727</v>
      </c>
      <c s="9"/>
      <c s="37">
        <v>54514</v>
      </c>
      <c s="46">
        <v>100</v>
      </c>
      <c s="37"/>
      <c s="12" t="s">
        <v>12</v>
      </c>
      <c s="12" t="s">
        <v>4736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573" s="49" t="s">
        <v>2144</v>
      </c>
      <c s="12" t="s">
        <v>9865</v>
      </c>
      <c s="17" t="s">
        <v>9243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3365350</v>
      </c>
      <c s="56">
        <v>83.909</v>
      </c>
      <c s="14">
        <v>3356341</v>
      </c>
      <c s="14">
        <v>4000000</v>
      </c>
      <c s="14">
        <v>3373384</v>
      </c>
      <c s="14"/>
      <c s="14">
        <v>8335</v>
      </c>
      <c s="14"/>
      <c s="14"/>
      <c s="46">
        <v>4.5</v>
      </c>
      <c s="46">
        <v>5.774</v>
      </c>
      <c s="12" t="s">
        <v>9155</v>
      </c>
      <c s="14">
        <v>15000</v>
      </c>
      <c s="14">
        <v>112500</v>
      </c>
      <c s="37">
        <v>45076</v>
      </c>
      <c s="37">
        <v>52932</v>
      </c>
      <c s="3"/>
      <c s="23" t="s">
        <v>3405</v>
      </c>
      <c s="12" t="s">
        <v>9727</v>
      </c>
      <c s="9"/>
      <c s="37">
        <v>52749</v>
      </c>
      <c s="46">
        <v>100</v>
      </c>
      <c s="37"/>
      <c s="12" t="s">
        <v>12</v>
      </c>
      <c s="12" t="s">
        <v>6664</v>
      </c>
      <c s="17" t="s">
        <v>2145</v>
      </c>
      <c s="12" t="s">
        <v>12</v>
      </c>
      <c s="23" t="s">
        <v>7865</v>
      </c>
      <c s="23" t="s">
        <v>7785</v>
      </c>
      <c s="57" t="s">
        <v>4014</v>
      </c>
    </row>
    <row>
      <c r="B574" s="49" t="s">
        <v>4737</v>
      </c>
      <c s="12" t="s">
        <v>6665</v>
      </c>
      <c s="17" t="s">
        <v>9243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8106290</v>
      </c>
      <c s="56">
        <v>90.998</v>
      </c>
      <c s="14">
        <v>7279833</v>
      </c>
      <c s="14">
        <v>8000000</v>
      </c>
      <c s="14">
        <v>8061271</v>
      </c>
      <c s="14"/>
      <c s="14">
        <v>-10850</v>
      </c>
      <c s="14"/>
      <c s="14"/>
      <c s="46">
        <v>3.2</v>
      </c>
      <c s="46">
        <v>3.038</v>
      </c>
      <c s="12" t="s">
        <v>9155</v>
      </c>
      <c s="14">
        <v>11378</v>
      </c>
      <c s="14">
        <v>256000</v>
      </c>
      <c s="37">
        <v>43696</v>
      </c>
      <c s="37">
        <v>47284</v>
      </c>
      <c s="3"/>
      <c s="23" t="s">
        <v>3405</v>
      </c>
      <c s="12" t="s">
        <v>9727</v>
      </c>
      <c s="9"/>
      <c s="37">
        <v>47192</v>
      </c>
      <c s="46">
        <v>100</v>
      </c>
      <c s="37">
        <v>47192</v>
      </c>
      <c s="12" t="s">
        <v>12</v>
      </c>
      <c s="12" t="s">
        <v>6664</v>
      </c>
      <c s="17" t="s">
        <v>2145</v>
      </c>
      <c s="12" t="s">
        <v>12</v>
      </c>
      <c s="23" t="s">
        <v>7865</v>
      </c>
      <c s="23" t="s">
        <v>7785</v>
      </c>
      <c s="57" t="s">
        <v>4014</v>
      </c>
    </row>
    <row>
      <c r="B575" s="49" t="s">
        <v>7245</v>
      </c>
      <c s="12" t="s">
        <v>236</v>
      </c>
      <c s="17" t="s">
        <v>9243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5467650</v>
      </c>
      <c s="56">
        <v>90.919</v>
      </c>
      <c s="14">
        <v>4545946</v>
      </c>
      <c s="14">
        <v>5000000</v>
      </c>
      <c s="14">
        <v>5314082</v>
      </c>
      <c s="14"/>
      <c s="14">
        <v>-46698</v>
      </c>
      <c s="14"/>
      <c s="14"/>
      <c s="46">
        <v>3.5</v>
      </c>
      <c s="46">
        <v>2.398</v>
      </c>
      <c s="12" t="s">
        <v>9155</v>
      </c>
      <c s="14">
        <v>14583</v>
      </c>
      <c s="14">
        <v>175000</v>
      </c>
      <c s="37">
        <v>44054</v>
      </c>
      <c s="37">
        <v>47635</v>
      </c>
      <c s="3"/>
      <c s="23" t="s">
        <v>3405</v>
      </c>
      <c s="12" t="s">
        <v>9727</v>
      </c>
      <c s="9"/>
      <c s="37">
        <v>47543</v>
      </c>
      <c s="46">
        <v>100</v>
      </c>
      <c s="37">
        <v>47543</v>
      </c>
      <c s="12" t="s">
        <v>12</v>
      </c>
      <c s="12" t="s">
        <v>6664</v>
      </c>
      <c s="17" t="s">
        <v>2145</v>
      </c>
      <c s="12" t="s">
        <v>12</v>
      </c>
      <c s="23" t="s">
        <v>7865</v>
      </c>
      <c s="23" t="s">
        <v>7785</v>
      </c>
      <c s="57" t="s">
        <v>4014</v>
      </c>
    </row>
    <row>
      <c r="B576" s="49" t="s">
        <v>9866</v>
      </c>
      <c s="12" t="s">
        <v>8634</v>
      </c>
      <c s="12" t="s">
        <v>9244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1963500</v>
      </c>
      <c s="56">
        <v>95.143</v>
      </c>
      <c s="14">
        <v>1902865</v>
      </c>
      <c s="14">
        <v>2000000</v>
      </c>
      <c s="14">
        <v>1966630</v>
      </c>
      <c s="14"/>
      <c s="14">
        <v>662</v>
      </c>
      <c s="14"/>
      <c s="14"/>
      <c s="46">
        <v>4.95</v>
      </c>
      <c s="46">
        <v>5.069</v>
      </c>
      <c s="12" t="s">
        <v>9150</v>
      </c>
      <c s="14">
        <v>20350</v>
      </c>
      <c s="14">
        <v>99000</v>
      </c>
      <c s="37">
        <v>43396</v>
      </c>
      <c s="37">
        <v>54348</v>
      </c>
      <c s="3"/>
      <c s="23" t="s">
        <v>3405</v>
      </c>
      <c s="12" t="s">
        <v>9727</v>
      </c>
      <c s="9"/>
      <c s="37">
        <v>54165</v>
      </c>
      <c s="46">
        <v>100</v>
      </c>
      <c s="37"/>
      <c s="12" t="s">
        <v>9867</v>
      </c>
      <c s="12" t="s">
        <v>9244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77" s="49" t="s">
        <v>2866</v>
      </c>
      <c s="12" t="s">
        <v>9868</v>
      </c>
      <c s="17" t="s">
        <v>7982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1979920</v>
      </c>
      <c s="56">
        <v>84.653</v>
      </c>
      <c s="14">
        <v>1693051</v>
      </c>
      <c s="14">
        <v>2000000</v>
      </c>
      <c s="14">
        <v>1985139</v>
      </c>
      <c s="14"/>
      <c s="14">
        <v>1879</v>
      </c>
      <c s="14"/>
      <c s="14"/>
      <c s="46">
        <v>2.25</v>
      </c>
      <c s="46">
        <v>2.363</v>
      </c>
      <c s="12" t="s">
        <v>136</v>
      </c>
      <c s="14">
        <v>15000</v>
      </c>
      <c s="14">
        <v>45000</v>
      </c>
      <c s="37">
        <v>44251</v>
      </c>
      <c s="37">
        <v>47908</v>
      </c>
      <c s="3"/>
      <c s="23" t="s">
        <v>3405</v>
      </c>
      <c s="12" t="s">
        <v>9727</v>
      </c>
      <c s="9"/>
      <c s="37">
        <v>47818</v>
      </c>
      <c s="46">
        <v>100</v>
      </c>
      <c s="37"/>
      <c s="12" t="s">
        <v>12</v>
      </c>
      <c s="17" t="s">
        <v>9869</v>
      </c>
      <c s="17" t="s">
        <v>9869</v>
      </c>
      <c s="12" t="s">
        <v>12</v>
      </c>
      <c s="23" t="s">
        <v>7865</v>
      </c>
      <c s="23" t="s">
        <v>7785</v>
      </c>
      <c s="57" t="s">
        <v>2775</v>
      </c>
    </row>
    <row>
      <c r="B578" s="49" t="s">
        <v>5447</v>
      </c>
      <c s="12" t="s">
        <v>9245</v>
      </c>
      <c s="12" t="s">
        <v>7246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3828110</v>
      </c>
      <c s="56">
        <v>103.944</v>
      </c>
      <c s="14">
        <v>3716008</v>
      </c>
      <c s="14">
        <v>3575000</v>
      </c>
      <c s="14">
        <v>3656050</v>
      </c>
      <c s="14"/>
      <c s="14">
        <v>-13811</v>
      </c>
      <c s="14"/>
      <c s="14"/>
      <c s="46">
        <v>6.5</v>
      </c>
      <c s="46">
        <v>5.961</v>
      </c>
      <c s="12" t="s">
        <v>9155</v>
      </c>
      <c s="14">
        <v>19365</v>
      </c>
      <c s="14">
        <v>232375</v>
      </c>
      <c s="37">
        <v>37568</v>
      </c>
      <c s="37">
        <v>47088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3526</v>
      </c>
      <c s="12" t="s">
        <v>6666</v>
      </c>
      <c s="12" t="s">
        <v>12</v>
      </c>
      <c s="23" t="s">
        <v>9806</v>
      </c>
      <c s="23" t="s">
        <v>7785</v>
      </c>
      <c s="57" t="s">
        <v>1980</v>
      </c>
    </row>
    <row>
      <c r="B579" s="49" t="s">
        <v>7983</v>
      </c>
      <c s="12" t="s">
        <v>2867</v>
      </c>
      <c s="17" t="s">
        <v>3527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10000000</v>
      </c>
      <c s="56">
        <v>88.637</v>
      </c>
      <c s="14">
        <v>8863679</v>
      </c>
      <c s="14">
        <v>10000000</v>
      </c>
      <c s="14">
        <v>10000000</v>
      </c>
      <c s="14"/>
      <c s="14"/>
      <c s="14"/>
      <c s="14"/>
      <c s="46">
        <v>2.85</v>
      </c>
      <c s="46">
        <v>2.85</v>
      </c>
      <c s="12" t="s">
        <v>7866</v>
      </c>
      <c s="14">
        <v>36417</v>
      </c>
      <c s="14">
        <v>285000</v>
      </c>
      <c s="37">
        <v>43970</v>
      </c>
      <c s="37">
        <v>47618</v>
      </c>
      <c s="3"/>
      <c s="23" t="s">
        <v>3405</v>
      </c>
      <c s="12" t="s">
        <v>9727</v>
      </c>
      <c s="9"/>
      <c s="37">
        <v>47529</v>
      </c>
      <c s="46">
        <v>100</v>
      </c>
      <c s="37"/>
      <c s="12" t="s">
        <v>12</v>
      </c>
      <c s="17" t="s">
        <v>899</v>
      </c>
      <c s="12" t="s">
        <v>2012</v>
      </c>
      <c s="12" t="s">
        <v>12</v>
      </c>
      <c s="23" t="s">
        <v>7865</v>
      </c>
      <c s="23" t="s">
        <v>7785</v>
      </c>
      <c s="57" t="s">
        <v>1357</v>
      </c>
    </row>
    <row>
      <c r="B580" s="49" t="s">
        <v>2146</v>
      </c>
      <c s="12" t="s">
        <v>3528</v>
      </c>
      <c s="17" t="s">
        <v>5448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10000000</v>
      </c>
      <c s="56">
        <v>108.993</v>
      </c>
      <c s="14">
        <v>10899292</v>
      </c>
      <c s="14">
        <v>10000000</v>
      </c>
      <c s="14">
        <v>10000000</v>
      </c>
      <c s="14"/>
      <c s="14"/>
      <c s="14"/>
      <c s="14"/>
      <c s="46">
        <v>5.997</v>
      </c>
      <c s="46">
        <v>5.997</v>
      </c>
      <c s="12" t="s">
        <v>803</v>
      </c>
      <c s="14">
        <v>226553</v>
      </c>
      <c s="14">
        <v>261536</v>
      </c>
      <c s="37">
        <v>44986</v>
      </c>
      <c s="37">
        <v>55930</v>
      </c>
      <c s="3"/>
      <c s="23" t="s">
        <v>3405</v>
      </c>
      <c s="12" t="s">
        <v>9727</v>
      </c>
      <c s="9"/>
      <c s="37">
        <v>55746</v>
      </c>
      <c s="46">
        <v>100</v>
      </c>
      <c s="37"/>
      <c s="12" t="s">
        <v>12</v>
      </c>
      <c s="17" t="s">
        <v>4137</v>
      </c>
      <c s="12" t="s">
        <v>2012</v>
      </c>
      <c s="12" t="s">
        <v>12</v>
      </c>
      <c s="23" t="s">
        <v>7865</v>
      </c>
      <c s="23" t="s">
        <v>7785</v>
      </c>
      <c s="57" t="s">
        <v>1357</v>
      </c>
    </row>
    <row>
      <c r="B581" s="49" t="s">
        <v>4738</v>
      </c>
      <c s="12" t="s">
        <v>8635</v>
      </c>
      <c s="17" t="s">
        <v>8636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4030520</v>
      </c>
      <c s="56">
        <v>105.548</v>
      </c>
      <c s="14">
        <v>4221905</v>
      </c>
      <c s="14">
        <v>4000000</v>
      </c>
      <c s="14">
        <v>4017655</v>
      </c>
      <c s="14"/>
      <c s="14">
        <v>-1124</v>
      </c>
      <c s="14"/>
      <c s="14"/>
      <c s="46">
        <v>5.65</v>
      </c>
      <c s="46">
        <v>5.596</v>
      </c>
      <c s="12" t="s">
        <v>803</v>
      </c>
      <c s="14">
        <v>94167</v>
      </c>
      <c s="14">
        <v>226000</v>
      </c>
      <c s="37">
        <v>38650</v>
      </c>
      <c s="37">
        <v>49341</v>
      </c>
      <c s="3"/>
      <c s="23" t="s">
        <v>3405</v>
      </c>
      <c s="12" t="s">
        <v>9727</v>
      </c>
      <c s="9"/>
      <c s="37"/>
      <c s="46"/>
      <c s="37"/>
      <c s="12" t="s">
        <v>8637</v>
      </c>
      <c s="17" t="s">
        <v>8636</v>
      </c>
      <c s="12" t="s">
        <v>12</v>
      </c>
      <c s="12" t="s">
        <v>12</v>
      </c>
      <c s="23" t="s">
        <v>2763</v>
      </c>
      <c s="23" t="s">
        <v>7785</v>
      </c>
      <c s="57" t="s">
        <v>2776</v>
      </c>
    </row>
    <row>
      <c r="B582" s="49" t="s">
        <v>7247</v>
      </c>
      <c s="12" t="s">
        <v>5449</v>
      </c>
      <c s="17" t="s">
        <v>8636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4973000</v>
      </c>
      <c s="56">
        <v>85.634</v>
      </c>
      <c s="14">
        <v>4281702</v>
      </c>
      <c s="14">
        <v>5000000</v>
      </c>
      <c s="14">
        <v>4976093</v>
      </c>
      <c s="14"/>
      <c s="14">
        <v>579</v>
      </c>
      <c s="14"/>
      <c s="14"/>
      <c s="46">
        <v>3.95</v>
      </c>
      <c s="46">
        <v>3.981</v>
      </c>
      <c s="12" t="s">
        <v>136</v>
      </c>
      <c s="14">
        <v>65833</v>
      </c>
      <c s="14">
        <v>197500</v>
      </c>
      <c s="37">
        <v>43157</v>
      </c>
      <c s="37">
        <v>54118</v>
      </c>
      <c s="3"/>
      <c s="23" t="s">
        <v>3405</v>
      </c>
      <c s="12" t="s">
        <v>9727</v>
      </c>
      <c s="9"/>
      <c s="37">
        <v>53936</v>
      </c>
      <c s="46">
        <v>100</v>
      </c>
      <c s="37"/>
      <c s="12" t="s">
        <v>8637</v>
      </c>
      <c s="17" t="s">
        <v>8636</v>
      </c>
      <c s="12" t="s">
        <v>12</v>
      </c>
      <c s="12" t="s">
        <v>12</v>
      </c>
      <c s="23" t="s">
        <v>2763</v>
      </c>
      <c s="23" t="s">
        <v>7785</v>
      </c>
      <c s="57" t="s">
        <v>3406</v>
      </c>
    </row>
    <row>
      <c r="B583" s="49" t="s">
        <v>9870</v>
      </c>
      <c s="12" t="s">
        <v>9246</v>
      </c>
      <c s="17" t="s">
        <v>8636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11922850</v>
      </c>
      <c s="56">
        <v>105.159</v>
      </c>
      <c s="14">
        <v>13670660</v>
      </c>
      <c s="14">
        <v>13000000</v>
      </c>
      <c s="14">
        <v>11926009</v>
      </c>
      <c s="14"/>
      <c s="14">
        <v>3159</v>
      </c>
      <c s="14"/>
      <c s="14"/>
      <c s="46">
        <v>5.3</v>
      </c>
      <c s="46">
        <v>5.892</v>
      </c>
      <c s="12" t="s">
        <v>9150</v>
      </c>
      <c s="14">
        <v>172250</v>
      </c>
      <c s="14">
        <v>91867</v>
      </c>
      <c s="37">
        <v>45229</v>
      </c>
      <c s="37">
        <v>55975</v>
      </c>
      <c s="3"/>
      <c s="23" t="s">
        <v>3405</v>
      </c>
      <c s="12" t="s">
        <v>9727</v>
      </c>
      <c s="9"/>
      <c s="37">
        <v>55793</v>
      </c>
      <c s="46">
        <v>100</v>
      </c>
      <c s="37"/>
      <c s="12" t="s">
        <v>8637</v>
      </c>
      <c s="17" t="s">
        <v>8636</v>
      </c>
      <c s="12" t="s">
        <v>12</v>
      </c>
      <c s="12" t="s">
        <v>12</v>
      </c>
      <c s="23" t="s">
        <v>2763</v>
      </c>
      <c s="23" t="s">
        <v>7785</v>
      </c>
      <c s="57" t="s">
        <v>3406</v>
      </c>
    </row>
    <row>
      <c r="B584" s="49" t="s">
        <v>2147</v>
      </c>
      <c s="12" t="s">
        <v>1486</v>
      </c>
      <c s="17" t="s">
        <v>8638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4530160</v>
      </c>
      <c s="56">
        <v>111.496</v>
      </c>
      <c s="14">
        <v>4459824</v>
      </c>
      <c s="14">
        <v>4000000</v>
      </c>
      <c s="14">
        <v>4354469</v>
      </c>
      <c s="14"/>
      <c s="14">
        <v>-17045</v>
      </c>
      <c s="14"/>
      <c s="14"/>
      <c s="46">
        <v>6.35</v>
      </c>
      <c s="46">
        <v>5.425</v>
      </c>
      <c s="12" t="s">
        <v>136</v>
      </c>
      <c s="14">
        <v>74789</v>
      </c>
      <c s="14">
        <v>254000</v>
      </c>
      <c s="37">
        <v>40031</v>
      </c>
      <c s="37">
        <v>50298</v>
      </c>
      <c s="3"/>
      <c s="23" t="s">
        <v>3405</v>
      </c>
      <c s="12" t="s">
        <v>9727</v>
      </c>
      <c s="9"/>
      <c s="37"/>
      <c s="46"/>
      <c s="37"/>
      <c s="12" t="s">
        <v>2133</v>
      </c>
      <c s="12" t="s">
        <v>9852</v>
      </c>
      <c s="12" t="s">
        <v>6646</v>
      </c>
      <c s="12" t="s">
        <v>12</v>
      </c>
      <c s="23" t="s">
        <v>2763</v>
      </c>
      <c s="23" t="s">
        <v>7785</v>
      </c>
      <c s="57" t="s">
        <v>1980</v>
      </c>
    </row>
    <row>
      <c r="B585" s="49" t="s">
        <v>5450</v>
      </c>
      <c s="12" t="s">
        <v>6107</v>
      </c>
      <c s="12" t="s">
        <v>6667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4973650</v>
      </c>
      <c s="56">
        <v>95.865</v>
      </c>
      <c s="14">
        <v>4793232</v>
      </c>
      <c s="14">
        <v>5000000</v>
      </c>
      <c s="14">
        <v>4991820</v>
      </c>
      <c s="14"/>
      <c s="14">
        <v>2782</v>
      </c>
      <c s="14"/>
      <c s="14"/>
      <c s="46">
        <v>3.5</v>
      </c>
      <c s="46">
        <v>3.563</v>
      </c>
      <c s="12" t="s">
        <v>9150</v>
      </c>
      <c s="14">
        <v>43750</v>
      </c>
      <c s="14">
        <v>175000</v>
      </c>
      <c s="37">
        <v>42636</v>
      </c>
      <c s="37">
        <v>46296</v>
      </c>
      <c s="3"/>
      <c s="23" t="s">
        <v>3405</v>
      </c>
      <c s="12" t="s">
        <v>9727</v>
      </c>
      <c s="9"/>
      <c s="37">
        <v>46204</v>
      </c>
      <c s="46">
        <v>100</v>
      </c>
      <c s="37"/>
      <c s="12" t="s">
        <v>237</v>
      </c>
      <c s="12" t="s">
        <v>6667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86" s="49" t="s">
        <v>7984</v>
      </c>
      <c s="12" t="s">
        <v>6108</v>
      </c>
      <c s="12" t="s">
        <v>6667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3086298</v>
      </c>
      <c s="56">
        <v>84.236</v>
      </c>
      <c s="14">
        <v>2611327</v>
      </c>
      <c s="14">
        <v>3100000</v>
      </c>
      <c s="14">
        <v>3089822</v>
      </c>
      <c s="14"/>
      <c s="14">
        <v>1275</v>
      </c>
      <c s="14"/>
      <c s="14"/>
      <c s="46">
        <v>2.4</v>
      </c>
      <c s="46">
        <v>2.45</v>
      </c>
      <c s="12" t="s">
        <v>136</v>
      </c>
      <c s="14">
        <v>21907</v>
      </c>
      <c s="14">
        <v>74400</v>
      </c>
      <c s="37">
        <v>44258</v>
      </c>
      <c s="37">
        <v>47922</v>
      </c>
      <c s="3"/>
      <c s="23" t="s">
        <v>3405</v>
      </c>
      <c s="12" t="s">
        <v>9727</v>
      </c>
      <c s="9"/>
      <c s="37">
        <v>47832</v>
      </c>
      <c s="46">
        <v>100</v>
      </c>
      <c s="37"/>
      <c s="12" t="s">
        <v>237</v>
      </c>
      <c s="12" t="s">
        <v>6667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87" s="49" t="s">
        <v>238</v>
      </c>
      <c s="12" t="s">
        <v>6668</v>
      </c>
      <c s="17" t="s">
        <v>239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5000000</v>
      </c>
      <c s="56">
        <v>85.035</v>
      </c>
      <c s="14">
        <v>4251750</v>
      </c>
      <c s="14">
        <v>5000000</v>
      </c>
      <c s="14">
        <v>5000000</v>
      </c>
      <c s="14"/>
      <c s="14"/>
      <c s="14"/>
      <c s="14"/>
      <c s="46">
        <v>3.53</v>
      </c>
      <c s="46">
        <v>3.53</v>
      </c>
      <c s="12" t="s">
        <v>5451</v>
      </c>
      <c s="14">
        <v>43144</v>
      </c>
      <c s="14">
        <v>181403</v>
      </c>
      <c s="37">
        <v>44063</v>
      </c>
      <c s="37">
        <v>49587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2148</v>
      </c>
      <c s="17" t="s">
        <v>2148</v>
      </c>
      <c s="12" t="s">
        <v>12</v>
      </c>
      <c s="23" t="s">
        <v>2763</v>
      </c>
      <c s="23" t="s">
        <v>7785</v>
      </c>
      <c s="57" t="s">
        <v>1980</v>
      </c>
    </row>
    <row>
      <c r="B588" s="49" t="s">
        <v>2868</v>
      </c>
      <c s="12" t="s">
        <v>4138</v>
      </c>
      <c s="17" t="s">
        <v>5452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5067207</v>
      </c>
      <c s="56">
        <v>98.386</v>
      </c>
      <c s="14">
        <v>5017672</v>
      </c>
      <c s="14">
        <v>5100000</v>
      </c>
      <c s="14">
        <v>5094375</v>
      </c>
      <c s="14"/>
      <c s="14">
        <v>3683</v>
      </c>
      <c s="14"/>
      <c s="14"/>
      <c s="46">
        <v>4</v>
      </c>
      <c s="46">
        <v>4.079</v>
      </c>
      <c s="12" t="s">
        <v>9155</v>
      </c>
      <c s="14">
        <v>9067</v>
      </c>
      <c s="14">
        <v>204000</v>
      </c>
      <c s="37">
        <v>42163</v>
      </c>
      <c s="37">
        <v>45823</v>
      </c>
      <c s="3"/>
      <c s="23" t="s">
        <v>3405</v>
      </c>
      <c s="12" t="s">
        <v>9727</v>
      </c>
      <c s="9"/>
      <c s="37">
        <v>45731</v>
      </c>
      <c s="46">
        <v>100</v>
      </c>
      <c s="37"/>
      <c s="12" t="s">
        <v>7985</v>
      </c>
      <c s="17" t="s">
        <v>9871</v>
      </c>
      <c s="17" t="s">
        <v>9871</v>
      </c>
      <c s="12" t="s">
        <v>12</v>
      </c>
      <c s="23" t="s">
        <v>7865</v>
      </c>
      <c s="23" t="s">
        <v>7785</v>
      </c>
      <c s="57" t="s">
        <v>2775</v>
      </c>
    </row>
    <row>
      <c r="B589" s="49" t="s">
        <v>5453</v>
      </c>
      <c s="12" t="s">
        <v>9872</v>
      </c>
      <c s="17" t="s">
        <v>9871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2536125</v>
      </c>
      <c s="56">
        <v>92.559</v>
      </c>
      <c s="14">
        <v>2313975</v>
      </c>
      <c s="14">
        <v>2500000</v>
      </c>
      <c s="14">
        <v>2521937</v>
      </c>
      <c s="14"/>
      <c s="14">
        <v>-3626</v>
      </c>
      <c s="14"/>
      <c s="14"/>
      <c s="46">
        <v>3.25</v>
      </c>
      <c s="46">
        <v>3.074</v>
      </c>
      <c s="12" t="s">
        <v>136</v>
      </c>
      <c s="14">
        <v>23924</v>
      </c>
      <c s="14">
        <v>81250</v>
      </c>
      <c s="37">
        <v>43787</v>
      </c>
      <c s="37">
        <v>47376</v>
      </c>
      <c s="3"/>
      <c s="23" t="s">
        <v>3405</v>
      </c>
      <c s="12" t="s">
        <v>9727</v>
      </c>
      <c s="9"/>
      <c s="37">
        <v>47284</v>
      </c>
      <c s="46">
        <v>100</v>
      </c>
      <c s="37">
        <v>47284</v>
      </c>
      <c s="12" t="s">
        <v>7985</v>
      </c>
      <c s="17" t="s">
        <v>9871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590" s="49" t="s">
        <v>9873</v>
      </c>
      <c s="12" t="s">
        <v>6109</v>
      </c>
      <c s="17" t="s">
        <v>4739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6500000</v>
      </c>
      <c s="56">
        <v>99.028</v>
      </c>
      <c s="14">
        <v>6436796</v>
      </c>
      <c s="14">
        <v>6500000</v>
      </c>
      <c s="14">
        <v>6500000</v>
      </c>
      <c s="14"/>
      <c s="14"/>
      <c s="14"/>
      <c s="14"/>
      <c s="46">
        <v>5</v>
      </c>
      <c s="46">
        <v>5</v>
      </c>
      <c s="12" t="s">
        <v>136</v>
      </c>
      <c s="14">
        <v>108333</v>
      </c>
      <c s="14">
        <v>325000</v>
      </c>
      <c s="37">
        <v>43678</v>
      </c>
      <c s="37">
        <v>46631</v>
      </c>
      <c s="3"/>
      <c s="23" t="s">
        <v>3405</v>
      </c>
      <c s="12" t="s">
        <v>9727</v>
      </c>
      <c s="9"/>
      <c s="37">
        <v>45536</v>
      </c>
      <c s="46">
        <v>100.833</v>
      </c>
      <c s="37"/>
      <c s="12" t="s">
        <v>4740</v>
      </c>
      <c s="17" t="s">
        <v>4739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591" s="49" t="s">
        <v>2149</v>
      </c>
      <c s="12" t="s">
        <v>7248</v>
      </c>
      <c s="17" t="s">
        <v>2150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4919575</v>
      </c>
      <c s="56">
        <v>87.732</v>
      </c>
      <c s="14">
        <v>4386608</v>
      </c>
      <c s="14">
        <v>5000000</v>
      </c>
      <c s="14">
        <v>4952213</v>
      </c>
      <c s="14"/>
      <c s="14">
        <v>7709</v>
      </c>
      <c s="14"/>
      <c s="14"/>
      <c s="46">
        <v>3.75</v>
      </c>
      <c s="46">
        <v>3.947</v>
      </c>
      <c s="12" t="s">
        <v>9155</v>
      </c>
      <c s="14">
        <v>8333</v>
      </c>
      <c s="14">
        <v>187500</v>
      </c>
      <c s="37">
        <v>43633</v>
      </c>
      <c s="37">
        <v>47284</v>
      </c>
      <c s="3"/>
      <c s="23" t="s">
        <v>3405</v>
      </c>
      <c s="12" t="s">
        <v>9727</v>
      </c>
      <c s="9"/>
      <c s="37">
        <v>47192</v>
      </c>
      <c s="46">
        <v>100</v>
      </c>
      <c s="37"/>
      <c s="12" t="s">
        <v>12</v>
      </c>
      <c s="17" t="s">
        <v>9247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592" s="49" t="s">
        <v>4741</v>
      </c>
      <c s="12" t="s">
        <v>4139</v>
      </c>
      <c s="17" t="s">
        <v>3529</v>
      </c>
      <c s="23"/>
      <c s="23"/>
      <c s="12" t="s">
        <v>12</v>
      </c>
      <c s="23">
        <v>2</v>
      </c>
      <c s="23" t="s">
        <v>2744</v>
      </c>
      <c s="23" t="s">
        <v>5395</v>
      </c>
      <c s="14">
        <v>12103154</v>
      </c>
      <c s="56">
        <v>90.65</v>
      </c>
      <c s="14">
        <v>10971509</v>
      </c>
      <c s="14">
        <v>12103154</v>
      </c>
      <c s="14">
        <v>12103154</v>
      </c>
      <c s="14"/>
      <c s="14"/>
      <c s="14"/>
      <c s="14"/>
      <c s="46">
        <v>4.13</v>
      </c>
      <c s="46">
        <v>4.128</v>
      </c>
      <c s="12" t="s">
        <v>9155</v>
      </c>
      <c s="14">
        <v>22216</v>
      </c>
      <c s="14">
        <v>499860</v>
      </c>
      <c s="37">
        <v>42969</v>
      </c>
      <c s="37">
        <v>50389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9248</v>
      </c>
      <c s="12" t="s">
        <v>2151</v>
      </c>
      <c s="12" t="s">
        <v>12</v>
      </c>
      <c s="23" t="s">
        <v>2763</v>
      </c>
      <c s="23" t="s">
        <v>7785</v>
      </c>
      <c s="57" t="s">
        <v>6669</v>
      </c>
    </row>
    <row>
      <c r="B593" s="49" t="s">
        <v>7249</v>
      </c>
      <c s="12" t="s">
        <v>5454</v>
      </c>
      <c s="17" t="s">
        <v>8639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1004980</v>
      </c>
      <c s="56">
        <v>98.271</v>
      </c>
      <c s="14">
        <v>982713</v>
      </c>
      <c s="14">
        <v>1000000</v>
      </c>
      <c s="14">
        <v>1002646</v>
      </c>
      <c s="14"/>
      <c s="14">
        <v>-495</v>
      </c>
      <c s="14"/>
      <c s="14"/>
      <c s="46">
        <v>4.55</v>
      </c>
      <c s="46">
        <v>4.487</v>
      </c>
      <c s="12" t="s">
        <v>7866</v>
      </c>
      <c s="14">
        <v>6825</v>
      </c>
      <c s="14">
        <v>45500</v>
      </c>
      <c s="37">
        <v>43357</v>
      </c>
      <c s="37">
        <v>47064</v>
      </c>
      <c s="3"/>
      <c s="23" t="s">
        <v>3405</v>
      </c>
      <c s="12" t="s">
        <v>9727</v>
      </c>
      <c s="9"/>
      <c s="37">
        <v>46972</v>
      </c>
      <c s="46">
        <v>100</v>
      </c>
      <c s="37">
        <v>46972</v>
      </c>
      <c s="12" t="s">
        <v>5455</v>
      </c>
      <c s="12" t="s">
        <v>9874</v>
      </c>
      <c s="12" t="s">
        <v>6670</v>
      </c>
      <c s="12" t="s">
        <v>12</v>
      </c>
      <c s="23" t="s">
        <v>7865</v>
      </c>
      <c s="23" t="s">
        <v>7785</v>
      </c>
      <c s="57" t="s">
        <v>2775</v>
      </c>
    </row>
    <row>
      <c r="B594" s="49" t="s">
        <v>240</v>
      </c>
      <c s="12" t="s">
        <v>7986</v>
      </c>
      <c s="17" t="s">
        <v>8639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2977440</v>
      </c>
      <c s="56">
        <v>79.608</v>
      </c>
      <c s="14">
        <v>2388243</v>
      </c>
      <c s="14">
        <v>3000000</v>
      </c>
      <c s="14">
        <v>2983322</v>
      </c>
      <c s="14"/>
      <c s="14">
        <v>2067</v>
      </c>
      <c s="14"/>
      <c s="14"/>
      <c s="46">
        <v>1.9</v>
      </c>
      <c s="46">
        <v>1.981</v>
      </c>
      <c s="12" t="s">
        <v>9155</v>
      </c>
      <c s="14">
        <v>4750</v>
      </c>
      <c s="14">
        <v>57000</v>
      </c>
      <c s="37">
        <v>44228</v>
      </c>
      <c s="37">
        <v>48000</v>
      </c>
      <c s="3"/>
      <c s="23" t="s">
        <v>3405</v>
      </c>
      <c s="12" t="s">
        <v>9727</v>
      </c>
      <c s="9"/>
      <c s="37">
        <v>47908</v>
      </c>
      <c s="46">
        <v>100</v>
      </c>
      <c s="37"/>
      <c s="12" t="s">
        <v>5455</v>
      </c>
      <c s="12" t="s">
        <v>9874</v>
      </c>
      <c s="12" t="s">
        <v>6670</v>
      </c>
      <c s="12" t="s">
        <v>12</v>
      </c>
      <c s="23" t="s">
        <v>7865</v>
      </c>
      <c s="23" t="s">
        <v>7785</v>
      </c>
      <c s="57" t="s">
        <v>2775</v>
      </c>
    </row>
    <row>
      <c r="B595" s="49" t="s">
        <v>2869</v>
      </c>
      <c s="12" t="s">
        <v>3530</v>
      </c>
      <c s="12" t="s">
        <v>3531</v>
      </c>
      <c s="23"/>
      <c s="23"/>
      <c s="12" t="s">
        <v>12</v>
      </c>
      <c s="23">
        <v>2</v>
      </c>
      <c s="23" t="s">
        <v>145</v>
      </c>
      <c s="23" t="s">
        <v>5395</v>
      </c>
      <c s="14">
        <v>2000000</v>
      </c>
      <c s="56">
        <v>94.86</v>
      </c>
      <c s="14">
        <v>1897200</v>
      </c>
      <c s="14">
        <v>2000000</v>
      </c>
      <c s="14">
        <v>2000000</v>
      </c>
      <c s="14"/>
      <c s="14"/>
      <c s="14"/>
      <c s="14"/>
      <c s="46">
        <v>4.15</v>
      </c>
      <c s="46">
        <v>4.15</v>
      </c>
      <c s="12" t="s">
        <v>883</v>
      </c>
      <c s="14">
        <v>231</v>
      </c>
      <c s="14">
        <v>83000</v>
      </c>
      <c s="37">
        <v>44083</v>
      </c>
      <c s="37">
        <v>47664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3531</v>
      </c>
      <c s="12" t="s">
        <v>12</v>
      </c>
      <c s="12" t="s">
        <v>12</v>
      </c>
      <c s="23" t="s">
        <v>2763</v>
      </c>
      <c s="23" t="s">
        <v>7785</v>
      </c>
      <c s="57" t="s">
        <v>7164</v>
      </c>
    </row>
    <row>
      <c r="B596" s="49" t="s">
        <v>5456</v>
      </c>
      <c s="12" t="s">
        <v>241</v>
      </c>
      <c s="12" t="s">
        <v>1487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4948650</v>
      </c>
      <c s="56">
        <v>94.917</v>
      </c>
      <c s="14">
        <v>4745850</v>
      </c>
      <c s="14">
        <v>5000000</v>
      </c>
      <c s="14">
        <v>4967074</v>
      </c>
      <c s="14"/>
      <c s="14">
        <v>4656</v>
      </c>
      <c s="14"/>
      <c s="14"/>
      <c s="46">
        <v>4.25</v>
      </c>
      <c s="46">
        <v>4.375</v>
      </c>
      <c s="12" t="s">
        <v>4620</v>
      </c>
      <c s="14">
        <v>94444</v>
      </c>
      <c s="14">
        <v>212500</v>
      </c>
      <c s="37">
        <v>43783</v>
      </c>
      <c s="37">
        <v>47504</v>
      </c>
      <c s="3"/>
      <c s="23" t="s">
        <v>3405</v>
      </c>
      <c s="12" t="s">
        <v>125</v>
      </c>
      <c s="9"/>
      <c s="37">
        <v>47320</v>
      </c>
      <c s="46">
        <v>100</v>
      </c>
      <c s="37"/>
      <c s="12" t="s">
        <v>12</v>
      </c>
      <c s="12" t="s">
        <v>4742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597" s="49" t="s">
        <v>7987</v>
      </c>
      <c s="12" t="s">
        <v>5457</v>
      </c>
      <c s="12" t="s">
        <v>242</v>
      </c>
      <c s="23"/>
      <c s="23"/>
      <c s="12" t="s">
        <v>6576</v>
      </c>
      <c s="23">
        <v>4</v>
      </c>
      <c s="23" t="s">
        <v>7850</v>
      </c>
      <c s="23" t="s">
        <v>770</v>
      </c>
      <c s="14">
        <v>2500000</v>
      </c>
      <c s="56">
        <v>82.415</v>
      </c>
      <c s="14">
        <v>2060385</v>
      </c>
      <c s="14">
        <v>2500000</v>
      </c>
      <c s="14">
        <v>2500000</v>
      </c>
      <c s="14"/>
      <c s="14"/>
      <c s="14"/>
      <c s="14"/>
      <c s="46">
        <v>3.875</v>
      </c>
      <c s="46">
        <v>3.875</v>
      </c>
      <c s="12" t="s">
        <v>9150</v>
      </c>
      <c s="14">
        <v>24219</v>
      </c>
      <c s="14">
        <v>96875</v>
      </c>
      <c s="37">
        <v>44467</v>
      </c>
      <c s="37">
        <v>48122</v>
      </c>
      <c s="3"/>
      <c s="23" t="s">
        <v>3405</v>
      </c>
      <c s="12" t="s">
        <v>9727</v>
      </c>
      <c s="9"/>
      <c s="37">
        <v>46296</v>
      </c>
      <c s="46">
        <v>101.938</v>
      </c>
      <c s="37"/>
      <c s="12" t="s">
        <v>9249</v>
      </c>
      <c s="12" t="s">
        <v>4140</v>
      </c>
      <c s="12" t="s">
        <v>2012</v>
      </c>
      <c s="12" t="s">
        <v>12</v>
      </c>
      <c s="23" t="s">
        <v>7865</v>
      </c>
      <c s="23" t="s">
        <v>7785</v>
      </c>
      <c s="57" t="s">
        <v>144</v>
      </c>
    </row>
    <row>
      <c r="B598" s="49" t="s">
        <v>243</v>
      </c>
      <c s="12" t="s">
        <v>2152</v>
      </c>
      <c s="12" t="s">
        <v>900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9735076</v>
      </c>
      <c s="56">
        <v>98.52</v>
      </c>
      <c s="14">
        <v>10049040</v>
      </c>
      <c s="14">
        <v>10200000</v>
      </c>
      <c s="14">
        <v>9923191</v>
      </c>
      <c s="14"/>
      <c s="14">
        <v>16677</v>
      </c>
      <c s="14"/>
      <c s="14"/>
      <c s="46">
        <v>5.25</v>
      </c>
      <c s="46">
        <v>5.572</v>
      </c>
      <c s="12" t="s">
        <v>4620</v>
      </c>
      <c s="14">
        <v>246925</v>
      </c>
      <c s="14">
        <v>535500</v>
      </c>
      <c s="37">
        <v>40046</v>
      </c>
      <c s="37">
        <v>49505</v>
      </c>
      <c s="3"/>
      <c s="23" t="s">
        <v>3405</v>
      </c>
      <c s="12" t="s">
        <v>125</v>
      </c>
      <c s="9"/>
      <c s="37"/>
      <c s="46"/>
      <c s="37"/>
      <c s="12" t="s">
        <v>901</v>
      </c>
      <c s="12" t="s">
        <v>900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599" s="49" t="s">
        <v>2870</v>
      </c>
      <c s="12" t="s">
        <v>5458</v>
      </c>
      <c s="17" t="s">
        <v>244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2983140</v>
      </c>
      <c s="56">
        <v>98.323</v>
      </c>
      <c s="14">
        <v>2949680</v>
      </c>
      <c s="14">
        <v>3000000</v>
      </c>
      <c s="14">
        <v>2991857</v>
      </c>
      <c s="14"/>
      <c s="14">
        <v>1680</v>
      </c>
      <c s="14"/>
      <c s="14"/>
      <c s="46">
        <v>3.75</v>
      </c>
      <c s="46">
        <v>3.818</v>
      </c>
      <c s="12" t="s">
        <v>7866</v>
      </c>
      <c s="14">
        <v>14375</v>
      </c>
      <c s="14">
        <v>112500</v>
      </c>
      <c s="37">
        <v>43228</v>
      </c>
      <c s="37">
        <v>46888</v>
      </c>
      <c s="3"/>
      <c s="23" t="s">
        <v>3405</v>
      </c>
      <c s="12" t="s">
        <v>9727</v>
      </c>
      <c s="9"/>
      <c s="37">
        <v>46798</v>
      </c>
      <c s="46">
        <v>100</v>
      </c>
      <c s="37"/>
      <c s="12" t="s">
        <v>245</v>
      </c>
      <c s="12" t="s">
        <v>4141</v>
      </c>
      <c s="17" t="s">
        <v>6110</v>
      </c>
      <c s="12" t="s">
        <v>12</v>
      </c>
      <c s="23" t="s">
        <v>7865</v>
      </c>
      <c s="23" t="s">
        <v>7785</v>
      </c>
      <c s="57" t="s">
        <v>1357</v>
      </c>
    </row>
    <row>
      <c r="B600" s="49" t="s">
        <v>6671</v>
      </c>
      <c s="12" t="s">
        <v>6111</v>
      </c>
      <c s="17" t="s">
        <v>244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3067357</v>
      </c>
      <c s="56">
        <v>96.192</v>
      </c>
      <c s="14">
        <v>2981956</v>
      </c>
      <c s="14">
        <v>3100000</v>
      </c>
      <c s="14">
        <v>3078251</v>
      </c>
      <c s="14"/>
      <c s="14">
        <v>3032</v>
      </c>
      <c s="14"/>
      <c s="14"/>
      <c s="46">
        <v>3.625</v>
      </c>
      <c s="46">
        <v>3.752</v>
      </c>
      <c s="12" t="s">
        <v>9150</v>
      </c>
      <c s="14">
        <v>28094</v>
      </c>
      <c s="14">
        <v>112375</v>
      </c>
      <c s="37">
        <v>43913</v>
      </c>
      <c s="37">
        <v>47574</v>
      </c>
      <c s="3"/>
      <c s="23" t="s">
        <v>3405</v>
      </c>
      <c s="12" t="s">
        <v>9727</v>
      </c>
      <c s="9"/>
      <c s="37">
        <v>47484</v>
      </c>
      <c s="46">
        <v>100</v>
      </c>
      <c s="37"/>
      <c s="12" t="s">
        <v>245</v>
      </c>
      <c s="12" t="s">
        <v>4141</v>
      </c>
      <c s="17" t="s">
        <v>6110</v>
      </c>
      <c s="12" t="s">
        <v>12</v>
      </c>
      <c s="23" t="s">
        <v>7865</v>
      </c>
      <c s="23" t="s">
        <v>7785</v>
      </c>
      <c s="57" t="s">
        <v>1357</v>
      </c>
    </row>
    <row>
      <c r="B601" s="49" t="s">
        <v>9250</v>
      </c>
      <c s="12" t="s">
        <v>1488</v>
      </c>
      <c s="12" t="s">
        <v>3532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1994920</v>
      </c>
      <c s="56">
        <v>101.589</v>
      </c>
      <c s="14">
        <v>2031780</v>
      </c>
      <c s="14">
        <v>2000000</v>
      </c>
      <c s="14">
        <v>1996325</v>
      </c>
      <c s="14"/>
      <c s="14">
        <v>136</v>
      </c>
      <c s="14"/>
      <c s="14"/>
      <c s="46">
        <v>5.4</v>
      </c>
      <c s="46">
        <v>5.417</v>
      </c>
      <c s="12" t="s">
        <v>9155</v>
      </c>
      <c s="14">
        <v>4800</v>
      </c>
      <c s="14">
        <v>108000</v>
      </c>
      <c s="37">
        <v>40324</v>
      </c>
      <c s="37">
        <v>51302</v>
      </c>
      <c s="3"/>
      <c s="23" t="s">
        <v>3405</v>
      </c>
      <c s="12" t="s">
        <v>9727</v>
      </c>
      <c s="9"/>
      <c s="37"/>
      <c s="46"/>
      <c s="37"/>
      <c s="12" t="s">
        <v>2153</v>
      </c>
      <c s="12" t="s">
        <v>3532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02" s="49" t="s">
        <v>1489</v>
      </c>
      <c s="12" t="s">
        <v>4743</v>
      </c>
      <c s="17" t="s">
        <v>7250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5012500</v>
      </c>
      <c s="56">
        <v>79.352</v>
      </c>
      <c s="14">
        <v>3967604</v>
      </c>
      <c s="14">
        <v>5000000</v>
      </c>
      <c s="14">
        <v>5010372</v>
      </c>
      <c s="14"/>
      <c s="14">
        <v>-293</v>
      </c>
      <c s="14"/>
      <c s="14"/>
      <c s="46">
        <v>3.545</v>
      </c>
      <c s="46">
        <v>3.532</v>
      </c>
      <c s="12" t="s">
        <v>136</v>
      </c>
      <c s="14">
        <v>52190</v>
      </c>
      <c s="14">
        <v>177250</v>
      </c>
      <c s="37">
        <v>42565</v>
      </c>
      <c s="37">
        <v>53585</v>
      </c>
      <c s="3"/>
      <c s="23" t="s">
        <v>3405</v>
      </c>
      <c s="12" t="s">
        <v>9727</v>
      </c>
      <c s="9"/>
      <c s="37"/>
      <c s="46"/>
      <c s="37"/>
      <c s="12" t="s">
        <v>2871</v>
      </c>
      <c s="17" t="s">
        <v>7250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603" s="49" t="s">
        <v>4142</v>
      </c>
      <c s="12" t="s">
        <v>4744</v>
      </c>
      <c s="17" t="s">
        <v>7250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3000000</v>
      </c>
      <c s="56">
        <v>89.278</v>
      </c>
      <c s="14">
        <v>2678326</v>
      </c>
      <c s="14">
        <v>3000000</v>
      </c>
      <c s="14">
        <v>3000000</v>
      </c>
      <c s="14"/>
      <c s="14"/>
      <c s="14"/>
      <c s="14"/>
      <c s="46">
        <v>4.126</v>
      </c>
      <c s="46">
        <v>4.126</v>
      </c>
      <c s="12" t="s">
        <v>136</v>
      </c>
      <c s="14">
        <v>36446</v>
      </c>
      <c s="14">
        <v>123780</v>
      </c>
      <c s="37">
        <v>43186</v>
      </c>
      <c s="37">
        <v>54316</v>
      </c>
      <c s="3"/>
      <c s="23" t="s">
        <v>3405</v>
      </c>
      <c s="12" t="s">
        <v>9727</v>
      </c>
      <c s="9"/>
      <c s="37">
        <v>54132</v>
      </c>
      <c s="46">
        <v>100</v>
      </c>
      <c s="37"/>
      <c s="12" t="s">
        <v>2871</v>
      </c>
      <c s="17" t="s">
        <v>7250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604" s="49" t="s">
        <v>6672</v>
      </c>
      <c s="12" t="s">
        <v>4143</v>
      </c>
      <c s="12" t="s">
        <v>2872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2000000</v>
      </c>
      <c s="56">
        <v>97.653</v>
      </c>
      <c s="14">
        <v>1953060</v>
      </c>
      <c s="14">
        <v>2000000</v>
      </c>
      <c s="14">
        <v>2000000</v>
      </c>
      <c s="14"/>
      <c s="14"/>
      <c s="14"/>
      <c s="14"/>
      <c s="46">
        <v>5.061</v>
      </c>
      <c s="46">
        <v>5.061</v>
      </c>
      <c s="12" t="s">
        <v>9150</v>
      </c>
      <c s="14">
        <v>25305</v>
      </c>
      <c s="14">
        <v>101220</v>
      </c>
      <c s="37">
        <v>41751</v>
      </c>
      <c s="37">
        <v>52688</v>
      </c>
      <c s="3"/>
      <c s="23" t="s">
        <v>3405</v>
      </c>
      <c s="12" t="s">
        <v>125</v>
      </c>
      <c s="9"/>
      <c s="37">
        <v>45383</v>
      </c>
      <c s="46">
        <v>100</v>
      </c>
      <c s="37"/>
      <c s="12" t="s">
        <v>12</v>
      </c>
      <c s="12" t="s">
        <v>2872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605" s="49" t="s">
        <v>9251</v>
      </c>
      <c s="12" t="s">
        <v>6673</v>
      </c>
      <c s="12" t="s">
        <v>6112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990420</v>
      </c>
      <c s="56">
        <v>107.969</v>
      </c>
      <c s="14">
        <v>1079688</v>
      </c>
      <c s="14">
        <v>1000000</v>
      </c>
      <c s="14">
        <v>994932</v>
      </c>
      <c s="14"/>
      <c s="14">
        <v>359</v>
      </c>
      <c s="14"/>
      <c s="14"/>
      <c s="46">
        <v>5.375</v>
      </c>
      <c s="46">
        <v>5.44</v>
      </c>
      <c s="12" t="s">
        <v>9150</v>
      </c>
      <c s="14">
        <v>11347</v>
      </c>
      <c s="14">
        <v>53750</v>
      </c>
      <c s="37">
        <v>38078</v>
      </c>
      <c s="37">
        <v>49049</v>
      </c>
      <c s="3"/>
      <c s="23" t="s">
        <v>3405</v>
      </c>
      <c s="12" t="s">
        <v>9727</v>
      </c>
      <c s="9"/>
      <c s="37"/>
      <c s="46"/>
      <c s="37"/>
      <c s="12" t="s">
        <v>2873</v>
      </c>
      <c s="12" t="s">
        <v>6112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06" s="49" t="s">
        <v>1490</v>
      </c>
      <c s="12" t="s">
        <v>7251</v>
      </c>
      <c s="17" t="s">
        <v>246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2999760</v>
      </c>
      <c s="56">
        <v>98.729</v>
      </c>
      <c s="14">
        <v>2961860</v>
      </c>
      <c s="14">
        <v>3000000</v>
      </c>
      <c s="14">
        <v>2999884</v>
      </c>
      <c s="14"/>
      <c s="14">
        <v>24</v>
      </c>
      <c s="14"/>
      <c s="14"/>
      <c s="46">
        <v>3.875</v>
      </c>
      <c s="46">
        <v>3.876</v>
      </c>
      <c s="12" t="s">
        <v>7866</v>
      </c>
      <c s="14">
        <v>14854</v>
      </c>
      <c s="14">
        <v>116250</v>
      </c>
      <c s="37">
        <v>43230</v>
      </c>
      <c s="37">
        <v>46888</v>
      </c>
      <c s="3"/>
      <c s="23" t="s">
        <v>3405</v>
      </c>
      <c s="12" t="s">
        <v>9727</v>
      </c>
      <c s="9"/>
      <c s="37"/>
      <c s="46"/>
      <c s="37"/>
      <c s="12" t="s">
        <v>2873</v>
      </c>
      <c s="12" t="s">
        <v>6112</v>
      </c>
      <c s="17" t="s">
        <v>6674</v>
      </c>
      <c s="12" t="s">
        <v>12</v>
      </c>
      <c s="23" t="s">
        <v>7865</v>
      </c>
      <c s="23" t="s">
        <v>7785</v>
      </c>
      <c s="57" t="s">
        <v>1980</v>
      </c>
    </row>
    <row>
      <c r="B607" s="49" t="s">
        <v>4144</v>
      </c>
      <c s="12" t="s">
        <v>902</v>
      </c>
      <c s="17" t="s">
        <v>1491</v>
      </c>
      <c s="23"/>
      <c s="23"/>
      <c s="12" t="s">
        <v>12</v>
      </c>
      <c s="23">
        <v>2</v>
      </c>
      <c s="23" t="s">
        <v>7850</v>
      </c>
      <c s="23" t="s">
        <v>770</v>
      </c>
      <c s="14">
        <v>6104100</v>
      </c>
      <c s="56">
        <v>111.627</v>
      </c>
      <c s="14">
        <v>6697594</v>
      </c>
      <c s="14">
        <v>6000000</v>
      </c>
      <c s="14">
        <v>6080132</v>
      </c>
      <c s="14"/>
      <c s="14">
        <v>-2652</v>
      </c>
      <c s="14"/>
      <c s="14"/>
      <c s="46">
        <v>6.25</v>
      </c>
      <c s="46">
        <v>6.122</v>
      </c>
      <c s="12" t="s">
        <v>803</v>
      </c>
      <c s="14">
        <v>156250</v>
      </c>
      <c s="14">
        <v>375000</v>
      </c>
      <c s="37">
        <v>40668</v>
      </c>
      <c s="37">
        <v>51533</v>
      </c>
      <c s="3"/>
      <c s="23" t="s">
        <v>3405</v>
      </c>
      <c s="12" t="s">
        <v>9727</v>
      </c>
      <c s="9"/>
      <c s="37"/>
      <c s="46"/>
      <c s="37"/>
      <c s="12" t="s">
        <v>7252</v>
      </c>
      <c s="17" t="s">
        <v>1491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608" s="49" t="s">
        <v>7253</v>
      </c>
      <c s="12" t="s">
        <v>4145</v>
      </c>
      <c s="17" t="s">
        <v>9252</v>
      </c>
      <c s="23"/>
      <c s="23"/>
      <c s="12" t="s">
        <v>12</v>
      </c>
      <c s="23">
        <v>2</v>
      </c>
      <c s="23" t="s">
        <v>145</v>
      </c>
      <c s="23" t="s">
        <v>5395</v>
      </c>
      <c s="14">
        <v>5000000</v>
      </c>
      <c s="56">
        <v>80.603</v>
      </c>
      <c s="14">
        <v>4030150</v>
      </c>
      <c s="14">
        <v>5000000</v>
      </c>
      <c s="14">
        <v>5000000</v>
      </c>
      <c s="14"/>
      <c s="14"/>
      <c s="14"/>
      <c s="14"/>
      <c s="46">
        <v>2.66</v>
      </c>
      <c s="46">
        <v>2.66</v>
      </c>
      <c s="12" t="s">
        <v>9150</v>
      </c>
      <c s="14">
        <v>30294</v>
      </c>
      <c s="14">
        <v>133000</v>
      </c>
      <c s="37">
        <v>44497</v>
      </c>
      <c s="37">
        <v>48130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7254</v>
      </c>
      <c s="17" t="s">
        <v>7254</v>
      </c>
      <c s="12" t="s">
        <v>12</v>
      </c>
      <c s="23" t="s">
        <v>7865</v>
      </c>
      <c s="23" t="s">
        <v>7785</v>
      </c>
      <c s="57" t="s">
        <v>7164</v>
      </c>
    </row>
    <row>
      <c r="B609" s="49" t="s">
        <v>9875</v>
      </c>
      <c s="12" t="s">
        <v>7255</v>
      </c>
      <c s="17" t="s">
        <v>2154</v>
      </c>
      <c s="23"/>
      <c s="23"/>
      <c s="12" t="s">
        <v>6576</v>
      </c>
      <c s="23">
        <v>4</v>
      </c>
      <c s="23" t="s">
        <v>145</v>
      </c>
      <c s="23" t="s">
        <v>770</v>
      </c>
      <c s="14">
        <v>4910625</v>
      </c>
      <c s="56">
        <v>66.205</v>
      </c>
      <c s="14">
        <v>3210938</v>
      </c>
      <c s="14">
        <v>4850000</v>
      </c>
      <c s="14">
        <v>4876694</v>
      </c>
      <c s="14"/>
      <c s="14">
        <v>-12824</v>
      </c>
      <c s="14"/>
      <c s="14"/>
      <c s="46">
        <v>4.625</v>
      </c>
      <c s="46">
        <v>4.328</v>
      </c>
      <c s="12" t="s">
        <v>9155</v>
      </c>
      <c s="14">
        <v>9969</v>
      </c>
      <c s="14">
        <v>224313</v>
      </c>
      <c s="37">
        <v>44279</v>
      </c>
      <c s="37">
        <v>47102</v>
      </c>
      <c s="3"/>
      <c s="23" t="s">
        <v>3405</v>
      </c>
      <c s="12" t="s">
        <v>9727</v>
      </c>
      <c s="9"/>
      <c s="37">
        <v>46006</v>
      </c>
      <c s="46">
        <v>100</v>
      </c>
      <c s="37">
        <v>46006</v>
      </c>
      <c s="12" t="s">
        <v>2155</v>
      </c>
      <c s="12" t="s">
        <v>4745</v>
      </c>
      <c s="12" t="s">
        <v>2012</v>
      </c>
      <c s="12" t="s">
        <v>12</v>
      </c>
      <c s="23" t="s">
        <v>2763</v>
      </c>
      <c s="23" t="s">
        <v>7785</v>
      </c>
      <c s="57" t="s">
        <v>9876</v>
      </c>
    </row>
    <row>
      <c r="B610" s="49" t="s">
        <v>4146</v>
      </c>
      <c s="12" t="s">
        <v>1492</v>
      </c>
      <c s="17" t="s">
        <v>9877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4812947</v>
      </c>
      <c s="56">
        <v>121.824</v>
      </c>
      <c s="14">
        <v>5031350</v>
      </c>
      <c s="14">
        <v>4130000</v>
      </c>
      <c s="14">
        <v>4524682</v>
      </c>
      <c s="14"/>
      <c s="14">
        <v>-23492</v>
      </c>
      <c s="14"/>
      <c s="14"/>
      <c s="46">
        <v>7.45</v>
      </c>
      <c s="46">
        <v>6.256</v>
      </c>
      <c s="12" t="s">
        <v>9150</v>
      </c>
      <c s="14">
        <v>64956</v>
      </c>
      <c s="14">
        <v>307685</v>
      </c>
      <c s="37">
        <v>37516</v>
      </c>
      <c s="37">
        <v>49414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6675</v>
      </c>
      <c s="12" t="s">
        <v>9253</v>
      </c>
      <c s="12" t="s">
        <v>12</v>
      </c>
      <c s="23" t="s">
        <v>7865</v>
      </c>
      <c s="23" t="s">
        <v>7785</v>
      </c>
      <c s="57" t="s">
        <v>1357</v>
      </c>
    </row>
    <row>
      <c r="B611" s="49" t="s">
        <v>6676</v>
      </c>
      <c s="12" t="s">
        <v>7256</v>
      </c>
      <c s="17" t="s">
        <v>8640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7996960</v>
      </c>
      <c s="56">
        <v>98.124</v>
      </c>
      <c s="14">
        <v>7849880</v>
      </c>
      <c s="14">
        <v>8000000</v>
      </c>
      <c s="14">
        <v>7999359</v>
      </c>
      <c s="14"/>
      <c s="14">
        <v>354</v>
      </c>
      <c s="14"/>
      <c s="14"/>
      <c s="46">
        <v>4.6</v>
      </c>
      <c s="46">
        <v>4.605</v>
      </c>
      <c s="12" t="s">
        <v>136</v>
      </c>
      <c s="14">
        <v>108356</v>
      </c>
      <c s="14">
        <v>368000</v>
      </c>
      <c s="37">
        <v>42268</v>
      </c>
      <c s="37">
        <v>45915</v>
      </c>
      <c s="3"/>
      <c s="23" t="s">
        <v>3405</v>
      </c>
      <c s="12" t="s">
        <v>9727</v>
      </c>
      <c s="9"/>
      <c s="37">
        <v>45823</v>
      </c>
      <c s="46">
        <v>100</v>
      </c>
      <c s="37"/>
      <c s="12" t="s">
        <v>12</v>
      </c>
      <c s="17" t="s">
        <v>6113</v>
      </c>
      <c s="17" t="s">
        <v>6113</v>
      </c>
      <c s="12" t="s">
        <v>12</v>
      </c>
      <c s="23" t="s">
        <v>7865</v>
      </c>
      <c s="23" t="s">
        <v>7785</v>
      </c>
      <c s="57" t="s">
        <v>2775</v>
      </c>
    </row>
    <row>
      <c r="B612" s="49" t="s">
        <v>9254</v>
      </c>
      <c s="12" t="s">
        <v>6677</v>
      </c>
      <c s="17" t="s">
        <v>1493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1925000</v>
      </c>
      <c s="56">
        <v>90.798</v>
      </c>
      <c s="14">
        <v>1815961</v>
      </c>
      <c s="14">
        <v>2000000</v>
      </c>
      <c s="14">
        <v>1948831</v>
      </c>
      <c s="14"/>
      <c s="14">
        <v>6582</v>
      </c>
      <c s="14"/>
      <c s="14"/>
      <c s="46">
        <v>3.5</v>
      </c>
      <c s="46">
        <v>3.94</v>
      </c>
      <c s="12" t="s">
        <v>136</v>
      </c>
      <c s="14">
        <v>23333</v>
      </c>
      <c s="14">
        <v>70000</v>
      </c>
      <c s="37">
        <v>43899</v>
      </c>
      <c s="37">
        <v>47727</v>
      </c>
      <c s="3"/>
      <c s="23" t="s">
        <v>3405</v>
      </c>
      <c s="12" t="s">
        <v>9727</v>
      </c>
      <c s="9"/>
      <c s="37">
        <v>47543</v>
      </c>
      <c s="46">
        <v>100</v>
      </c>
      <c s="37"/>
      <c s="12" t="s">
        <v>2156</v>
      </c>
      <c s="12" t="s">
        <v>9878</v>
      </c>
      <c s="12" t="s">
        <v>9255</v>
      </c>
      <c s="12" t="s">
        <v>12</v>
      </c>
      <c s="23" t="s">
        <v>7865</v>
      </c>
      <c s="23" t="s">
        <v>7785</v>
      </c>
      <c s="57" t="s">
        <v>2013</v>
      </c>
    </row>
    <row>
      <c r="B613" s="49" t="s">
        <v>1494</v>
      </c>
      <c s="12" t="s">
        <v>8641</v>
      </c>
      <c s="17" t="s">
        <v>7257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3000000</v>
      </c>
      <c s="56">
        <v>88.487</v>
      </c>
      <c s="14">
        <v>2654601</v>
      </c>
      <c s="14">
        <v>3000000</v>
      </c>
      <c s="14">
        <v>3000000</v>
      </c>
      <c s="14"/>
      <c s="14"/>
      <c s="14"/>
      <c s="14"/>
      <c s="46">
        <v>4.211</v>
      </c>
      <c s="46">
        <v>4.211</v>
      </c>
      <c s="12" t="s">
        <v>4620</v>
      </c>
      <c s="14">
        <v>63165</v>
      </c>
      <c s="14">
        <v>126330</v>
      </c>
      <c s="37">
        <v>43209</v>
      </c>
      <c s="37">
        <v>54240</v>
      </c>
      <c s="3"/>
      <c s="23" t="s">
        <v>3405</v>
      </c>
      <c s="12" t="s">
        <v>9727</v>
      </c>
      <c s="9"/>
      <c s="37">
        <v>54058</v>
      </c>
      <c s="46">
        <v>100</v>
      </c>
      <c s="37"/>
      <c s="12" t="s">
        <v>12</v>
      </c>
      <c s="17" t="s">
        <v>7257</v>
      </c>
      <c s="12" t="s">
        <v>12</v>
      </c>
      <c s="12" t="s">
        <v>12</v>
      </c>
      <c s="23" t="s">
        <v>2763</v>
      </c>
      <c s="23" t="s">
        <v>7785</v>
      </c>
      <c s="57" t="s">
        <v>3406</v>
      </c>
    </row>
    <row>
      <c r="B614" s="49" t="s">
        <v>4147</v>
      </c>
      <c s="12" t="s">
        <v>247</v>
      </c>
      <c s="12" t="s">
        <v>6678</v>
      </c>
      <c s="23"/>
      <c s="23"/>
      <c s="12" t="s">
        <v>12</v>
      </c>
      <c s="23">
        <v>2</v>
      </c>
      <c s="23" t="s">
        <v>7850</v>
      </c>
      <c s="23" t="s">
        <v>770</v>
      </c>
      <c s="14">
        <v>12447863</v>
      </c>
      <c s="56">
        <v>119.99</v>
      </c>
      <c s="14">
        <v>15598656</v>
      </c>
      <c s="14">
        <v>13000000</v>
      </c>
      <c s="14">
        <v>12451493</v>
      </c>
      <c s="14"/>
      <c s="14">
        <v>145</v>
      </c>
      <c s="14"/>
      <c s="14"/>
      <c s="46">
        <v>7.6</v>
      </c>
      <c s="46">
        <v>7.936</v>
      </c>
      <c s="12" t="s">
        <v>803</v>
      </c>
      <c s="14">
        <v>373244</v>
      </c>
      <c s="14">
        <v>988000</v>
      </c>
      <c s="37">
        <v>37972</v>
      </c>
      <c s="37">
        <v>71817</v>
      </c>
      <c s="3"/>
      <c s="23" t="s">
        <v>3405</v>
      </c>
      <c s="12" t="s">
        <v>9727</v>
      </c>
      <c s="9"/>
      <c s="37"/>
      <c s="46"/>
      <c s="37"/>
      <c s="12" t="s">
        <v>6679</v>
      </c>
      <c s="12" t="s">
        <v>2157</v>
      </c>
      <c s="12" t="s">
        <v>6577</v>
      </c>
      <c s="12" t="s">
        <v>12</v>
      </c>
      <c s="23" t="s">
        <v>7865</v>
      </c>
      <c s="23" t="s">
        <v>7785</v>
      </c>
      <c s="57" t="s">
        <v>4014</v>
      </c>
    </row>
    <row>
      <c r="B615" s="49" t="s">
        <v>6680</v>
      </c>
      <c s="12" t="s">
        <v>4746</v>
      </c>
      <c s="12" t="s">
        <v>2157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4998700</v>
      </c>
      <c s="56">
        <v>90.093</v>
      </c>
      <c s="14">
        <v>4504664</v>
      </c>
      <c s="14">
        <v>5000000</v>
      </c>
      <c s="14">
        <v>4999151</v>
      </c>
      <c s="14"/>
      <c s="14">
        <v>124</v>
      </c>
      <c s="14"/>
      <c s="14"/>
      <c s="46">
        <v>2.92</v>
      </c>
      <c s="46">
        <v>2.923</v>
      </c>
      <c s="12" t="s">
        <v>136</v>
      </c>
      <c s="14">
        <v>48667</v>
      </c>
      <c s="14">
        <v>146000</v>
      </c>
      <c s="37">
        <v>43880</v>
      </c>
      <c s="37">
        <v>47543</v>
      </c>
      <c s="3"/>
      <c s="23" t="s">
        <v>3405</v>
      </c>
      <c s="12" t="s">
        <v>9727</v>
      </c>
      <c s="9"/>
      <c s="37">
        <v>47453</v>
      </c>
      <c s="46">
        <v>100</v>
      </c>
      <c s="37"/>
      <c s="12" t="s">
        <v>6679</v>
      </c>
      <c s="12" t="s">
        <v>2157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616" s="49" t="s">
        <v>9879</v>
      </c>
      <c s="12" t="s">
        <v>4148</v>
      </c>
      <c s="12" t="s">
        <v>3533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4966800</v>
      </c>
      <c s="56">
        <v>98.475</v>
      </c>
      <c s="14">
        <v>4923738</v>
      </c>
      <c s="14">
        <v>5000000</v>
      </c>
      <c s="14">
        <v>4994599</v>
      </c>
      <c s="14"/>
      <c s="14">
        <v>3749</v>
      </c>
      <c s="14"/>
      <c s="14"/>
      <c s="46">
        <v>4.15</v>
      </c>
      <c s="46">
        <v>4.232</v>
      </c>
      <c s="12" t="s">
        <v>7866</v>
      </c>
      <c s="14">
        <v>26514</v>
      </c>
      <c s="14">
        <v>207500</v>
      </c>
      <c s="37">
        <v>42130</v>
      </c>
      <c s="37">
        <v>45792</v>
      </c>
      <c s="3"/>
      <c s="23" t="s">
        <v>3405</v>
      </c>
      <c s="12" t="s">
        <v>9727</v>
      </c>
      <c s="9"/>
      <c s="37">
        <v>45703</v>
      </c>
      <c s="46">
        <v>100</v>
      </c>
      <c s="37"/>
      <c s="12" t="s">
        <v>7988</v>
      </c>
      <c s="12" t="s">
        <v>3533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17" s="49" t="s">
        <v>2158</v>
      </c>
      <c s="12" t="s">
        <v>4747</v>
      </c>
      <c s="12" t="s">
        <v>5459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2000000</v>
      </c>
      <c s="56">
        <v>98.962</v>
      </c>
      <c s="14">
        <v>1979245</v>
      </c>
      <c s="14">
        <v>2000000</v>
      </c>
      <c s="14">
        <v>2000000</v>
      </c>
      <c s="14"/>
      <c s="14"/>
      <c s="14"/>
      <c s="14"/>
      <c s="46">
        <v>5.054</v>
      </c>
      <c s="46">
        <v>5.054</v>
      </c>
      <c s="12" t="s">
        <v>9150</v>
      </c>
      <c s="14">
        <v>17970</v>
      </c>
      <c s="14">
        <v>101080</v>
      </c>
      <c s="37">
        <v>42116</v>
      </c>
      <c s="37">
        <v>53079</v>
      </c>
      <c s="3"/>
      <c s="23" t="s">
        <v>3405</v>
      </c>
      <c s="12" t="s">
        <v>9727</v>
      </c>
      <c s="9"/>
      <c s="37">
        <v>52897</v>
      </c>
      <c s="46">
        <v>100</v>
      </c>
      <c s="37"/>
      <c s="12" t="s">
        <v>3534</v>
      </c>
      <c s="12" t="s">
        <v>5459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18" s="49" t="s">
        <v>4748</v>
      </c>
      <c s="12" t="s">
        <v>7989</v>
      </c>
      <c s="17" t="s">
        <v>9880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1012990</v>
      </c>
      <c s="56">
        <v>98.798</v>
      </c>
      <c s="14">
        <v>987977</v>
      </c>
      <c s="14">
        <v>1000000</v>
      </c>
      <c s="14">
        <v>1006455</v>
      </c>
      <c s="14"/>
      <c s="14">
        <v>-1365</v>
      </c>
      <c s="14"/>
      <c s="14"/>
      <c s="46">
        <v>4.4</v>
      </c>
      <c s="46">
        <v>4.232</v>
      </c>
      <c s="12" t="s">
        <v>9155</v>
      </c>
      <c s="14">
        <v>1956</v>
      </c>
      <c s="14">
        <v>44000</v>
      </c>
      <c s="37">
        <v>43356</v>
      </c>
      <c s="37">
        <v>46919</v>
      </c>
      <c s="3"/>
      <c s="23" t="s">
        <v>3405</v>
      </c>
      <c s="12" t="s">
        <v>9727</v>
      </c>
      <c s="9"/>
      <c s="37">
        <v>46827</v>
      </c>
      <c s="46">
        <v>100</v>
      </c>
      <c s="37">
        <v>46827</v>
      </c>
      <c s="12" t="s">
        <v>3534</v>
      </c>
      <c s="12" t="s">
        <v>5459</v>
      </c>
      <c s="12" t="s">
        <v>6114</v>
      </c>
      <c s="12" t="s">
        <v>12</v>
      </c>
      <c s="23" t="s">
        <v>7865</v>
      </c>
      <c s="23" t="s">
        <v>7785</v>
      </c>
      <c s="57" t="s">
        <v>2775</v>
      </c>
    </row>
    <row>
      <c r="B619" s="49" t="s">
        <v>7258</v>
      </c>
      <c s="12" t="s">
        <v>2874</v>
      </c>
      <c s="17" t="s">
        <v>8642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3968000</v>
      </c>
      <c s="56">
        <v>85.9</v>
      </c>
      <c s="14">
        <v>3435992</v>
      </c>
      <c s="14">
        <v>4000000</v>
      </c>
      <c s="14">
        <v>3975097</v>
      </c>
      <c s="14"/>
      <c s="14">
        <v>810</v>
      </c>
      <c s="14"/>
      <c s="14"/>
      <c s="46">
        <v>4.3</v>
      </c>
      <c s="46">
        <v>4.348</v>
      </c>
      <c s="12" t="s">
        <v>9150</v>
      </c>
      <c s="14">
        <v>36311</v>
      </c>
      <c s="14">
        <v>172000</v>
      </c>
      <c s="37">
        <v>41380</v>
      </c>
      <c s="37">
        <v>52336</v>
      </c>
      <c s="3"/>
      <c s="23" t="s">
        <v>3405</v>
      </c>
      <c s="12" t="s">
        <v>9727</v>
      </c>
      <c s="9"/>
      <c s="37"/>
      <c s="46"/>
      <c s="37"/>
      <c s="12" t="s">
        <v>9256</v>
      </c>
      <c s="17" t="s">
        <v>2159</v>
      </c>
      <c s="17" t="s">
        <v>2159</v>
      </c>
      <c s="12" t="s">
        <v>12</v>
      </c>
      <c s="23" t="s">
        <v>7865</v>
      </c>
      <c s="23" t="s">
        <v>7785</v>
      </c>
      <c s="57" t="s">
        <v>4014</v>
      </c>
    </row>
    <row>
      <c r="B620" s="49" t="s">
        <v>1495</v>
      </c>
      <c s="12" t="s">
        <v>4749</v>
      </c>
      <c s="17" t="s">
        <v>2160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1136168</v>
      </c>
      <c s="56">
        <v>94.747</v>
      </c>
      <c s="14">
        <v>1078221</v>
      </c>
      <c s="14">
        <v>1138000</v>
      </c>
      <c s="14">
        <v>1137296</v>
      </c>
      <c s="14"/>
      <c s="14">
        <v>185</v>
      </c>
      <c s="14"/>
      <c s="14"/>
      <c s="46">
        <v>3.75</v>
      </c>
      <c s="46">
        <v>3.769</v>
      </c>
      <c s="12" t="s">
        <v>4620</v>
      </c>
      <c s="14">
        <v>21338</v>
      </c>
      <c s="14">
        <v>42675</v>
      </c>
      <c s="37">
        <v>42898</v>
      </c>
      <c s="37">
        <v>46569</v>
      </c>
      <c s="3"/>
      <c s="23" t="s">
        <v>3405</v>
      </c>
      <c s="12" t="s">
        <v>9727</v>
      </c>
      <c s="9"/>
      <c s="37">
        <v>46478</v>
      </c>
      <c s="46">
        <v>100</v>
      </c>
      <c s="37"/>
      <c s="12" t="s">
        <v>12</v>
      </c>
      <c s="17" t="s">
        <v>4750</v>
      </c>
      <c s="17" t="s">
        <v>4750</v>
      </c>
      <c s="12" t="s">
        <v>12</v>
      </c>
      <c s="23" t="s">
        <v>7865</v>
      </c>
      <c s="23" t="s">
        <v>7785</v>
      </c>
      <c s="57" t="s">
        <v>2775</v>
      </c>
    </row>
    <row>
      <c r="B621" s="49" t="s">
        <v>4149</v>
      </c>
      <c s="12" t="s">
        <v>248</v>
      </c>
      <c s="17" t="s">
        <v>2160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3171550</v>
      </c>
      <c s="56">
        <v>87.651</v>
      </c>
      <c s="14">
        <v>2629525</v>
      </c>
      <c s="14">
        <v>3000000</v>
      </c>
      <c s="14">
        <v>3116204</v>
      </c>
      <c s="14"/>
      <c s="14">
        <v>-18415</v>
      </c>
      <c s="14"/>
      <c s="14"/>
      <c s="46">
        <v>3.1</v>
      </c>
      <c s="46">
        <v>2.384</v>
      </c>
      <c s="12" t="s">
        <v>803</v>
      </c>
      <c s="14">
        <v>35133</v>
      </c>
      <c s="14">
        <v>93000</v>
      </c>
      <c s="37">
        <v>44173</v>
      </c>
      <c s="37">
        <v>47529</v>
      </c>
      <c s="3"/>
      <c s="23" t="s">
        <v>3405</v>
      </c>
      <c s="12" t="s">
        <v>9727</v>
      </c>
      <c s="9"/>
      <c s="37">
        <v>47437</v>
      </c>
      <c s="46">
        <v>100</v>
      </c>
      <c s="37">
        <v>47437</v>
      </c>
      <c s="12" t="s">
        <v>12</v>
      </c>
      <c s="17" t="s">
        <v>4750</v>
      </c>
      <c s="17" t="s">
        <v>4750</v>
      </c>
      <c s="12" t="s">
        <v>12</v>
      </c>
      <c s="23" t="s">
        <v>7865</v>
      </c>
      <c s="23" t="s">
        <v>7785</v>
      </c>
      <c s="57" t="s">
        <v>2775</v>
      </c>
    </row>
    <row>
      <c r="B622" s="49" t="s">
        <v>6681</v>
      </c>
      <c s="12" t="s">
        <v>2875</v>
      </c>
      <c s="17" t="s">
        <v>9881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7540162</v>
      </c>
      <c s="56">
        <v>77.477</v>
      </c>
      <c s="14">
        <v>5894434</v>
      </c>
      <c s="14">
        <v>7608000</v>
      </c>
      <c s="14">
        <v>7550709</v>
      </c>
      <c s="14"/>
      <c s="14">
        <v>7263</v>
      </c>
      <c s="14"/>
      <c s="14"/>
      <c s="46">
        <v>2.05</v>
      </c>
      <c s="46">
        <v>2.163</v>
      </c>
      <c s="12" t="s">
        <v>136</v>
      </c>
      <c s="14">
        <v>45923</v>
      </c>
      <c s="14">
        <v>155964</v>
      </c>
      <c s="37">
        <v>44764</v>
      </c>
      <c s="37">
        <v>47922</v>
      </c>
      <c s="3"/>
      <c s="23" t="s">
        <v>3405</v>
      </c>
      <c s="12" t="s">
        <v>9727</v>
      </c>
      <c s="9"/>
      <c s="37">
        <v>47832</v>
      </c>
      <c s="46">
        <v>100</v>
      </c>
      <c s="37"/>
      <c s="12" t="s">
        <v>249</v>
      </c>
      <c s="17" t="s">
        <v>9881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23" s="49" t="s">
        <v>9257</v>
      </c>
      <c s="12" t="s">
        <v>7990</v>
      </c>
      <c s="12" t="s">
        <v>1496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7610817</v>
      </c>
      <c s="56">
        <v>86.761</v>
      </c>
      <c s="14">
        <v>6235479</v>
      </c>
      <c s="14">
        <v>7187000</v>
      </c>
      <c s="14">
        <v>7485724</v>
      </c>
      <c s="14"/>
      <c s="14">
        <v>-40327</v>
      </c>
      <c s="14"/>
      <c s="14"/>
      <c s="46">
        <v>2.875</v>
      </c>
      <c s="46">
        <v>2.212</v>
      </c>
      <c s="12" t="s">
        <v>4620</v>
      </c>
      <c s="14">
        <v>95278</v>
      </c>
      <c s="14">
        <v>206626</v>
      </c>
      <c s="37">
        <v>44126</v>
      </c>
      <c s="37">
        <v>47863</v>
      </c>
      <c s="3"/>
      <c s="23" t="s">
        <v>3405</v>
      </c>
      <c s="12" t="s">
        <v>9727</v>
      </c>
      <c s="9"/>
      <c s="37">
        <v>47771</v>
      </c>
      <c s="46">
        <v>100</v>
      </c>
      <c s="37">
        <v>47771</v>
      </c>
      <c s="12" t="s">
        <v>903</v>
      </c>
      <c s="12" t="s">
        <v>1496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624" s="49" t="s">
        <v>1497</v>
      </c>
      <c s="12" t="s">
        <v>9258</v>
      </c>
      <c s="12" t="s">
        <v>4150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1986080</v>
      </c>
      <c s="56">
        <v>105.273</v>
      </c>
      <c s="14">
        <v>2105463</v>
      </c>
      <c s="14">
        <v>2000000</v>
      </c>
      <c s="14">
        <v>1989547</v>
      </c>
      <c s="14"/>
      <c s="14">
        <v>355</v>
      </c>
      <c s="14"/>
      <c s="14"/>
      <c s="46">
        <v>5.6</v>
      </c>
      <c s="46">
        <v>5.648</v>
      </c>
      <c s="12" t="s">
        <v>803</v>
      </c>
      <c s="14">
        <v>42311</v>
      </c>
      <c s="14">
        <v>112000</v>
      </c>
      <c s="37">
        <v>40395</v>
      </c>
      <c s="37">
        <v>51547</v>
      </c>
      <c s="3"/>
      <c s="23" t="s">
        <v>3405</v>
      </c>
      <c s="12" t="s">
        <v>9727</v>
      </c>
      <c s="9"/>
      <c s="37"/>
      <c s="46"/>
      <c s="37"/>
      <c s="12" t="s">
        <v>6115</v>
      </c>
      <c s="12" t="s">
        <v>4150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625" s="49" t="s">
        <v>4751</v>
      </c>
      <c s="12" t="s">
        <v>7259</v>
      </c>
      <c s="12" t="s">
        <v>2161</v>
      </c>
      <c s="23"/>
      <c s="23"/>
      <c s="12" t="s">
        <v>6576</v>
      </c>
      <c s="23">
        <v>3</v>
      </c>
      <c s="23" t="s">
        <v>7850</v>
      </c>
      <c s="23" t="s">
        <v>770</v>
      </c>
      <c s="14">
        <v>2991390</v>
      </c>
      <c s="56">
        <v>99.097</v>
      </c>
      <c s="14">
        <v>2972913</v>
      </c>
      <c s="14">
        <v>3000000</v>
      </c>
      <c s="14">
        <v>2998318</v>
      </c>
      <c s="14"/>
      <c s="14">
        <v>973</v>
      </c>
      <c s="14"/>
      <c s="14"/>
      <c s="46">
        <v>4.95</v>
      </c>
      <c s="46">
        <v>4.986</v>
      </c>
      <c s="12" t="s">
        <v>803</v>
      </c>
      <c s="14">
        <v>56100</v>
      </c>
      <c s="14">
        <v>148500</v>
      </c>
      <c s="37">
        <v>42214</v>
      </c>
      <c s="37">
        <v>45884</v>
      </c>
      <c s="3"/>
      <c s="23" t="s">
        <v>3405</v>
      </c>
      <c s="12" t="s">
        <v>9727</v>
      </c>
      <c s="9"/>
      <c s="37">
        <v>45792</v>
      </c>
      <c s="46">
        <v>100</v>
      </c>
      <c s="37"/>
      <c s="12" t="s">
        <v>9882</v>
      </c>
      <c s="12" t="s">
        <v>2161</v>
      </c>
      <c s="12" t="s">
        <v>12</v>
      </c>
      <c s="12" t="s">
        <v>12</v>
      </c>
      <c s="23" t="s">
        <v>7865</v>
      </c>
      <c s="23" t="s">
        <v>7785</v>
      </c>
      <c s="57" t="s">
        <v>2014</v>
      </c>
    </row>
    <row>
      <c r="B626" s="49" t="s">
        <v>7260</v>
      </c>
      <c s="12" t="s">
        <v>7261</v>
      </c>
      <c s="12" t="s">
        <v>250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978850</v>
      </c>
      <c s="56">
        <v>92.117</v>
      </c>
      <c s="14">
        <v>921167</v>
      </c>
      <c s="14">
        <v>1000000</v>
      </c>
      <c s="14">
        <v>989556</v>
      </c>
      <c s="14"/>
      <c s="14">
        <v>2213</v>
      </c>
      <c s="14"/>
      <c s="14"/>
      <c s="46">
        <v>4.125</v>
      </c>
      <c s="46">
        <v>4.4</v>
      </c>
      <c s="12" t="s">
        <v>136</v>
      </c>
      <c s="14">
        <v>12146</v>
      </c>
      <c s="14">
        <v>41250</v>
      </c>
      <c s="37">
        <v>43357</v>
      </c>
      <c s="37">
        <v>46827</v>
      </c>
      <c s="3"/>
      <c s="23" t="s">
        <v>3405</v>
      </c>
      <c s="12" t="s">
        <v>9727</v>
      </c>
      <c s="9"/>
      <c s="37">
        <v>46736</v>
      </c>
      <c s="46">
        <v>100</v>
      </c>
      <c s="37"/>
      <c s="12" t="s">
        <v>7991</v>
      </c>
      <c s="12" t="s">
        <v>250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27" s="49" t="s">
        <v>9883</v>
      </c>
      <c s="12" t="s">
        <v>904</v>
      </c>
      <c s="12" t="s">
        <v>9884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4989900</v>
      </c>
      <c s="56">
        <v>91.217</v>
      </c>
      <c s="14">
        <v>4560854</v>
      </c>
      <c s="14">
        <v>5000000</v>
      </c>
      <c s="14">
        <v>4991480</v>
      </c>
      <c s="14"/>
      <c s="14">
        <v>282</v>
      </c>
      <c s="14"/>
      <c s="14"/>
      <c s="46">
        <v>4.2</v>
      </c>
      <c s="46">
        <v>4.213</v>
      </c>
      <c s="12" t="s">
        <v>9150</v>
      </c>
      <c s="14">
        <v>52500</v>
      </c>
      <c s="14">
        <v>210000</v>
      </c>
      <c s="37">
        <v>43453</v>
      </c>
      <c s="37">
        <v>52322</v>
      </c>
      <c s="3"/>
      <c s="23" t="s">
        <v>3405</v>
      </c>
      <c s="12" t="s">
        <v>9727</v>
      </c>
      <c s="9"/>
      <c s="37">
        <v>52140</v>
      </c>
      <c s="46">
        <v>100</v>
      </c>
      <c s="37"/>
      <c s="12" t="s">
        <v>7262</v>
      </c>
      <c s="12" t="s">
        <v>9884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28" s="49" t="s">
        <v>2162</v>
      </c>
      <c s="12" t="s">
        <v>905</v>
      </c>
      <c s="12" t="s">
        <v>9884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993130</v>
      </c>
      <c s="56">
        <v>98.516</v>
      </c>
      <c s="14">
        <v>985160</v>
      </c>
      <c s="14">
        <v>1000000</v>
      </c>
      <c s="14">
        <v>996276</v>
      </c>
      <c s="14"/>
      <c s="14">
        <v>671</v>
      </c>
      <c s="14"/>
      <c s="14"/>
      <c s="46">
        <v>3.9</v>
      </c>
      <c s="46">
        <v>3.984</v>
      </c>
      <c s="12" t="s">
        <v>9155</v>
      </c>
      <c s="14">
        <v>2708</v>
      </c>
      <c s="14">
        <v>39000</v>
      </c>
      <c s="37">
        <v>43431</v>
      </c>
      <c s="37">
        <v>47093</v>
      </c>
      <c s="3"/>
      <c s="23" t="s">
        <v>3405</v>
      </c>
      <c s="12" t="s">
        <v>9727</v>
      </c>
      <c s="9"/>
      <c s="37">
        <v>47002</v>
      </c>
      <c s="46">
        <v>100</v>
      </c>
      <c s="37"/>
      <c s="12" t="s">
        <v>7262</v>
      </c>
      <c s="12" t="s">
        <v>9884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29" s="49" t="s">
        <v>4752</v>
      </c>
      <c s="12" t="s">
        <v>6682</v>
      </c>
      <c s="12" t="s">
        <v>9884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4915100</v>
      </c>
      <c s="56">
        <v>94.575</v>
      </c>
      <c s="14">
        <v>4728740</v>
      </c>
      <c s="14">
        <v>5000000</v>
      </c>
      <c s="14">
        <v>4922655</v>
      </c>
      <c s="14"/>
      <c s="14">
        <v>1630</v>
      </c>
      <c s="14"/>
      <c s="14"/>
      <c s="46">
        <v>4.5</v>
      </c>
      <c s="46">
        <v>4.605</v>
      </c>
      <c s="12" t="s">
        <v>9155</v>
      </c>
      <c s="14">
        <v>15625</v>
      </c>
      <c s="14">
        <v>225000</v>
      </c>
      <c s="37">
        <v>43431</v>
      </c>
      <c s="37">
        <v>54398</v>
      </c>
      <c s="3"/>
      <c s="23" t="s">
        <v>3405</v>
      </c>
      <c s="12" t="s">
        <v>9727</v>
      </c>
      <c s="9"/>
      <c s="37">
        <v>54215</v>
      </c>
      <c s="46">
        <v>100</v>
      </c>
      <c s="37"/>
      <c s="12" t="s">
        <v>7262</v>
      </c>
      <c s="12" t="s">
        <v>9884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30" s="49" t="s">
        <v>9259</v>
      </c>
      <c s="12" t="s">
        <v>906</v>
      </c>
      <c s="12" t="s">
        <v>9884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3156704</v>
      </c>
      <c s="56">
        <v>101.556</v>
      </c>
      <c s="14">
        <v>3249792</v>
      </c>
      <c s="14">
        <v>3200000</v>
      </c>
      <c s="14">
        <v>3157514</v>
      </c>
      <c s="14"/>
      <c s="14">
        <v>641</v>
      </c>
      <c s="14"/>
      <c s="14"/>
      <c s="46">
        <v>4.95</v>
      </c>
      <c s="46">
        <v>5.038</v>
      </c>
      <c s="12" t="s">
        <v>136</v>
      </c>
      <c s="14">
        <v>46640</v>
      </c>
      <c s="14">
        <v>156640</v>
      </c>
      <c s="37">
        <v>44816</v>
      </c>
      <c s="37">
        <v>55777</v>
      </c>
      <c s="3"/>
      <c s="23" t="s">
        <v>3405</v>
      </c>
      <c s="12" t="s">
        <v>9727</v>
      </c>
      <c s="9"/>
      <c s="37">
        <v>55593</v>
      </c>
      <c s="46">
        <v>100</v>
      </c>
      <c s="37"/>
      <c s="12" t="s">
        <v>7262</v>
      </c>
      <c s="12" t="s">
        <v>9884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31" s="49" t="s">
        <v>1498</v>
      </c>
      <c s="12" t="s">
        <v>6683</v>
      </c>
      <c s="17" t="s">
        <v>6684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1925820</v>
      </c>
      <c s="56">
        <v>109.759</v>
      </c>
      <c s="14">
        <v>2195179</v>
      </c>
      <c s="14">
        <v>2000000</v>
      </c>
      <c s="14">
        <v>1951692</v>
      </c>
      <c s="14"/>
      <c s="14">
        <v>2347</v>
      </c>
      <c s="14"/>
      <c s="14"/>
      <c s="46">
        <v>5.7</v>
      </c>
      <c s="46">
        <v>5.967</v>
      </c>
      <c s="12" t="s">
        <v>136</v>
      </c>
      <c s="14">
        <v>33567</v>
      </c>
      <c s="14">
        <v>114000</v>
      </c>
      <c s="37">
        <v>39217</v>
      </c>
      <c s="37">
        <v>50114</v>
      </c>
      <c s="3"/>
      <c s="23" t="s">
        <v>3405</v>
      </c>
      <c s="12" t="s">
        <v>9727</v>
      </c>
      <c s="9"/>
      <c s="37"/>
      <c s="46"/>
      <c s="37"/>
      <c s="12" t="s">
        <v>1499</v>
      </c>
      <c s="17" t="s">
        <v>6684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32" s="49" t="s">
        <v>4151</v>
      </c>
      <c s="12" t="s">
        <v>8643</v>
      </c>
      <c s="12" t="s">
        <v>4152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3993520</v>
      </c>
      <c s="56">
        <v>97.681</v>
      </c>
      <c s="14">
        <v>3907238</v>
      </c>
      <c s="14">
        <v>4000000</v>
      </c>
      <c s="14">
        <v>3998880</v>
      </c>
      <c s="14"/>
      <c s="14">
        <v>734</v>
      </c>
      <c s="14"/>
      <c s="14"/>
      <c s="46">
        <v>4</v>
      </c>
      <c s="46">
        <v>4.02</v>
      </c>
      <c s="12" t="s">
        <v>9155</v>
      </c>
      <c s="14">
        <v>7111</v>
      </c>
      <c s="14">
        <v>160000</v>
      </c>
      <c s="37">
        <v>42130</v>
      </c>
      <c s="37">
        <v>45823</v>
      </c>
      <c s="3"/>
      <c s="23" t="s">
        <v>3405</v>
      </c>
      <c s="12" t="s">
        <v>9727</v>
      </c>
      <c s="9"/>
      <c s="37">
        <v>45731</v>
      </c>
      <c s="46">
        <v>100</v>
      </c>
      <c s="37"/>
      <c s="12" t="s">
        <v>4753</v>
      </c>
      <c s="12" t="s">
        <v>4152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633" s="49" t="s">
        <v>7263</v>
      </c>
      <c s="12" t="s">
        <v>8644</v>
      </c>
      <c s="17" t="s">
        <v>2876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2481100</v>
      </c>
      <c s="56">
        <v>96.897</v>
      </c>
      <c s="14">
        <v>2422420</v>
      </c>
      <c s="14">
        <v>2500000</v>
      </c>
      <c s="14">
        <v>2495347</v>
      </c>
      <c s="14"/>
      <c s="14">
        <v>2033</v>
      </c>
      <c s="14"/>
      <c s="14"/>
      <c s="46">
        <v>3.35</v>
      </c>
      <c s="46">
        <v>3.44</v>
      </c>
      <c s="12" t="s">
        <v>136</v>
      </c>
      <c s="14">
        <v>27917</v>
      </c>
      <c s="14">
        <v>83750</v>
      </c>
      <c s="37">
        <v>42423</v>
      </c>
      <c s="37">
        <v>46082</v>
      </c>
      <c s="3"/>
      <c s="23" t="s">
        <v>3405</v>
      </c>
      <c s="12" t="s">
        <v>9727</v>
      </c>
      <c s="9"/>
      <c s="37">
        <v>45992</v>
      </c>
      <c s="46">
        <v>100</v>
      </c>
      <c s="37"/>
      <c s="12" t="s">
        <v>7264</v>
      </c>
      <c s="12" t="s">
        <v>5460</v>
      </c>
      <c s="12" t="s">
        <v>907</v>
      </c>
      <c s="12" t="s">
        <v>12</v>
      </c>
      <c s="23" t="s">
        <v>7865</v>
      </c>
      <c s="23" t="s">
        <v>7785</v>
      </c>
      <c s="57" t="s">
        <v>4014</v>
      </c>
    </row>
    <row>
      <c r="B634" s="49" t="s">
        <v>9885</v>
      </c>
      <c s="12" t="s">
        <v>8645</v>
      </c>
      <c s="17" t="s">
        <v>7265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4630194</v>
      </c>
      <c s="56">
        <v>75.113</v>
      </c>
      <c s="14">
        <v>3362804</v>
      </c>
      <c s="14">
        <v>4477000</v>
      </c>
      <c s="14">
        <v>4580398</v>
      </c>
      <c s="14"/>
      <c s="14">
        <v>-16204</v>
      </c>
      <c s="14"/>
      <c s="14"/>
      <c s="46">
        <v>3.25</v>
      </c>
      <c s="46">
        <v>2.815</v>
      </c>
      <c s="12" t="s">
        <v>4620</v>
      </c>
      <c s="14">
        <v>67093</v>
      </c>
      <c s="14">
        <v>145503</v>
      </c>
      <c s="37">
        <v>44139</v>
      </c>
      <c s="37">
        <v>47498</v>
      </c>
      <c s="3"/>
      <c s="23" t="s">
        <v>3405</v>
      </c>
      <c s="12" t="s">
        <v>9727</v>
      </c>
      <c s="9"/>
      <c s="37">
        <v>47406</v>
      </c>
      <c s="46">
        <v>100</v>
      </c>
      <c s="37">
        <v>47406</v>
      </c>
      <c s="12" t="s">
        <v>7266</v>
      </c>
      <c s="17" t="s">
        <v>251</v>
      </c>
      <c s="17" t="s">
        <v>6116</v>
      </c>
      <c s="12" t="s">
        <v>12</v>
      </c>
      <c s="23" t="s">
        <v>7865</v>
      </c>
      <c s="23" t="s">
        <v>7785</v>
      </c>
      <c s="57" t="s">
        <v>2013</v>
      </c>
    </row>
    <row>
      <c r="B635" s="49" t="s">
        <v>2163</v>
      </c>
      <c s="12" t="s">
        <v>2164</v>
      </c>
      <c s="12" t="s">
        <v>7992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4993300</v>
      </c>
      <c s="56">
        <v>97.142</v>
      </c>
      <c s="14">
        <v>4857122</v>
      </c>
      <c s="14">
        <v>5000000</v>
      </c>
      <c s="14">
        <v>4996623</v>
      </c>
      <c s="14"/>
      <c s="14">
        <v>633</v>
      </c>
      <c s="14"/>
      <c s="14"/>
      <c s="46">
        <v>4.375</v>
      </c>
      <c s="46">
        <v>4.391</v>
      </c>
      <c s="12" t="s">
        <v>136</v>
      </c>
      <c s="14">
        <v>64410</v>
      </c>
      <c s="14">
        <v>218750</v>
      </c>
      <c s="37">
        <v>43319</v>
      </c>
      <c s="37">
        <v>47011</v>
      </c>
      <c s="3"/>
      <c s="23" t="s">
        <v>3405</v>
      </c>
      <c s="12" t="s">
        <v>9727</v>
      </c>
      <c s="9"/>
      <c s="37">
        <v>46919</v>
      </c>
      <c s="46">
        <v>100</v>
      </c>
      <c s="37"/>
      <c s="12" t="s">
        <v>2877</v>
      </c>
      <c s="12" t="s">
        <v>7992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636" s="49" t="s">
        <v>4754</v>
      </c>
      <c s="12" t="s">
        <v>6685</v>
      </c>
      <c s="17" t="s">
        <v>9886</v>
      </c>
      <c s="23"/>
      <c s="23"/>
      <c s="12" t="s">
        <v>12</v>
      </c>
      <c s="23">
        <v>2</v>
      </c>
      <c s="23" t="s">
        <v>2744</v>
      </c>
      <c s="23" t="s">
        <v>5395</v>
      </c>
      <c s="14">
        <v>10000000</v>
      </c>
      <c s="56">
        <v>90.773</v>
      </c>
      <c s="14">
        <v>9077300</v>
      </c>
      <c s="14">
        <v>10000000</v>
      </c>
      <c s="14">
        <v>10000000</v>
      </c>
      <c s="14"/>
      <c s="14"/>
      <c s="14"/>
      <c s="14"/>
      <c s="46">
        <v>3.64</v>
      </c>
      <c s="46">
        <v>3.64</v>
      </c>
      <c s="12" t="s">
        <v>4620</v>
      </c>
      <c s="14">
        <v>167844</v>
      </c>
      <c s="14">
        <v>364000</v>
      </c>
      <c s="37">
        <v>43845</v>
      </c>
      <c s="37">
        <v>47498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6686</v>
      </c>
      <c s="17" t="s">
        <v>5461</v>
      </c>
      <c s="12" t="s">
        <v>12</v>
      </c>
      <c s="23" t="s">
        <v>2763</v>
      </c>
      <c s="23" t="s">
        <v>7785</v>
      </c>
      <c s="57" t="s">
        <v>6669</v>
      </c>
    </row>
    <row>
      <c r="B637" s="49" t="s">
        <v>7267</v>
      </c>
      <c s="12" t="s">
        <v>2165</v>
      </c>
      <c s="12" t="s">
        <v>7268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1657360</v>
      </c>
      <c s="56">
        <v>99.013</v>
      </c>
      <c s="14">
        <v>1980260</v>
      </c>
      <c s="14">
        <v>2000000</v>
      </c>
      <c s="14">
        <v>1789486</v>
      </c>
      <c s="14"/>
      <c s="14">
        <v>13769</v>
      </c>
      <c s="14"/>
      <c s="14"/>
      <c s="46">
        <v>5.5</v>
      </c>
      <c s="46">
        <v>6.958</v>
      </c>
      <c s="12" t="s">
        <v>136</v>
      </c>
      <c s="14">
        <v>32389</v>
      </c>
      <c s="14">
        <v>110000</v>
      </c>
      <c s="37">
        <v>39948</v>
      </c>
      <c s="37">
        <v>49018</v>
      </c>
      <c s="3"/>
      <c s="23" t="s">
        <v>3405</v>
      </c>
      <c s="12" t="s">
        <v>125</v>
      </c>
      <c s="9"/>
      <c s="37"/>
      <c s="46"/>
      <c s="37"/>
      <c s="12" t="s">
        <v>8646</v>
      </c>
      <c s="12" t="s">
        <v>908</v>
      </c>
      <c s="12" t="s">
        <v>5462</v>
      </c>
      <c s="12" t="s">
        <v>12</v>
      </c>
      <c s="23" t="s">
        <v>2763</v>
      </c>
      <c s="23" t="s">
        <v>7785</v>
      </c>
      <c s="57" t="s">
        <v>1980</v>
      </c>
    </row>
    <row>
      <c r="B638" s="49" t="s">
        <v>9887</v>
      </c>
      <c s="12" t="s">
        <v>3535</v>
      </c>
      <c s="12" t="s">
        <v>908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6122314</v>
      </c>
      <c s="56">
        <v>103.527</v>
      </c>
      <c s="14">
        <v>6418659</v>
      </c>
      <c s="14">
        <v>6200000</v>
      </c>
      <c s="14">
        <v>6122783</v>
      </c>
      <c s="14"/>
      <c s="14">
        <v>469</v>
      </c>
      <c s="14"/>
      <c s="14"/>
      <c s="46">
        <v>5.5</v>
      </c>
      <c s="46">
        <v>5.587</v>
      </c>
      <c s="12" t="s">
        <v>136</v>
      </c>
      <c s="14">
        <v>100406</v>
      </c>
      <c s="14">
        <v>171447</v>
      </c>
      <c s="37">
        <v>45169</v>
      </c>
      <c s="37">
        <v>55958</v>
      </c>
      <c s="3"/>
      <c s="23" t="s">
        <v>3405</v>
      </c>
      <c s="12" t="s">
        <v>9727</v>
      </c>
      <c s="9"/>
      <c s="37">
        <v>55777</v>
      </c>
      <c s="46">
        <v>100</v>
      </c>
      <c s="37"/>
      <c s="12" t="s">
        <v>8646</v>
      </c>
      <c s="12" t="s">
        <v>908</v>
      </c>
      <c s="12" t="s">
        <v>12</v>
      </c>
      <c s="12" t="s">
        <v>12</v>
      </c>
      <c s="23" t="s">
        <v>2763</v>
      </c>
      <c s="23" t="s">
        <v>7785</v>
      </c>
      <c s="57" t="s">
        <v>1357</v>
      </c>
    </row>
    <row>
      <c r="B639" s="49" t="s">
        <v>2166</v>
      </c>
      <c s="12" t="s">
        <v>7269</v>
      </c>
      <c s="17" t="s">
        <v>7270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9004762</v>
      </c>
      <c s="56">
        <v>89.221</v>
      </c>
      <c s="14">
        <v>8048634</v>
      </c>
      <c s="14">
        <v>9021000</v>
      </c>
      <c s="14">
        <v>9010175</v>
      </c>
      <c s="14"/>
      <c s="14">
        <v>1528</v>
      </c>
      <c s="14"/>
      <c s="14"/>
      <c s="46">
        <v>3</v>
      </c>
      <c s="46">
        <v>3.021</v>
      </c>
      <c s="12" t="s">
        <v>7866</v>
      </c>
      <c s="14">
        <v>45105</v>
      </c>
      <c s="14">
        <v>270630</v>
      </c>
      <c s="37">
        <v>43948</v>
      </c>
      <c s="37">
        <v>47604</v>
      </c>
      <c s="3"/>
      <c s="23" t="s">
        <v>3405</v>
      </c>
      <c s="12" t="s">
        <v>9727</v>
      </c>
      <c s="9"/>
      <c s="37">
        <v>47515</v>
      </c>
      <c s="46">
        <v>100</v>
      </c>
      <c s="37"/>
      <c s="12" t="s">
        <v>8647</v>
      </c>
      <c s="12" t="s">
        <v>4153</v>
      </c>
      <c s="12" t="s">
        <v>8648</v>
      </c>
      <c s="12" t="s">
        <v>12</v>
      </c>
      <c s="23" t="s">
        <v>7865</v>
      </c>
      <c s="23" t="s">
        <v>7785</v>
      </c>
      <c s="57" t="s">
        <v>2775</v>
      </c>
    </row>
    <row>
      <c r="B640" s="49" t="s">
        <v>6687</v>
      </c>
      <c s="12" t="s">
        <v>6117</v>
      </c>
      <c s="12" t="s">
        <v>909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4907220</v>
      </c>
      <c s="56">
        <v>95.493</v>
      </c>
      <c s="14">
        <v>4870126</v>
      </c>
      <c s="14">
        <v>5100000</v>
      </c>
      <c s="14">
        <v>5037578</v>
      </c>
      <c s="14"/>
      <c s="14">
        <v>20472</v>
      </c>
      <c s="14"/>
      <c s="14"/>
      <c s="46">
        <v>2.65</v>
      </c>
      <c s="46">
        <v>3.099</v>
      </c>
      <c s="12" t="s">
        <v>7866</v>
      </c>
      <c s="14">
        <v>17269</v>
      </c>
      <c s="14">
        <v>135150</v>
      </c>
      <c s="37">
        <v>42748</v>
      </c>
      <c s="37">
        <v>46341</v>
      </c>
      <c s="3"/>
      <c s="23" t="s">
        <v>3405</v>
      </c>
      <c s="12" t="s">
        <v>9727</v>
      </c>
      <c s="9"/>
      <c s="37">
        <v>46249</v>
      </c>
      <c s="46">
        <v>100</v>
      </c>
      <c s="37"/>
      <c s="12" t="s">
        <v>7993</v>
      </c>
      <c s="12" t="s">
        <v>909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641" s="49" t="s">
        <v>9260</v>
      </c>
      <c s="12" t="s">
        <v>4755</v>
      </c>
      <c s="17" t="s">
        <v>7994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3719275</v>
      </c>
      <c s="56">
        <v>89.784</v>
      </c>
      <c s="14">
        <v>3142441</v>
      </c>
      <c s="14">
        <v>3500000</v>
      </c>
      <c s="14">
        <v>3686648</v>
      </c>
      <c s="14"/>
      <c s="14">
        <v>-5197</v>
      </c>
      <c s="14"/>
      <c s="14"/>
      <c s="46">
        <v>4.55</v>
      </c>
      <c s="46">
        <v>4.174</v>
      </c>
      <c s="12" t="s">
        <v>136</v>
      </c>
      <c s="14">
        <v>46890</v>
      </c>
      <c s="14">
        <v>159250</v>
      </c>
      <c s="37">
        <v>42684</v>
      </c>
      <c s="37">
        <v>53401</v>
      </c>
      <c s="3"/>
      <c s="23" t="s">
        <v>3405</v>
      </c>
      <c s="12" t="s">
        <v>9727</v>
      </c>
      <c s="9"/>
      <c s="37">
        <v>53220</v>
      </c>
      <c s="46">
        <v>100</v>
      </c>
      <c s="37">
        <v>53220</v>
      </c>
      <c s="12" t="s">
        <v>9888</v>
      </c>
      <c s="17" t="s">
        <v>7271</v>
      </c>
      <c s="17" t="s">
        <v>7271</v>
      </c>
      <c s="12" t="s">
        <v>12</v>
      </c>
      <c s="23" t="s">
        <v>7865</v>
      </c>
      <c s="23" t="s">
        <v>7785</v>
      </c>
      <c s="57" t="s">
        <v>1357</v>
      </c>
    </row>
    <row>
      <c r="B642" s="49" t="s">
        <v>2167</v>
      </c>
      <c s="12" t="s">
        <v>5463</v>
      </c>
      <c s="12" t="s">
        <v>3536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2000000</v>
      </c>
      <c s="56">
        <v>86.191</v>
      </c>
      <c s="14">
        <v>1723830</v>
      </c>
      <c s="14">
        <v>2000000</v>
      </c>
      <c s="14">
        <v>2000000</v>
      </c>
      <c s="14"/>
      <c s="14"/>
      <c s="14"/>
      <c s="14"/>
      <c s="46">
        <v>3.97</v>
      </c>
      <c s="46">
        <v>3.97</v>
      </c>
      <c s="12" t="s">
        <v>7866</v>
      </c>
      <c s="14">
        <v>13233</v>
      </c>
      <c s="14">
        <v>79400</v>
      </c>
      <c s="37">
        <v>43199</v>
      </c>
      <c s="37">
        <v>54363</v>
      </c>
      <c s="3"/>
      <c s="23" t="s">
        <v>3405</v>
      </c>
      <c s="12" t="s">
        <v>9727</v>
      </c>
      <c s="9"/>
      <c s="37">
        <v>54179</v>
      </c>
      <c s="46">
        <v>100</v>
      </c>
      <c s="37"/>
      <c s="12" t="s">
        <v>12</v>
      </c>
      <c s="12" t="s">
        <v>3536</v>
      </c>
      <c s="12" t="s">
        <v>12</v>
      </c>
      <c s="12" t="s">
        <v>12</v>
      </c>
      <c s="23" t="s">
        <v>2763</v>
      </c>
      <c s="23" t="s">
        <v>7785</v>
      </c>
      <c s="57" t="s">
        <v>4017</v>
      </c>
    </row>
    <row>
      <c r="B643" s="49" t="s">
        <v>4756</v>
      </c>
      <c s="12" t="s">
        <v>5464</v>
      </c>
      <c s="12" t="s">
        <v>2878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1499355</v>
      </c>
      <c s="56">
        <v>95.702</v>
      </c>
      <c s="14">
        <v>1435533</v>
      </c>
      <c s="14">
        <v>1500000</v>
      </c>
      <c s="14">
        <v>1499805</v>
      </c>
      <c s="14"/>
      <c s="14">
        <v>67</v>
      </c>
      <c s="14"/>
      <c s="14"/>
      <c s="46">
        <v>3.2</v>
      </c>
      <c s="46">
        <v>3.205</v>
      </c>
      <c s="12" t="s">
        <v>9150</v>
      </c>
      <c s="14">
        <v>12000</v>
      </c>
      <c s="14">
        <v>48000</v>
      </c>
      <c s="37">
        <v>42628</v>
      </c>
      <c s="37">
        <v>46296</v>
      </c>
      <c s="3"/>
      <c s="23" t="s">
        <v>3405</v>
      </c>
      <c s="12" t="s">
        <v>9727</v>
      </c>
      <c s="9"/>
      <c s="37">
        <v>46204</v>
      </c>
      <c s="46">
        <v>100</v>
      </c>
      <c s="37"/>
      <c s="12" t="s">
        <v>6688</v>
      </c>
      <c s="12" t="s">
        <v>2878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44" s="49" t="s">
        <v>7272</v>
      </c>
      <c s="12" t="s">
        <v>1500</v>
      </c>
      <c s="12" t="s">
        <v>3537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2995530</v>
      </c>
      <c s="56">
        <v>98.442</v>
      </c>
      <c s="14">
        <v>2953256</v>
      </c>
      <c s="14">
        <v>3000000</v>
      </c>
      <c s="14">
        <v>2999182</v>
      </c>
      <c s="14"/>
      <c s="14">
        <v>495</v>
      </c>
      <c s="14"/>
      <c s="14"/>
      <c s="46">
        <v>3.7</v>
      </c>
      <c s="46">
        <v>3.718</v>
      </c>
      <c s="12" t="s">
        <v>4620</v>
      </c>
      <c s="14">
        <v>46867</v>
      </c>
      <c s="14">
        <v>111000</v>
      </c>
      <c s="37">
        <v>42207</v>
      </c>
      <c s="37">
        <v>45867</v>
      </c>
      <c s="3"/>
      <c s="23" t="s">
        <v>3405</v>
      </c>
      <c s="12" t="s">
        <v>9727</v>
      </c>
      <c s="9"/>
      <c s="37">
        <v>45776</v>
      </c>
      <c s="46">
        <v>100</v>
      </c>
      <c s="37"/>
      <c s="12" t="s">
        <v>252</v>
      </c>
      <c s="12" t="s">
        <v>3537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45" s="49" t="s">
        <v>9889</v>
      </c>
      <c s="12" t="s">
        <v>253</v>
      </c>
      <c s="17" t="s">
        <v>9261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4997850</v>
      </c>
      <c s="56">
        <v>108.482</v>
      </c>
      <c s="14">
        <v>5424100</v>
      </c>
      <c s="14">
        <v>5000000</v>
      </c>
      <c s="14">
        <v>4997875</v>
      </c>
      <c s="14"/>
      <c s="14">
        <v>25</v>
      </c>
      <c s="14"/>
      <c s="14"/>
      <c s="46">
        <v>5.7</v>
      </c>
      <c s="46">
        <v>5.703</v>
      </c>
      <c s="12" t="s">
        <v>803</v>
      </c>
      <c s="14">
        <v>111625</v>
      </c>
      <c s="14">
        <v>142500</v>
      </c>
      <c s="37">
        <v>44964</v>
      </c>
      <c s="37">
        <v>55925</v>
      </c>
      <c s="3"/>
      <c s="23" t="s">
        <v>3405</v>
      </c>
      <c s="12" t="s">
        <v>9727</v>
      </c>
      <c s="9"/>
      <c s="37">
        <v>55741</v>
      </c>
      <c s="46">
        <v>100</v>
      </c>
      <c s="37"/>
      <c s="12" t="s">
        <v>252</v>
      </c>
      <c s="12" t="s">
        <v>3537</v>
      </c>
      <c s="12" t="s">
        <v>2879</v>
      </c>
      <c s="12" t="s">
        <v>12</v>
      </c>
      <c s="23" t="s">
        <v>7865</v>
      </c>
      <c s="23" t="s">
        <v>7785</v>
      </c>
      <c s="57" t="s">
        <v>1980</v>
      </c>
    </row>
    <row>
      <c r="B646" s="49" t="s">
        <v>2168</v>
      </c>
      <c s="12" t="s">
        <v>7273</v>
      </c>
      <c s="17" t="s">
        <v>9261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4415715</v>
      </c>
      <c s="56">
        <v>111.733</v>
      </c>
      <c s="14">
        <v>5027983</v>
      </c>
      <c s="14">
        <v>4500000</v>
      </c>
      <c s="14">
        <v>4416298</v>
      </c>
      <c s="14"/>
      <c s="14">
        <v>583</v>
      </c>
      <c s="14"/>
      <c s="14"/>
      <c s="46">
        <v>5.9</v>
      </c>
      <c s="46">
        <v>6.024</v>
      </c>
      <c s="12" t="s">
        <v>803</v>
      </c>
      <c s="14">
        <v>103988</v>
      </c>
      <c s="14">
        <v>132750</v>
      </c>
      <c s="37">
        <v>44978</v>
      </c>
      <c s="37">
        <v>59577</v>
      </c>
      <c s="3"/>
      <c s="23" t="s">
        <v>3405</v>
      </c>
      <c s="12" t="s">
        <v>9727</v>
      </c>
      <c s="9"/>
      <c s="37">
        <v>59393</v>
      </c>
      <c s="46">
        <v>100</v>
      </c>
      <c s="37"/>
      <c s="12" t="s">
        <v>252</v>
      </c>
      <c s="12" t="s">
        <v>3537</v>
      </c>
      <c s="12" t="s">
        <v>2879</v>
      </c>
      <c s="12" t="s">
        <v>12</v>
      </c>
      <c s="23" t="s">
        <v>7865</v>
      </c>
      <c s="23" t="s">
        <v>7785</v>
      </c>
      <c s="57" t="s">
        <v>1980</v>
      </c>
    </row>
    <row>
      <c r="B647" s="49" t="s">
        <v>4757</v>
      </c>
      <c s="12" t="s">
        <v>3538</v>
      </c>
      <c s="17" t="s">
        <v>254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2017720</v>
      </c>
      <c s="56">
        <v>98.278</v>
      </c>
      <c s="14">
        <v>1965557</v>
      </c>
      <c s="14">
        <v>2000000</v>
      </c>
      <c s="14">
        <v>2003401</v>
      </c>
      <c s="14"/>
      <c s="14">
        <v>-2020</v>
      </c>
      <c s="14"/>
      <c s="14"/>
      <c s="46">
        <v>3.75</v>
      </c>
      <c s="46">
        <v>3.64</v>
      </c>
      <c s="12" t="s">
        <v>9155</v>
      </c>
      <c s="14">
        <v>6250</v>
      </c>
      <c s="14">
        <v>75000</v>
      </c>
      <c s="37">
        <v>42347</v>
      </c>
      <c s="37">
        <v>45992</v>
      </c>
      <c s="3"/>
      <c s="23" t="s">
        <v>3405</v>
      </c>
      <c s="12" t="s">
        <v>9727</v>
      </c>
      <c s="9"/>
      <c s="37">
        <v>45901</v>
      </c>
      <c s="46">
        <v>100</v>
      </c>
      <c s="37">
        <v>45901</v>
      </c>
      <c s="12" t="s">
        <v>4758</v>
      </c>
      <c s="17" t="s">
        <v>254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648" s="49" t="s">
        <v>7274</v>
      </c>
      <c s="12" t="s">
        <v>6118</v>
      </c>
      <c s="17" t="s">
        <v>254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4770700</v>
      </c>
      <c s="56">
        <v>90.057</v>
      </c>
      <c s="14">
        <v>4502830</v>
      </c>
      <c s="14">
        <v>5000000</v>
      </c>
      <c s="14">
        <v>4792343</v>
      </c>
      <c s="14"/>
      <c s="14">
        <v>4482</v>
      </c>
      <c s="14"/>
      <c s="14"/>
      <c s="46">
        <v>4.25</v>
      </c>
      <c s="46">
        <v>4.531</v>
      </c>
      <c s="12" t="s">
        <v>136</v>
      </c>
      <c s="14">
        <v>59028</v>
      </c>
      <c s="14">
        <v>212500</v>
      </c>
      <c s="37">
        <v>43417</v>
      </c>
      <c s="37">
        <v>54322</v>
      </c>
      <c s="3"/>
      <c s="23" t="s">
        <v>3405</v>
      </c>
      <c s="12" t="s">
        <v>9727</v>
      </c>
      <c s="9"/>
      <c s="37">
        <v>54138</v>
      </c>
      <c s="46">
        <v>100</v>
      </c>
      <c s="37"/>
      <c s="12" t="s">
        <v>4758</v>
      </c>
      <c s="17" t="s">
        <v>254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649" s="49" t="s">
        <v>9890</v>
      </c>
      <c s="12" t="s">
        <v>6119</v>
      </c>
      <c s="17" t="s">
        <v>254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4961950</v>
      </c>
      <c s="56">
        <v>97.28</v>
      </c>
      <c s="14">
        <v>4863992</v>
      </c>
      <c s="14">
        <v>5000000</v>
      </c>
      <c s="14">
        <v>4980526</v>
      </c>
      <c s="14"/>
      <c s="14">
        <v>3691</v>
      </c>
      <c s="14"/>
      <c s="14"/>
      <c s="46">
        <v>3.75</v>
      </c>
      <c s="46">
        <v>3.841</v>
      </c>
      <c s="12" t="s">
        <v>136</v>
      </c>
      <c s="14">
        <v>52083</v>
      </c>
      <c s="14">
        <v>187500</v>
      </c>
      <c s="37">
        <v>43318</v>
      </c>
      <c s="37">
        <v>47017</v>
      </c>
      <c s="3"/>
      <c s="23" t="s">
        <v>3405</v>
      </c>
      <c s="12" t="s">
        <v>9727</v>
      </c>
      <c s="9"/>
      <c s="37">
        <v>46925</v>
      </c>
      <c s="46">
        <v>100</v>
      </c>
      <c s="37"/>
      <c s="12" t="s">
        <v>4758</v>
      </c>
      <c s="17" t="s">
        <v>254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650" s="49" t="s">
        <v>4759</v>
      </c>
      <c s="12" t="s">
        <v>3539</v>
      </c>
      <c s="17" t="s">
        <v>254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5181294</v>
      </c>
      <c s="56">
        <v>100.312</v>
      </c>
      <c s="14">
        <v>5115898</v>
      </c>
      <c s="14">
        <v>5100000</v>
      </c>
      <c s="14">
        <v>5179569</v>
      </c>
      <c s="14"/>
      <c s="14">
        <v>-1322</v>
      </c>
      <c s="14"/>
      <c s="14"/>
      <c s="46">
        <v>4.95</v>
      </c>
      <c s="46">
        <v>4.848</v>
      </c>
      <c s="12" t="s">
        <v>9155</v>
      </c>
      <c s="14">
        <v>11220</v>
      </c>
      <c s="14">
        <v>252450</v>
      </c>
      <c s="37">
        <v>44718</v>
      </c>
      <c s="37">
        <v>55685</v>
      </c>
      <c s="3"/>
      <c s="23" t="s">
        <v>3405</v>
      </c>
      <c s="12" t="s">
        <v>9727</v>
      </c>
      <c s="9"/>
      <c s="37">
        <v>55502</v>
      </c>
      <c s="46">
        <v>100</v>
      </c>
      <c s="37">
        <v>55502</v>
      </c>
      <c s="12" t="s">
        <v>4758</v>
      </c>
      <c s="17" t="s">
        <v>254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651" s="49" t="s">
        <v>7275</v>
      </c>
      <c s="12" t="s">
        <v>3540</v>
      </c>
      <c s="17" t="s">
        <v>254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15553650</v>
      </c>
      <c s="56">
        <v>102.686</v>
      </c>
      <c s="14">
        <v>16429768</v>
      </c>
      <c s="14">
        <v>16000000</v>
      </c>
      <c s="14">
        <v>15559354</v>
      </c>
      <c s="14"/>
      <c s="14">
        <v>3327</v>
      </c>
      <c s="14"/>
      <c s="14"/>
      <c s="46">
        <v>5.2</v>
      </c>
      <c s="46">
        <v>5.37</v>
      </c>
      <c s="12" t="s">
        <v>9155</v>
      </c>
      <c s="14">
        <v>36978</v>
      </c>
      <c s="14">
        <v>832000</v>
      </c>
      <c s="37">
        <v>44826</v>
      </c>
      <c s="37">
        <v>59337</v>
      </c>
      <c s="3"/>
      <c s="23" t="s">
        <v>3405</v>
      </c>
      <c s="12" t="s">
        <v>9727</v>
      </c>
      <c s="9"/>
      <c s="37">
        <v>59155</v>
      </c>
      <c s="46">
        <v>100</v>
      </c>
      <c s="37"/>
      <c s="12" t="s">
        <v>4758</v>
      </c>
      <c s="17" t="s">
        <v>254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652" s="49" t="s">
        <v>9891</v>
      </c>
      <c s="12" t="s">
        <v>3541</v>
      </c>
      <c s="17" t="s">
        <v>4154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24662266</v>
      </c>
      <c s="56">
        <v>127.979</v>
      </c>
      <c s="14">
        <v>31994768</v>
      </c>
      <c s="14">
        <v>25000000</v>
      </c>
      <c s="14">
        <v>24662895</v>
      </c>
      <c s="14"/>
      <c s="14">
        <v>131</v>
      </c>
      <c s="14"/>
      <c s="14"/>
      <c s="46">
        <v>7.125</v>
      </c>
      <c s="46">
        <v>7.223</v>
      </c>
      <c s="12" t="s">
        <v>9155</v>
      </c>
      <c s="14">
        <v>148438</v>
      </c>
      <c s="14">
        <v>1781250</v>
      </c>
      <c s="37">
        <v>43252</v>
      </c>
      <c s="37">
        <v>71925</v>
      </c>
      <c s="3"/>
      <c s="23" t="s">
        <v>3405</v>
      </c>
      <c s="12" t="s">
        <v>9727</v>
      </c>
      <c s="9"/>
      <c s="37"/>
      <c s="46"/>
      <c s="37"/>
      <c s="12" t="s">
        <v>8649</v>
      </c>
      <c s="17" t="s">
        <v>4154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653" s="49" t="s">
        <v>2169</v>
      </c>
      <c s="12" t="s">
        <v>9262</v>
      </c>
      <c s="17" t="s">
        <v>4154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2526000</v>
      </c>
      <c s="56">
        <v>106.246</v>
      </c>
      <c s="14">
        <v>2656147</v>
      </c>
      <c s="14">
        <v>2500000</v>
      </c>
      <c s="14">
        <v>2518881</v>
      </c>
      <c s="14"/>
      <c s="14">
        <v>-725</v>
      </c>
      <c s="14"/>
      <c s="14"/>
      <c s="46">
        <v>5.6</v>
      </c>
      <c s="46">
        <v>5.528</v>
      </c>
      <c s="12" t="s">
        <v>7866</v>
      </c>
      <c s="14">
        <v>12056</v>
      </c>
      <c s="14">
        <v>140000</v>
      </c>
      <c s="37">
        <v>40185</v>
      </c>
      <c s="37">
        <v>51104</v>
      </c>
      <c s="3"/>
      <c s="23" t="s">
        <v>3405</v>
      </c>
      <c s="12" t="s">
        <v>9727</v>
      </c>
      <c s="9"/>
      <c s="37"/>
      <c s="46"/>
      <c s="37"/>
      <c s="12" t="s">
        <v>8649</v>
      </c>
      <c s="17" t="s">
        <v>4154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654" s="49" t="s">
        <v>4760</v>
      </c>
      <c s="12" t="s">
        <v>9892</v>
      </c>
      <c s="17" t="s">
        <v>1501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4973450</v>
      </c>
      <c s="56">
        <v>96.449</v>
      </c>
      <c s="14">
        <v>4822451</v>
      </c>
      <c s="14">
        <v>5000000</v>
      </c>
      <c s="14">
        <v>4990889</v>
      </c>
      <c s="14"/>
      <c s="14">
        <v>2772</v>
      </c>
      <c s="14"/>
      <c s="14"/>
      <c s="46">
        <v>3.3</v>
      </c>
      <c s="46">
        <v>3.363</v>
      </c>
      <c s="12" t="s">
        <v>4620</v>
      </c>
      <c s="14">
        <v>70583</v>
      </c>
      <c s="14">
        <v>165000</v>
      </c>
      <c s="37">
        <v>42759</v>
      </c>
      <c s="37">
        <v>46414</v>
      </c>
      <c s="3"/>
      <c s="23" t="s">
        <v>3405</v>
      </c>
      <c s="12" t="s">
        <v>9727</v>
      </c>
      <c s="9"/>
      <c s="37"/>
      <c s="46"/>
      <c s="37"/>
      <c s="12" t="s">
        <v>8649</v>
      </c>
      <c s="17" t="s">
        <v>4154</v>
      </c>
      <c s="17" t="s">
        <v>4154</v>
      </c>
      <c s="12" t="s">
        <v>12</v>
      </c>
      <c s="23" t="s">
        <v>7865</v>
      </c>
      <c s="23" t="s">
        <v>7785</v>
      </c>
      <c s="57" t="s">
        <v>1357</v>
      </c>
    </row>
    <row>
      <c r="B655" s="49" t="s">
        <v>7276</v>
      </c>
      <c s="12" t="s">
        <v>6689</v>
      </c>
      <c s="17" t="s">
        <v>1501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5916480</v>
      </c>
      <c s="56">
        <v>96.425</v>
      </c>
      <c s="14">
        <v>5785482</v>
      </c>
      <c s="14">
        <v>6000000</v>
      </c>
      <c s="14">
        <v>5918281</v>
      </c>
      <c s="14"/>
      <c s="14">
        <v>1273</v>
      </c>
      <c s="14"/>
      <c s="14"/>
      <c s="46">
        <v>4.9</v>
      </c>
      <c s="46">
        <v>4.99</v>
      </c>
      <c s="12" t="s">
        <v>4620</v>
      </c>
      <c s="14">
        <v>125767</v>
      </c>
      <c s="14">
        <v>294000</v>
      </c>
      <c s="37">
        <v>44762</v>
      </c>
      <c s="37">
        <v>55727</v>
      </c>
      <c s="3"/>
      <c s="23" t="s">
        <v>3405</v>
      </c>
      <c s="12" t="s">
        <v>9727</v>
      </c>
      <c s="9"/>
      <c s="37">
        <v>55545</v>
      </c>
      <c s="46">
        <v>100</v>
      </c>
      <c s="37"/>
      <c s="12" t="s">
        <v>8649</v>
      </c>
      <c s="17" t="s">
        <v>4154</v>
      </c>
      <c s="17" t="s">
        <v>4154</v>
      </c>
      <c s="12" t="s">
        <v>12</v>
      </c>
      <c s="23" t="s">
        <v>7865</v>
      </c>
      <c s="23" t="s">
        <v>7785</v>
      </c>
      <c s="57" t="s">
        <v>1357</v>
      </c>
    </row>
    <row>
      <c r="B656" s="49" t="s">
        <v>9893</v>
      </c>
      <c s="12" t="s">
        <v>9894</v>
      </c>
      <c s="17" t="s">
        <v>9263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999154</v>
      </c>
      <c s="56">
        <v>77.444</v>
      </c>
      <c s="14">
        <v>1006766</v>
      </c>
      <c s="14">
        <v>1300000</v>
      </c>
      <c s="14">
        <v>1002041</v>
      </c>
      <c s="14"/>
      <c s="14">
        <v>2887</v>
      </c>
      <c s="14"/>
      <c s="14"/>
      <c s="46">
        <v>4.375</v>
      </c>
      <c s="46">
        <v>6.252</v>
      </c>
      <c s="12" t="s">
        <v>9155</v>
      </c>
      <c s="14">
        <v>4740</v>
      </c>
      <c s="14">
        <v>28438</v>
      </c>
      <c s="37">
        <v>45105</v>
      </c>
      <c s="37">
        <v>53844</v>
      </c>
      <c s="3"/>
      <c s="23" t="s">
        <v>3405</v>
      </c>
      <c s="12" t="s">
        <v>9727</v>
      </c>
      <c s="9"/>
      <c s="37">
        <v>53662</v>
      </c>
      <c s="46">
        <v>100</v>
      </c>
      <c s="37"/>
      <c s="12" t="s">
        <v>12</v>
      </c>
      <c s="17" t="s">
        <v>1502</v>
      </c>
      <c s="17" t="s">
        <v>1502</v>
      </c>
      <c s="12" t="s">
        <v>12</v>
      </c>
      <c s="23" t="s">
        <v>7865</v>
      </c>
      <c s="23" t="s">
        <v>7785</v>
      </c>
      <c s="57" t="s">
        <v>2013</v>
      </c>
    </row>
    <row>
      <c r="B657" s="49" t="s">
        <v>2170</v>
      </c>
      <c s="12" t="s">
        <v>9895</v>
      </c>
      <c s="12" t="s">
        <v>1503</v>
      </c>
      <c s="23"/>
      <c s="23"/>
      <c s="12" t="s">
        <v>12</v>
      </c>
      <c s="23">
        <v>1</v>
      </c>
      <c s="23" t="s">
        <v>8551</v>
      </c>
      <c s="23" t="s">
        <v>770</v>
      </c>
      <c s="14">
        <v>1500000</v>
      </c>
      <c s="56">
        <v>98.77</v>
      </c>
      <c s="14">
        <v>1481550</v>
      </c>
      <c s="14">
        <v>1500000</v>
      </c>
      <c s="14">
        <v>1500000</v>
      </c>
      <c s="14"/>
      <c s="14"/>
      <c s="14"/>
      <c s="14"/>
      <c s="46">
        <v>3.68</v>
      </c>
      <c s="46">
        <v>3.68</v>
      </c>
      <c s="12" t="s">
        <v>9155</v>
      </c>
      <c s="14">
        <v>153</v>
      </c>
      <c s="14">
        <v>55200</v>
      </c>
      <c s="37">
        <v>41820</v>
      </c>
      <c s="37">
        <v>45473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1503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658" s="49" t="s">
        <v>4761</v>
      </c>
      <c s="12" t="s">
        <v>6120</v>
      </c>
      <c s="12" t="s">
        <v>1445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4994050</v>
      </c>
      <c s="56">
        <v>96.737</v>
      </c>
      <c s="14">
        <v>4836834</v>
      </c>
      <c s="14">
        <v>5000000</v>
      </c>
      <c s="14">
        <v>4998498</v>
      </c>
      <c s="14"/>
      <c s="14">
        <v>633</v>
      </c>
      <c s="14"/>
      <c s="14"/>
      <c s="46">
        <v>3.3</v>
      </c>
      <c s="46">
        <v>3.314</v>
      </c>
      <c s="12" t="s">
        <v>9150</v>
      </c>
      <c s="14">
        <v>41250</v>
      </c>
      <c s="14">
        <v>165000</v>
      </c>
      <c s="37">
        <v>42447</v>
      </c>
      <c s="37">
        <v>46113</v>
      </c>
      <c s="3"/>
      <c s="23" t="s">
        <v>3405</v>
      </c>
      <c s="12" t="s">
        <v>9727</v>
      </c>
      <c s="9"/>
      <c s="37">
        <v>46023</v>
      </c>
      <c s="46">
        <v>100</v>
      </c>
      <c s="37"/>
      <c s="12" t="s">
        <v>9264</v>
      </c>
      <c s="12" t="s">
        <v>1445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59" s="49" t="s">
        <v>7995</v>
      </c>
      <c s="12" t="s">
        <v>8650</v>
      </c>
      <c s="12" t="s">
        <v>1445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7000000</v>
      </c>
      <c s="56">
        <v>96.631</v>
      </c>
      <c s="14">
        <v>6764145</v>
      </c>
      <c s="14">
        <v>7000000</v>
      </c>
      <c s="14">
        <v>7000000</v>
      </c>
      <c s="14"/>
      <c s="14"/>
      <c s="14"/>
      <c s="14"/>
      <c s="46">
        <v>3.782</v>
      </c>
      <c s="46">
        <v>3.679</v>
      </c>
      <c s="12" t="s">
        <v>803</v>
      </c>
      <c s="14">
        <v>110308</v>
      </c>
      <c s="14">
        <v>264740</v>
      </c>
      <c s="37">
        <v>42760</v>
      </c>
      <c s="37">
        <v>46784</v>
      </c>
      <c s="3"/>
      <c s="23" t="s">
        <v>3405</v>
      </c>
      <c s="12" t="s">
        <v>9727</v>
      </c>
      <c s="9"/>
      <c s="37">
        <v>46419</v>
      </c>
      <c s="46">
        <v>100</v>
      </c>
      <c s="37"/>
      <c s="12" t="s">
        <v>9264</v>
      </c>
      <c s="12" t="s">
        <v>1445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60" s="49" t="s">
        <v>2171</v>
      </c>
      <c s="12" t="s">
        <v>9896</v>
      </c>
      <c s="12" t="s">
        <v>4762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1996660</v>
      </c>
      <c s="56">
        <v>90.666</v>
      </c>
      <c s="14">
        <v>1813313</v>
      </c>
      <c s="14">
        <v>2000000</v>
      </c>
      <c s="14">
        <v>1997842</v>
      </c>
      <c s="14"/>
      <c s="14">
        <v>314</v>
      </c>
      <c s="14"/>
      <c s="14"/>
      <c s="46">
        <v>3.6</v>
      </c>
      <c s="46">
        <v>3.62</v>
      </c>
      <c s="12" t="s">
        <v>4620</v>
      </c>
      <c s="14">
        <v>33200</v>
      </c>
      <c s="14">
        <v>72000</v>
      </c>
      <c s="37">
        <v>43838</v>
      </c>
      <c s="37">
        <v>47498</v>
      </c>
      <c s="3"/>
      <c s="23" t="s">
        <v>3405</v>
      </c>
      <c s="12" t="s">
        <v>9727</v>
      </c>
      <c s="9"/>
      <c s="37">
        <v>47406</v>
      </c>
      <c s="46">
        <v>100</v>
      </c>
      <c s="37"/>
      <c s="12" t="s">
        <v>4155</v>
      </c>
      <c s="12" t="s">
        <v>4762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661" s="49" t="s">
        <v>4763</v>
      </c>
      <c s="12" t="s">
        <v>2880</v>
      </c>
      <c s="12" t="s">
        <v>4762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6949460</v>
      </c>
      <c s="56">
        <v>86.863</v>
      </c>
      <c s="14">
        <v>6080445</v>
      </c>
      <c s="14">
        <v>7000000</v>
      </c>
      <c s="14">
        <v>6964390</v>
      </c>
      <c s="14"/>
      <c s="14">
        <v>4466</v>
      </c>
      <c s="14"/>
      <c s="14"/>
      <c s="46">
        <v>3</v>
      </c>
      <c s="46">
        <v>3.081</v>
      </c>
      <c s="12" t="s">
        <v>4620</v>
      </c>
      <c s="14">
        <v>96833</v>
      </c>
      <c s="14">
        <v>210000</v>
      </c>
      <c s="37">
        <v>44018</v>
      </c>
      <c s="37">
        <v>47863</v>
      </c>
      <c s="3"/>
      <c s="23" t="s">
        <v>3405</v>
      </c>
      <c s="12" t="s">
        <v>9727</v>
      </c>
      <c s="9"/>
      <c s="37">
        <v>47771</v>
      </c>
      <c s="46">
        <v>100</v>
      </c>
      <c s="37"/>
      <c s="12" t="s">
        <v>4155</v>
      </c>
      <c s="12" t="s">
        <v>4762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662" s="49" t="s">
        <v>7277</v>
      </c>
      <c s="12" t="s">
        <v>4764</v>
      </c>
      <c s="12" t="s">
        <v>1445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4326150</v>
      </c>
      <c s="56">
        <v>83.335</v>
      </c>
      <c s="14">
        <v>4166772</v>
      </c>
      <c s="14">
        <v>5000000</v>
      </c>
      <c s="14">
        <v>4388412</v>
      </c>
      <c s="14"/>
      <c s="14">
        <v>13387</v>
      </c>
      <c s="14"/>
      <c s="14"/>
      <c s="46">
        <v>3.897</v>
      </c>
      <c s="46">
        <v>4.756</v>
      </c>
      <c s="12" t="s">
        <v>4620</v>
      </c>
      <c s="14">
        <v>85518</v>
      </c>
      <c s="14">
        <v>194850</v>
      </c>
      <c s="37">
        <v>43432</v>
      </c>
      <c s="37">
        <v>54446</v>
      </c>
      <c s="3"/>
      <c s="23" t="s">
        <v>3405</v>
      </c>
      <c s="12" t="s">
        <v>9727</v>
      </c>
      <c s="9"/>
      <c s="37">
        <v>54080</v>
      </c>
      <c s="46">
        <v>100</v>
      </c>
      <c s="37">
        <v>54080</v>
      </c>
      <c s="12" t="s">
        <v>9264</v>
      </c>
      <c s="12" t="s">
        <v>1445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63" s="49" t="s">
        <v>9897</v>
      </c>
      <c s="12" t="s">
        <v>2881</v>
      </c>
      <c s="12" t="s">
        <v>1445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20000000</v>
      </c>
      <c s="56">
        <v>75.101</v>
      </c>
      <c s="14">
        <v>15020190</v>
      </c>
      <c s="14">
        <v>20000000</v>
      </c>
      <c s="14">
        <v>19999876</v>
      </c>
      <c s="14"/>
      <c s="14">
        <v>-36</v>
      </c>
      <c s="14"/>
      <c s="14"/>
      <c s="46">
        <v>3.328</v>
      </c>
      <c s="46">
        <v>3.327</v>
      </c>
      <c s="12" t="s">
        <v>9150</v>
      </c>
      <c s="14">
        <v>127573</v>
      </c>
      <c s="14">
        <v>665600</v>
      </c>
      <c s="37">
        <v>44301</v>
      </c>
      <c s="37">
        <v>55631</v>
      </c>
      <c s="3"/>
      <c s="23" t="s">
        <v>3405</v>
      </c>
      <c s="12" t="s">
        <v>9727</v>
      </c>
      <c s="9"/>
      <c s="37">
        <v>55265</v>
      </c>
      <c s="46">
        <v>100</v>
      </c>
      <c s="37"/>
      <c s="12" t="s">
        <v>9264</v>
      </c>
      <c s="12" t="s">
        <v>1445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664" s="49" t="s">
        <v>2172</v>
      </c>
      <c s="12" t="s">
        <v>3542</v>
      </c>
      <c s="17" t="s">
        <v>6690</v>
      </c>
      <c s="23"/>
      <c s="23"/>
      <c s="12" t="s">
        <v>12</v>
      </c>
      <c s="23">
        <v>2</v>
      </c>
      <c s="23" t="s">
        <v>7850</v>
      </c>
      <c s="23"/>
      <c s="14">
        <v>6000000</v>
      </c>
      <c s="56">
        <v>97.326</v>
      </c>
      <c s="14">
        <v>5839560</v>
      </c>
      <c s="14">
        <v>6000000</v>
      </c>
      <c s="14">
        <v>6000000</v>
      </c>
      <c s="14"/>
      <c s="14"/>
      <c s="14"/>
      <c s="14"/>
      <c s="46">
        <v>4.63</v>
      </c>
      <c s="46">
        <v>4.631</v>
      </c>
      <c s="12" t="s">
        <v>9155</v>
      </c>
      <c s="14">
        <v>772</v>
      </c>
      <c s="14">
        <v>277800</v>
      </c>
      <c s="37">
        <v>41908</v>
      </c>
      <c s="37">
        <v>46660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6691</v>
      </c>
      <c s="12" t="s">
        <v>9898</v>
      </c>
      <c s="12" t="s">
        <v>12</v>
      </c>
      <c s="23" t="s">
        <v>7865</v>
      </c>
      <c s="23" t="s">
        <v>7785</v>
      </c>
      <c s="57" t="s">
        <v>910</v>
      </c>
    </row>
    <row>
      <c r="B665" s="49" t="s">
        <v>4765</v>
      </c>
      <c s="12" t="s">
        <v>6692</v>
      </c>
      <c s="12" t="s">
        <v>4156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4970300</v>
      </c>
      <c s="56">
        <v>99.653</v>
      </c>
      <c s="14">
        <v>4982625</v>
      </c>
      <c s="14">
        <v>5000000</v>
      </c>
      <c s="14">
        <v>4989398</v>
      </c>
      <c s="14"/>
      <c s="14">
        <v>3161</v>
      </c>
      <c s="14"/>
      <c s="14"/>
      <c s="46">
        <v>4.85</v>
      </c>
      <c s="46">
        <v>4.926</v>
      </c>
      <c s="12" t="s">
        <v>4620</v>
      </c>
      <c s="14">
        <v>111819</v>
      </c>
      <c s="14">
        <v>242500</v>
      </c>
      <c s="37">
        <v>42744</v>
      </c>
      <c s="37">
        <v>46402</v>
      </c>
      <c s="3"/>
      <c s="23" t="s">
        <v>3405</v>
      </c>
      <c s="12" t="s">
        <v>9727</v>
      </c>
      <c s="9"/>
      <c s="37"/>
      <c s="46"/>
      <c s="37"/>
      <c s="12" t="s">
        <v>4157</v>
      </c>
      <c s="12" t="s">
        <v>4156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66" s="49" t="s">
        <v>7278</v>
      </c>
      <c s="12" t="s">
        <v>9899</v>
      </c>
      <c s="12" t="s">
        <v>911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469280</v>
      </c>
      <c s="56">
        <v>99.91</v>
      </c>
      <c s="14">
        <v>399638</v>
      </c>
      <c s="14">
        <v>400000</v>
      </c>
      <c s="14">
        <v>449301</v>
      </c>
      <c s="14"/>
      <c s="14">
        <v>-2141</v>
      </c>
      <c s="14"/>
      <c s="14"/>
      <c s="46">
        <v>4.5</v>
      </c>
      <c s="46">
        <v>3.516</v>
      </c>
      <c s="12" t="s">
        <v>136</v>
      </c>
      <c s="14">
        <v>6000</v>
      </c>
      <c s="14">
        <v>18000</v>
      </c>
      <c s="37">
        <v>41260</v>
      </c>
      <c s="37">
        <v>51380</v>
      </c>
      <c s="3"/>
      <c s="23" t="s">
        <v>3405</v>
      </c>
      <c s="12" t="s">
        <v>9727</v>
      </c>
      <c s="9"/>
      <c s="37"/>
      <c s="46"/>
      <c s="37"/>
      <c s="12" t="s">
        <v>7996</v>
      </c>
      <c s="12" t="s">
        <v>911</v>
      </c>
      <c s="12" t="s">
        <v>12</v>
      </c>
      <c s="12" t="s">
        <v>12</v>
      </c>
      <c s="23" t="s">
        <v>7865</v>
      </c>
      <c s="23" t="s">
        <v>7785</v>
      </c>
      <c s="57" t="s">
        <v>5357</v>
      </c>
    </row>
    <row>
      <c r="B667" s="49" t="s">
        <v>9900</v>
      </c>
      <c s="12" t="s">
        <v>6693</v>
      </c>
      <c s="12" t="s">
        <v>911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5451950</v>
      </c>
      <c s="56">
        <v>87.605</v>
      </c>
      <c s="14">
        <v>4380273</v>
      </c>
      <c s="14">
        <v>5000000</v>
      </c>
      <c s="14">
        <v>5372255</v>
      </c>
      <c s="14"/>
      <c s="14">
        <v>-11708</v>
      </c>
      <c s="14"/>
      <c s="14"/>
      <c s="46">
        <v>3.7</v>
      </c>
      <c s="46">
        <v>3.22</v>
      </c>
      <c s="12" t="s">
        <v>136</v>
      </c>
      <c s="14">
        <v>61667</v>
      </c>
      <c s="14">
        <v>185000</v>
      </c>
      <c s="37">
        <v>42535</v>
      </c>
      <c s="37">
        <v>53387</v>
      </c>
      <c s="3"/>
      <c s="23" t="s">
        <v>3405</v>
      </c>
      <c s="12" t="s">
        <v>9727</v>
      </c>
      <c s="9"/>
      <c s="37">
        <v>53206</v>
      </c>
      <c s="46">
        <v>100</v>
      </c>
      <c s="37">
        <v>53206</v>
      </c>
      <c s="12" t="s">
        <v>7996</v>
      </c>
      <c s="12" t="s">
        <v>911</v>
      </c>
      <c s="12" t="s">
        <v>12</v>
      </c>
      <c s="12" t="s">
        <v>12</v>
      </c>
      <c s="23" t="s">
        <v>7865</v>
      </c>
      <c s="23" t="s">
        <v>7785</v>
      </c>
      <c s="57" t="s">
        <v>5357</v>
      </c>
    </row>
    <row>
      <c r="B668" s="49" t="s">
        <v>2882</v>
      </c>
      <c s="12" t="s">
        <v>5465</v>
      </c>
      <c s="12" t="s">
        <v>4766</v>
      </c>
      <c s="23"/>
      <c s="23"/>
      <c s="12" t="s">
        <v>12</v>
      </c>
      <c s="23">
        <v>2</v>
      </c>
      <c s="23" t="s">
        <v>7850</v>
      </c>
      <c s="23" t="s">
        <v>770</v>
      </c>
      <c s="14">
        <v>1977420</v>
      </c>
      <c s="56">
        <v>105.114</v>
      </c>
      <c s="14">
        <v>2102280</v>
      </c>
      <c s="14">
        <v>2000000</v>
      </c>
      <c s="14">
        <v>1988800</v>
      </c>
      <c s="14"/>
      <c s="14">
        <v>908</v>
      </c>
      <c s="14"/>
      <c s="14"/>
      <c s="46">
        <v>5.75</v>
      </c>
      <c s="46">
        <v>5.83</v>
      </c>
      <c s="12" t="s">
        <v>803</v>
      </c>
      <c s="14">
        <v>43444</v>
      </c>
      <c s="14">
        <v>115000</v>
      </c>
      <c s="37">
        <v>37658</v>
      </c>
      <c s="37">
        <v>48625</v>
      </c>
      <c s="3"/>
      <c s="23" t="s">
        <v>3405</v>
      </c>
      <c s="12" t="s">
        <v>125</v>
      </c>
      <c s="9"/>
      <c s="37"/>
      <c s="46"/>
      <c s="37"/>
      <c s="12" t="s">
        <v>8651</v>
      </c>
      <c s="12" t="s">
        <v>6121</v>
      </c>
      <c s="12" t="s">
        <v>6577</v>
      </c>
      <c s="12" t="s">
        <v>12</v>
      </c>
      <c s="23" t="s">
        <v>7865</v>
      </c>
      <c s="23" t="s">
        <v>7785</v>
      </c>
      <c s="57" t="s">
        <v>4014</v>
      </c>
    </row>
    <row>
      <c r="B669" s="49" t="s">
        <v>5466</v>
      </c>
      <c s="12" t="s">
        <v>912</v>
      </c>
      <c s="17" t="s">
        <v>7997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4391700</v>
      </c>
      <c s="56">
        <v>92.948</v>
      </c>
      <c s="14">
        <v>4647394</v>
      </c>
      <c s="14">
        <v>5000000</v>
      </c>
      <c s="14">
        <v>4396486</v>
      </c>
      <c s="14"/>
      <c s="14">
        <v>4786</v>
      </c>
      <c s="14"/>
      <c s="14"/>
      <c s="46">
        <v>4.75</v>
      </c>
      <c s="46">
        <v>5.703</v>
      </c>
      <c s="12" t="s">
        <v>9150</v>
      </c>
      <c s="14">
        <v>50139</v>
      </c>
      <c s="14">
        <v>118750</v>
      </c>
      <c s="37">
        <v>45162</v>
      </c>
      <c s="37">
        <v>53615</v>
      </c>
      <c s="3"/>
      <c s="23" t="s">
        <v>3405</v>
      </c>
      <c s="12" t="s">
        <v>9727</v>
      </c>
      <c s="9"/>
      <c s="37">
        <v>53433</v>
      </c>
      <c s="46">
        <v>100</v>
      </c>
      <c s="37"/>
      <c s="12" t="s">
        <v>8651</v>
      </c>
      <c s="12" t="s">
        <v>6121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670" s="49" t="s">
        <v>9901</v>
      </c>
      <c s="12" t="s">
        <v>4767</v>
      </c>
      <c s="12" t="s">
        <v>2173</v>
      </c>
      <c s="23"/>
      <c s="23"/>
      <c s="12" t="s">
        <v>12</v>
      </c>
      <c s="23">
        <v>2</v>
      </c>
      <c s="23" t="s">
        <v>145</v>
      </c>
      <c s="23" t="s">
        <v>5395</v>
      </c>
      <c s="14">
        <v>4000000</v>
      </c>
      <c s="56">
        <v>72.309</v>
      </c>
      <c s="14">
        <v>2892360</v>
      </c>
      <c s="14">
        <v>4000000</v>
      </c>
      <c s="14">
        <v>4000000</v>
      </c>
      <c s="14"/>
      <c s="14"/>
      <c s="14"/>
      <c s="14"/>
      <c s="46">
        <v>2.98</v>
      </c>
      <c s="46">
        <v>2.98</v>
      </c>
      <c s="12" t="s">
        <v>9150</v>
      </c>
      <c s="14">
        <v>25496</v>
      </c>
      <c s="14">
        <v>119200</v>
      </c>
      <c s="37">
        <v>44483</v>
      </c>
      <c s="37">
        <v>49962</v>
      </c>
      <c s="3"/>
      <c s="23" t="s">
        <v>3482</v>
      </c>
      <c s="12" t="s">
        <v>4080</v>
      </c>
      <c s="9"/>
      <c s="37"/>
      <c s="46"/>
      <c s="37"/>
      <c s="12" t="s">
        <v>1504</v>
      </c>
      <c s="12" t="s">
        <v>2173</v>
      </c>
      <c s="12" t="s">
        <v>12</v>
      </c>
      <c s="12" t="s">
        <v>12</v>
      </c>
      <c s="23" t="s">
        <v>7865</v>
      </c>
      <c s="23" t="s">
        <v>7785</v>
      </c>
      <c s="57" t="s">
        <v>7164</v>
      </c>
    </row>
    <row>
      <c r="B671" s="49" t="s">
        <v>2174</v>
      </c>
      <c s="12" t="s">
        <v>255</v>
      </c>
      <c s="12" t="s">
        <v>913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2242707</v>
      </c>
      <c s="56">
        <v>102.558</v>
      </c>
      <c s="14">
        <v>2358834</v>
      </c>
      <c s="14">
        <v>2300000</v>
      </c>
      <c s="14">
        <v>2249927</v>
      </c>
      <c s="14"/>
      <c s="14">
        <v>1600</v>
      </c>
      <c s="14"/>
      <c s="14"/>
      <c s="46">
        <v>5.95</v>
      </c>
      <c s="46">
        <v>6.157</v>
      </c>
      <c s="12" t="s">
        <v>136</v>
      </c>
      <c s="14">
        <v>40295</v>
      </c>
      <c s="14">
        <v>136850</v>
      </c>
      <c s="37">
        <v>43495</v>
      </c>
      <c s="37">
        <v>51575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913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72" s="49" t="s">
        <v>4768</v>
      </c>
      <c s="12" t="s">
        <v>7998</v>
      </c>
      <c s="12" t="s">
        <v>3543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4551419</v>
      </c>
      <c s="56">
        <v>92.864</v>
      </c>
      <c s="14">
        <v>4118498</v>
      </c>
      <c s="14">
        <v>4435000</v>
      </c>
      <c s="14">
        <v>4489799</v>
      </c>
      <c s="14"/>
      <c s="14">
        <v>-29724</v>
      </c>
      <c s="14"/>
      <c s="14"/>
      <c s="46">
        <v>4.75</v>
      </c>
      <c s="46">
        <v>4.009</v>
      </c>
      <c s="12" t="s">
        <v>136</v>
      </c>
      <c s="14">
        <v>53251</v>
      </c>
      <c s="14">
        <v>210663</v>
      </c>
      <c s="37">
        <v>44516</v>
      </c>
      <c s="37">
        <v>47026</v>
      </c>
      <c s="3"/>
      <c s="23" t="s">
        <v>3405</v>
      </c>
      <c s="12" t="s">
        <v>9727</v>
      </c>
      <c s="9"/>
      <c s="37">
        <v>45930</v>
      </c>
      <c s="46">
        <v>100</v>
      </c>
      <c s="37">
        <v>45930</v>
      </c>
      <c s="12" t="s">
        <v>2883</v>
      </c>
      <c s="12" t="s">
        <v>5467</v>
      </c>
      <c s="12" t="s">
        <v>2012</v>
      </c>
      <c s="12" t="s">
        <v>12</v>
      </c>
      <c s="23" t="s">
        <v>7865</v>
      </c>
      <c s="23" t="s">
        <v>7785</v>
      </c>
      <c s="57" t="s">
        <v>815</v>
      </c>
    </row>
    <row>
      <c r="B673" s="49" t="s">
        <v>7279</v>
      </c>
      <c s="12" t="s">
        <v>6694</v>
      </c>
      <c s="12" t="s">
        <v>8652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6980330</v>
      </c>
      <c s="56">
        <v>93.886</v>
      </c>
      <c s="14">
        <v>6572006</v>
      </c>
      <c s="14">
        <v>7000000</v>
      </c>
      <c s="14">
        <v>6988277</v>
      </c>
      <c s="14"/>
      <c s="14">
        <v>1884</v>
      </c>
      <c s="14"/>
      <c s="14"/>
      <c s="46">
        <v>3.75</v>
      </c>
      <c s="46">
        <v>3.784</v>
      </c>
      <c s="12" t="s">
        <v>4620</v>
      </c>
      <c s="14">
        <v>131250</v>
      </c>
      <c s="14">
        <v>262500</v>
      </c>
      <c s="37">
        <v>43633</v>
      </c>
      <c s="37">
        <v>47300</v>
      </c>
      <c s="3"/>
      <c s="23" t="s">
        <v>3405</v>
      </c>
      <c s="12" t="s">
        <v>9727</v>
      </c>
      <c s="9"/>
      <c s="37">
        <v>47209</v>
      </c>
      <c s="46">
        <v>100</v>
      </c>
      <c s="37"/>
      <c s="12" t="s">
        <v>5468</v>
      </c>
      <c s="12" t="s">
        <v>1505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674" s="49" t="s">
        <v>9902</v>
      </c>
      <c s="12" t="s">
        <v>2175</v>
      </c>
      <c s="17" t="s">
        <v>3544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2989050</v>
      </c>
      <c s="56">
        <v>95.766</v>
      </c>
      <c s="14">
        <v>2872985</v>
      </c>
      <c s="14">
        <v>3000000</v>
      </c>
      <c s="14">
        <v>2995957</v>
      </c>
      <c s="14"/>
      <c s="14">
        <v>1132</v>
      </c>
      <c s="14"/>
      <c s="14"/>
      <c s="46">
        <v>3.15</v>
      </c>
      <c s="46">
        <v>3.193</v>
      </c>
      <c s="12" t="s">
        <v>7866</v>
      </c>
      <c s="14">
        <v>15750</v>
      </c>
      <c s="14">
        <v>94500</v>
      </c>
      <c s="37">
        <v>42850</v>
      </c>
      <c s="37">
        <v>46508</v>
      </c>
      <c s="3"/>
      <c s="23" t="s">
        <v>3405</v>
      </c>
      <c s="12" t="s">
        <v>9727</v>
      </c>
      <c s="9"/>
      <c s="37">
        <v>46419</v>
      </c>
      <c s="46">
        <v>100</v>
      </c>
      <c s="37"/>
      <c s="12" t="s">
        <v>12</v>
      </c>
      <c s="17" t="s">
        <v>3544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675" s="49" t="s">
        <v>2176</v>
      </c>
      <c s="12" t="s">
        <v>6122</v>
      </c>
      <c s="12" t="s">
        <v>8653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3154920</v>
      </c>
      <c s="56">
        <v>89.882</v>
      </c>
      <c s="14">
        <v>2696469</v>
      </c>
      <c s="14">
        <v>3000000</v>
      </c>
      <c s="14">
        <v>3134609</v>
      </c>
      <c s="14"/>
      <c s="14">
        <v>-3604</v>
      </c>
      <c s="14"/>
      <c s="14"/>
      <c s="46">
        <v>4.5</v>
      </c>
      <c s="46">
        <v>4.188</v>
      </c>
      <c s="12" t="s">
        <v>9150</v>
      </c>
      <c s="14">
        <v>33750</v>
      </c>
      <c s="14">
        <v>135000</v>
      </c>
      <c s="37">
        <v>43000</v>
      </c>
      <c s="37">
        <v>53418</v>
      </c>
      <c s="3"/>
      <c s="23" t="s">
        <v>3405</v>
      </c>
      <c s="12" t="s">
        <v>9727</v>
      </c>
      <c s="9"/>
      <c s="37"/>
      <c s="46"/>
      <c s="37"/>
      <c s="12" t="s">
        <v>1506</v>
      </c>
      <c s="12" t="s">
        <v>8653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76" s="49" t="s">
        <v>5469</v>
      </c>
      <c s="12" t="s">
        <v>5470</v>
      </c>
      <c s="12" t="s">
        <v>1507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6071580</v>
      </c>
      <c s="56">
        <v>97.884</v>
      </c>
      <c s="14">
        <v>5873048</v>
      </c>
      <c s="14">
        <v>6000000</v>
      </c>
      <c s="14">
        <v>6009940</v>
      </c>
      <c s="14"/>
      <c s="14">
        <v>-10606</v>
      </c>
      <c s="14"/>
      <c s="14"/>
      <c s="46">
        <v>4.35</v>
      </c>
      <c s="46">
        <v>4.161</v>
      </c>
      <c s="12" t="s">
        <v>803</v>
      </c>
      <c s="14">
        <v>98600</v>
      </c>
      <c s="14">
        <v>261000</v>
      </c>
      <c s="37">
        <v>42898</v>
      </c>
      <c s="37">
        <v>45703</v>
      </c>
      <c s="3"/>
      <c s="23" t="s">
        <v>3405</v>
      </c>
      <c s="12" t="s">
        <v>9727</v>
      </c>
      <c s="9"/>
      <c s="37">
        <v>45611</v>
      </c>
      <c s="46">
        <v>100</v>
      </c>
      <c s="37">
        <v>45611</v>
      </c>
      <c s="12" t="s">
        <v>12</v>
      </c>
      <c s="12" t="s">
        <v>1507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677" s="49" t="s">
        <v>7999</v>
      </c>
      <c s="12" t="s">
        <v>5471</v>
      </c>
      <c s="12" t="s">
        <v>7280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992710</v>
      </c>
      <c s="56">
        <v>97.641</v>
      </c>
      <c s="14">
        <v>976415</v>
      </c>
      <c s="14">
        <v>1000000</v>
      </c>
      <c s="14">
        <v>996345</v>
      </c>
      <c s="14"/>
      <c s="14">
        <v>721</v>
      </c>
      <c s="14"/>
      <c s="14"/>
      <c s="46">
        <v>4.625</v>
      </c>
      <c s="46">
        <v>4.717</v>
      </c>
      <c s="12" t="s">
        <v>9155</v>
      </c>
      <c s="14">
        <v>2056</v>
      </c>
      <c s="14">
        <v>46250</v>
      </c>
      <c s="37">
        <v>43255</v>
      </c>
      <c s="37">
        <v>46919</v>
      </c>
      <c s="3"/>
      <c s="23" t="s">
        <v>3405</v>
      </c>
      <c s="12" t="s">
        <v>9727</v>
      </c>
      <c s="9"/>
      <c s="37">
        <v>46827</v>
      </c>
      <c s="46">
        <v>100</v>
      </c>
      <c s="37"/>
      <c s="12" t="s">
        <v>3545</v>
      </c>
      <c s="12" t="s">
        <v>7280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78" s="49" t="s">
        <v>256</v>
      </c>
      <c s="12" t="s">
        <v>7281</v>
      </c>
      <c s="12" t="s">
        <v>9903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1500000</v>
      </c>
      <c s="56">
        <v>98.468</v>
      </c>
      <c s="14">
        <v>1477019</v>
      </c>
      <c s="14">
        <v>1500000</v>
      </c>
      <c s="14">
        <v>1500000</v>
      </c>
      <c s="14"/>
      <c s="14"/>
      <c s="14"/>
      <c s="14"/>
      <c s="46">
        <v>5.085</v>
      </c>
      <c s="46">
        <v>5.085</v>
      </c>
      <c s="12" t="s">
        <v>7866</v>
      </c>
      <c s="14">
        <v>7628</v>
      </c>
      <c s="14">
        <v>76275</v>
      </c>
      <c s="37">
        <v>43621</v>
      </c>
      <c s="37">
        <v>54203</v>
      </c>
      <c s="3"/>
      <c s="23" t="s">
        <v>3405</v>
      </c>
      <c s="12" t="s">
        <v>9727</v>
      </c>
      <c s="9"/>
      <c s="37">
        <v>54021</v>
      </c>
      <c s="46">
        <v>100</v>
      </c>
      <c s="37"/>
      <c s="12" t="s">
        <v>12</v>
      </c>
      <c s="12" t="s">
        <v>9903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79" s="49" t="s">
        <v>2884</v>
      </c>
      <c s="12" t="s">
        <v>257</v>
      </c>
      <c s="12" t="s">
        <v>7282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11511590</v>
      </c>
      <c s="56">
        <v>114.539</v>
      </c>
      <c s="14">
        <v>10308510</v>
      </c>
      <c s="14">
        <v>9000000</v>
      </c>
      <c s="14">
        <v>10054697</v>
      </c>
      <c s="14"/>
      <c s="14">
        <v>-121259</v>
      </c>
      <c s="14"/>
      <c s="14"/>
      <c s="46">
        <v>8</v>
      </c>
      <c s="46">
        <v>5.9</v>
      </c>
      <c s="12" t="s">
        <v>7866</v>
      </c>
      <c s="14">
        <v>92000</v>
      </c>
      <c s="14">
        <v>720000</v>
      </c>
      <c s="37">
        <v>38217</v>
      </c>
      <c s="37">
        <v>47802</v>
      </c>
      <c s="3"/>
      <c s="23" t="s">
        <v>3405</v>
      </c>
      <c s="12" t="s">
        <v>9727</v>
      </c>
      <c s="9"/>
      <c s="37"/>
      <c s="46"/>
      <c s="37"/>
      <c s="12" t="s">
        <v>1508</v>
      </c>
      <c s="12" t="s">
        <v>7282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80" s="49" t="s">
        <v>7283</v>
      </c>
      <c s="12" t="s">
        <v>2885</v>
      </c>
      <c s="12" t="s">
        <v>7284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5343457</v>
      </c>
      <c s="56">
        <v>98.994</v>
      </c>
      <c s="14">
        <v>5291235</v>
      </c>
      <c s="14">
        <v>5345000</v>
      </c>
      <c s="14">
        <v>5344849</v>
      </c>
      <c s="14"/>
      <c s="14">
        <v>175</v>
      </c>
      <c s="14"/>
      <c s="14"/>
      <c s="46">
        <v>4.55</v>
      </c>
      <c s="46">
        <v>4.554</v>
      </c>
      <c s="12" t="s">
        <v>9150</v>
      </c>
      <c s="14">
        <v>41208</v>
      </c>
      <c s="14">
        <v>243198</v>
      </c>
      <c s="37">
        <v>42335</v>
      </c>
      <c s="37">
        <v>45595</v>
      </c>
      <c s="3"/>
      <c s="23" t="s">
        <v>3405</v>
      </c>
      <c s="12" t="s">
        <v>9727</v>
      </c>
      <c s="9"/>
      <c s="37">
        <v>45503</v>
      </c>
      <c s="46">
        <v>100</v>
      </c>
      <c s="37"/>
      <c s="12" t="s">
        <v>9904</v>
      </c>
      <c s="12" t="s">
        <v>7284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81" s="49" t="s">
        <v>9905</v>
      </c>
      <c s="12" t="s">
        <v>2886</v>
      </c>
      <c s="12" t="s">
        <v>7284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1058250</v>
      </c>
      <c s="56">
        <v>99.738</v>
      </c>
      <c s="14">
        <v>997377</v>
      </c>
      <c s="14">
        <v>1000000</v>
      </c>
      <c s="14">
        <v>1021325</v>
      </c>
      <c s="14"/>
      <c s="14">
        <v>-6533</v>
      </c>
      <c s="14"/>
      <c s="14"/>
      <c s="46">
        <v>4.6</v>
      </c>
      <c s="46">
        <v>3.845</v>
      </c>
      <c s="12" t="s">
        <v>9150</v>
      </c>
      <c s="14">
        <v>10861</v>
      </c>
      <c s="14">
        <v>46000</v>
      </c>
      <c s="37">
        <v>43018</v>
      </c>
      <c s="37">
        <v>46483</v>
      </c>
      <c s="3"/>
      <c s="23" t="s">
        <v>3405</v>
      </c>
      <c s="12" t="s">
        <v>9727</v>
      </c>
      <c s="9"/>
      <c s="37">
        <v>46393</v>
      </c>
      <c s="46">
        <v>100</v>
      </c>
      <c s="37">
        <v>46393</v>
      </c>
      <c s="12" t="s">
        <v>9904</v>
      </c>
      <c s="12" t="s">
        <v>7284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82" s="49" t="s">
        <v>2177</v>
      </c>
      <c s="12" t="s">
        <v>2887</v>
      </c>
      <c s="17" t="s">
        <v>5472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9977000</v>
      </c>
      <c s="56">
        <v>76.705</v>
      </c>
      <c s="14">
        <v>7670547</v>
      </c>
      <c s="14">
        <v>10000000</v>
      </c>
      <c s="14">
        <v>9980839</v>
      </c>
      <c s="14"/>
      <c s="14">
        <v>571</v>
      </c>
      <c s="14"/>
      <c s="14"/>
      <c s="46">
        <v>3.2</v>
      </c>
      <c s="46">
        <v>3.212</v>
      </c>
      <c s="12" t="s">
        <v>4620</v>
      </c>
      <c s="14">
        <v>134222</v>
      </c>
      <c s="14">
        <v>320000</v>
      </c>
      <c s="37">
        <v>42577</v>
      </c>
      <c s="37">
        <v>53538</v>
      </c>
      <c s="3"/>
      <c s="23" t="s">
        <v>3405</v>
      </c>
      <c s="12" t="s">
        <v>9727</v>
      </c>
      <c s="9"/>
      <c s="37">
        <v>53357</v>
      </c>
      <c s="46">
        <v>100</v>
      </c>
      <c s="37"/>
      <c s="12" t="s">
        <v>7285</v>
      </c>
      <c s="17" t="s">
        <v>5472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83" s="49" t="s">
        <v>4769</v>
      </c>
      <c s="12" t="s">
        <v>8000</v>
      </c>
      <c s="17" t="s">
        <v>5472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2995320</v>
      </c>
      <c s="56">
        <v>98.619</v>
      </c>
      <c s="14">
        <v>2958584</v>
      </c>
      <c s="14">
        <v>3000000</v>
      </c>
      <c s="14">
        <v>2997514</v>
      </c>
      <c s="14"/>
      <c s="14">
        <v>458</v>
      </c>
      <c s="14"/>
      <c s="14"/>
      <c s="46">
        <v>3.95</v>
      </c>
      <c s="46">
        <v>3.969</v>
      </c>
      <c s="12" t="s">
        <v>7866</v>
      </c>
      <c s="14">
        <v>19750</v>
      </c>
      <c s="14">
        <v>118500</v>
      </c>
      <c s="37">
        <v>43397</v>
      </c>
      <c s="37">
        <v>47058</v>
      </c>
      <c s="3"/>
      <c s="23" t="s">
        <v>3405</v>
      </c>
      <c s="12" t="s">
        <v>9727</v>
      </c>
      <c s="9"/>
      <c s="37">
        <v>46966</v>
      </c>
      <c s="46">
        <v>100</v>
      </c>
      <c s="37"/>
      <c s="12" t="s">
        <v>7285</v>
      </c>
      <c s="17" t="s">
        <v>5472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684" s="49" t="s">
        <v>7286</v>
      </c>
      <c s="12" t="s">
        <v>4770</v>
      </c>
      <c s="17" t="s">
        <v>914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1700457</v>
      </c>
      <c s="56">
        <v>102.117</v>
      </c>
      <c s="14">
        <v>1833009</v>
      </c>
      <c s="14">
        <v>1795000</v>
      </c>
      <c s="14">
        <v>1735386</v>
      </c>
      <c s="14"/>
      <c s="14">
        <v>3588</v>
      </c>
      <c s="14"/>
      <c s="14"/>
      <c s="46">
        <v>5.8</v>
      </c>
      <c s="46">
        <v>6.216</v>
      </c>
      <c s="12" t="s">
        <v>136</v>
      </c>
      <c s="14">
        <v>30655</v>
      </c>
      <c s="14">
        <v>104110</v>
      </c>
      <c s="37">
        <v>40191</v>
      </c>
      <c s="37">
        <v>49383</v>
      </c>
      <c s="3"/>
      <c s="23" t="s">
        <v>3405</v>
      </c>
      <c s="12" t="s">
        <v>9727</v>
      </c>
      <c s="9"/>
      <c s="37"/>
      <c s="46"/>
      <c s="37"/>
      <c s="12" t="s">
        <v>6123</v>
      </c>
      <c s="17" t="s">
        <v>914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85" s="49" t="s">
        <v>258</v>
      </c>
      <c s="12" t="s">
        <v>7287</v>
      </c>
      <c s="12" t="s">
        <v>915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4909578</v>
      </c>
      <c s="56">
        <v>67.188</v>
      </c>
      <c s="14">
        <v>3359414</v>
      </c>
      <c s="14">
        <v>5000000</v>
      </c>
      <c s="14">
        <v>4915904</v>
      </c>
      <c s="14"/>
      <c s="14">
        <v>1937</v>
      </c>
      <c s="14"/>
      <c s="14"/>
      <c s="46">
        <v>3.25</v>
      </c>
      <c s="46">
        <v>3.346</v>
      </c>
      <c s="12" t="s">
        <v>803</v>
      </c>
      <c s="14">
        <v>67708</v>
      </c>
      <c s="14">
        <v>162500</v>
      </c>
      <c s="37">
        <v>44040</v>
      </c>
      <c s="37">
        <v>55001</v>
      </c>
      <c s="3"/>
      <c s="23" t="s">
        <v>3405</v>
      </c>
      <c s="12" t="s">
        <v>9727</v>
      </c>
      <c s="9"/>
      <c s="37">
        <v>54820</v>
      </c>
      <c s="46">
        <v>100</v>
      </c>
      <c s="37"/>
      <c s="12" t="s">
        <v>4158</v>
      </c>
      <c s="12" t="s">
        <v>915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86" s="49" t="s">
        <v>2888</v>
      </c>
      <c s="12" t="s">
        <v>7288</v>
      </c>
      <c s="12" t="s">
        <v>6695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3944023</v>
      </c>
      <c s="56">
        <v>94.826</v>
      </c>
      <c s="14">
        <v>3793041</v>
      </c>
      <c s="14">
        <v>4000000</v>
      </c>
      <c s="14">
        <v>3947114</v>
      </c>
      <c s="14"/>
      <c s="14">
        <v>997</v>
      </c>
      <c s="14"/>
      <c s="14"/>
      <c s="46">
        <v>4.875</v>
      </c>
      <c s="46">
        <v>4.967</v>
      </c>
      <c s="12" t="s">
        <v>9150</v>
      </c>
      <c s="14">
        <v>48750</v>
      </c>
      <c s="14">
        <v>195000</v>
      </c>
      <c s="37">
        <v>44217</v>
      </c>
      <c s="37">
        <v>54697</v>
      </c>
      <c s="3"/>
      <c s="23" t="s">
        <v>3405</v>
      </c>
      <c s="12" t="s">
        <v>9727</v>
      </c>
      <c s="9"/>
      <c s="37">
        <v>54514</v>
      </c>
      <c s="46">
        <v>100</v>
      </c>
      <c s="37"/>
      <c s="12" t="s">
        <v>12</v>
      </c>
      <c s="12" t="s">
        <v>6695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87" s="49" t="s">
        <v>5473</v>
      </c>
      <c s="12" t="s">
        <v>8654</v>
      </c>
      <c s="17" t="s">
        <v>1509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2493275</v>
      </c>
      <c s="56">
        <v>90.571</v>
      </c>
      <c s="14">
        <v>2264287</v>
      </c>
      <c s="14">
        <v>2500000</v>
      </c>
      <c s="14">
        <v>2495799</v>
      </c>
      <c s="14"/>
      <c s="14">
        <v>637</v>
      </c>
      <c s="14"/>
      <c s="14"/>
      <c s="46">
        <v>2.9</v>
      </c>
      <c s="46">
        <v>2.931</v>
      </c>
      <c s="12" t="s">
        <v>9155</v>
      </c>
      <c s="14">
        <v>3222</v>
      </c>
      <c s="14">
        <v>72500</v>
      </c>
      <c s="37">
        <v>43782</v>
      </c>
      <c s="37">
        <v>47467</v>
      </c>
      <c s="3"/>
      <c s="23" t="s">
        <v>3405</v>
      </c>
      <c s="12" t="s">
        <v>9727</v>
      </c>
      <c s="9"/>
      <c s="37">
        <v>47376</v>
      </c>
      <c s="46">
        <v>100</v>
      </c>
      <c s="37"/>
      <c s="12" t="s">
        <v>3534</v>
      </c>
      <c s="12" t="s">
        <v>5459</v>
      </c>
      <c s="12" t="s">
        <v>6124</v>
      </c>
      <c s="12" t="s">
        <v>12</v>
      </c>
      <c s="23" t="s">
        <v>7865</v>
      </c>
      <c s="23" t="s">
        <v>7785</v>
      </c>
      <c s="57" t="s">
        <v>2775</v>
      </c>
    </row>
    <row>
      <c r="B688" s="49" t="s">
        <v>8001</v>
      </c>
      <c s="12" t="s">
        <v>3546</v>
      </c>
      <c s="12" t="s">
        <v>5459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2403573</v>
      </c>
      <c s="56">
        <v>106.883</v>
      </c>
      <c s="14">
        <v>2619704</v>
      </c>
      <c s="14">
        <v>2451000</v>
      </c>
      <c s="14">
        <v>2403847</v>
      </c>
      <c s="14"/>
      <c s="14">
        <v>274</v>
      </c>
      <c s="14"/>
      <c s="14"/>
      <c s="46">
        <v>5.6</v>
      </c>
      <c s="46">
        <v>5.736</v>
      </c>
      <c s="12" t="s">
        <v>4620</v>
      </c>
      <c s="14">
        <v>57571</v>
      </c>
      <c s="14"/>
      <c s="37">
        <v>45141</v>
      </c>
      <c s="37">
        <v>56096</v>
      </c>
      <c s="3"/>
      <c s="23" t="s">
        <v>3405</v>
      </c>
      <c s="12" t="s">
        <v>9727</v>
      </c>
      <c s="9"/>
      <c s="37">
        <v>55915</v>
      </c>
      <c s="46">
        <v>100</v>
      </c>
      <c s="37"/>
      <c s="12" t="s">
        <v>3534</v>
      </c>
      <c s="12" t="s">
        <v>5459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89" s="49" t="s">
        <v>259</v>
      </c>
      <c s="12" t="s">
        <v>6696</v>
      </c>
      <c s="17" t="s">
        <v>1510</v>
      </c>
      <c s="23"/>
      <c s="23"/>
      <c s="12" t="s">
        <v>12</v>
      </c>
      <c s="23">
        <v>2</v>
      </c>
      <c s="23" t="s">
        <v>7850</v>
      </c>
      <c s="23" t="s">
        <v>5395</v>
      </c>
      <c s="14">
        <v>4366389</v>
      </c>
      <c s="56">
        <v>82.56</v>
      </c>
      <c s="14">
        <v>3604891</v>
      </c>
      <c s="14">
        <v>4366389</v>
      </c>
      <c s="14">
        <v>4366389</v>
      </c>
      <c s="14"/>
      <c s="14"/>
      <c s="14"/>
      <c s="14"/>
      <c s="46">
        <v>3.36</v>
      </c>
      <c s="46">
        <v>3.359</v>
      </c>
      <c s="12" t="s">
        <v>9155</v>
      </c>
      <c s="14">
        <v>408</v>
      </c>
      <c s="14">
        <v>146711</v>
      </c>
      <c s="37">
        <v>44012</v>
      </c>
      <c s="37">
        <v>53143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4771</v>
      </c>
      <c s="17" t="s">
        <v>6697</v>
      </c>
      <c s="12" t="s">
        <v>12</v>
      </c>
      <c s="23" t="s">
        <v>2763</v>
      </c>
      <c s="23" t="s">
        <v>7785</v>
      </c>
      <c s="57" t="s">
        <v>8002</v>
      </c>
    </row>
    <row>
      <c r="B690" s="49" t="s">
        <v>4772</v>
      </c>
      <c s="12" t="s">
        <v>9265</v>
      </c>
      <c s="17" t="s">
        <v>7289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4924400</v>
      </c>
      <c s="56">
        <v>80.071</v>
      </c>
      <c s="14">
        <v>4003564</v>
      </c>
      <c s="14">
        <v>5000000</v>
      </c>
      <c s="14">
        <v>4930200</v>
      </c>
      <c s="14"/>
      <c s="14">
        <v>1458</v>
      </c>
      <c s="14"/>
      <c s="14"/>
      <c s="46">
        <v>4.2</v>
      </c>
      <c s="46">
        <v>4.29</v>
      </c>
      <c s="12" t="s">
        <v>9150</v>
      </c>
      <c s="14">
        <v>44333</v>
      </c>
      <c s="14">
        <v>210000</v>
      </c>
      <c s="37">
        <v>43734</v>
      </c>
      <c s="37">
        <v>54711</v>
      </c>
      <c s="3"/>
      <c s="23" t="s">
        <v>3405</v>
      </c>
      <c s="12" t="s">
        <v>9727</v>
      </c>
      <c s="9"/>
      <c s="37">
        <v>54528</v>
      </c>
      <c s="46">
        <v>100</v>
      </c>
      <c s="37"/>
      <c s="12" t="s">
        <v>12</v>
      </c>
      <c s="17" t="s">
        <v>7289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91" s="49" t="s">
        <v>7290</v>
      </c>
      <c s="12" t="s">
        <v>7291</v>
      </c>
      <c s="17" t="s">
        <v>7289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4988500</v>
      </c>
      <c s="56">
        <v>77.014</v>
      </c>
      <c s="14">
        <v>3850685</v>
      </c>
      <c s="14">
        <v>5000000</v>
      </c>
      <c s="14">
        <v>4989856</v>
      </c>
      <c s="14"/>
      <c s="14">
        <v>443</v>
      </c>
      <c s="14"/>
      <c s="14"/>
      <c s="46">
        <v>3.375</v>
      </c>
      <c s="46">
        <v>3.391</v>
      </c>
      <c s="12" t="s">
        <v>9150</v>
      </c>
      <c s="14">
        <v>42188</v>
      </c>
      <c s="14">
        <v>168750</v>
      </c>
      <c s="37">
        <v>44110</v>
      </c>
      <c s="37">
        <v>51410</v>
      </c>
      <c s="3"/>
      <c s="23" t="s">
        <v>3405</v>
      </c>
      <c s="12" t="s">
        <v>9727</v>
      </c>
      <c s="9"/>
      <c s="37">
        <v>51227</v>
      </c>
      <c s="46">
        <v>100</v>
      </c>
      <c s="37"/>
      <c s="12" t="s">
        <v>12</v>
      </c>
      <c s="17" t="s">
        <v>7289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92" s="49" t="s">
        <v>9906</v>
      </c>
      <c s="12" t="s">
        <v>7292</v>
      </c>
      <c s="17" t="s">
        <v>7289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6006970</v>
      </c>
      <c s="56">
        <v>72.86</v>
      </c>
      <c s="14">
        <v>4371580</v>
      </c>
      <c s="14">
        <v>6000000</v>
      </c>
      <c s="14">
        <v>6006516</v>
      </c>
      <c s="14"/>
      <c s="14">
        <v>-151</v>
      </c>
      <c s="14"/>
      <c s="14"/>
      <c s="46">
        <v>3.625</v>
      </c>
      <c s="46">
        <v>3.618</v>
      </c>
      <c s="12" t="s">
        <v>9150</v>
      </c>
      <c s="14">
        <v>54375</v>
      </c>
      <c s="14">
        <v>217500</v>
      </c>
      <c s="37">
        <v>44126</v>
      </c>
      <c s="37">
        <v>55244</v>
      </c>
      <c s="3"/>
      <c s="23" t="s">
        <v>3405</v>
      </c>
      <c s="12" t="s">
        <v>9727</v>
      </c>
      <c s="9"/>
      <c s="37">
        <v>55062</v>
      </c>
      <c s="46">
        <v>100</v>
      </c>
      <c s="37">
        <v>55062</v>
      </c>
      <c s="12" t="s">
        <v>12</v>
      </c>
      <c s="17" t="s">
        <v>7289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93" s="49" t="s">
        <v>2889</v>
      </c>
      <c s="12" t="s">
        <v>260</v>
      </c>
      <c s="17" t="s">
        <v>7289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6464690</v>
      </c>
      <c s="56">
        <v>71.365</v>
      </c>
      <c s="14">
        <v>4638752</v>
      </c>
      <c s="14">
        <v>6500000</v>
      </c>
      <c s="14">
        <v>6465942</v>
      </c>
      <c s="14"/>
      <c s="14">
        <v>417</v>
      </c>
      <c s="14"/>
      <c s="14"/>
      <c s="46">
        <v>3.8</v>
      </c>
      <c s="46">
        <v>3.827</v>
      </c>
      <c s="12" t="s">
        <v>9150</v>
      </c>
      <c s="14">
        <v>61750</v>
      </c>
      <c s="14">
        <v>247000</v>
      </c>
      <c s="37">
        <v>44110</v>
      </c>
      <c s="37">
        <v>58715</v>
      </c>
      <c s="3"/>
      <c s="23" t="s">
        <v>3405</v>
      </c>
      <c s="12" t="s">
        <v>9727</v>
      </c>
      <c s="9"/>
      <c s="37">
        <v>58532</v>
      </c>
      <c s="46">
        <v>100</v>
      </c>
      <c s="37"/>
      <c s="12" t="s">
        <v>12</v>
      </c>
      <c s="17" t="s">
        <v>7289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694" s="49" t="s">
        <v>5474</v>
      </c>
      <c s="12" t="s">
        <v>261</v>
      </c>
      <c s="17" t="s">
        <v>262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498705</v>
      </c>
      <c s="56">
        <v>89.952</v>
      </c>
      <c s="14">
        <v>449762</v>
      </c>
      <c s="14">
        <v>500000</v>
      </c>
      <c s="14">
        <v>499191</v>
      </c>
      <c s="14"/>
      <c s="14">
        <v>123</v>
      </c>
      <c s="14"/>
      <c s="14"/>
      <c s="46">
        <v>2.95</v>
      </c>
      <c s="46">
        <v>2.98</v>
      </c>
      <c s="12" t="s">
        <v>9155</v>
      </c>
      <c s="14">
        <v>1229</v>
      </c>
      <c s="14">
        <v>14750</v>
      </c>
      <c s="37">
        <v>43787</v>
      </c>
      <c s="37">
        <v>47453</v>
      </c>
      <c s="3"/>
      <c s="23" t="s">
        <v>3405</v>
      </c>
      <c s="12" t="s">
        <v>9727</v>
      </c>
      <c s="9"/>
      <c s="37">
        <v>47362</v>
      </c>
      <c s="46">
        <v>100</v>
      </c>
      <c s="37"/>
      <c s="12" t="s">
        <v>12</v>
      </c>
      <c s="12" t="s">
        <v>2178</v>
      </c>
      <c s="17" t="s">
        <v>7293</v>
      </c>
      <c s="12" t="s">
        <v>12</v>
      </c>
      <c s="23" t="s">
        <v>7865</v>
      </c>
      <c s="23" t="s">
        <v>7785</v>
      </c>
      <c s="57" t="s">
        <v>2775</v>
      </c>
    </row>
    <row>
      <c r="B695" s="49" t="s">
        <v>8003</v>
      </c>
      <c s="12" t="s">
        <v>4773</v>
      </c>
      <c s="17" t="s">
        <v>2179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4795440</v>
      </c>
      <c s="56">
        <v>83.08</v>
      </c>
      <c s="14">
        <v>3987846</v>
      </c>
      <c s="14">
        <v>4800000</v>
      </c>
      <c s="14">
        <v>4796238</v>
      </c>
      <c s="14"/>
      <c s="14">
        <v>106</v>
      </c>
      <c s="14"/>
      <c s="14"/>
      <c s="46">
        <v>4.7</v>
      </c>
      <c s="46">
        <v>4.706</v>
      </c>
      <c s="12" t="s">
        <v>803</v>
      </c>
      <c s="14">
        <v>85227</v>
      </c>
      <c s="14">
        <v>225600</v>
      </c>
      <c s="37">
        <v>41863</v>
      </c>
      <c s="37">
        <v>52824</v>
      </c>
      <c s="3"/>
      <c s="23" t="s">
        <v>3405</v>
      </c>
      <c s="12" t="s">
        <v>9727</v>
      </c>
      <c s="9"/>
      <c s="37">
        <v>52642</v>
      </c>
      <c s="46">
        <v>100</v>
      </c>
      <c s="37"/>
      <c s="12" t="s">
        <v>7294</v>
      </c>
      <c s="12" t="s">
        <v>3547</v>
      </c>
      <c s="12" t="s">
        <v>8655</v>
      </c>
      <c s="12" t="s">
        <v>12</v>
      </c>
      <c s="23" t="s">
        <v>7865</v>
      </c>
      <c s="23" t="s">
        <v>7785</v>
      </c>
      <c s="57" t="s">
        <v>2775</v>
      </c>
    </row>
    <row>
      <c r="B696" s="49" t="s">
        <v>263</v>
      </c>
      <c s="12" t="s">
        <v>6125</v>
      </c>
      <c s="12" t="s">
        <v>2180</v>
      </c>
      <c s="23"/>
      <c s="23"/>
      <c s="12" t="s">
        <v>12</v>
      </c>
      <c s="23">
        <v>2</v>
      </c>
      <c s="23" t="s">
        <v>145</v>
      </c>
      <c s="23" t="s">
        <v>5395</v>
      </c>
      <c s="14">
        <v>6000000</v>
      </c>
      <c s="56">
        <v>96.974</v>
      </c>
      <c s="14">
        <v>5818440</v>
      </c>
      <c s="14">
        <v>6000000</v>
      </c>
      <c s="14">
        <v>6000000</v>
      </c>
      <c s="14"/>
      <c s="14"/>
      <c s="14"/>
      <c s="14"/>
      <c s="46">
        <v>3.41</v>
      </c>
      <c s="46">
        <v>3.41</v>
      </c>
      <c s="12" t="s">
        <v>4620</v>
      </c>
      <c s="14">
        <v>93775</v>
      </c>
      <c s="14">
        <v>204600</v>
      </c>
      <c s="37">
        <v>43658</v>
      </c>
      <c s="37">
        <v>45854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2180</v>
      </c>
      <c s="12" t="s">
        <v>12</v>
      </c>
      <c s="12" t="s">
        <v>12</v>
      </c>
      <c s="23" t="s">
        <v>7865</v>
      </c>
      <c s="23" t="s">
        <v>7785</v>
      </c>
      <c s="57" t="s">
        <v>7164</v>
      </c>
    </row>
    <row>
      <c r="B697" s="49" t="s">
        <v>2890</v>
      </c>
      <c s="12" t="s">
        <v>8656</v>
      </c>
      <c s="12" t="s">
        <v>8657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251805</v>
      </c>
      <c s="56">
        <v>94.349</v>
      </c>
      <c s="14">
        <v>240591</v>
      </c>
      <c s="14">
        <v>255000</v>
      </c>
      <c s="14">
        <v>253824</v>
      </c>
      <c s="14"/>
      <c s="14">
        <v>343</v>
      </c>
      <c s="14"/>
      <c s="14"/>
      <c s="46">
        <v>3.625</v>
      </c>
      <c s="46">
        <v>3.781</v>
      </c>
      <c s="12" t="s">
        <v>136</v>
      </c>
      <c s="14">
        <v>3081</v>
      </c>
      <c s="14">
        <v>9244</v>
      </c>
      <c s="37">
        <v>42927</v>
      </c>
      <c s="37">
        <v>46447</v>
      </c>
      <c s="3"/>
      <c s="23" t="s">
        <v>3405</v>
      </c>
      <c s="12" t="s">
        <v>9727</v>
      </c>
      <c s="9"/>
      <c s="37">
        <v>46357</v>
      </c>
      <c s="46">
        <v>100</v>
      </c>
      <c s="37"/>
      <c s="12" t="s">
        <v>1511</v>
      </c>
      <c s="12" t="s">
        <v>8657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698" s="49" t="s">
        <v>5475</v>
      </c>
      <c s="12" t="s">
        <v>9907</v>
      </c>
      <c s="17" t="s">
        <v>264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1490865</v>
      </c>
      <c s="56">
        <v>97.015</v>
      </c>
      <c s="14">
        <v>1455230</v>
      </c>
      <c s="14">
        <v>1500000</v>
      </c>
      <c s="14">
        <v>1494766</v>
      </c>
      <c s="14"/>
      <c s="14">
        <v>874</v>
      </c>
      <c s="14"/>
      <c s="14"/>
      <c s="46">
        <v>4.4</v>
      </c>
      <c s="46">
        <v>4.476</v>
      </c>
      <c s="12" t="s">
        <v>136</v>
      </c>
      <c s="14">
        <v>19433</v>
      </c>
      <c s="14">
        <v>66000</v>
      </c>
      <c s="37">
        <v>43528</v>
      </c>
      <c s="37">
        <v>47192</v>
      </c>
      <c s="3"/>
      <c s="23" t="s">
        <v>3405</v>
      </c>
      <c s="12" t="s">
        <v>9727</v>
      </c>
      <c s="9"/>
      <c s="37">
        <v>47102</v>
      </c>
      <c s="46">
        <v>100</v>
      </c>
      <c s="37"/>
      <c s="12" t="s">
        <v>7295</v>
      </c>
      <c s="17" t="s">
        <v>264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699" s="49" t="s">
        <v>8004</v>
      </c>
      <c s="12" t="s">
        <v>2891</v>
      </c>
      <c s="12" t="s">
        <v>5476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4977249</v>
      </c>
      <c s="56">
        <v>83.733</v>
      </c>
      <c s="14">
        <v>4186643</v>
      </c>
      <c s="14">
        <v>5000000</v>
      </c>
      <c s="14">
        <v>4982771</v>
      </c>
      <c s="14"/>
      <c s="14">
        <v>2198</v>
      </c>
      <c s="14"/>
      <c s="14"/>
      <c s="46">
        <v>2.3</v>
      </c>
      <c s="46">
        <v>2.353</v>
      </c>
      <c s="12" t="s">
        <v>803</v>
      </c>
      <c s="14">
        <v>43444</v>
      </c>
      <c s="14">
        <v>115000</v>
      </c>
      <c s="37">
        <v>44369</v>
      </c>
      <c s="37">
        <v>47894</v>
      </c>
      <c s="3"/>
      <c s="23" t="s">
        <v>3405</v>
      </c>
      <c s="12" t="s">
        <v>9727</v>
      </c>
      <c s="9"/>
      <c s="37">
        <v>47802</v>
      </c>
      <c s="46">
        <v>100</v>
      </c>
      <c s="37"/>
      <c s="12" t="s">
        <v>8658</v>
      </c>
      <c s="12" t="s">
        <v>5476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700" s="49" t="s">
        <v>1512</v>
      </c>
      <c s="12" t="s">
        <v>2181</v>
      </c>
      <c s="12" t="s">
        <v>5477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2423475</v>
      </c>
      <c s="56">
        <v>100.06</v>
      </c>
      <c s="14">
        <v>2501506</v>
      </c>
      <c s="14">
        <v>2500000</v>
      </c>
      <c s="14">
        <v>2463898</v>
      </c>
      <c s="14"/>
      <c s="14">
        <v>8134</v>
      </c>
      <c s="14"/>
      <c s="14"/>
      <c s="46">
        <v>4.75</v>
      </c>
      <c s="46">
        <v>5.163</v>
      </c>
      <c s="12" t="s">
        <v>7866</v>
      </c>
      <c s="14">
        <v>10556</v>
      </c>
      <c s="14">
        <v>118750</v>
      </c>
      <c s="37">
        <v>43264</v>
      </c>
      <c s="37">
        <v>46720</v>
      </c>
      <c s="3"/>
      <c s="23" t="s">
        <v>3405</v>
      </c>
      <c s="12" t="s">
        <v>9727</v>
      </c>
      <c s="9"/>
      <c s="37">
        <v>46536</v>
      </c>
      <c s="46">
        <v>100</v>
      </c>
      <c s="37"/>
      <c s="12" t="s">
        <v>12</v>
      </c>
      <c s="12" t="s">
        <v>5477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01" s="49" t="s">
        <v>4159</v>
      </c>
      <c s="12" t="s">
        <v>265</v>
      </c>
      <c s="17" t="s">
        <v>6126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5046850</v>
      </c>
      <c s="56">
        <v>76.073</v>
      </c>
      <c s="14">
        <v>3803631</v>
      </c>
      <c s="14">
        <v>5000000</v>
      </c>
      <c s="14">
        <v>5043339</v>
      </c>
      <c s="14"/>
      <c s="14">
        <v>-932</v>
      </c>
      <c s="14"/>
      <c s="14"/>
      <c s="46">
        <v>3.951</v>
      </c>
      <c s="46">
        <v>3.898</v>
      </c>
      <c s="12" t="s">
        <v>9150</v>
      </c>
      <c s="14">
        <v>41705</v>
      </c>
      <c s="14">
        <v>197550</v>
      </c>
      <c s="37">
        <v>43748</v>
      </c>
      <c s="37">
        <v>55076</v>
      </c>
      <c s="3"/>
      <c s="23" t="s">
        <v>3405</v>
      </c>
      <c s="12" t="s">
        <v>9727</v>
      </c>
      <c s="9"/>
      <c s="37">
        <v>54893</v>
      </c>
      <c s="46">
        <v>100</v>
      </c>
      <c s="37">
        <v>54893</v>
      </c>
      <c s="12" t="s">
        <v>9908</v>
      </c>
      <c s="12" t="s">
        <v>8659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702" s="49" t="s">
        <v>6698</v>
      </c>
      <c s="12" t="s">
        <v>9909</v>
      </c>
      <c s="12" t="s">
        <v>266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5287500</v>
      </c>
      <c s="56">
        <v>109.27</v>
      </c>
      <c s="14">
        <v>5463520</v>
      </c>
      <c s="14">
        <v>5000000</v>
      </c>
      <c s="14">
        <v>5187254</v>
      </c>
      <c s="14"/>
      <c s="14">
        <v>-9684</v>
      </c>
      <c s="14"/>
      <c s="14"/>
      <c s="46">
        <v>5.55</v>
      </c>
      <c s="46">
        <v>5.155</v>
      </c>
      <c s="12" t="s">
        <v>136</v>
      </c>
      <c s="14">
        <v>81708</v>
      </c>
      <c s="14">
        <v>277500</v>
      </c>
      <c s="37">
        <v>40106</v>
      </c>
      <c s="37">
        <v>50114</v>
      </c>
      <c s="3"/>
      <c s="23" t="s">
        <v>3405</v>
      </c>
      <c s="12" t="s">
        <v>9727</v>
      </c>
      <c s="9"/>
      <c s="37"/>
      <c s="46"/>
      <c s="37"/>
      <c s="12" t="s">
        <v>8660</v>
      </c>
      <c s="12" t="s">
        <v>266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703" s="49" t="s">
        <v>9266</v>
      </c>
      <c s="12" t="s">
        <v>8005</v>
      </c>
      <c s="17" t="s">
        <v>3548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5006750</v>
      </c>
      <c s="56">
        <v>87.289</v>
      </c>
      <c s="14">
        <v>4364442</v>
      </c>
      <c s="14">
        <v>5000000</v>
      </c>
      <c s="14">
        <v>5005728</v>
      </c>
      <c s="14"/>
      <c s="14">
        <v>-182</v>
      </c>
      <c s="14"/>
      <c s="14"/>
      <c s="46">
        <v>3.7</v>
      </c>
      <c s="46">
        <v>3.692</v>
      </c>
      <c s="12" t="s">
        <v>136</v>
      </c>
      <c s="14">
        <v>61667</v>
      </c>
      <c s="14">
        <v>185000</v>
      </c>
      <c s="37">
        <v>42509</v>
      </c>
      <c s="37">
        <v>53022</v>
      </c>
      <c s="3"/>
      <c s="23" t="s">
        <v>3405</v>
      </c>
      <c s="12" t="s">
        <v>9727</v>
      </c>
      <c s="9"/>
      <c s="37">
        <v>52841</v>
      </c>
      <c s="46">
        <v>100</v>
      </c>
      <c s="37">
        <v>52841</v>
      </c>
      <c s="12" t="s">
        <v>8660</v>
      </c>
      <c s="12" t="s">
        <v>266</v>
      </c>
      <c s="12" t="s">
        <v>6699</v>
      </c>
      <c s="12" t="s">
        <v>12</v>
      </c>
      <c s="23" t="s">
        <v>7865</v>
      </c>
      <c s="23" t="s">
        <v>7785</v>
      </c>
      <c s="57" t="s">
        <v>2776</v>
      </c>
    </row>
    <row>
      <c r="B704" s="49" t="s">
        <v>1513</v>
      </c>
      <c s="12" t="s">
        <v>4774</v>
      </c>
      <c s="12" t="s">
        <v>266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1065366</v>
      </c>
      <c s="56">
        <v>104.066</v>
      </c>
      <c s="14">
        <v>1123915</v>
      </c>
      <c s="14">
        <v>1080000</v>
      </c>
      <c s="14">
        <v>1065466</v>
      </c>
      <c s="14"/>
      <c s="14">
        <v>100</v>
      </c>
      <c s="14"/>
      <c s="14"/>
      <c s="46">
        <v>4.95</v>
      </c>
      <c s="46">
        <v>5.029</v>
      </c>
      <c s="12" t="s">
        <v>803</v>
      </c>
      <c s="14">
        <v>18414</v>
      </c>
      <c s="14">
        <v>26730</v>
      </c>
      <c s="37">
        <v>44980</v>
      </c>
      <c s="37">
        <v>59594</v>
      </c>
      <c s="3"/>
      <c s="23" t="s">
        <v>3405</v>
      </c>
      <c s="12" t="s">
        <v>9727</v>
      </c>
      <c s="9"/>
      <c s="37">
        <v>59410</v>
      </c>
      <c s="46">
        <v>100</v>
      </c>
      <c s="37"/>
      <c s="12" t="s">
        <v>8660</v>
      </c>
      <c s="12" t="s">
        <v>266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705" s="49" t="s">
        <v>4160</v>
      </c>
      <c s="12" t="s">
        <v>9910</v>
      </c>
      <c s="17" t="s">
        <v>9267</v>
      </c>
      <c s="23"/>
      <c s="23"/>
      <c s="12" t="s">
        <v>12</v>
      </c>
      <c s="23">
        <v>2</v>
      </c>
      <c s="23" t="s">
        <v>7850</v>
      </c>
      <c s="23"/>
      <c s="14">
        <v>3000000</v>
      </c>
      <c s="56">
        <v>96.582</v>
      </c>
      <c s="14">
        <v>2897460</v>
      </c>
      <c s="14">
        <v>3000000</v>
      </c>
      <c s="14">
        <v>3000000</v>
      </c>
      <c s="14"/>
      <c s="14"/>
      <c s="14"/>
      <c s="14"/>
      <c s="46">
        <v>3.99</v>
      </c>
      <c s="46">
        <v>3.99</v>
      </c>
      <c s="12" t="s">
        <v>136</v>
      </c>
      <c s="14">
        <v>30258</v>
      </c>
      <c s="14">
        <v>119700</v>
      </c>
      <c s="37">
        <v>42460</v>
      </c>
      <c s="37">
        <v>46112</v>
      </c>
      <c s="3"/>
      <c s="23" t="s">
        <v>2740</v>
      </c>
      <c s="12" t="s">
        <v>4080</v>
      </c>
      <c s="9"/>
      <c s="37"/>
      <c s="46"/>
      <c s="37"/>
      <c s="12" t="s">
        <v>12</v>
      </c>
      <c s="17" t="s">
        <v>9267</v>
      </c>
      <c s="12" t="s">
        <v>12</v>
      </c>
      <c s="12" t="s">
        <v>12</v>
      </c>
      <c s="23" t="s">
        <v>7865</v>
      </c>
      <c s="23" t="s">
        <v>7785</v>
      </c>
      <c s="57" t="s">
        <v>910</v>
      </c>
    </row>
    <row>
      <c r="B706" s="49" t="s">
        <v>6700</v>
      </c>
      <c s="12" t="s">
        <v>4775</v>
      </c>
      <c s="17" t="s">
        <v>8006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2228135</v>
      </c>
      <c s="56">
        <v>117.182</v>
      </c>
      <c s="14">
        <v>2668226</v>
      </c>
      <c s="14">
        <v>2277000</v>
      </c>
      <c s="14">
        <v>2228609</v>
      </c>
      <c s="14"/>
      <c s="14">
        <v>398</v>
      </c>
      <c s="14"/>
      <c s="14"/>
      <c s="46">
        <v>5.9</v>
      </c>
      <c s="46">
        <v>6.042</v>
      </c>
      <c s="12" t="s">
        <v>7866</v>
      </c>
      <c s="14">
        <v>17166</v>
      </c>
      <c s="14">
        <v>142180</v>
      </c>
      <c s="37">
        <v>44855</v>
      </c>
      <c s="37">
        <v>59855</v>
      </c>
      <c s="3"/>
      <c s="23" t="s">
        <v>3405</v>
      </c>
      <c s="12" t="s">
        <v>9727</v>
      </c>
      <c s="9"/>
      <c s="37">
        <v>59671</v>
      </c>
      <c s="46">
        <v>100</v>
      </c>
      <c s="37"/>
      <c s="12" t="s">
        <v>6127</v>
      </c>
      <c s="17" t="s">
        <v>8006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07" s="49" t="s">
        <v>9911</v>
      </c>
      <c s="12" t="s">
        <v>8007</v>
      </c>
      <c s="17" t="s">
        <v>6701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1998340</v>
      </c>
      <c s="56">
        <v>85.433</v>
      </c>
      <c s="14">
        <v>1708650</v>
      </c>
      <c s="14">
        <v>2000000</v>
      </c>
      <c s="14">
        <v>1998614</v>
      </c>
      <c s="14"/>
      <c s="14">
        <v>37</v>
      </c>
      <c s="14"/>
      <c s="14"/>
      <c s="46">
        <v>4.375</v>
      </c>
      <c s="46">
        <v>4.38</v>
      </c>
      <c s="12" t="s">
        <v>9150</v>
      </c>
      <c s="14">
        <v>21875</v>
      </c>
      <c s="14">
        <v>87500</v>
      </c>
      <c s="37">
        <v>42268</v>
      </c>
      <c s="37">
        <v>53236</v>
      </c>
      <c s="3"/>
      <c s="23" t="s">
        <v>3405</v>
      </c>
      <c s="12" t="s">
        <v>9727</v>
      </c>
      <c s="9"/>
      <c s="37">
        <v>53053</v>
      </c>
      <c s="46">
        <v>100</v>
      </c>
      <c s="37"/>
      <c s="12" t="s">
        <v>9912</v>
      </c>
      <c s="12" t="s">
        <v>6128</v>
      </c>
      <c s="17" t="s">
        <v>4776</v>
      </c>
      <c s="12" t="s">
        <v>12</v>
      </c>
      <c s="23" t="s">
        <v>2763</v>
      </c>
      <c s="23" t="s">
        <v>7785</v>
      </c>
      <c s="57" t="s">
        <v>1980</v>
      </c>
    </row>
    <row>
      <c r="B708" s="49" t="s">
        <v>2182</v>
      </c>
      <c s="12" t="s">
        <v>9913</v>
      </c>
      <c s="17" t="s">
        <v>3549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9936400</v>
      </c>
      <c s="56">
        <v>82.621</v>
      </c>
      <c s="14">
        <v>8262095</v>
      </c>
      <c s="14">
        <v>10000000</v>
      </c>
      <c s="14">
        <v>9944717</v>
      </c>
      <c s="14"/>
      <c s="14">
        <v>1394</v>
      </c>
      <c s="14"/>
      <c s="14"/>
      <c s="46">
        <v>4.05</v>
      </c>
      <c s="46">
        <v>4.087</v>
      </c>
      <c s="12" t="s">
        <v>7866</v>
      </c>
      <c s="14">
        <v>65250</v>
      </c>
      <c s="14">
        <v>405000</v>
      </c>
      <c s="37">
        <v>42844</v>
      </c>
      <c s="37">
        <v>53815</v>
      </c>
      <c s="3"/>
      <c s="23" t="s">
        <v>3405</v>
      </c>
      <c s="12" t="s">
        <v>9727</v>
      </c>
      <c s="9"/>
      <c s="37">
        <v>53634</v>
      </c>
      <c s="46">
        <v>100</v>
      </c>
      <c s="37"/>
      <c s="12" t="s">
        <v>4777</v>
      </c>
      <c s="12" t="s">
        <v>2892</v>
      </c>
      <c s="12" t="s">
        <v>2892</v>
      </c>
      <c s="12" t="s">
        <v>12</v>
      </c>
      <c s="23" t="s">
        <v>7865</v>
      </c>
      <c s="23" t="s">
        <v>7785</v>
      </c>
      <c s="57" t="s">
        <v>4014</v>
      </c>
    </row>
    <row>
      <c r="B709" s="49" t="s">
        <v>4778</v>
      </c>
      <c s="12" t="s">
        <v>2183</v>
      </c>
      <c s="12" t="s">
        <v>916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1494600</v>
      </c>
      <c s="56">
        <v>98.524</v>
      </c>
      <c s="14">
        <v>1477855</v>
      </c>
      <c s="14">
        <v>1500000</v>
      </c>
      <c s="14">
        <v>1499283</v>
      </c>
      <c s="14"/>
      <c s="14">
        <v>613</v>
      </c>
      <c s="14"/>
      <c s="14"/>
      <c s="46">
        <v>4</v>
      </c>
      <c s="46">
        <v>4.044</v>
      </c>
      <c s="12" t="s">
        <v>803</v>
      </c>
      <c s="14">
        <v>22667</v>
      </c>
      <c s="14">
        <v>60000</v>
      </c>
      <c s="37">
        <v>42044</v>
      </c>
      <c s="37">
        <v>45703</v>
      </c>
      <c s="3"/>
      <c s="23" t="s">
        <v>3405</v>
      </c>
      <c s="12" t="s">
        <v>9727</v>
      </c>
      <c s="9"/>
      <c s="37">
        <v>45611</v>
      </c>
      <c s="46">
        <v>100</v>
      </c>
      <c s="37"/>
      <c s="12" t="s">
        <v>4161</v>
      </c>
      <c s="12" t="s">
        <v>916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10" s="49" t="s">
        <v>9268</v>
      </c>
      <c s="12" t="s">
        <v>6702</v>
      </c>
      <c s="12" t="s">
        <v>916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5022350</v>
      </c>
      <c s="56">
        <v>86.494</v>
      </c>
      <c s="14">
        <v>4324723</v>
      </c>
      <c s="14">
        <v>5000000</v>
      </c>
      <c s="14">
        <v>5015266</v>
      </c>
      <c s="14"/>
      <c s="14">
        <v>-2168</v>
      </c>
      <c s="14"/>
      <c s="14"/>
      <c s="46">
        <v>2.65</v>
      </c>
      <c s="46">
        <v>2.598</v>
      </c>
      <c s="12" t="s">
        <v>803</v>
      </c>
      <c s="14">
        <v>50056</v>
      </c>
      <c s="14">
        <v>132500</v>
      </c>
      <c s="37">
        <v>44054</v>
      </c>
      <c s="37">
        <v>47710</v>
      </c>
      <c s="3"/>
      <c s="23" t="s">
        <v>3405</v>
      </c>
      <c s="12" t="s">
        <v>9727</v>
      </c>
      <c s="9"/>
      <c s="37">
        <v>47618</v>
      </c>
      <c s="46">
        <v>100</v>
      </c>
      <c s="37">
        <v>47618</v>
      </c>
      <c s="12" t="s">
        <v>4161</v>
      </c>
      <c s="12" t="s">
        <v>916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11" s="49" t="s">
        <v>1514</v>
      </c>
      <c s="12" t="s">
        <v>9914</v>
      </c>
      <c s="17" t="s">
        <v>2184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4967050</v>
      </c>
      <c s="56">
        <v>79.613</v>
      </c>
      <c s="14">
        <v>3980638</v>
      </c>
      <c s="14">
        <v>5000000</v>
      </c>
      <c s="14">
        <v>4970968</v>
      </c>
      <c s="14"/>
      <c s="14">
        <v>697</v>
      </c>
      <c s="14"/>
      <c s="14"/>
      <c s="46">
        <v>4.2</v>
      </c>
      <c s="46">
        <v>4.239</v>
      </c>
      <c s="12" t="s">
        <v>9150</v>
      </c>
      <c s="14">
        <v>51333</v>
      </c>
      <c s="14">
        <v>210000</v>
      </c>
      <c s="37">
        <v>43004</v>
      </c>
      <c s="37">
        <v>53968</v>
      </c>
      <c s="3"/>
      <c s="23" t="s">
        <v>3405</v>
      </c>
      <c s="12" t="s">
        <v>9727</v>
      </c>
      <c s="9"/>
      <c s="37">
        <v>53785</v>
      </c>
      <c s="46">
        <v>100</v>
      </c>
      <c s="37"/>
      <c s="12" t="s">
        <v>9915</v>
      </c>
      <c s="17" t="s">
        <v>2184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12" s="49" t="s">
        <v>4162</v>
      </c>
      <c s="12" t="s">
        <v>917</v>
      </c>
      <c s="12" t="s">
        <v>6129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886038</v>
      </c>
      <c s="56">
        <v>108.564</v>
      </c>
      <c s="14">
        <v>1085638</v>
      </c>
      <c s="14">
        <v>1000000</v>
      </c>
      <c s="14">
        <v>935539</v>
      </c>
      <c s="14"/>
      <c s="14">
        <v>5409</v>
      </c>
      <c s="14"/>
      <c s="14"/>
      <c s="46">
        <v>6.8</v>
      </c>
      <c s="46">
        <v>7.882</v>
      </c>
      <c s="12" t="s">
        <v>136</v>
      </c>
      <c s="14">
        <v>20022</v>
      </c>
      <c s="14">
        <v>68000</v>
      </c>
      <c s="37">
        <v>39941</v>
      </c>
      <c s="37">
        <v>48288</v>
      </c>
      <c s="3"/>
      <c s="23" t="s">
        <v>3405</v>
      </c>
      <c s="12" t="s">
        <v>9727</v>
      </c>
      <c s="9"/>
      <c s="37"/>
      <c s="46"/>
      <c s="37"/>
      <c s="12" t="s">
        <v>6130</v>
      </c>
      <c s="12" t="s">
        <v>6129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713" s="49" t="s">
        <v>6703</v>
      </c>
      <c s="12" t="s">
        <v>1515</v>
      </c>
      <c s="12" t="s">
        <v>6129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1698997</v>
      </c>
      <c s="56">
        <v>88.791</v>
      </c>
      <c s="14">
        <v>1509444</v>
      </c>
      <c s="14">
        <v>1700000</v>
      </c>
      <c s="14">
        <v>1699126</v>
      </c>
      <c s="14"/>
      <c s="14">
        <v>22</v>
      </c>
      <c s="14"/>
      <c s="14"/>
      <c s="46">
        <v>5.2</v>
      </c>
      <c s="46">
        <v>5.204</v>
      </c>
      <c s="12" t="s">
        <v>9155</v>
      </c>
      <c s="14">
        <v>7367</v>
      </c>
      <c s="14">
        <v>88400</v>
      </c>
      <c s="37">
        <v>42156</v>
      </c>
      <c s="37">
        <v>53114</v>
      </c>
      <c s="3"/>
      <c s="23" t="s">
        <v>3405</v>
      </c>
      <c s="12" t="s">
        <v>9727</v>
      </c>
      <c s="9"/>
      <c s="37">
        <v>52932</v>
      </c>
      <c s="46">
        <v>100</v>
      </c>
      <c s="37"/>
      <c s="12" t="s">
        <v>6130</v>
      </c>
      <c s="12" t="s">
        <v>6129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714" s="49" t="s">
        <v>9269</v>
      </c>
      <c s="12" t="s">
        <v>4779</v>
      </c>
      <c s="12" t="s">
        <v>8661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2560448</v>
      </c>
      <c s="56">
        <v>85.724</v>
      </c>
      <c s="14">
        <v>2588876</v>
      </c>
      <c s="14">
        <v>3020000</v>
      </c>
      <c s="14">
        <v>2566032</v>
      </c>
      <c s="14"/>
      <c s="14">
        <v>5584</v>
      </c>
      <c s="14"/>
      <c s="14"/>
      <c s="46">
        <v>4.125</v>
      </c>
      <c s="46">
        <v>5.106</v>
      </c>
      <c s="12" t="s">
        <v>9150</v>
      </c>
      <c s="14">
        <v>31144</v>
      </c>
      <c s="14">
        <v>124575</v>
      </c>
      <c s="37">
        <v>44973</v>
      </c>
      <c s="37">
        <v>56340</v>
      </c>
      <c s="3"/>
      <c s="23" t="s">
        <v>3405</v>
      </c>
      <c s="12" t="s">
        <v>9727</v>
      </c>
      <c s="9"/>
      <c s="37">
        <v>56158</v>
      </c>
      <c s="46">
        <v>100</v>
      </c>
      <c s="37"/>
      <c s="12" t="s">
        <v>9916</v>
      </c>
      <c s="12" t="s">
        <v>2893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715" s="49" t="s">
        <v>1516</v>
      </c>
      <c s="12" t="s">
        <v>1517</v>
      </c>
      <c s="12" t="s">
        <v>2894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762816</v>
      </c>
      <c s="56">
        <v>109.379</v>
      </c>
      <c s="14">
        <v>875033</v>
      </c>
      <c s="14">
        <v>800000</v>
      </c>
      <c s="14">
        <v>780353</v>
      </c>
      <c s="14"/>
      <c s="14">
        <v>1462</v>
      </c>
      <c s="14"/>
      <c s="14"/>
      <c s="46">
        <v>5.875</v>
      </c>
      <c s="46">
        <v>6.219</v>
      </c>
      <c s="12" t="s">
        <v>803</v>
      </c>
      <c s="14">
        <v>19583</v>
      </c>
      <c s="14">
        <v>47000</v>
      </c>
      <c s="37">
        <v>37928</v>
      </c>
      <c s="37">
        <v>48792</v>
      </c>
      <c s="3"/>
      <c s="23" t="s">
        <v>3405</v>
      </c>
      <c s="12" t="s">
        <v>9727</v>
      </c>
      <c s="9"/>
      <c s="37"/>
      <c s="46"/>
      <c s="37"/>
      <c s="12" t="s">
        <v>4163</v>
      </c>
      <c s="12" t="s">
        <v>2894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16" s="49" t="s">
        <v>4780</v>
      </c>
      <c s="12" t="s">
        <v>3550</v>
      </c>
      <c s="12" t="s">
        <v>2894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4985000</v>
      </c>
      <c s="56">
        <v>108.791</v>
      </c>
      <c s="14">
        <v>5439555</v>
      </c>
      <c s="14">
        <v>5000000</v>
      </c>
      <c s="14">
        <v>4985085</v>
      </c>
      <c s="14"/>
      <c s="14">
        <v>85</v>
      </c>
      <c s="14"/>
      <c s="14"/>
      <c s="46">
        <v>5.7</v>
      </c>
      <c s="46">
        <v>5.721</v>
      </c>
      <c s="12" t="s">
        <v>136</v>
      </c>
      <c s="14">
        <v>87083</v>
      </c>
      <c s="14"/>
      <c s="37">
        <v>45175</v>
      </c>
      <c s="37">
        <v>56142</v>
      </c>
      <c s="3"/>
      <c s="23" t="s">
        <v>3405</v>
      </c>
      <c s="12" t="s">
        <v>9727</v>
      </c>
      <c s="9"/>
      <c s="37">
        <v>55958</v>
      </c>
      <c s="46">
        <v>100</v>
      </c>
      <c s="37"/>
      <c s="12" t="s">
        <v>4163</v>
      </c>
      <c s="12" t="s">
        <v>2894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17" s="49" t="s">
        <v>7296</v>
      </c>
      <c s="12" t="s">
        <v>8008</v>
      </c>
      <c s="17" t="s">
        <v>267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3164032</v>
      </c>
      <c s="56">
        <v>97.652</v>
      </c>
      <c s="14">
        <v>3124869</v>
      </c>
      <c s="14">
        <v>3200000</v>
      </c>
      <c s="14">
        <v>3192717</v>
      </c>
      <c s="14"/>
      <c s="14">
        <v>3947</v>
      </c>
      <c s="14"/>
      <c s="14"/>
      <c s="46">
        <v>3.75</v>
      </c>
      <c s="46">
        <v>3.886</v>
      </c>
      <c s="12" t="s">
        <v>9150</v>
      </c>
      <c s="14">
        <v>30000</v>
      </c>
      <c s="14">
        <v>120000</v>
      </c>
      <c s="37">
        <v>42256</v>
      </c>
      <c s="37">
        <v>45931</v>
      </c>
      <c s="3"/>
      <c s="23" t="s">
        <v>3405</v>
      </c>
      <c s="12" t="s">
        <v>9727</v>
      </c>
      <c s="9"/>
      <c s="37">
        <v>45839</v>
      </c>
      <c s="46">
        <v>100</v>
      </c>
      <c s="37"/>
      <c s="12" t="s">
        <v>268</v>
      </c>
      <c s="17" t="s">
        <v>267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18" s="49" t="s">
        <v>9917</v>
      </c>
      <c s="12" t="s">
        <v>6704</v>
      </c>
      <c s="17" t="s">
        <v>267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996800</v>
      </c>
      <c s="56">
        <v>99.423</v>
      </c>
      <c s="14">
        <v>994229</v>
      </c>
      <c s="14">
        <v>1000000</v>
      </c>
      <c s="14">
        <v>998261</v>
      </c>
      <c s="14"/>
      <c s="14">
        <v>308</v>
      </c>
      <c s="14"/>
      <c s="14"/>
      <c s="46">
        <v>4.65</v>
      </c>
      <c s="46">
        <v>4.69</v>
      </c>
      <c s="12" t="s">
        <v>9155</v>
      </c>
      <c s="14">
        <v>3875</v>
      </c>
      <c s="14">
        <v>46500</v>
      </c>
      <c s="37">
        <v>43417</v>
      </c>
      <c s="37">
        <v>47088</v>
      </c>
      <c s="3"/>
      <c s="23" t="s">
        <v>3405</v>
      </c>
      <c s="12" t="s">
        <v>9727</v>
      </c>
      <c s="9"/>
      <c s="37">
        <v>46997</v>
      </c>
      <c s="46">
        <v>100</v>
      </c>
      <c s="37"/>
      <c s="12" t="s">
        <v>268</v>
      </c>
      <c s="17" t="s">
        <v>267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19" s="49" t="s">
        <v>2185</v>
      </c>
      <c s="12" t="s">
        <v>918</v>
      </c>
      <c s="12" t="s">
        <v>8662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1197300</v>
      </c>
      <c s="56">
        <v>105.737</v>
      </c>
      <c s="14">
        <v>1321707</v>
      </c>
      <c s="14">
        <v>1250000</v>
      </c>
      <c s="14">
        <v>1213324</v>
      </c>
      <c s="14"/>
      <c s="14">
        <v>1676</v>
      </c>
      <c s="14"/>
      <c s="14"/>
      <c s="46">
        <v>6.25</v>
      </c>
      <c s="46">
        <v>6.584</v>
      </c>
      <c s="12" t="s">
        <v>7866</v>
      </c>
      <c s="14">
        <v>13021</v>
      </c>
      <c s="14">
        <v>78125</v>
      </c>
      <c s="37">
        <v>40217</v>
      </c>
      <c s="37">
        <v>50161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8662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20" s="49" t="s">
        <v>6705</v>
      </c>
      <c s="12" t="s">
        <v>919</v>
      </c>
      <c s="12" t="s">
        <v>4164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3333965</v>
      </c>
      <c s="56">
        <v>99.718</v>
      </c>
      <c s="14">
        <v>3294685</v>
      </c>
      <c s="14">
        <v>3304000</v>
      </c>
      <c s="14">
        <v>3325209</v>
      </c>
      <c s="14"/>
      <c s="14">
        <v>-4401</v>
      </c>
      <c s="14"/>
      <c s="14"/>
      <c s="46">
        <v>4.875</v>
      </c>
      <c s="46">
        <v>4.707</v>
      </c>
      <c s="12" t="s">
        <v>9155</v>
      </c>
      <c s="14">
        <v>4027</v>
      </c>
      <c s="14">
        <v>161070</v>
      </c>
      <c s="37">
        <v>44546</v>
      </c>
      <c s="37">
        <v>46926</v>
      </c>
      <c s="3"/>
      <c s="23" t="s">
        <v>3405</v>
      </c>
      <c s="12" t="s">
        <v>9727</v>
      </c>
      <c s="9"/>
      <c s="37">
        <v>46834</v>
      </c>
      <c s="46">
        <v>100</v>
      </c>
      <c s="37">
        <v>46834</v>
      </c>
      <c s="12" t="s">
        <v>6131</v>
      </c>
      <c s="12" t="s">
        <v>4164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721" s="49" t="s">
        <v>9270</v>
      </c>
      <c s="12" t="s">
        <v>8663</v>
      </c>
      <c s="12" t="s">
        <v>2895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9958100</v>
      </c>
      <c s="56">
        <v>115.851</v>
      </c>
      <c s="14">
        <v>11585076</v>
      </c>
      <c s="14">
        <v>10000000</v>
      </c>
      <c s="14">
        <v>9959379</v>
      </c>
      <c s="14"/>
      <c s="14">
        <v>17</v>
      </c>
      <c s="14"/>
      <c s="14"/>
      <c s="46">
        <v>5.6</v>
      </c>
      <c s="46">
        <v>5.623</v>
      </c>
      <c s="12" t="s">
        <v>4620</v>
      </c>
      <c s="14">
        <v>280000</v>
      </c>
      <c s="14">
        <v>560000</v>
      </c>
      <c s="37">
        <v>40674</v>
      </c>
      <c s="37">
        <v>77249</v>
      </c>
      <c s="3"/>
      <c s="23" t="s">
        <v>3405</v>
      </c>
      <c s="12" t="s">
        <v>9727</v>
      </c>
      <c s="9"/>
      <c s="37"/>
      <c s="46"/>
      <c s="37"/>
      <c s="12" t="s">
        <v>2186</v>
      </c>
      <c s="12" t="s">
        <v>2895</v>
      </c>
      <c s="12" t="s">
        <v>12</v>
      </c>
      <c s="12" t="s">
        <v>12</v>
      </c>
      <c s="23" t="s">
        <v>7865</v>
      </c>
      <c s="23" t="s">
        <v>7785</v>
      </c>
      <c s="57" t="s">
        <v>5357</v>
      </c>
    </row>
    <row>
      <c r="B722" s="49" t="s">
        <v>1518</v>
      </c>
      <c s="12" t="s">
        <v>8009</v>
      </c>
      <c s="17" t="s">
        <v>8664</v>
      </c>
      <c s="23"/>
      <c s="23"/>
      <c s="12" t="s">
        <v>12</v>
      </c>
      <c s="23">
        <v>1</v>
      </c>
      <c s="23" t="s">
        <v>145</v>
      </c>
      <c s="23" t="s">
        <v>770</v>
      </c>
      <c s="14">
        <v>498625</v>
      </c>
      <c s="56">
        <v>99.425</v>
      </c>
      <c s="14">
        <v>497125</v>
      </c>
      <c s="14">
        <v>500000</v>
      </c>
      <c s="14">
        <v>499956</v>
      </c>
      <c s="14"/>
      <c s="14">
        <v>159</v>
      </c>
      <c s="14"/>
      <c s="14"/>
      <c s="46">
        <v>3.6</v>
      </c>
      <c s="46">
        <v>3.633</v>
      </c>
      <c s="12" t="s">
        <v>9150</v>
      </c>
      <c s="14">
        <v>4100</v>
      </c>
      <c s="14">
        <v>18000</v>
      </c>
      <c s="37">
        <v>41731</v>
      </c>
      <c s="37">
        <v>45391</v>
      </c>
      <c s="3"/>
      <c s="23" t="s">
        <v>3405</v>
      </c>
      <c s="12" t="s">
        <v>125</v>
      </c>
      <c s="9"/>
      <c s="37"/>
      <c s="46"/>
      <c s="37"/>
      <c s="12" t="s">
        <v>1979</v>
      </c>
      <c s="17" t="s">
        <v>8664</v>
      </c>
      <c s="12" t="s">
        <v>12</v>
      </c>
      <c s="12" t="s">
        <v>12</v>
      </c>
      <c s="23" t="s">
        <v>2763</v>
      </c>
      <c s="23" t="s">
        <v>7785</v>
      </c>
      <c s="57" t="s">
        <v>4624</v>
      </c>
    </row>
    <row>
      <c r="B723" s="49" t="s">
        <v>4165</v>
      </c>
      <c s="12" t="s">
        <v>4781</v>
      </c>
      <c s="17" t="s">
        <v>9918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4979650</v>
      </c>
      <c s="56">
        <v>86.359</v>
      </c>
      <c s="14">
        <v>4317940</v>
      </c>
      <c s="14">
        <v>5000000</v>
      </c>
      <c s="14">
        <v>4982158</v>
      </c>
      <c s="14"/>
      <c s="14">
        <v>434</v>
      </c>
      <c s="14"/>
      <c s="14"/>
      <c s="46">
        <v>4.2</v>
      </c>
      <c s="46">
        <v>4.224</v>
      </c>
      <c s="12" t="s">
        <v>803</v>
      </c>
      <c s="14">
        <v>79333</v>
      </c>
      <c s="14">
        <v>210000</v>
      </c>
      <c s="37">
        <v>42956</v>
      </c>
      <c s="37">
        <v>53919</v>
      </c>
      <c s="3"/>
      <c s="23" t="s">
        <v>3405</v>
      </c>
      <c s="12" t="s">
        <v>9727</v>
      </c>
      <c s="9"/>
      <c s="37">
        <v>53738</v>
      </c>
      <c s="46">
        <v>100</v>
      </c>
      <c s="37"/>
      <c s="12" t="s">
        <v>6706</v>
      </c>
      <c s="17" t="s">
        <v>9918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24" s="49" t="s">
        <v>7297</v>
      </c>
      <c s="12" t="s">
        <v>5478</v>
      </c>
      <c s="17" t="s">
        <v>2187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1990420</v>
      </c>
      <c s="56">
        <v>92.936</v>
      </c>
      <c s="14">
        <v>1858727</v>
      </c>
      <c s="14">
        <v>2000000</v>
      </c>
      <c s="14">
        <v>1991388</v>
      </c>
      <c s="14"/>
      <c s="14">
        <v>188</v>
      </c>
      <c s="14"/>
      <c s="14"/>
      <c s="46">
        <v>4.45</v>
      </c>
      <c s="46">
        <v>4.479</v>
      </c>
      <c s="12" t="s">
        <v>136</v>
      </c>
      <c s="14">
        <v>29667</v>
      </c>
      <c s="14">
        <v>89000</v>
      </c>
      <c s="37">
        <v>43325</v>
      </c>
      <c s="37">
        <v>54302</v>
      </c>
      <c s="3"/>
      <c s="23" t="s">
        <v>3405</v>
      </c>
      <c s="12" t="s">
        <v>9727</v>
      </c>
      <c s="9"/>
      <c s="37">
        <v>54118</v>
      </c>
      <c s="46">
        <v>100</v>
      </c>
      <c s="37"/>
      <c s="12" t="s">
        <v>7298</v>
      </c>
      <c s="12" t="s">
        <v>920</v>
      </c>
      <c s="12" t="s">
        <v>9271</v>
      </c>
      <c s="12" t="s">
        <v>12</v>
      </c>
      <c s="23" t="s">
        <v>7865</v>
      </c>
      <c s="23" t="s">
        <v>7785</v>
      </c>
      <c s="57" t="s">
        <v>4014</v>
      </c>
    </row>
    <row>
      <c r="B725" s="49" t="s">
        <v>9919</v>
      </c>
      <c s="12" t="s">
        <v>7299</v>
      </c>
      <c s="12" t="s">
        <v>8665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3925480</v>
      </c>
      <c s="56">
        <v>107.156</v>
      </c>
      <c s="14">
        <v>4286244</v>
      </c>
      <c s="14">
        <v>4000000</v>
      </c>
      <c s="14">
        <v>3974514</v>
      </c>
      <c s="14"/>
      <c s="14">
        <v>4325</v>
      </c>
      <c s="14"/>
      <c s="14"/>
      <c s="46">
        <v>5.95</v>
      </c>
      <c s="46">
        <v>6.102</v>
      </c>
      <c s="12" t="s">
        <v>9155</v>
      </c>
      <c s="14">
        <v>19833</v>
      </c>
      <c s="14">
        <v>238000</v>
      </c>
      <c s="37">
        <v>38805</v>
      </c>
      <c s="37">
        <v>47088</v>
      </c>
      <c s="3"/>
      <c s="23" t="s">
        <v>3405</v>
      </c>
      <c s="12" t="s">
        <v>9727</v>
      </c>
      <c s="9"/>
      <c s="37"/>
      <c s="46"/>
      <c s="37"/>
      <c s="12" t="s">
        <v>5479</v>
      </c>
      <c s="12" t="s">
        <v>8665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726" s="49" t="s">
        <v>2188</v>
      </c>
      <c s="12" t="s">
        <v>3551</v>
      </c>
      <c s="12" t="s">
        <v>6707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4416700</v>
      </c>
      <c s="56">
        <v>87.236</v>
      </c>
      <c s="14">
        <v>4361805</v>
      </c>
      <c s="14">
        <v>5000000</v>
      </c>
      <c s="14">
        <v>4439118</v>
      </c>
      <c s="14"/>
      <c s="14">
        <v>14801</v>
      </c>
      <c s="14"/>
      <c s="14"/>
      <c s="46">
        <v>4.05</v>
      </c>
      <c s="46">
        <v>4.908</v>
      </c>
      <c s="12" t="s">
        <v>136</v>
      </c>
      <c s="14">
        <v>67500</v>
      </c>
      <c s="14">
        <v>202500</v>
      </c>
      <c s="37">
        <v>44736</v>
      </c>
      <c s="37">
        <v>53022</v>
      </c>
      <c s="3"/>
      <c s="23" t="s">
        <v>3405</v>
      </c>
      <c s="12" t="s">
        <v>9727</v>
      </c>
      <c s="9"/>
      <c s="37"/>
      <c s="46"/>
      <c s="37"/>
      <c s="12" t="s">
        <v>7300</v>
      </c>
      <c s="12" t="s">
        <v>6707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27" s="49" t="s">
        <v>4782</v>
      </c>
      <c s="12" t="s">
        <v>6132</v>
      </c>
      <c s="12" t="s">
        <v>6707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7470750</v>
      </c>
      <c s="56">
        <v>95.391</v>
      </c>
      <c s="14">
        <v>7154332</v>
      </c>
      <c s="14">
        <v>7500000</v>
      </c>
      <c s="14">
        <v>7475096</v>
      </c>
      <c s="14"/>
      <c s="14">
        <v>625</v>
      </c>
      <c s="14"/>
      <c s="14"/>
      <c s="46">
        <v>4.6</v>
      </c>
      <c s="46">
        <v>4.624</v>
      </c>
      <c s="12" t="s">
        <v>7866</v>
      </c>
      <c s="14">
        <v>46000</v>
      </c>
      <c s="14">
        <v>345000</v>
      </c>
      <c s="37">
        <v>42317</v>
      </c>
      <c s="37">
        <v>53460</v>
      </c>
      <c s="3"/>
      <c s="23" t="s">
        <v>3405</v>
      </c>
      <c s="12" t="s">
        <v>9727</v>
      </c>
      <c s="9"/>
      <c s="37">
        <v>53279</v>
      </c>
      <c s="46">
        <v>100</v>
      </c>
      <c s="37"/>
      <c s="12" t="s">
        <v>7300</v>
      </c>
      <c s="12" t="s">
        <v>6707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28" s="49" t="s">
        <v>7301</v>
      </c>
      <c s="12" t="s">
        <v>9920</v>
      </c>
      <c s="12" t="s">
        <v>6707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17971760</v>
      </c>
      <c s="56">
        <v>99.586</v>
      </c>
      <c s="14">
        <v>18892456</v>
      </c>
      <c s="14">
        <v>18971000</v>
      </c>
      <c s="14">
        <v>17989113</v>
      </c>
      <c s="14"/>
      <c s="14">
        <v>13504</v>
      </c>
      <c s="14"/>
      <c s="14"/>
      <c s="46">
        <v>5</v>
      </c>
      <c s="46">
        <v>5.349</v>
      </c>
      <c s="12" t="s">
        <v>4620</v>
      </c>
      <c s="14">
        <v>442657</v>
      </c>
      <c s="14">
        <v>959089</v>
      </c>
      <c s="37">
        <v>44854</v>
      </c>
      <c s="37">
        <v>55715</v>
      </c>
      <c s="3"/>
      <c s="23" t="s">
        <v>3405</v>
      </c>
      <c s="12" t="s">
        <v>9727</v>
      </c>
      <c s="9"/>
      <c s="37">
        <v>55533</v>
      </c>
      <c s="46">
        <v>100</v>
      </c>
      <c s="37"/>
      <c s="12" t="s">
        <v>7300</v>
      </c>
      <c s="12" t="s">
        <v>6707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29" s="49" t="s">
        <v>9921</v>
      </c>
      <c s="12" t="s">
        <v>2896</v>
      </c>
      <c s="17" t="s">
        <v>4783</v>
      </c>
      <c s="23"/>
      <c s="23"/>
      <c s="12" t="s">
        <v>12</v>
      </c>
      <c s="23">
        <v>2</v>
      </c>
      <c s="23" t="s">
        <v>145</v>
      </c>
      <c s="23"/>
      <c s="14">
        <v>4000000</v>
      </c>
      <c s="56">
        <v>77.92</v>
      </c>
      <c s="14">
        <v>3116800</v>
      </c>
      <c s="14">
        <v>4000000</v>
      </c>
      <c s="14">
        <v>4000000</v>
      </c>
      <c s="14"/>
      <c s="14"/>
      <c s="14"/>
      <c s="14"/>
      <c s="46">
        <v>2.81</v>
      </c>
      <c s="46">
        <v>2.81</v>
      </c>
      <c s="12" t="s">
        <v>789</v>
      </c>
      <c s="14">
        <v>5620</v>
      </c>
      <c s="14">
        <v>112400</v>
      </c>
      <c s="37">
        <v>44543</v>
      </c>
      <c s="37">
        <v>48926</v>
      </c>
      <c s="3"/>
      <c s="23" t="s">
        <v>2740</v>
      </c>
      <c s="12" t="s">
        <v>4080</v>
      </c>
      <c s="9"/>
      <c s="37"/>
      <c s="46"/>
      <c s="37"/>
      <c s="12" t="s">
        <v>7302</v>
      </c>
      <c s="17" t="s">
        <v>4783</v>
      </c>
      <c s="12" t="s">
        <v>12</v>
      </c>
      <c s="12" t="s">
        <v>12</v>
      </c>
      <c s="23" t="s">
        <v>7865</v>
      </c>
      <c s="23" t="s">
        <v>7785</v>
      </c>
      <c s="57" t="s">
        <v>3449</v>
      </c>
    </row>
    <row>
      <c r="B730" s="49" t="s">
        <v>4166</v>
      </c>
      <c s="12" t="s">
        <v>8666</v>
      </c>
      <c s="17" t="s">
        <v>6133</v>
      </c>
      <c s="23"/>
      <c s="23"/>
      <c s="12" t="s">
        <v>12</v>
      </c>
      <c s="23">
        <v>1</v>
      </c>
      <c s="23" t="s">
        <v>5328</v>
      </c>
      <c s="23" t="s">
        <v>770</v>
      </c>
      <c s="14">
        <v>4995900</v>
      </c>
      <c s="56">
        <v>99.956</v>
      </c>
      <c s="14">
        <v>4997801</v>
      </c>
      <c s="14">
        <v>5000000</v>
      </c>
      <c s="14">
        <v>4999976</v>
      </c>
      <c s="14"/>
      <c s="14">
        <v>879</v>
      </c>
      <c s="14"/>
      <c s="14"/>
      <c s="46">
        <v>3.6</v>
      </c>
      <c s="46">
        <v>3.618</v>
      </c>
      <c s="12" t="s">
        <v>4620</v>
      </c>
      <c s="14">
        <v>85000</v>
      </c>
      <c s="14">
        <v>180000</v>
      </c>
      <c s="37">
        <v>43473</v>
      </c>
      <c s="37">
        <v>45302</v>
      </c>
      <c s="3"/>
      <c s="23" t="s">
        <v>3405</v>
      </c>
      <c s="12" t="s">
        <v>9727</v>
      </c>
      <c s="9"/>
      <c s="37"/>
      <c s="46"/>
      <c s="37"/>
      <c s="12" t="s">
        <v>7300</v>
      </c>
      <c s="17" t="s">
        <v>4167</v>
      </c>
      <c s="12" t="s">
        <v>2012</v>
      </c>
      <c s="12" t="s">
        <v>12</v>
      </c>
      <c s="23" t="s">
        <v>2763</v>
      </c>
      <c s="23" t="s">
        <v>7785</v>
      </c>
      <c s="57" t="s">
        <v>3406</v>
      </c>
    </row>
    <row>
      <c r="B731" s="49" t="s">
        <v>6708</v>
      </c>
      <c s="12" t="s">
        <v>2897</v>
      </c>
      <c s="12" t="s">
        <v>2189</v>
      </c>
      <c s="23"/>
      <c s="23"/>
      <c s="12" t="s">
        <v>12</v>
      </c>
      <c s="23">
        <v>1</v>
      </c>
      <c s="23" t="s">
        <v>7850</v>
      </c>
      <c s="23" t="s">
        <v>770</v>
      </c>
      <c s="14">
        <v>9891100</v>
      </c>
      <c s="56">
        <v>102.55</v>
      </c>
      <c s="14">
        <v>10255020</v>
      </c>
      <c s="14">
        <v>10000000</v>
      </c>
      <c s="14">
        <v>9922181</v>
      </c>
      <c s="14"/>
      <c s="14">
        <v>3036</v>
      </c>
      <c s="14"/>
      <c s="14"/>
      <c s="46">
        <v>4.5</v>
      </c>
      <c s="46">
        <v>4.567</v>
      </c>
      <c s="12" t="s">
        <v>9150</v>
      </c>
      <c s="14">
        <v>112500</v>
      </c>
      <c s="14">
        <v>450000</v>
      </c>
      <c s="37">
        <v>40443</v>
      </c>
      <c s="37">
        <v>51410</v>
      </c>
      <c s="3"/>
      <c s="23" t="s">
        <v>3405</v>
      </c>
      <c s="12" t="s">
        <v>9727</v>
      </c>
      <c s="9"/>
      <c s="37"/>
      <c s="46"/>
      <c s="37"/>
      <c s="12" t="s">
        <v>8010</v>
      </c>
      <c s="12" t="s">
        <v>2189</v>
      </c>
      <c s="12" t="s">
        <v>12</v>
      </c>
      <c s="12" t="s">
        <v>12</v>
      </c>
      <c s="23" t="s">
        <v>7865</v>
      </c>
      <c s="23" t="s">
        <v>7785</v>
      </c>
      <c s="57" t="s">
        <v>5357</v>
      </c>
    </row>
    <row>
      <c r="B732" s="49" t="s">
        <v>9272</v>
      </c>
      <c s="12" t="s">
        <v>4168</v>
      </c>
      <c s="17" t="s">
        <v>9273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4975750</v>
      </c>
      <c s="56">
        <v>87.906</v>
      </c>
      <c s="14">
        <v>4395320</v>
      </c>
      <c s="14">
        <v>5000000</v>
      </c>
      <c s="14">
        <v>4979507</v>
      </c>
      <c s="14"/>
      <c s="14">
        <v>570</v>
      </c>
      <c s="14"/>
      <c s="14"/>
      <c s="46">
        <v>3.7</v>
      </c>
      <c s="46">
        <v>3.727</v>
      </c>
      <c s="12" t="s">
        <v>803</v>
      </c>
      <c s="14">
        <v>73486</v>
      </c>
      <c s="14">
        <v>185000</v>
      </c>
      <c s="37">
        <v>42583</v>
      </c>
      <c s="37">
        <v>53547</v>
      </c>
      <c s="3"/>
      <c s="23" t="s">
        <v>3405</v>
      </c>
      <c s="12" t="s">
        <v>9727</v>
      </c>
      <c s="9"/>
      <c s="37">
        <v>53366</v>
      </c>
      <c s="46">
        <v>100</v>
      </c>
      <c s="37"/>
      <c s="12" t="s">
        <v>8010</v>
      </c>
      <c s="12" t="s">
        <v>2189</v>
      </c>
      <c s="12" t="s">
        <v>4784</v>
      </c>
      <c s="12" t="s">
        <v>12</v>
      </c>
      <c s="23" t="s">
        <v>7865</v>
      </c>
      <c s="23" t="s">
        <v>7785</v>
      </c>
      <c s="57" t="s">
        <v>5357</v>
      </c>
    </row>
    <row>
      <c r="B733" s="49" t="s">
        <v>2190</v>
      </c>
      <c s="12" t="s">
        <v>4169</v>
      </c>
      <c s="17" t="s">
        <v>9273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19941000</v>
      </c>
      <c s="56">
        <v>98.612</v>
      </c>
      <c s="14">
        <v>19722434</v>
      </c>
      <c s="14">
        <v>20000000</v>
      </c>
      <c s="14">
        <v>19945289</v>
      </c>
      <c s="14"/>
      <c s="14">
        <v>706</v>
      </c>
      <c s="14"/>
      <c s="14"/>
      <c s="46">
        <v>4.5</v>
      </c>
      <c s="46">
        <v>4.516</v>
      </c>
      <c s="12" t="s">
        <v>803</v>
      </c>
      <c s="14">
        <v>362500</v>
      </c>
      <c s="14">
        <v>900000</v>
      </c>
      <c s="37">
        <v>42765</v>
      </c>
      <c s="37">
        <v>57382</v>
      </c>
      <c s="3"/>
      <c s="23" t="s">
        <v>3405</v>
      </c>
      <c s="12" t="s">
        <v>9727</v>
      </c>
      <c s="9"/>
      <c s="37">
        <v>57198</v>
      </c>
      <c s="46">
        <v>100</v>
      </c>
      <c s="37"/>
      <c s="12" t="s">
        <v>8010</v>
      </c>
      <c s="12" t="s">
        <v>2189</v>
      </c>
      <c s="12" t="s">
        <v>4784</v>
      </c>
      <c s="12" t="s">
        <v>12</v>
      </c>
      <c s="23" t="s">
        <v>7865</v>
      </c>
      <c s="23" t="s">
        <v>7785</v>
      </c>
      <c s="57" t="s">
        <v>5357</v>
      </c>
    </row>
    <row>
      <c r="B734" s="49" t="s">
        <v>4785</v>
      </c>
      <c s="12" t="s">
        <v>921</v>
      </c>
      <c s="12" t="s">
        <v>6709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2000000</v>
      </c>
      <c s="56">
        <v>73.196</v>
      </c>
      <c s="14">
        <v>1463928</v>
      </c>
      <c s="14">
        <v>2000000</v>
      </c>
      <c s="14">
        <v>2000000</v>
      </c>
      <c s="14"/>
      <c s="14"/>
      <c s="14"/>
      <c s="14"/>
      <c s="46">
        <v>3.477</v>
      </c>
      <c s="46">
        <v>3.477</v>
      </c>
      <c s="12" t="s">
        <v>7866</v>
      </c>
      <c s="14">
        <v>11590</v>
      </c>
      <c s="14">
        <v>69540</v>
      </c>
      <c s="37">
        <v>44487</v>
      </c>
      <c s="37">
        <v>55458</v>
      </c>
      <c s="3"/>
      <c s="23" t="s">
        <v>3405</v>
      </c>
      <c s="12" t="s">
        <v>9727</v>
      </c>
      <c s="9"/>
      <c s="37">
        <v>55274</v>
      </c>
      <c s="46">
        <v>100</v>
      </c>
      <c s="37"/>
      <c s="12" t="s">
        <v>7303</v>
      </c>
      <c s="12" t="s">
        <v>6709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735" s="49" t="s">
        <v>7304</v>
      </c>
      <c s="12" t="s">
        <v>1519</v>
      </c>
      <c s="12" t="s">
        <v>9274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2654855</v>
      </c>
      <c s="56">
        <v>81.454</v>
      </c>
      <c s="14">
        <v>2244864</v>
      </c>
      <c s="14">
        <v>2756000</v>
      </c>
      <c s="14">
        <v>2681662</v>
      </c>
      <c s="14"/>
      <c s="14">
        <v>9577</v>
      </c>
      <c s="14"/>
      <c s="14"/>
      <c s="46">
        <v>1.7</v>
      </c>
      <c s="46">
        <v>2.11</v>
      </c>
      <c s="12" t="s">
        <v>803</v>
      </c>
      <c s="14">
        <v>17700</v>
      </c>
      <c s="14">
        <v>46852</v>
      </c>
      <c s="37">
        <v>44249</v>
      </c>
      <c s="37">
        <v>47894</v>
      </c>
      <c s="3"/>
      <c s="23" t="s">
        <v>3405</v>
      </c>
      <c s="12" t="s">
        <v>9727</v>
      </c>
      <c s="9"/>
      <c s="37">
        <v>47802</v>
      </c>
      <c s="46">
        <v>100</v>
      </c>
      <c s="37"/>
      <c s="12" t="s">
        <v>1520</v>
      </c>
      <c s="12" t="s">
        <v>9274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36" s="49" t="s">
        <v>9922</v>
      </c>
      <c s="12" t="s">
        <v>5480</v>
      </c>
      <c s="12" t="s">
        <v>7305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4992000</v>
      </c>
      <c s="56">
        <v>107.266</v>
      </c>
      <c s="14">
        <v>5363299</v>
      </c>
      <c s="14">
        <v>5000000</v>
      </c>
      <c s="14">
        <v>4994846</v>
      </c>
      <c s="14"/>
      <c s="14">
        <v>289</v>
      </c>
      <c s="14"/>
      <c s="14"/>
      <c s="46">
        <v>5.8</v>
      </c>
      <c s="46">
        <v>5.812</v>
      </c>
      <c s="12" t="s">
        <v>803</v>
      </c>
      <c s="14">
        <v>109556</v>
      </c>
      <c s="14">
        <v>290000</v>
      </c>
      <c s="37">
        <v>38993</v>
      </c>
      <c s="37">
        <v>49963</v>
      </c>
      <c s="3"/>
      <c s="23" t="s">
        <v>3405</v>
      </c>
      <c s="12" t="s">
        <v>9727</v>
      </c>
      <c s="9"/>
      <c s="37"/>
      <c s="46"/>
      <c s="37"/>
      <c s="12" t="s">
        <v>9275</v>
      </c>
      <c s="12" t="s">
        <v>7305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737" s="49" t="s">
        <v>2191</v>
      </c>
      <c s="12" t="s">
        <v>8011</v>
      </c>
      <c s="12" t="s">
        <v>8667</v>
      </c>
      <c s="23"/>
      <c s="23"/>
      <c s="12" t="s">
        <v>6576</v>
      </c>
      <c s="23">
        <v>1</v>
      </c>
      <c s="23" t="s">
        <v>3410</v>
      </c>
      <c s="23"/>
      <c s="14">
        <v>4000000</v>
      </c>
      <c s="56">
        <v>102.964</v>
      </c>
      <c s="14">
        <v>4118560</v>
      </c>
      <c s="14">
        <v>4000000</v>
      </c>
      <c s="14">
        <v>4000000</v>
      </c>
      <c s="14"/>
      <c s="14"/>
      <c s="14"/>
      <c s="14"/>
      <c s="46">
        <v>6.33</v>
      </c>
      <c s="46">
        <v>6.33</v>
      </c>
      <c s="12" t="s">
        <v>803</v>
      </c>
      <c s="14">
        <v>89323</v>
      </c>
      <c s="14">
        <v>253200</v>
      </c>
      <c s="37">
        <v>43622</v>
      </c>
      <c s="37">
        <v>46258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8667</v>
      </c>
      <c s="12" t="s">
        <v>12</v>
      </c>
      <c s="12" t="s">
        <v>12</v>
      </c>
      <c s="23" t="s">
        <v>7865</v>
      </c>
      <c s="23" t="s">
        <v>7785</v>
      </c>
      <c s="57" t="s">
        <v>1462</v>
      </c>
    </row>
    <row>
      <c r="B738" s="49" t="s">
        <v>4786</v>
      </c>
      <c s="12" t="s">
        <v>8668</v>
      </c>
      <c s="17" t="s">
        <v>2898</v>
      </c>
      <c s="23"/>
      <c s="23"/>
      <c s="12" t="s">
        <v>12</v>
      </c>
      <c s="23">
        <v>1</v>
      </c>
      <c s="23" t="s">
        <v>3410</v>
      </c>
      <c s="23"/>
      <c s="14">
        <v>5000000</v>
      </c>
      <c s="56">
        <v>77.091</v>
      </c>
      <c s="14">
        <v>3854550</v>
      </c>
      <c s="14">
        <v>5000000</v>
      </c>
      <c s="14">
        <v>5000000</v>
      </c>
      <c s="14"/>
      <c s="14"/>
      <c s="14"/>
      <c s="14"/>
      <c s="46">
        <v>4.08</v>
      </c>
      <c s="46">
        <v>4.08</v>
      </c>
      <c s="12" t="s">
        <v>7866</v>
      </c>
      <c s="14">
        <v>24367</v>
      </c>
      <c s="14">
        <v>204000</v>
      </c>
      <c s="37">
        <v>43787</v>
      </c>
      <c s="37">
        <v>58397</v>
      </c>
      <c s="3"/>
      <c s="23" t="s">
        <v>2740</v>
      </c>
      <c s="12" t="s">
        <v>4080</v>
      </c>
      <c s="9"/>
      <c s="37"/>
      <c s="46"/>
      <c s="37"/>
      <c s="12" t="s">
        <v>7306</v>
      </c>
      <c s="12" t="s">
        <v>1521</v>
      </c>
      <c s="17" t="s">
        <v>2899</v>
      </c>
      <c s="12" t="s">
        <v>12</v>
      </c>
      <c s="23" t="s">
        <v>7865</v>
      </c>
      <c s="23" t="s">
        <v>7785</v>
      </c>
      <c s="57" t="s">
        <v>1462</v>
      </c>
    </row>
    <row>
      <c r="B739" s="49" t="s">
        <v>7307</v>
      </c>
      <c s="12" t="s">
        <v>4170</v>
      </c>
      <c s="17" t="s">
        <v>3552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992490</v>
      </c>
      <c s="56">
        <v>99.185</v>
      </c>
      <c s="14">
        <v>991846</v>
      </c>
      <c s="14">
        <v>1000000</v>
      </c>
      <c s="14">
        <v>995799</v>
      </c>
      <c s="14"/>
      <c s="14">
        <v>724</v>
      </c>
      <c s="14"/>
      <c s="14"/>
      <c s="46">
        <v>4.25</v>
      </c>
      <c s="46">
        <v>4.343</v>
      </c>
      <c s="12" t="s">
        <v>803</v>
      </c>
      <c s="14">
        <v>17708</v>
      </c>
      <c s="14">
        <v>42500</v>
      </c>
      <c s="37">
        <v>43437</v>
      </c>
      <c s="37">
        <v>47150</v>
      </c>
      <c s="3"/>
      <c s="23" t="s">
        <v>3405</v>
      </c>
      <c s="12" t="s">
        <v>9727</v>
      </c>
      <c s="9"/>
      <c s="37">
        <v>47058</v>
      </c>
      <c s="46">
        <v>100</v>
      </c>
      <c s="37"/>
      <c s="12" t="s">
        <v>6710</v>
      </c>
      <c s="12" t="s">
        <v>5481</v>
      </c>
      <c s="12" t="s">
        <v>7308</v>
      </c>
      <c s="12" t="s">
        <v>12</v>
      </c>
      <c s="23" t="s">
        <v>7865</v>
      </c>
      <c s="23" t="s">
        <v>7785</v>
      </c>
      <c s="57" t="s">
        <v>4014</v>
      </c>
    </row>
    <row>
      <c r="B740" s="49" t="s">
        <v>1522</v>
      </c>
      <c s="12" t="s">
        <v>9923</v>
      </c>
      <c s="17" t="s">
        <v>3552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4916400</v>
      </c>
      <c s="56">
        <v>94.761</v>
      </c>
      <c s="14">
        <v>4738075</v>
      </c>
      <c s="14">
        <v>5000000</v>
      </c>
      <c s="14">
        <v>4923370</v>
      </c>
      <c s="14"/>
      <c s="14">
        <v>1523</v>
      </c>
      <c s="14"/>
      <c s="14"/>
      <c s="46">
        <v>4.875</v>
      </c>
      <c s="46">
        <v>4.983</v>
      </c>
      <c s="12" t="s">
        <v>9155</v>
      </c>
      <c s="14">
        <v>9479</v>
      </c>
      <c s="14">
        <v>243750</v>
      </c>
      <c s="37">
        <v>43437</v>
      </c>
      <c s="37">
        <v>54409</v>
      </c>
      <c s="3"/>
      <c s="23" t="s">
        <v>3405</v>
      </c>
      <c s="12" t="s">
        <v>9727</v>
      </c>
      <c s="9"/>
      <c s="37">
        <v>54226</v>
      </c>
      <c s="46">
        <v>100</v>
      </c>
      <c s="37"/>
      <c s="12" t="s">
        <v>6710</v>
      </c>
      <c s="12" t="s">
        <v>5481</v>
      </c>
      <c s="12" t="s">
        <v>7308</v>
      </c>
      <c s="12" t="s">
        <v>12</v>
      </c>
      <c s="23" t="s">
        <v>7865</v>
      </c>
      <c s="23" t="s">
        <v>7785</v>
      </c>
      <c s="57" t="s">
        <v>4014</v>
      </c>
    </row>
    <row>
      <c r="B741" s="49" t="s">
        <v>4787</v>
      </c>
      <c s="12" t="s">
        <v>8669</v>
      </c>
      <c s="12" t="s">
        <v>2192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18104580</v>
      </c>
      <c s="56">
        <v>97.057</v>
      </c>
      <c s="14">
        <v>17761440</v>
      </c>
      <c s="14">
        <v>18300000</v>
      </c>
      <c s="14">
        <v>18232089</v>
      </c>
      <c s="14"/>
      <c s="14">
        <v>20621</v>
      </c>
      <c s="14"/>
      <c s="14"/>
      <c s="46">
        <v>3.625</v>
      </c>
      <c s="46">
        <v>3.755</v>
      </c>
      <c s="12" t="s">
        <v>4620</v>
      </c>
      <c s="14">
        <v>296676</v>
      </c>
      <c s="14">
        <v>663375</v>
      </c>
      <c s="37">
        <v>42836</v>
      </c>
      <c s="37">
        <v>46407</v>
      </c>
      <c s="3"/>
      <c s="23" t="s">
        <v>3405</v>
      </c>
      <c s="12" t="s">
        <v>9727</v>
      </c>
      <c s="9"/>
      <c s="37"/>
      <c s="46"/>
      <c s="37"/>
      <c s="12" t="s">
        <v>2193</v>
      </c>
      <c s="12" t="s">
        <v>2192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42" s="49" t="s">
        <v>7309</v>
      </c>
      <c s="12" t="s">
        <v>8670</v>
      </c>
      <c s="12" t="s">
        <v>2192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9690990</v>
      </c>
      <c s="56">
        <v>90.254</v>
      </c>
      <c s="14">
        <v>9025392</v>
      </c>
      <c s="14">
        <v>10000000</v>
      </c>
      <c s="14">
        <v>9723680</v>
      </c>
      <c s="14"/>
      <c s="14">
        <v>6564</v>
      </c>
      <c s="14"/>
      <c s="14"/>
      <c s="46">
        <v>4.375</v>
      </c>
      <c s="46">
        <v>4.569</v>
      </c>
      <c s="12" t="s">
        <v>4620</v>
      </c>
      <c s="14">
        <v>193229</v>
      </c>
      <c s="14">
        <v>437500</v>
      </c>
      <c s="37">
        <v>43397</v>
      </c>
      <c s="37">
        <v>53714</v>
      </c>
      <c s="3"/>
      <c s="23" t="s">
        <v>3405</v>
      </c>
      <c s="12" t="s">
        <v>9727</v>
      </c>
      <c s="9"/>
      <c s="37"/>
      <c s="46"/>
      <c s="37"/>
      <c s="12" t="s">
        <v>2193</v>
      </c>
      <c s="12" t="s">
        <v>2192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43" s="49" t="s">
        <v>9924</v>
      </c>
      <c s="12" t="s">
        <v>2194</v>
      </c>
      <c s="12" t="s">
        <v>2192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5000000</v>
      </c>
      <c s="56">
        <v>83.04</v>
      </c>
      <c s="14">
        <v>4151980</v>
      </c>
      <c s="14">
        <v>5000000</v>
      </c>
      <c s="14">
        <v>4999812</v>
      </c>
      <c s="14"/>
      <c s="14">
        <v>-86</v>
      </c>
      <c s="14"/>
      <c s="14"/>
      <c s="46">
        <v>2.511</v>
      </c>
      <c s="46">
        <v>2.509</v>
      </c>
      <c s="12" t="s">
        <v>9150</v>
      </c>
      <c s="14">
        <v>24761</v>
      </c>
      <c s="14">
        <v>125550</v>
      </c>
      <c s="37">
        <v>44483</v>
      </c>
      <c s="37">
        <v>48507</v>
      </c>
      <c s="3"/>
      <c s="23" t="s">
        <v>3405</v>
      </c>
      <c s="12" t="s">
        <v>9727</v>
      </c>
      <c s="9"/>
      <c s="37">
        <v>48141</v>
      </c>
      <c s="46">
        <v>100</v>
      </c>
      <c s="37"/>
      <c s="12" t="s">
        <v>2193</v>
      </c>
      <c s="12" t="s">
        <v>2192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744" s="49" t="s">
        <v>2195</v>
      </c>
      <c s="12" t="s">
        <v>4788</v>
      </c>
      <c s="12" t="s">
        <v>2192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4000000</v>
      </c>
      <c s="56">
        <v>85.132</v>
      </c>
      <c s="14">
        <v>3405278</v>
      </c>
      <c s="14">
        <v>4000000</v>
      </c>
      <c s="14">
        <v>4000000</v>
      </c>
      <c s="14"/>
      <c s="14"/>
      <c s="14"/>
      <c s="14"/>
      <c s="46">
        <v>2.943</v>
      </c>
      <c s="46">
        <v>2.818</v>
      </c>
      <c s="12" t="s">
        <v>4620</v>
      </c>
      <c s="14">
        <v>52320</v>
      </c>
      <c s="14">
        <v>117720</v>
      </c>
      <c s="37">
        <v>44580</v>
      </c>
      <c s="37">
        <v>48600</v>
      </c>
      <c s="3"/>
      <c s="23" t="s">
        <v>3405</v>
      </c>
      <c s="12" t="s">
        <v>9727</v>
      </c>
      <c s="9"/>
      <c s="37">
        <v>48234</v>
      </c>
      <c s="46">
        <v>100</v>
      </c>
      <c s="37"/>
      <c s="12" t="s">
        <v>2193</v>
      </c>
      <c s="12" t="s">
        <v>2192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745" s="49" t="s">
        <v>4789</v>
      </c>
      <c s="12" t="s">
        <v>8012</v>
      </c>
      <c s="12" t="s">
        <v>2192</v>
      </c>
      <c s="23"/>
      <c s="23"/>
      <c s="12" t="s">
        <v>12</v>
      </c>
      <c s="23">
        <v>2</v>
      </c>
      <c s="23" t="s">
        <v>7850</v>
      </c>
      <c s="23" t="s">
        <v>770</v>
      </c>
      <c s="14">
        <v>4991660</v>
      </c>
      <c s="56">
        <v>97.117</v>
      </c>
      <c s="14">
        <v>4855849</v>
      </c>
      <c s="14">
        <v>5000000</v>
      </c>
      <c s="14">
        <v>4997294</v>
      </c>
      <c s="14"/>
      <c s="14">
        <v>750</v>
      </c>
      <c s="14"/>
      <c s="14"/>
      <c s="46">
        <v>3.95</v>
      </c>
      <c s="46">
        <v>3.968</v>
      </c>
      <c s="12" t="s">
        <v>9150</v>
      </c>
      <c s="14">
        <v>37306</v>
      </c>
      <c s="14">
        <v>197500</v>
      </c>
      <c s="37">
        <v>42115</v>
      </c>
      <c s="37">
        <v>46500</v>
      </c>
      <c s="3"/>
      <c s="23" t="s">
        <v>3405</v>
      </c>
      <c s="12" t="s">
        <v>9727</v>
      </c>
      <c s="9"/>
      <c s="37"/>
      <c s="46"/>
      <c s="37"/>
      <c s="12" t="s">
        <v>2193</v>
      </c>
      <c s="12" t="s">
        <v>2192</v>
      </c>
      <c s="12" t="s">
        <v>12</v>
      </c>
      <c s="12" t="s">
        <v>12</v>
      </c>
      <c s="23" t="s">
        <v>9806</v>
      </c>
      <c s="23" t="s">
        <v>7785</v>
      </c>
      <c s="57" t="s">
        <v>4014</v>
      </c>
    </row>
    <row>
      <c r="B746" s="49" t="s">
        <v>7310</v>
      </c>
      <c s="12" t="s">
        <v>5482</v>
      </c>
      <c s="17" t="s">
        <v>6711</v>
      </c>
      <c s="23"/>
      <c s="23"/>
      <c s="12" t="s">
        <v>12</v>
      </c>
      <c s="23">
        <v>2</v>
      </c>
      <c s="23" t="s">
        <v>2744</v>
      </c>
      <c s="23" t="s">
        <v>770</v>
      </c>
      <c s="14">
        <v>3136875</v>
      </c>
      <c s="56">
        <v>100.981</v>
      </c>
      <c s="14">
        <v>3167648</v>
      </c>
      <c s="14">
        <v>3136875</v>
      </c>
      <c s="14">
        <v>3136875</v>
      </c>
      <c s="14"/>
      <c s="14"/>
      <c s="14"/>
      <c s="14"/>
      <c s="46">
        <v>5.65</v>
      </c>
      <c s="46">
        <v>5.65</v>
      </c>
      <c s="12" t="s">
        <v>9150</v>
      </c>
      <c s="14">
        <v>32985</v>
      </c>
      <c s="14">
        <v>177233</v>
      </c>
      <c s="37">
        <v>43404</v>
      </c>
      <c s="37">
        <v>48876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6711</v>
      </c>
      <c s="12" t="s">
        <v>12</v>
      </c>
      <c s="12" t="s">
        <v>12</v>
      </c>
      <c s="23" t="s">
        <v>2763</v>
      </c>
      <c s="23" t="s">
        <v>7785</v>
      </c>
      <c s="57" t="s">
        <v>2013</v>
      </c>
    </row>
    <row>
      <c r="B747" s="49" t="s">
        <v>9925</v>
      </c>
      <c s="12" t="s">
        <v>4790</v>
      </c>
      <c s="12" t="s">
        <v>3553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1995220</v>
      </c>
      <c s="56">
        <v>89.731</v>
      </c>
      <c s="14">
        <v>1794618</v>
      </c>
      <c s="14">
        <v>2000000</v>
      </c>
      <c s="14">
        <v>1995979</v>
      </c>
      <c s="14"/>
      <c s="14">
        <v>138</v>
      </c>
      <c s="14"/>
      <c s="14"/>
      <c s="46">
        <v>4.875</v>
      </c>
      <c s="46">
        <v>4.892</v>
      </c>
      <c s="12" t="s">
        <v>7866</v>
      </c>
      <c s="14">
        <v>12458</v>
      </c>
      <c s="14">
        <v>97500</v>
      </c>
      <c s="37">
        <v>43048</v>
      </c>
      <c s="37">
        <v>51820</v>
      </c>
      <c s="3"/>
      <c s="23" t="s">
        <v>3405</v>
      </c>
      <c s="12" t="s">
        <v>9727</v>
      </c>
      <c s="9"/>
      <c s="37">
        <v>51636</v>
      </c>
      <c s="46">
        <v>100</v>
      </c>
      <c s="37"/>
      <c s="12" t="s">
        <v>5483</v>
      </c>
      <c s="12" t="s">
        <v>5484</v>
      </c>
      <c s="12" t="s">
        <v>5484</v>
      </c>
      <c s="12" t="s">
        <v>12</v>
      </c>
      <c s="23" t="s">
        <v>7865</v>
      </c>
      <c s="23" t="s">
        <v>7785</v>
      </c>
      <c s="57" t="s">
        <v>2775</v>
      </c>
    </row>
    <row>
      <c r="B748" s="49" t="s">
        <v>2196</v>
      </c>
      <c s="12" t="s">
        <v>7311</v>
      </c>
      <c s="12" t="s">
        <v>4171</v>
      </c>
      <c s="23"/>
      <c s="23"/>
      <c s="12" t="s">
        <v>12</v>
      </c>
      <c s="23">
        <v>1</v>
      </c>
      <c s="23" t="s">
        <v>773</v>
      </c>
      <c s="23" t="s">
        <v>5395</v>
      </c>
      <c s="14">
        <v>25000000</v>
      </c>
      <c s="56">
        <v>73.986</v>
      </c>
      <c s="14">
        <v>18496500</v>
      </c>
      <c s="14">
        <v>25000000</v>
      </c>
      <c s="14">
        <v>25000000</v>
      </c>
      <c s="14"/>
      <c s="14"/>
      <c s="14"/>
      <c s="14"/>
      <c s="46">
        <v>3.2</v>
      </c>
      <c s="46">
        <v>3.2</v>
      </c>
      <c s="12" t="s">
        <v>9155</v>
      </c>
      <c s="14">
        <v>2222</v>
      </c>
      <c s="14">
        <v>800000</v>
      </c>
      <c s="37">
        <v>44607</v>
      </c>
      <c s="37">
        <v>57161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4171</v>
      </c>
      <c s="12" t="s">
        <v>12</v>
      </c>
      <c s="12" t="s">
        <v>12</v>
      </c>
      <c s="23" t="s">
        <v>2763</v>
      </c>
      <c s="23" t="s">
        <v>7785</v>
      </c>
      <c s="57" t="s">
        <v>6134</v>
      </c>
    </row>
    <row>
      <c r="B749" s="49" t="s">
        <v>4791</v>
      </c>
      <c s="12" t="s">
        <v>2197</v>
      </c>
      <c s="12" t="s">
        <v>1523</v>
      </c>
      <c s="23"/>
      <c s="23"/>
      <c s="12" t="s">
        <v>12</v>
      </c>
      <c s="23">
        <v>1</v>
      </c>
      <c s="23" t="s">
        <v>8551</v>
      </c>
      <c s="23" t="s">
        <v>770</v>
      </c>
      <c s="14">
        <v>624371</v>
      </c>
      <c s="56">
        <v>99.231</v>
      </c>
      <c s="14">
        <v>619570</v>
      </c>
      <c s="14">
        <v>624371</v>
      </c>
      <c s="14">
        <v>624371</v>
      </c>
      <c s="14"/>
      <c s="14"/>
      <c s="14"/>
      <c s="14"/>
      <c s="46">
        <v>2.83</v>
      </c>
      <c s="46">
        <v>2.831</v>
      </c>
      <c s="12" t="s">
        <v>9150</v>
      </c>
      <c s="14">
        <v>3730</v>
      </c>
      <c s="14">
        <v>17670</v>
      </c>
      <c s="37">
        <v>42185</v>
      </c>
      <c s="37">
        <v>45382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1523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750" s="49" t="s">
        <v>9926</v>
      </c>
      <c s="12" t="s">
        <v>9276</v>
      </c>
      <c s="12" t="s">
        <v>6135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82793</v>
      </c>
      <c s="56">
        <v>99.125</v>
      </c>
      <c s="14">
        <v>81660</v>
      </c>
      <c s="14">
        <v>82381</v>
      </c>
      <c s="14">
        <v>82422</v>
      </c>
      <c s="14"/>
      <c s="14">
        <v>-31</v>
      </c>
      <c s="14"/>
      <c s="14"/>
      <c s="46">
        <v>7.75</v>
      </c>
      <c s="46">
        <v>7.668</v>
      </c>
      <c s="12" t="s">
        <v>9155</v>
      </c>
      <c s="14">
        <v>284</v>
      </c>
      <c s="14">
        <v>6385</v>
      </c>
      <c s="37">
        <v>41080</v>
      </c>
      <c s="37">
        <v>46006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5485</v>
      </c>
      <c s="12" t="s">
        <v>6577</v>
      </c>
      <c s="12" t="s">
        <v>12</v>
      </c>
      <c s="23" t="s">
        <v>2763</v>
      </c>
      <c s="23" t="s">
        <v>7785</v>
      </c>
      <c s="57" t="s">
        <v>2013</v>
      </c>
    </row>
    <row>
      <c r="B751" s="49" t="s">
        <v>2198</v>
      </c>
      <c s="12" t="s">
        <v>1524</v>
      </c>
      <c s="17" t="s">
        <v>3554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2987890</v>
      </c>
      <c s="56">
        <v>101.017</v>
      </c>
      <c s="14">
        <v>3030495</v>
      </c>
      <c s="14">
        <v>3000000</v>
      </c>
      <c s="14">
        <v>2991100</v>
      </c>
      <c s="14"/>
      <c s="14">
        <v>326</v>
      </c>
      <c s="14"/>
      <c s="14"/>
      <c s="46">
        <v>5.638</v>
      </c>
      <c s="46">
        <v>5.666</v>
      </c>
      <c s="12" t="s">
        <v>136</v>
      </c>
      <c s="14">
        <v>49802</v>
      </c>
      <c s="14">
        <v>169140</v>
      </c>
      <c s="37">
        <v>40260</v>
      </c>
      <c s="37">
        <v>51210</v>
      </c>
      <c s="3"/>
      <c s="23" t="s">
        <v>3405</v>
      </c>
      <c s="12" t="s">
        <v>9727</v>
      </c>
      <c s="9"/>
      <c s="37"/>
      <c s="46"/>
      <c s="37"/>
      <c s="12" t="s">
        <v>922</v>
      </c>
      <c s="17" t="s">
        <v>9277</v>
      </c>
      <c s="12" t="s">
        <v>2012</v>
      </c>
      <c s="12" t="s">
        <v>12</v>
      </c>
      <c s="23" t="s">
        <v>7865</v>
      </c>
      <c s="23" t="s">
        <v>7785</v>
      </c>
      <c s="57" t="s">
        <v>1357</v>
      </c>
    </row>
    <row>
      <c r="B752" s="49" t="s">
        <v>4792</v>
      </c>
      <c s="12" t="s">
        <v>4793</v>
      </c>
      <c s="17" t="s">
        <v>7312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996860</v>
      </c>
      <c s="56">
        <v>99.53</v>
      </c>
      <c s="14">
        <v>995297</v>
      </c>
      <c s="14">
        <v>1000000</v>
      </c>
      <c s="14">
        <v>999416</v>
      </c>
      <c s="14"/>
      <c s="14">
        <v>356</v>
      </c>
      <c s="14"/>
      <c s="14"/>
      <c s="46">
        <v>5.2</v>
      </c>
      <c s="46">
        <v>5.24</v>
      </c>
      <c s="12" t="s">
        <v>4620</v>
      </c>
      <c s="14">
        <v>23978</v>
      </c>
      <c s="14">
        <v>52000</v>
      </c>
      <c s="37">
        <v>42177</v>
      </c>
      <c s="37">
        <v>45853</v>
      </c>
      <c s="3"/>
      <c s="23" t="s">
        <v>3405</v>
      </c>
      <c s="12" t="s">
        <v>9727</v>
      </c>
      <c s="9"/>
      <c s="37">
        <v>45762</v>
      </c>
      <c s="46">
        <v>100</v>
      </c>
      <c s="37"/>
      <c s="12" t="s">
        <v>269</v>
      </c>
      <c s="12" t="s">
        <v>4172</v>
      </c>
      <c s="12" t="s">
        <v>4172</v>
      </c>
      <c s="12" t="s">
        <v>12</v>
      </c>
      <c s="23" t="s">
        <v>7865</v>
      </c>
      <c s="23" t="s">
        <v>7785</v>
      </c>
      <c s="57" t="s">
        <v>2013</v>
      </c>
    </row>
    <row>
      <c r="B753" s="49" t="s">
        <v>7313</v>
      </c>
      <c s="12" t="s">
        <v>4173</v>
      </c>
      <c s="17" t="s">
        <v>7312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2482925</v>
      </c>
      <c s="56">
        <v>95.246</v>
      </c>
      <c s="14">
        <v>2381141</v>
      </c>
      <c s="14">
        <v>2500000</v>
      </c>
      <c s="14">
        <v>2492840</v>
      </c>
      <c s="14"/>
      <c s="14">
        <v>1756</v>
      </c>
      <c s="14"/>
      <c s="14"/>
      <c s="46">
        <v>3.95</v>
      </c>
      <c s="46">
        <v>4.034</v>
      </c>
      <c s="12" t="s">
        <v>136</v>
      </c>
      <c s="14">
        <v>29076</v>
      </c>
      <c s="14">
        <v>98750</v>
      </c>
      <c s="37">
        <v>42996</v>
      </c>
      <c s="37">
        <v>46645</v>
      </c>
      <c s="3"/>
      <c s="23" t="s">
        <v>3405</v>
      </c>
      <c s="12" t="s">
        <v>9727</v>
      </c>
      <c s="9"/>
      <c s="37">
        <v>46553</v>
      </c>
      <c s="46">
        <v>100</v>
      </c>
      <c s="37"/>
      <c s="12" t="s">
        <v>269</v>
      </c>
      <c s="12" t="s">
        <v>4172</v>
      </c>
      <c s="12" t="s">
        <v>4172</v>
      </c>
      <c s="12" t="s">
        <v>12</v>
      </c>
      <c s="23" t="s">
        <v>7865</v>
      </c>
      <c s="23" t="s">
        <v>7785</v>
      </c>
      <c s="57" t="s">
        <v>2013</v>
      </c>
    </row>
    <row>
      <c r="B754" s="49" t="s">
        <v>9927</v>
      </c>
      <c s="12" t="s">
        <v>923</v>
      </c>
      <c s="17" t="s">
        <v>270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2414750</v>
      </c>
      <c s="56">
        <v>88.308</v>
      </c>
      <c s="14">
        <v>2207712</v>
      </c>
      <c s="14">
        <v>2500000</v>
      </c>
      <c s="14">
        <v>2422156</v>
      </c>
      <c s="14"/>
      <c s="14">
        <v>1556</v>
      </c>
      <c s="14"/>
      <c s="14"/>
      <c s="46">
        <v>4.8</v>
      </c>
      <c s="46">
        <v>5.021</v>
      </c>
      <c s="12" t="s">
        <v>9150</v>
      </c>
      <c s="14">
        <v>25333</v>
      </c>
      <c s="14">
        <v>120000</v>
      </c>
      <c s="37">
        <v>43440</v>
      </c>
      <c s="37">
        <v>54346</v>
      </c>
      <c s="3"/>
      <c s="23" t="s">
        <v>3405</v>
      </c>
      <c s="12" t="s">
        <v>9727</v>
      </c>
      <c s="9"/>
      <c s="37">
        <v>54163</v>
      </c>
      <c s="46">
        <v>100</v>
      </c>
      <c s="37"/>
      <c s="12" t="s">
        <v>8013</v>
      </c>
      <c s="17" t="s">
        <v>270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755" s="49" t="s">
        <v>2199</v>
      </c>
      <c s="12" t="s">
        <v>8014</v>
      </c>
      <c s="17" t="s">
        <v>270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979780</v>
      </c>
      <c s="56">
        <v>64.918</v>
      </c>
      <c s="14">
        <v>649180</v>
      </c>
      <c s="14">
        <v>1000000</v>
      </c>
      <c s="14">
        <v>981444</v>
      </c>
      <c s="14"/>
      <c s="14">
        <v>444</v>
      </c>
      <c s="14"/>
      <c s="14"/>
      <c s="46">
        <v>3.1</v>
      </c>
      <c s="46">
        <v>3.205</v>
      </c>
      <c s="12" t="s">
        <v>9150</v>
      </c>
      <c s="14">
        <v>6544</v>
      </c>
      <c s="14">
        <v>31000</v>
      </c>
      <c s="37">
        <v>43879</v>
      </c>
      <c s="37">
        <v>54893</v>
      </c>
      <c s="3"/>
      <c s="23" t="s">
        <v>3405</v>
      </c>
      <c s="12" t="s">
        <v>9727</v>
      </c>
      <c s="9"/>
      <c s="37">
        <v>54711</v>
      </c>
      <c s="46">
        <v>100</v>
      </c>
      <c s="37"/>
      <c s="12" t="s">
        <v>8013</v>
      </c>
      <c s="17" t="s">
        <v>270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756" s="49" t="s">
        <v>4794</v>
      </c>
      <c s="12" t="s">
        <v>8015</v>
      </c>
      <c s="17" t="s">
        <v>3555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1756841</v>
      </c>
      <c s="56">
        <v>87.58</v>
      </c>
      <c s="14">
        <v>2057257</v>
      </c>
      <c s="14">
        <v>2349000</v>
      </c>
      <c s="14">
        <v>1759219</v>
      </c>
      <c s="14"/>
      <c s="14">
        <v>2379</v>
      </c>
      <c s="14"/>
      <c s="14"/>
      <c s="46">
        <v>4.3</v>
      </c>
      <c s="46">
        <v>6.301</v>
      </c>
      <c s="12" t="s">
        <v>136</v>
      </c>
      <c s="14">
        <v>29741</v>
      </c>
      <c s="14"/>
      <c s="37">
        <v>45202</v>
      </c>
      <c s="37">
        <v>54497</v>
      </c>
      <c s="3"/>
      <c s="23" t="s">
        <v>3405</v>
      </c>
      <c s="12" t="s">
        <v>9727</v>
      </c>
      <c s="9"/>
      <c s="37">
        <v>54316</v>
      </c>
      <c s="46">
        <v>100</v>
      </c>
      <c s="37"/>
      <c s="12" t="s">
        <v>271</v>
      </c>
      <c s="17" t="s">
        <v>4795</v>
      </c>
      <c s="17" t="s">
        <v>5486</v>
      </c>
      <c s="12" t="s">
        <v>12</v>
      </c>
      <c s="23" t="s">
        <v>2763</v>
      </c>
      <c s="23" t="s">
        <v>7785</v>
      </c>
      <c s="57" t="s">
        <v>2776</v>
      </c>
    </row>
    <row>
      <c r="B757" s="49" t="s">
        <v>7314</v>
      </c>
      <c s="12" t="s">
        <v>924</v>
      </c>
      <c s="17" t="s">
        <v>4796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1260670</v>
      </c>
      <c s="56">
        <v>102.794</v>
      </c>
      <c s="14">
        <v>1027940</v>
      </c>
      <c s="14">
        <v>1000000</v>
      </c>
      <c s="14">
        <v>1018451</v>
      </c>
      <c s="14"/>
      <c s="14">
        <v>-20005</v>
      </c>
      <c s="14"/>
      <c s="14"/>
      <c s="46">
        <v>8.57</v>
      </c>
      <c s="46">
        <v>6.355</v>
      </c>
      <c s="12" t="s">
        <v>7866</v>
      </c>
      <c s="14">
        <v>10951</v>
      </c>
      <c s="14">
        <v>85700</v>
      </c>
      <c s="37">
        <v>37559</v>
      </c>
      <c s="37">
        <v>45611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4102</v>
      </c>
      <c s="12" t="s">
        <v>8016</v>
      </c>
      <c s="12" t="s">
        <v>12</v>
      </c>
      <c s="23" t="s">
        <v>9806</v>
      </c>
      <c s="23" t="s">
        <v>7785</v>
      </c>
      <c s="57" t="s">
        <v>1357</v>
      </c>
    </row>
    <row>
      <c r="B758" s="49" t="s">
        <v>9928</v>
      </c>
      <c s="12" t="s">
        <v>8671</v>
      </c>
      <c s="12" t="s">
        <v>8672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4243992</v>
      </c>
      <c s="56">
        <v>110.346</v>
      </c>
      <c s="14">
        <v>4353137</v>
      </c>
      <c s="14">
        <v>3945000</v>
      </c>
      <c s="14">
        <v>4141761</v>
      </c>
      <c s="14"/>
      <c s="14">
        <v>-10564</v>
      </c>
      <c s="14"/>
      <c s="14"/>
      <c s="46">
        <v>6.65</v>
      </c>
      <c s="46">
        <v>6.067</v>
      </c>
      <c s="12" t="s">
        <v>9150</v>
      </c>
      <c s="14">
        <v>65586</v>
      </c>
      <c s="14">
        <v>262343</v>
      </c>
      <c s="37">
        <v>40249</v>
      </c>
      <c s="37">
        <v>49766</v>
      </c>
      <c s="3"/>
      <c s="23" t="s">
        <v>3405</v>
      </c>
      <c s="12" t="s">
        <v>9727</v>
      </c>
      <c s="9"/>
      <c s="37"/>
      <c s="46"/>
      <c s="37"/>
      <c s="12" t="s">
        <v>3556</v>
      </c>
      <c s="12" t="s">
        <v>8672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759" s="49" t="s">
        <v>2900</v>
      </c>
      <c s="12" t="s">
        <v>272</v>
      </c>
      <c s="17" t="s">
        <v>9929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3500000</v>
      </c>
      <c s="56">
        <v>81.49</v>
      </c>
      <c s="14">
        <v>2852156</v>
      </c>
      <c s="14">
        <v>3500000</v>
      </c>
      <c s="14">
        <v>3500000</v>
      </c>
      <c s="14"/>
      <c s="14"/>
      <c s="14"/>
      <c s="14"/>
      <c s="46">
        <v>1.651</v>
      </c>
      <c s="46">
        <v>1.651</v>
      </c>
      <c s="12" t="s">
        <v>803</v>
      </c>
      <c s="14">
        <v>24077</v>
      </c>
      <c s="14">
        <v>57785</v>
      </c>
      <c s="37">
        <v>44055</v>
      </c>
      <c s="37">
        <v>47696</v>
      </c>
      <c s="3"/>
      <c s="23" t="s">
        <v>3405</v>
      </c>
      <c s="12" t="s">
        <v>9727</v>
      </c>
      <c s="9"/>
      <c s="37">
        <v>47604</v>
      </c>
      <c s="46">
        <v>100</v>
      </c>
      <c s="37"/>
      <c s="12" t="s">
        <v>925</v>
      </c>
      <c s="17" t="s">
        <v>9929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760" s="49" t="s">
        <v>7315</v>
      </c>
      <c s="12" t="s">
        <v>8017</v>
      </c>
      <c s="12" t="s">
        <v>8018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4930080</v>
      </c>
      <c s="56">
        <v>97.614</v>
      </c>
      <c s="14">
        <v>4880714</v>
      </c>
      <c s="14">
        <v>5000000</v>
      </c>
      <c s="14">
        <v>4945987</v>
      </c>
      <c s="14"/>
      <c s="14">
        <v>1786</v>
      </c>
      <c s="14"/>
      <c s="14"/>
      <c s="46">
        <v>4.875</v>
      </c>
      <c s="46">
        <v>4.966</v>
      </c>
      <c s="12" t="s">
        <v>136</v>
      </c>
      <c s="14">
        <v>71771</v>
      </c>
      <c s="14">
        <v>243750</v>
      </c>
      <c s="37">
        <v>41318</v>
      </c>
      <c s="37">
        <v>51940</v>
      </c>
      <c s="3"/>
      <c s="23" t="s">
        <v>3405</v>
      </c>
      <c s="12" t="s">
        <v>9727</v>
      </c>
      <c s="9"/>
      <c s="37">
        <v>51759</v>
      </c>
      <c s="46">
        <v>100</v>
      </c>
      <c s="37"/>
      <c s="12" t="s">
        <v>5487</v>
      </c>
      <c s="12" t="s">
        <v>8018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761" s="49" t="s">
        <v>9930</v>
      </c>
      <c s="12" t="s">
        <v>8673</v>
      </c>
      <c s="12" t="s">
        <v>8018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4994900</v>
      </c>
      <c s="56">
        <v>85.653</v>
      </c>
      <c s="14">
        <v>4282630</v>
      </c>
      <c s="14">
        <v>5000000</v>
      </c>
      <c s="14">
        <v>4995829</v>
      </c>
      <c s="14"/>
      <c s="14">
        <v>431</v>
      </c>
      <c s="14"/>
      <c s="14"/>
      <c s="46">
        <v>2.6</v>
      </c>
      <c s="46">
        <v>2.611</v>
      </c>
      <c s="12" t="s">
        <v>4620</v>
      </c>
      <c s="14">
        <v>59944</v>
      </c>
      <c s="14">
        <v>130000</v>
      </c>
      <c s="37">
        <v>44536</v>
      </c>
      <c s="37">
        <v>48410</v>
      </c>
      <c s="3"/>
      <c s="23" t="s">
        <v>3405</v>
      </c>
      <c s="12" t="s">
        <v>9727</v>
      </c>
      <c s="9"/>
      <c s="37">
        <v>48319</v>
      </c>
      <c s="46">
        <v>100</v>
      </c>
      <c s="37"/>
      <c s="12" t="s">
        <v>5487</v>
      </c>
      <c s="12" t="s">
        <v>8018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762" s="49" t="s">
        <v>2200</v>
      </c>
      <c s="12" t="s">
        <v>5488</v>
      </c>
      <c s="17" t="s">
        <v>2901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2976976</v>
      </c>
      <c s="56">
        <v>100.29</v>
      </c>
      <c s="14">
        <v>2987639</v>
      </c>
      <c s="14">
        <v>2979000</v>
      </c>
      <c s="14">
        <v>2976981</v>
      </c>
      <c s="14"/>
      <c s="14">
        <v>5</v>
      </c>
      <c s="14"/>
      <c s="14"/>
      <c s="46">
        <v>3.25</v>
      </c>
      <c s="46">
        <v>3.261</v>
      </c>
      <c s="12" t="s">
        <v>7866</v>
      </c>
      <c s="14">
        <v>12909</v>
      </c>
      <c s="14"/>
      <c s="37">
        <v>45288</v>
      </c>
      <c s="37">
        <v>47616</v>
      </c>
      <c s="3"/>
      <c s="23" t="s">
        <v>3405</v>
      </c>
      <c s="12" t="s">
        <v>926</v>
      </c>
      <c s="9"/>
      <c s="37">
        <v>47527</v>
      </c>
      <c s="46">
        <v>100</v>
      </c>
      <c s="37"/>
      <c s="12" t="s">
        <v>5487</v>
      </c>
      <c s="12" t="s">
        <v>8018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763" s="49" t="s">
        <v>4797</v>
      </c>
      <c s="12" t="s">
        <v>6136</v>
      </c>
      <c s="17" t="s">
        <v>5489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4994600</v>
      </c>
      <c s="56">
        <v>81.245</v>
      </c>
      <c s="14">
        <v>4062263</v>
      </c>
      <c s="14">
        <v>5000000</v>
      </c>
      <c s="14">
        <v>4995336</v>
      </c>
      <c s="14"/>
      <c s="14">
        <v>113</v>
      </c>
      <c s="14"/>
      <c s="14"/>
      <c s="46">
        <v>3.95</v>
      </c>
      <c s="46">
        <v>3.956</v>
      </c>
      <c s="12" t="s">
        <v>136</v>
      </c>
      <c s="14">
        <v>49924</v>
      </c>
      <c s="14">
        <v>197500</v>
      </c>
      <c s="37">
        <v>42983</v>
      </c>
      <c s="37">
        <v>54147</v>
      </c>
      <c s="3"/>
      <c s="23" t="s">
        <v>3405</v>
      </c>
      <c s="12" t="s">
        <v>9727</v>
      </c>
      <c s="9"/>
      <c s="37">
        <v>53965</v>
      </c>
      <c s="46">
        <v>100</v>
      </c>
      <c s="37"/>
      <c s="12" t="s">
        <v>6712</v>
      </c>
      <c s="12" t="s">
        <v>7316</v>
      </c>
      <c s="17" t="s">
        <v>1525</v>
      </c>
      <c s="12" t="s">
        <v>12</v>
      </c>
      <c s="23" t="s">
        <v>7865</v>
      </c>
      <c s="23" t="s">
        <v>7785</v>
      </c>
      <c s="57" t="s">
        <v>2775</v>
      </c>
    </row>
    <row>
      <c r="B764" s="49" t="s">
        <v>7317</v>
      </c>
      <c s="12" t="s">
        <v>5490</v>
      </c>
      <c s="17" t="s">
        <v>3557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2982480</v>
      </c>
      <c s="56">
        <v>104.228</v>
      </c>
      <c s="14">
        <v>3126830</v>
      </c>
      <c s="14">
        <v>3000000</v>
      </c>
      <c s="14">
        <v>2982568</v>
      </c>
      <c s="14"/>
      <c s="14">
        <v>88</v>
      </c>
      <c s="14"/>
      <c s="14"/>
      <c s="46">
        <v>5.35</v>
      </c>
      <c s="46">
        <v>5.389</v>
      </c>
      <c s="12" t="s">
        <v>803</v>
      </c>
      <c s="14">
        <v>66429</v>
      </c>
      <c s="14"/>
      <c s="37">
        <v>45138</v>
      </c>
      <c s="37">
        <v>56462</v>
      </c>
      <c s="3"/>
      <c s="23" t="s">
        <v>3405</v>
      </c>
      <c s="12" t="s">
        <v>9727</v>
      </c>
      <c s="9"/>
      <c s="37">
        <v>56281</v>
      </c>
      <c s="46">
        <v>100</v>
      </c>
      <c s="37"/>
      <c s="12" t="s">
        <v>4174</v>
      </c>
      <c s="17" t="s">
        <v>3557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765" s="49" t="s">
        <v>9931</v>
      </c>
      <c s="12" t="s">
        <v>8019</v>
      </c>
      <c s="12" t="s">
        <v>4798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8982540</v>
      </c>
      <c s="56">
        <v>101.467</v>
      </c>
      <c s="14">
        <v>9132065</v>
      </c>
      <c s="14">
        <v>9000000</v>
      </c>
      <c s="14">
        <v>8989972</v>
      </c>
      <c s="14"/>
      <c s="14">
        <v>618</v>
      </c>
      <c s="14"/>
      <c s="14"/>
      <c s="46">
        <v>5.25</v>
      </c>
      <c s="46">
        <v>5.263</v>
      </c>
      <c s="12" t="s">
        <v>4620</v>
      </c>
      <c s="14">
        <v>217875</v>
      </c>
      <c s="14">
        <v>472500</v>
      </c>
      <c s="37">
        <v>38547</v>
      </c>
      <c s="37">
        <v>49505</v>
      </c>
      <c s="3"/>
      <c s="23" t="s">
        <v>3405</v>
      </c>
      <c s="12" t="s">
        <v>9727</v>
      </c>
      <c s="9"/>
      <c s="37"/>
      <c s="46"/>
      <c s="37"/>
      <c s="12" t="s">
        <v>9278</v>
      </c>
      <c s="12" t="s">
        <v>4798</v>
      </c>
      <c s="12" t="s">
        <v>12</v>
      </c>
      <c s="12" t="s">
        <v>12</v>
      </c>
      <c s="23" t="s">
        <v>2763</v>
      </c>
      <c s="23" t="s">
        <v>7785</v>
      </c>
      <c s="57" t="s">
        <v>2776</v>
      </c>
    </row>
    <row>
      <c r="B766" s="49" t="s">
        <v>2201</v>
      </c>
      <c s="12" t="s">
        <v>273</v>
      </c>
      <c s="12" t="s">
        <v>927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2991510</v>
      </c>
      <c s="56">
        <v>93.813</v>
      </c>
      <c s="14">
        <v>2814387</v>
      </c>
      <c s="14">
        <v>3000000</v>
      </c>
      <c s="14">
        <v>2993897</v>
      </c>
      <c s="14"/>
      <c s="14">
        <v>234</v>
      </c>
      <c s="14"/>
      <c s="14"/>
      <c s="46">
        <v>4.85</v>
      </c>
      <c s="46">
        <v>4.868</v>
      </c>
      <c s="12" t="s">
        <v>803</v>
      </c>
      <c s="14">
        <v>54967</v>
      </c>
      <c s="14">
        <v>145500</v>
      </c>
      <c s="37">
        <v>40394</v>
      </c>
      <c s="37">
        <v>51363</v>
      </c>
      <c s="3"/>
      <c s="23" t="s">
        <v>3405</v>
      </c>
      <c s="12" t="s">
        <v>9727</v>
      </c>
      <c s="9"/>
      <c s="37">
        <v>51181</v>
      </c>
      <c s="46">
        <v>100</v>
      </c>
      <c s="37"/>
      <c s="12" t="s">
        <v>9278</v>
      </c>
      <c s="12" t="s">
        <v>927</v>
      </c>
      <c s="12" t="s">
        <v>12</v>
      </c>
      <c s="12" t="s">
        <v>12</v>
      </c>
      <c s="23" t="s">
        <v>2763</v>
      </c>
      <c s="23" t="s">
        <v>7785</v>
      </c>
      <c s="57" t="s">
        <v>2776</v>
      </c>
    </row>
    <row>
      <c r="B767" s="49" t="s">
        <v>5491</v>
      </c>
      <c s="12" t="s">
        <v>5492</v>
      </c>
      <c s="17" t="s">
        <v>7318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2919960</v>
      </c>
      <c s="56">
        <v>79.73</v>
      </c>
      <c s="14">
        <v>2391910</v>
      </c>
      <c s="14">
        <v>3000000</v>
      </c>
      <c s="14">
        <v>2936258</v>
      </c>
      <c s="14"/>
      <c s="14">
        <v>2379</v>
      </c>
      <c s="14"/>
      <c s="14"/>
      <c s="46">
        <v>3.4</v>
      </c>
      <c s="46">
        <v>3.557</v>
      </c>
      <c s="12" t="s">
        <v>803</v>
      </c>
      <c s="14">
        <v>38533</v>
      </c>
      <c s="14">
        <v>102000</v>
      </c>
      <c s="37">
        <v>42502</v>
      </c>
      <c s="37">
        <v>52093</v>
      </c>
      <c s="3"/>
      <c s="23" t="s">
        <v>3405</v>
      </c>
      <c s="12" t="s">
        <v>9727</v>
      </c>
      <c s="9"/>
      <c s="37">
        <v>51912</v>
      </c>
      <c s="46">
        <v>100</v>
      </c>
      <c s="37"/>
      <c s="12" t="s">
        <v>9278</v>
      </c>
      <c s="12" t="s">
        <v>927</v>
      </c>
      <c s="12" t="s">
        <v>6713</v>
      </c>
      <c s="12" t="s">
        <v>12</v>
      </c>
      <c s="23" t="s">
        <v>2763</v>
      </c>
      <c s="23" t="s">
        <v>7785</v>
      </c>
      <c s="57" t="s">
        <v>2776</v>
      </c>
    </row>
    <row>
      <c r="B768" s="49" t="s">
        <v>8020</v>
      </c>
      <c s="12" t="s">
        <v>5493</v>
      </c>
      <c s="17" t="s">
        <v>6714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5964120</v>
      </c>
      <c s="56">
        <v>78.995</v>
      </c>
      <c s="14">
        <v>4739727</v>
      </c>
      <c s="14">
        <v>6000000</v>
      </c>
      <c s="14">
        <v>5969867</v>
      </c>
      <c s="14"/>
      <c s="14">
        <v>860</v>
      </c>
      <c s="14"/>
      <c s="14"/>
      <c s="46">
        <v>3.6</v>
      </c>
      <c s="46">
        <v>3.633</v>
      </c>
      <c s="12" t="s">
        <v>7866</v>
      </c>
      <c s="14">
        <v>27600</v>
      </c>
      <c s="14">
        <v>216000</v>
      </c>
      <c s="37">
        <v>42513</v>
      </c>
      <c s="37">
        <v>53462</v>
      </c>
      <c s="3"/>
      <c s="23" t="s">
        <v>3405</v>
      </c>
      <c s="12" t="s">
        <v>9727</v>
      </c>
      <c s="9"/>
      <c s="37">
        <v>53281</v>
      </c>
      <c s="46">
        <v>100</v>
      </c>
      <c s="37"/>
      <c s="12" t="s">
        <v>9278</v>
      </c>
      <c s="12" t="s">
        <v>927</v>
      </c>
      <c s="17" t="s">
        <v>8674</v>
      </c>
      <c s="12" t="s">
        <v>12</v>
      </c>
      <c s="23" t="s">
        <v>2763</v>
      </c>
      <c s="23" t="s">
        <v>7785</v>
      </c>
      <c s="57" t="s">
        <v>2776</v>
      </c>
    </row>
    <row>
      <c r="B769" s="49" t="s">
        <v>274</v>
      </c>
      <c s="12" t="s">
        <v>3558</v>
      </c>
      <c s="17" t="s">
        <v>6714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7444050</v>
      </c>
      <c s="56">
        <v>101.638</v>
      </c>
      <c s="14">
        <v>7622886</v>
      </c>
      <c s="14">
        <v>7500000</v>
      </c>
      <c s="14">
        <v>7444667</v>
      </c>
      <c s="14"/>
      <c s="14">
        <v>617</v>
      </c>
      <c s="14"/>
      <c s="14"/>
      <c s="46">
        <v>5.1</v>
      </c>
      <c s="46">
        <v>5.149</v>
      </c>
      <c s="12" t="s">
        <v>7866</v>
      </c>
      <c s="14">
        <v>48875</v>
      </c>
      <c s="14">
        <v>198688</v>
      </c>
      <c s="37">
        <v>45047</v>
      </c>
      <c s="37">
        <v>56019</v>
      </c>
      <c s="3"/>
      <c s="23" t="s">
        <v>3405</v>
      </c>
      <c s="12" t="s">
        <v>9727</v>
      </c>
      <c s="9"/>
      <c s="37">
        <v>55838</v>
      </c>
      <c s="46">
        <v>100</v>
      </c>
      <c s="37"/>
      <c s="12" t="s">
        <v>9278</v>
      </c>
      <c s="12" t="s">
        <v>927</v>
      </c>
      <c s="17" t="s">
        <v>8674</v>
      </c>
      <c s="12" t="s">
        <v>12</v>
      </c>
      <c s="23" t="s">
        <v>2763</v>
      </c>
      <c s="23" t="s">
        <v>7785</v>
      </c>
      <c s="57" t="s">
        <v>2776</v>
      </c>
    </row>
    <row>
      <c r="B770" s="49" t="s">
        <v>4799</v>
      </c>
      <c s="12" t="s">
        <v>6137</v>
      </c>
      <c s="12" t="s">
        <v>6138</v>
      </c>
      <c s="23"/>
      <c s="23"/>
      <c s="12" t="s">
        <v>12</v>
      </c>
      <c s="23">
        <v>2</v>
      </c>
      <c s="23" t="s">
        <v>2744</v>
      </c>
      <c s="23" t="s">
        <v>5395</v>
      </c>
      <c s="14">
        <v>3000000</v>
      </c>
      <c s="56">
        <v>89.949</v>
      </c>
      <c s="14">
        <v>2698470</v>
      </c>
      <c s="14">
        <v>3000000</v>
      </c>
      <c s="14">
        <v>3000000</v>
      </c>
      <c s="14"/>
      <c s="14"/>
      <c s="14"/>
      <c s="14"/>
      <c s="46">
        <v>4.5</v>
      </c>
      <c s="46">
        <v>4.525</v>
      </c>
      <c s="12" t="s">
        <v>883</v>
      </c>
      <c s="14">
        <v>375</v>
      </c>
      <c s="14">
        <v>135000</v>
      </c>
      <c s="37">
        <v>43664</v>
      </c>
      <c s="37">
        <v>49143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6138</v>
      </c>
      <c s="12" t="s">
        <v>12</v>
      </c>
      <c s="12" t="s">
        <v>12</v>
      </c>
      <c s="23" t="s">
        <v>2763</v>
      </c>
      <c s="23" t="s">
        <v>7785</v>
      </c>
      <c s="57" t="s">
        <v>6669</v>
      </c>
    </row>
    <row>
      <c r="B771" s="49" t="s">
        <v>7319</v>
      </c>
      <c s="12" t="s">
        <v>4175</v>
      </c>
      <c s="12" t="s">
        <v>5494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5000000</v>
      </c>
      <c s="56">
        <v>84.846</v>
      </c>
      <c s="14">
        <v>4242306</v>
      </c>
      <c s="14">
        <v>5000000</v>
      </c>
      <c s="14">
        <v>5000000</v>
      </c>
      <c s="14"/>
      <c s="14"/>
      <c s="14"/>
      <c s="14"/>
      <c s="46">
        <v>4.26</v>
      </c>
      <c s="46">
        <v>4.26</v>
      </c>
      <c s="12" t="s">
        <v>7866</v>
      </c>
      <c s="14">
        <v>35500</v>
      </c>
      <c s="14">
        <v>213000</v>
      </c>
      <c s="37">
        <v>42997</v>
      </c>
      <c s="37">
        <v>53997</v>
      </c>
      <c s="3"/>
      <c s="23" t="s">
        <v>3405</v>
      </c>
      <c s="12" t="s">
        <v>9727</v>
      </c>
      <c s="9"/>
      <c s="37">
        <v>53632</v>
      </c>
      <c s="46">
        <v>100</v>
      </c>
      <c s="37"/>
      <c s="12" t="s">
        <v>12</v>
      </c>
      <c s="12" t="s">
        <v>5494</v>
      </c>
      <c s="12" t="s">
        <v>12</v>
      </c>
      <c s="12" t="s">
        <v>12</v>
      </c>
      <c s="23" t="s">
        <v>2763</v>
      </c>
      <c s="23" t="s">
        <v>7785</v>
      </c>
      <c s="57" t="s">
        <v>1357</v>
      </c>
    </row>
    <row>
      <c r="B772" s="49" t="s">
        <v>9932</v>
      </c>
      <c s="12" t="s">
        <v>1526</v>
      </c>
      <c s="12" t="s">
        <v>9279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1967960</v>
      </c>
      <c s="56">
        <v>101.63</v>
      </c>
      <c s="14">
        <v>2032610</v>
      </c>
      <c s="14">
        <v>2000000</v>
      </c>
      <c s="14">
        <v>1976575</v>
      </c>
      <c s="14"/>
      <c s="14">
        <v>868</v>
      </c>
      <c s="14"/>
      <c s="14"/>
      <c s="46">
        <v>5.5</v>
      </c>
      <c s="46">
        <v>5.611</v>
      </c>
      <c s="12" t="s">
        <v>136</v>
      </c>
      <c s="14">
        <v>32389</v>
      </c>
      <c s="14">
        <v>110000</v>
      </c>
      <c s="37">
        <v>40248</v>
      </c>
      <c s="37">
        <v>51210</v>
      </c>
      <c s="3"/>
      <c s="23" t="s">
        <v>3405</v>
      </c>
      <c s="12" t="s">
        <v>9727</v>
      </c>
      <c s="9"/>
      <c s="37"/>
      <c s="46"/>
      <c s="37"/>
      <c s="12" t="s">
        <v>9933</v>
      </c>
      <c s="12" t="s">
        <v>9279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773" s="49" t="s">
        <v>2202</v>
      </c>
      <c s="12" t="s">
        <v>6715</v>
      </c>
      <c s="12" t="s">
        <v>9279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2482725</v>
      </c>
      <c s="56">
        <v>90.862</v>
      </c>
      <c s="14">
        <v>2271542</v>
      </c>
      <c s="14">
        <v>2500000</v>
      </c>
      <c s="14">
        <v>2486119</v>
      </c>
      <c s="14"/>
      <c s="14">
        <v>418</v>
      </c>
      <c s="14"/>
      <c s="14"/>
      <c s="46">
        <v>4.4</v>
      </c>
      <c s="46">
        <v>4.442</v>
      </c>
      <c s="12" t="s">
        <v>136</v>
      </c>
      <c s="14">
        <v>36667</v>
      </c>
      <c s="14">
        <v>110000</v>
      </c>
      <c s="37">
        <v>41702</v>
      </c>
      <c s="37">
        <v>52657</v>
      </c>
      <c s="3"/>
      <c s="23" t="s">
        <v>3405</v>
      </c>
      <c s="12" t="s">
        <v>9727</v>
      </c>
      <c s="9"/>
      <c s="37">
        <v>52475</v>
      </c>
      <c s="46">
        <v>100</v>
      </c>
      <c s="37"/>
      <c s="12" t="s">
        <v>9933</v>
      </c>
      <c s="12" t="s">
        <v>9279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774" s="49" t="s">
        <v>4800</v>
      </c>
      <c s="12" t="s">
        <v>2902</v>
      </c>
      <c s="12" t="s">
        <v>6716</v>
      </c>
      <c s="23"/>
      <c s="23"/>
      <c s="12" t="s">
        <v>9137</v>
      </c>
      <c s="23">
        <v>1</v>
      </c>
      <c s="23" t="s">
        <v>3410</v>
      </c>
      <c s="23" t="s">
        <v>770</v>
      </c>
      <c s="14">
        <v>5591740</v>
      </c>
      <c s="56">
        <v>101.265</v>
      </c>
      <c s="14">
        <v>5569575</v>
      </c>
      <c s="14">
        <v>5500000</v>
      </c>
      <c s="14">
        <v>5589254</v>
      </c>
      <c s="14"/>
      <c s="14">
        <v>-2487</v>
      </c>
      <c s="14"/>
      <c s="14"/>
      <c s="46">
        <v>5.2</v>
      </c>
      <c s="46">
        <v>5.066</v>
      </c>
      <c s="12" t="s">
        <v>803</v>
      </c>
      <c s="14">
        <v>119167</v>
      </c>
      <c s="14">
        <v>286000</v>
      </c>
      <c s="37">
        <v>44945</v>
      </c>
      <c s="37">
        <v>52444</v>
      </c>
      <c s="3"/>
      <c s="23" t="s">
        <v>3405</v>
      </c>
      <c s="12" t="s">
        <v>9727</v>
      </c>
      <c s="9"/>
      <c s="37">
        <v>52263</v>
      </c>
      <c s="46">
        <v>100</v>
      </c>
      <c s="37">
        <v>52263</v>
      </c>
      <c s="12" t="s">
        <v>928</v>
      </c>
      <c s="12" t="s">
        <v>6716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75" s="49" t="s">
        <v>7320</v>
      </c>
      <c s="12" t="s">
        <v>275</v>
      </c>
      <c s="17" t="s">
        <v>3559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1897188</v>
      </c>
      <c s="56">
        <v>97.564</v>
      </c>
      <c s="14">
        <v>1853713</v>
      </c>
      <c s="14">
        <v>1900000</v>
      </c>
      <c s="14">
        <v>1898652</v>
      </c>
      <c s="14"/>
      <c s="14">
        <v>280</v>
      </c>
      <c s="14"/>
      <c s="14"/>
      <c s="46">
        <v>3.95</v>
      </c>
      <c s="46">
        <v>3.968</v>
      </c>
      <c s="12" t="s">
        <v>7866</v>
      </c>
      <c s="14">
        <v>12508</v>
      </c>
      <c s="14">
        <v>75050</v>
      </c>
      <c s="37">
        <v>43213</v>
      </c>
      <c s="37">
        <v>46874</v>
      </c>
      <c s="3"/>
      <c s="23" t="s">
        <v>3405</v>
      </c>
      <c s="12" t="s">
        <v>9727</v>
      </c>
      <c s="9"/>
      <c s="37">
        <v>46784</v>
      </c>
      <c s="46">
        <v>100</v>
      </c>
      <c s="37"/>
      <c s="12" t="s">
        <v>928</v>
      </c>
      <c s="12" t="s">
        <v>6716</v>
      </c>
      <c s="12" t="s">
        <v>6139</v>
      </c>
      <c s="12" t="s">
        <v>12</v>
      </c>
      <c s="23" t="s">
        <v>7865</v>
      </c>
      <c s="23" t="s">
        <v>7785</v>
      </c>
      <c s="57" t="s">
        <v>1357</v>
      </c>
    </row>
    <row>
      <c r="B776" s="49" t="s">
        <v>276</v>
      </c>
      <c s="12" t="s">
        <v>6140</v>
      </c>
      <c s="17" t="s">
        <v>3559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3390375</v>
      </c>
      <c s="56">
        <v>91.543</v>
      </c>
      <c s="14">
        <v>3204010</v>
      </c>
      <c s="14">
        <v>3500000</v>
      </c>
      <c s="14">
        <v>3400688</v>
      </c>
      <c s="14"/>
      <c s="14">
        <v>2166</v>
      </c>
      <c s="14"/>
      <c s="14"/>
      <c s="46">
        <v>4.4</v>
      </c>
      <c s="46">
        <v>4.594</v>
      </c>
      <c s="12" t="s">
        <v>7866</v>
      </c>
      <c s="14">
        <v>25667</v>
      </c>
      <c s="14">
        <v>154000</v>
      </c>
      <c s="37">
        <v>43397</v>
      </c>
      <c s="37">
        <v>54179</v>
      </c>
      <c s="3"/>
      <c s="23" t="s">
        <v>3405</v>
      </c>
      <c s="12" t="s">
        <v>9727</v>
      </c>
      <c s="9"/>
      <c s="37">
        <v>53997</v>
      </c>
      <c s="46">
        <v>100</v>
      </c>
      <c s="37"/>
      <c s="12" t="s">
        <v>928</v>
      </c>
      <c s="12" t="s">
        <v>6716</v>
      </c>
      <c s="12" t="s">
        <v>6139</v>
      </c>
      <c s="12" t="s">
        <v>12</v>
      </c>
      <c s="23" t="s">
        <v>7865</v>
      </c>
      <c s="23" t="s">
        <v>7785</v>
      </c>
      <c s="57" t="s">
        <v>1357</v>
      </c>
    </row>
    <row>
      <c r="B777" s="49" t="s">
        <v>2903</v>
      </c>
      <c s="12" t="s">
        <v>929</v>
      </c>
      <c s="12" t="s">
        <v>1527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2062612</v>
      </c>
      <c s="56">
        <v>97.647</v>
      </c>
      <c s="14">
        <v>2026175</v>
      </c>
      <c s="14">
        <v>2075000</v>
      </c>
      <c s="14">
        <v>2068417</v>
      </c>
      <c s="14"/>
      <c s="14">
        <v>1209</v>
      </c>
      <c s="14"/>
      <c s="14"/>
      <c s="46">
        <v>4</v>
      </c>
      <c s="46">
        <v>4.073</v>
      </c>
      <c s="12" t="s">
        <v>7866</v>
      </c>
      <c s="14">
        <v>13833</v>
      </c>
      <c s="14">
        <v>83000</v>
      </c>
      <c s="37">
        <v>43390</v>
      </c>
      <c s="37">
        <v>47058</v>
      </c>
      <c s="3"/>
      <c s="23" t="s">
        <v>3405</v>
      </c>
      <c s="12" t="s">
        <v>9727</v>
      </c>
      <c s="9"/>
      <c s="37">
        <v>46966</v>
      </c>
      <c s="46">
        <v>100</v>
      </c>
      <c s="37"/>
      <c s="12" t="s">
        <v>12</v>
      </c>
      <c s="12" t="s">
        <v>6717</v>
      </c>
      <c s="12" t="s">
        <v>2012</v>
      </c>
      <c s="12" t="s">
        <v>12</v>
      </c>
      <c s="23" t="s">
        <v>7865</v>
      </c>
      <c s="23" t="s">
        <v>7785</v>
      </c>
      <c s="57" t="s">
        <v>4017</v>
      </c>
    </row>
    <row>
      <c r="B778" s="49" t="s">
        <v>5495</v>
      </c>
      <c s="12" t="s">
        <v>9934</v>
      </c>
      <c s="12" t="s">
        <v>277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5990400</v>
      </c>
      <c s="56">
        <v>96.521</v>
      </c>
      <c s="14">
        <v>5791268</v>
      </c>
      <c s="14">
        <v>6000000</v>
      </c>
      <c s="14">
        <v>5996123</v>
      </c>
      <c s="14"/>
      <c s="14">
        <v>971</v>
      </c>
      <c s="14"/>
      <c s="14"/>
      <c s="46">
        <v>3.6</v>
      </c>
      <c s="46">
        <v>3.619</v>
      </c>
      <c s="12" t="s">
        <v>136</v>
      </c>
      <c s="14">
        <v>72000</v>
      </c>
      <c s="14">
        <v>216000</v>
      </c>
      <c s="37">
        <v>42957</v>
      </c>
      <c s="37">
        <v>46631</v>
      </c>
      <c s="3"/>
      <c s="23" t="s">
        <v>3405</v>
      </c>
      <c s="12" t="s">
        <v>9727</v>
      </c>
      <c s="9"/>
      <c s="37">
        <v>46539</v>
      </c>
      <c s="46">
        <v>100</v>
      </c>
      <c s="37"/>
      <c s="12" t="s">
        <v>12</v>
      </c>
      <c s="12" t="s">
        <v>277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779" s="49" t="s">
        <v>8021</v>
      </c>
      <c s="12" t="s">
        <v>2904</v>
      </c>
      <c s="17" t="s">
        <v>6718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4946450</v>
      </c>
      <c s="56">
        <v>79.68</v>
      </c>
      <c s="14">
        <v>3984014</v>
      </c>
      <c s="14">
        <v>5000000</v>
      </c>
      <c s="14">
        <v>4955013</v>
      </c>
      <c s="14"/>
      <c s="14">
        <v>1196</v>
      </c>
      <c s="14"/>
      <c s="14"/>
      <c s="46">
        <v>4.625</v>
      </c>
      <c s="46">
        <v>4.692</v>
      </c>
      <c s="12" t="s">
        <v>9155</v>
      </c>
      <c s="14">
        <v>10278</v>
      </c>
      <c s="14">
        <v>231250</v>
      </c>
      <c s="37">
        <v>42173</v>
      </c>
      <c s="37">
        <v>53128</v>
      </c>
      <c s="3"/>
      <c s="23" t="s">
        <v>3405</v>
      </c>
      <c s="12" t="s">
        <v>9727</v>
      </c>
      <c s="9"/>
      <c s="37">
        <v>52946</v>
      </c>
      <c s="46">
        <v>100</v>
      </c>
      <c s="37"/>
      <c s="12" t="s">
        <v>6719</v>
      </c>
      <c s="17" t="s">
        <v>6720</v>
      </c>
      <c s="12" t="s">
        <v>8675</v>
      </c>
      <c s="12" t="s">
        <v>12</v>
      </c>
      <c s="23" t="s">
        <v>7865</v>
      </c>
      <c s="23" t="s">
        <v>7785</v>
      </c>
      <c s="57" t="s">
        <v>2013</v>
      </c>
    </row>
    <row>
      <c r="B780" s="49" t="s">
        <v>2203</v>
      </c>
      <c s="12" t="s">
        <v>2204</v>
      </c>
      <c s="17" t="s">
        <v>6720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2763894</v>
      </c>
      <c s="56">
        <v>114.161</v>
      </c>
      <c s="14">
        <v>2854032</v>
      </c>
      <c s="14">
        <v>2500000</v>
      </c>
      <c s="14">
        <v>2691940</v>
      </c>
      <c s="14"/>
      <c s="14">
        <v>-18579</v>
      </c>
      <c s="14"/>
      <c s="14"/>
      <c s="46">
        <v>7.875</v>
      </c>
      <c s="46">
        <v>6.588</v>
      </c>
      <c s="12" t="s">
        <v>136</v>
      </c>
      <c s="14">
        <v>57969</v>
      </c>
      <c s="14">
        <v>196875</v>
      </c>
      <c s="37">
        <v>43726</v>
      </c>
      <c s="37">
        <v>48106</v>
      </c>
      <c s="3"/>
      <c s="23" t="s">
        <v>3405</v>
      </c>
      <c s="12" t="s">
        <v>9727</v>
      </c>
      <c s="9"/>
      <c s="37"/>
      <c s="46"/>
      <c s="37"/>
      <c s="12" t="s">
        <v>6719</v>
      </c>
      <c s="17" t="s">
        <v>6720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781" s="49" t="s">
        <v>4801</v>
      </c>
      <c s="12" t="s">
        <v>4176</v>
      </c>
      <c s="12" t="s">
        <v>3560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5000000</v>
      </c>
      <c s="56">
        <v>102.553</v>
      </c>
      <c s="14">
        <v>5127649</v>
      </c>
      <c s="14">
        <v>5000000</v>
      </c>
      <c s="14">
        <v>5000000</v>
      </c>
      <c s="14"/>
      <c s="14"/>
      <c s="14"/>
      <c s="14"/>
      <c s="46">
        <v>5.95</v>
      </c>
      <c s="46">
        <v>5.95</v>
      </c>
      <c s="12" t="s">
        <v>7866</v>
      </c>
      <c s="14">
        <v>49583</v>
      </c>
      <c s="14">
        <v>297500</v>
      </c>
      <c s="37">
        <v>40210</v>
      </c>
      <c s="37">
        <v>51075</v>
      </c>
      <c s="3"/>
      <c s="23" t="s">
        <v>3405</v>
      </c>
      <c s="12" t="s">
        <v>9727</v>
      </c>
      <c s="9"/>
      <c s="37"/>
      <c s="46"/>
      <c s="37"/>
      <c s="12" t="s">
        <v>4802</v>
      </c>
      <c s="12" t="s">
        <v>3560</v>
      </c>
      <c s="12" t="s">
        <v>12</v>
      </c>
      <c s="12" t="s">
        <v>12</v>
      </c>
      <c s="23" t="s">
        <v>2763</v>
      </c>
      <c s="23" t="s">
        <v>7785</v>
      </c>
      <c s="57" t="s">
        <v>4014</v>
      </c>
    </row>
    <row>
      <c r="B782" s="49" t="s">
        <v>7321</v>
      </c>
      <c s="12" t="s">
        <v>5496</v>
      </c>
      <c s="12" t="s">
        <v>5497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4960360</v>
      </c>
      <c s="56">
        <v>83.863</v>
      </c>
      <c s="14">
        <v>4193128</v>
      </c>
      <c s="14">
        <v>5000000</v>
      </c>
      <c s="14">
        <v>4964746</v>
      </c>
      <c s="14"/>
      <c s="14">
        <v>824</v>
      </c>
      <c s="14"/>
      <c s="14"/>
      <c s="46">
        <v>4.15</v>
      </c>
      <c s="46">
        <v>4.197</v>
      </c>
      <c s="12" t="s">
        <v>9150</v>
      </c>
      <c s="14">
        <v>51875</v>
      </c>
      <c s="14">
        <v>207500</v>
      </c>
      <c s="37">
        <v>43180</v>
      </c>
      <c s="37">
        <v>54149</v>
      </c>
      <c s="3"/>
      <c s="23" t="s">
        <v>3405</v>
      </c>
      <c s="12" t="s">
        <v>9727</v>
      </c>
      <c s="9"/>
      <c s="37">
        <v>53966</v>
      </c>
      <c s="46">
        <v>100</v>
      </c>
      <c s="37"/>
      <c s="12" t="s">
        <v>1528</v>
      </c>
      <c s="12" t="s">
        <v>5497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783" s="49" t="s">
        <v>9935</v>
      </c>
      <c s="12" t="s">
        <v>8676</v>
      </c>
      <c s="17" t="s">
        <v>5498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4975550</v>
      </c>
      <c s="56">
        <v>105.273</v>
      </c>
      <c s="14">
        <v>5263628</v>
      </c>
      <c s="14">
        <v>5000000</v>
      </c>
      <c s="14">
        <v>4975771</v>
      </c>
      <c s="14"/>
      <c s="14">
        <v>221</v>
      </c>
      <c s="14"/>
      <c s="14"/>
      <c s="46">
        <v>5.6</v>
      </c>
      <c s="46">
        <v>5.634</v>
      </c>
      <c s="12" t="s">
        <v>9150</v>
      </c>
      <c s="14">
        <v>70000</v>
      </c>
      <c s="14">
        <v>138444</v>
      </c>
      <c s="37">
        <v>45006</v>
      </c>
      <c s="37">
        <v>55975</v>
      </c>
      <c s="3"/>
      <c s="23" t="s">
        <v>3405</v>
      </c>
      <c s="12" t="s">
        <v>9727</v>
      </c>
      <c s="9"/>
      <c s="37">
        <v>55793</v>
      </c>
      <c s="46">
        <v>100</v>
      </c>
      <c s="37"/>
      <c s="12" t="s">
        <v>6721</v>
      </c>
      <c s="12" t="s">
        <v>4803</v>
      </c>
      <c s="17" t="s">
        <v>4177</v>
      </c>
      <c s="12" t="s">
        <v>12</v>
      </c>
      <c s="23" t="s">
        <v>7865</v>
      </c>
      <c s="23" t="s">
        <v>7785</v>
      </c>
      <c s="57" t="s">
        <v>1357</v>
      </c>
    </row>
    <row>
      <c r="B784" s="49" t="s">
        <v>2205</v>
      </c>
      <c s="12" t="s">
        <v>9936</v>
      </c>
      <c s="17" t="s">
        <v>3561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5102156</v>
      </c>
      <c s="56">
        <v>96.353</v>
      </c>
      <c s="14">
        <v>4856166</v>
      </c>
      <c s="14">
        <v>5040000</v>
      </c>
      <c s="14">
        <v>5059510</v>
      </c>
      <c s="14"/>
      <c s="14">
        <v>-7236</v>
      </c>
      <c s="14"/>
      <c s="14"/>
      <c s="46">
        <v>3.875</v>
      </c>
      <c s="46">
        <v>3.713</v>
      </c>
      <c s="12" t="s">
        <v>803</v>
      </c>
      <c s="14">
        <v>67813</v>
      </c>
      <c s="14">
        <v>195300</v>
      </c>
      <c s="37">
        <v>42901</v>
      </c>
      <c s="37">
        <v>46260</v>
      </c>
      <c s="3"/>
      <c s="23" t="s">
        <v>3405</v>
      </c>
      <c s="12" t="s">
        <v>9727</v>
      </c>
      <c s="9"/>
      <c s="37">
        <v>46229</v>
      </c>
      <c s="46">
        <v>100</v>
      </c>
      <c s="37">
        <v>46229</v>
      </c>
      <c s="12" t="s">
        <v>12</v>
      </c>
      <c s="12" t="s">
        <v>4804</v>
      </c>
      <c s="17" t="s">
        <v>9937</v>
      </c>
      <c s="12" t="s">
        <v>12</v>
      </c>
      <c s="23" t="s">
        <v>7865</v>
      </c>
      <c s="23" t="s">
        <v>7785</v>
      </c>
      <c s="57" t="s">
        <v>2775</v>
      </c>
    </row>
    <row>
      <c r="B785" s="49" t="s">
        <v>5499</v>
      </c>
      <c s="12" t="s">
        <v>930</v>
      </c>
      <c s="12" t="s">
        <v>8677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1944655</v>
      </c>
      <c s="56">
        <v>114.289</v>
      </c>
      <c s="14">
        <v>2285786</v>
      </c>
      <c s="14">
        <v>2000000</v>
      </c>
      <c s="14">
        <v>1971877</v>
      </c>
      <c s="14"/>
      <c s="14">
        <v>2387</v>
      </c>
      <c s="14"/>
      <c s="14"/>
      <c s="46">
        <v>7</v>
      </c>
      <c s="46">
        <v>7.228</v>
      </c>
      <c s="12" t="s">
        <v>7866</v>
      </c>
      <c s="14">
        <v>23333</v>
      </c>
      <c s="14">
        <v>140000</v>
      </c>
      <c s="37">
        <v>37677</v>
      </c>
      <c s="37">
        <v>48335</v>
      </c>
      <c s="3"/>
      <c s="23" t="s">
        <v>3405</v>
      </c>
      <c s="12" t="s">
        <v>9727</v>
      </c>
      <c s="9"/>
      <c s="37"/>
      <c s="46"/>
      <c s="37"/>
      <c s="12" t="s">
        <v>6722</v>
      </c>
      <c s="12" t="s">
        <v>8677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786" s="49" t="s">
        <v>8022</v>
      </c>
      <c s="12" t="s">
        <v>2905</v>
      </c>
      <c s="12" t="s">
        <v>931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11541600</v>
      </c>
      <c s="56">
        <v>106.636</v>
      </c>
      <c s="14">
        <v>14929040</v>
      </c>
      <c s="14">
        <v>14000000</v>
      </c>
      <c s="14">
        <v>12986460</v>
      </c>
      <c s="14"/>
      <c s="14">
        <v>165681</v>
      </c>
      <c s="14"/>
      <c s="14"/>
      <c s="46">
        <v>6.875</v>
      </c>
      <c s="46">
        <v>8.774</v>
      </c>
      <c s="12" t="s">
        <v>9150</v>
      </c>
      <c s="14">
        <v>240625</v>
      </c>
      <c s="14">
        <v>962500</v>
      </c>
      <c s="37">
        <v>39941</v>
      </c>
      <c s="37">
        <v>47026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931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87" s="49" t="s">
        <v>278</v>
      </c>
      <c s="12" t="s">
        <v>3562</v>
      </c>
      <c s="12" t="s">
        <v>6723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1987200</v>
      </c>
      <c s="56">
        <v>104.642</v>
      </c>
      <c s="14">
        <v>2092849</v>
      </c>
      <c s="14">
        <v>2000000</v>
      </c>
      <c s="14">
        <v>1990161</v>
      </c>
      <c s="14"/>
      <c s="14">
        <v>318</v>
      </c>
      <c s="14"/>
      <c s="14"/>
      <c s="46">
        <v>6.125</v>
      </c>
      <c s="46">
        <v>6.172</v>
      </c>
      <c s="12" t="s">
        <v>803</v>
      </c>
      <c s="14">
        <v>51042</v>
      </c>
      <c s="14">
        <v>122500</v>
      </c>
      <c s="37">
        <v>40564</v>
      </c>
      <c s="37">
        <v>51533</v>
      </c>
      <c s="3"/>
      <c s="23" t="s">
        <v>3405</v>
      </c>
      <c s="12" t="s">
        <v>9727</v>
      </c>
      <c s="9"/>
      <c s="37">
        <v>51349</v>
      </c>
      <c s="46">
        <v>100</v>
      </c>
      <c s="37"/>
      <c s="12" t="s">
        <v>2206</v>
      </c>
      <c s="12" t="s">
        <v>6723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88" s="49" t="s">
        <v>2906</v>
      </c>
      <c s="12" t="s">
        <v>7322</v>
      </c>
      <c s="17" t="s">
        <v>932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997500</v>
      </c>
      <c s="56">
        <v>90.783</v>
      </c>
      <c s="14">
        <v>907825</v>
      </c>
      <c s="14">
        <v>1000000</v>
      </c>
      <c s="14">
        <v>998352</v>
      </c>
      <c s="14"/>
      <c s="14">
        <v>232</v>
      </c>
      <c s="14"/>
      <c s="14"/>
      <c s="46">
        <v>4.125</v>
      </c>
      <c s="46">
        <v>4.156</v>
      </c>
      <c s="12" t="s">
        <v>803</v>
      </c>
      <c s="14">
        <v>15583</v>
      </c>
      <c s="14">
        <v>41250</v>
      </c>
      <c s="37">
        <v>43889</v>
      </c>
      <c s="37">
        <v>47529</v>
      </c>
      <c s="3"/>
      <c s="23" t="s">
        <v>3405</v>
      </c>
      <c s="12" t="s">
        <v>9727</v>
      </c>
      <c s="9"/>
      <c s="37">
        <v>45703</v>
      </c>
      <c s="46">
        <v>102.063</v>
      </c>
      <c s="37"/>
      <c s="12" t="s">
        <v>12</v>
      </c>
      <c s="12" t="s">
        <v>6724</v>
      </c>
      <c s="12" t="s">
        <v>2012</v>
      </c>
      <c s="12" t="s">
        <v>12</v>
      </c>
      <c s="23" t="s">
        <v>7865</v>
      </c>
      <c s="23" t="s">
        <v>7785</v>
      </c>
      <c s="57" t="s">
        <v>815</v>
      </c>
    </row>
    <row>
      <c r="B789" s="49" t="s">
        <v>5500</v>
      </c>
      <c s="12" t="s">
        <v>6725</v>
      </c>
      <c s="12" t="s">
        <v>9280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992492</v>
      </c>
      <c s="56">
        <v>98.56</v>
      </c>
      <c s="14">
        <v>985599</v>
      </c>
      <c s="14">
        <v>1000000</v>
      </c>
      <c s="14">
        <v>994412</v>
      </c>
      <c s="14"/>
      <c s="14">
        <v>205</v>
      </c>
      <c s="14"/>
      <c s="14"/>
      <c s="46">
        <v>5.375</v>
      </c>
      <c s="46">
        <v>5.427</v>
      </c>
      <c s="12" t="s">
        <v>4620</v>
      </c>
      <c s="14">
        <v>24785</v>
      </c>
      <c s="14">
        <v>53750</v>
      </c>
      <c s="37">
        <v>40889</v>
      </c>
      <c s="37">
        <v>51332</v>
      </c>
      <c s="3"/>
      <c s="23" t="s">
        <v>3405</v>
      </c>
      <c s="12" t="s">
        <v>9727</v>
      </c>
      <c s="9"/>
      <c s="37"/>
      <c s="46"/>
      <c s="37"/>
      <c s="12" t="s">
        <v>9281</v>
      </c>
      <c s="12" t="s">
        <v>9280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90" s="49" t="s">
        <v>9938</v>
      </c>
      <c s="12" t="s">
        <v>5501</v>
      </c>
      <c s="17" t="s">
        <v>9282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2987670</v>
      </c>
      <c s="56">
        <v>82.098</v>
      </c>
      <c s="14">
        <v>2462930</v>
      </c>
      <c s="14">
        <v>3000000</v>
      </c>
      <c s="14">
        <v>2989865</v>
      </c>
      <c s="14"/>
      <c s="14">
        <v>290</v>
      </c>
      <c s="14"/>
      <c s="14"/>
      <c s="46">
        <v>4.125</v>
      </c>
      <c s="46">
        <v>4.149</v>
      </c>
      <c s="12" t="s">
        <v>7866</v>
      </c>
      <c s="14">
        <v>15813</v>
      </c>
      <c s="14">
        <v>123750</v>
      </c>
      <c s="37">
        <v>42122</v>
      </c>
      <c s="37">
        <v>53097</v>
      </c>
      <c s="3"/>
      <c s="23" t="s">
        <v>3405</v>
      </c>
      <c s="12" t="s">
        <v>9727</v>
      </c>
      <c s="9"/>
      <c s="37">
        <v>52916</v>
      </c>
      <c s="46">
        <v>100</v>
      </c>
      <c s="37"/>
      <c s="12" t="s">
        <v>9281</v>
      </c>
      <c s="12" t="s">
        <v>6726</v>
      </c>
      <c s="12" t="s">
        <v>9280</v>
      </c>
      <c s="12" t="s">
        <v>12</v>
      </c>
      <c s="23" t="s">
        <v>7865</v>
      </c>
      <c s="23" t="s">
        <v>7785</v>
      </c>
      <c s="57" t="s">
        <v>2775</v>
      </c>
    </row>
    <row>
      <c r="B791" s="49" t="s">
        <v>2207</v>
      </c>
      <c s="12" t="s">
        <v>933</v>
      </c>
      <c s="12" t="s">
        <v>6726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4999100</v>
      </c>
      <c s="56">
        <v>80.436</v>
      </c>
      <c s="14">
        <v>4021797</v>
      </c>
      <c s="14">
        <v>5000000</v>
      </c>
      <c s="14">
        <v>4999274</v>
      </c>
      <c s="14"/>
      <c s="14">
        <v>20</v>
      </c>
      <c s="14"/>
      <c s="14"/>
      <c s="46">
        <v>4</v>
      </c>
      <c s="46">
        <v>4.001</v>
      </c>
      <c s="12" t="s">
        <v>4620</v>
      </c>
      <c s="14">
        <v>92222</v>
      </c>
      <c s="14">
        <v>200000</v>
      </c>
      <c s="37">
        <v>42550</v>
      </c>
      <c s="37">
        <v>53523</v>
      </c>
      <c s="3"/>
      <c s="23" t="s">
        <v>3405</v>
      </c>
      <c s="12" t="s">
        <v>9727</v>
      </c>
      <c s="9"/>
      <c s="37">
        <v>53342</v>
      </c>
      <c s="46">
        <v>100</v>
      </c>
      <c s="37"/>
      <c s="12" t="s">
        <v>9281</v>
      </c>
      <c s="12" t="s">
        <v>6726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92" s="49" t="s">
        <v>4805</v>
      </c>
      <c s="12" t="s">
        <v>934</v>
      </c>
      <c s="12" t="s">
        <v>6727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4994550</v>
      </c>
      <c s="56">
        <v>94.025</v>
      </c>
      <c s="14">
        <v>4701252</v>
      </c>
      <c s="14">
        <v>5000000</v>
      </c>
      <c s="14">
        <v>4996357</v>
      </c>
      <c s="14"/>
      <c s="14">
        <v>491</v>
      </c>
      <c s="14"/>
      <c s="14"/>
      <c s="46">
        <v>3.875</v>
      </c>
      <c s="46">
        <v>3.888</v>
      </c>
      <c s="12" t="s">
        <v>9155</v>
      </c>
      <c s="14">
        <v>16146</v>
      </c>
      <c s="14">
        <v>193750</v>
      </c>
      <c s="37">
        <v>43958</v>
      </c>
      <c s="37">
        <v>47635</v>
      </c>
      <c s="3"/>
      <c s="23" t="s">
        <v>3405</v>
      </c>
      <c s="12" t="s">
        <v>9727</v>
      </c>
      <c s="9"/>
      <c s="37">
        <v>47543</v>
      </c>
      <c s="46">
        <v>100</v>
      </c>
      <c s="37"/>
      <c s="12" t="s">
        <v>8678</v>
      </c>
      <c s="12" t="s">
        <v>6727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793" s="49" t="s">
        <v>8023</v>
      </c>
      <c s="12" t="s">
        <v>5502</v>
      </c>
      <c s="12" t="s">
        <v>8024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2984220</v>
      </c>
      <c s="56">
        <v>99.066</v>
      </c>
      <c s="14">
        <v>2971981</v>
      </c>
      <c s="14">
        <v>3000000</v>
      </c>
      <c s="14">
        <v>2989818</v>
      </c>
      <c s="14"/>
      <c s="14">
        <v>504</v>
      </c>
      <c s="14"/>
      <c s="14"/>
      <c s="46">
        <v>5.7</v>
      </c>
      <c s="46">
        <v>5.737</v>
      </c>
      <c s="12" t="s">
        <v>136</v>
      </c>
      <c s="14">
        <v>50350</v>
      </c>
      <c s="14">
        <v>171000</v>
      </c>
      <c s="37">
        <v>39153</v>
      </c>
      <c s="37">
        <v>50114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8024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794" s="49" t="s">
        <v>279</v>
      </c>
      <c s="12" t="s">
        <v>4806</v>
      </c>
      <c s="17" t="s">
        <v>5503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5075600</v>
      </c>
      <c s="56">
        <v>96.413</v>
      </c>
      <c s="14">
        <v>4820661</v>
      </c>
      <c s="14">
        <v>5000000</v>
      </c>
      <c s="14">
        <v>5039637</v>
      </c>
      <c s="14"/>
      <c s="14">
        <v>-7793</v>
      </c>
      <c s="14"/>
      <c s="14"/>
      <c s="46">
        <v>4.05</v>
      </c>
      <c s="46">
        <v>3.859</v>
      </c>
      <c s="12" t="s">
        <v>4620</v>
      </c>
      <c s="14">
        <v>87188</v>
      </c>
      <c s="14">
        <v>202500</v>
      </c>
      <c s="37">
        <v>43468</v>
      </c>
      <c s="37">
        <v>46960</v>
      </c>
      <c s="3"/>
      <c s="23" t="s">
        <v>3405</v>
      </c>
      <c s="12" t="s">
        <v>9727</v>
      </c>
      <c s="9"/>
      <c s="37"/>
      <c s="46"/>
      <c s="37"/>
      <c s="12" t="s">
        <v>9283</v>
      </c>
      <c s="17" t="s">
        <v>5503</v>
      </c>
      <c s="12" t="s">
        <v>12</v>
      </c>
      <c s="12" t="s">
        <v>12</v>
      </c>
      <c s="23" t="s">
        <v>9806</v>
      </c>
      <c s="23" t="s">
        <v>7785</v>
      </c>
      <c s="57" t="s">
        <v>1357</v>
      </c>
    </row>
    <row>
      <c r="B795" s="49" t="s">
        <v>2907</v>
      </c>
      <c s="12" t="s">
        <v>6141</v>
      </c>
      <c s="17" t="s">
        <v>9939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1340837</v>
      </c>
      <c s="56">
        <v>87.716</v>
      </c>
      <c s="14">
        <v>1109603</v>
      </c>
      <c s="14">
        <v>1265000</v>
      </c>
      <c s="14">
        <v>1326856</v>
      </c>
      <c s="14"/>
      <c s="14">
        <v>-2047</v>
      </c>
      <c s="14"/>
      <c s="14"/>
      <c s="46">
        <v>4.125</v>
      </c>
      <c s="46">
        <v>3.774</v>
      </c>
      <c s="12" t="s">
        <v>9155</v>
      </c>
      <c s="14">
        <v>2319</v>
      </c>
      <c s="14">
        <v>52181</v>
      </c>
      <c s="37">
        <v>42458</v>
      </c>
      <c s="37">
        <v>52763</v>
      </c>
      <c s="3"/>
      <c s="23" t="s">
        <v>3405</v>
      </c>
      <c s="12" t="s">
        <v>9727</v>
      </c>
      <c s="9"/>
      <c s="37">
        <v>52580</v>
      </c>
      <c s="46">
        <v>100</v>
      </c>
      <c s="37">
        <v>52580</v>
      </c>
      <c s="12" t="s">
        <v>8679</v>
      </c>
      <c s="17" t="s">
        <v>6728</v>
      </c>
      <c s="17" t="s">
        <v>280</v>
      </c>
      <c s="12" t="s">
        <v>12</v>
      </c>
      <c s="23" t="s">
        <v>2763</v>
      </c>
      <c s="23" t="s">
        <v>7785</v>
      </c>
      <c s="57" t="s">
        <v>2776</v>
      </c>
    </row>
    <row>
      <c r="B796" s="49" t="s">
        <v>5504</v>
      </c>
      <c s="12" t="s">
        <v>1529</v>
      </c>
      <c s="12" t="s">
        <v>8680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997500</v>
      </c>
      <c s="56">
        <v>94.664</v>
      </c>
      <c s="14">
        <v>946643</v>
      </c>
      <c s="14">
        <v>1000000</v>
      </c>
      <c s="14">
        <v>998617</v>
      </c>
      <c s="14"/>
      <c s="14">
        <v>303</v>
      </c>
      <c s="14"/>
      <c s="14"/>
      <c s="46">
        <v>4</v>
      </c>
      <c s="46">
        <v>4.037</v>
      </c>
      <c s="12" t="s">
        <v>803</v>
      </c>
      <c s="14">
        <v>15111</v>
      </c>
      <c s="14">
        <v>40000</v>
      </c>
      <c s="37">
        <v>43889</v>
      </c>
      <c s="37">
        <v>46798</v>
      </c>
      <c s="3"/>
      <c s="23" t="s">
        <v>3405</v>
      </c>
      <c s="12" t="s">
        <v>9727</v>
      </c>
      <c s="9"/>
      <c s="37">
        <v>45337</v>
      </c>
      <c s="46">
        <v>101.333</v>
      </c>
      <c s="37"/>
      <c s="12" t="s">
        <v>4178</v>
      </c>
      <c s="12" t="s">
        <v>6729</v>
      </c>
      <c s="12" t="s">
        <v>2012</v>
      </c>
      <c s="12" t="s">
        <v>12</v>
      </c>
      <c s="23" t="s">
        <v>7865</v>
      </c>
      <c s="23" t="s">
        <v>7785</v>
      </c>
      <c s="57" t="s">
        <v>815</v>
      </c>
    </row>
    <row>
      <c r="B797" s="49" t="s">
        <v>8025</v>
      </c>
      <c s="12" t="s">
        <v>935</v>
      </c>
      <c s="17" t="s">
        <v>8681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9974250</v>
      </c>
      <c s="56">
        <v>100.146</v>
      </c>
      <c s="14">
        <v>10014643</v>
      </c>
      <c s="14">
        <v>10000000</v>
      </c>
      <c s="14">
        <v>9974810</v>
      </c>
      <c s="14"/>
      <c s="14">
        <v>404</v>
      </c>
      <c s="14"/>
      <c s="14"/>
      <c s="46">
        <v>5.4</v>
      </c>
      <c s="46">
        <v>5.417</v>
      </c>
      <c s="12" t="s">
        <v>136</v>
      </c>
      <c s="14">
        <v>159000</v>
      </c>
      <c s="14">
        <v>540000</v>
      </c>
      <c s="37">
        <v>44826</v>
      </c>
      <c s="37">
        <v>55777</v>
      </c>
      <c s="3"/>
      <c s="23" t="s">
        <v>3405</v>
      </c>
      <c s="12" t="s">
        <v>9727</v>
      </c>
      <c s="9"/>
      <c s="37">
        <v>55593</v>
      </c>
      <c s="46">
        <v>100</v>
      </c>
      <c s="37"/>
      <c s="12" t="s">
        <v>8026</v>
      </c>
      <c s="12" t="s">
        <v>9940</v>
      </c>
      <c s="12" t="s">
        <v>2012</v>
      </c>
      <c s="12" t="s">
        <v>12</v>
      </c>
      <c s="23" t="s">
        <v>7865</v>
      </c>
      <c s="23" t="s">
        <v>7785</v>
      </c>
      <c s="57" t="s">
        <v>1357</v>
      </c>
    </row>
    <row>
      <c r="B798" s="49" t="s">
        <v>281</v>
      </c>
      <c s="12" t="s">
        <v>3563</v>
      </c>
      <c s="12" t="s">
        <v>4179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9963900</v>
      </c>
      <c s="56">
        <v>105.337</v>
      </c>
      <c s="14">
        <v>10533661</v>
      </c>
      <c s="14">
        <v>10000000</v>
      </c>
      <c s="14">
        <v>9979696</v>
      </c>
      <c s="14"/>
      <c s="14">
        <v>1340</v>
      </c>
      <c s="14"/>
      <c s="14"/>
      <c s="46">
        <v>5.9</v>
      </c>
      <c s="46">
        <v>5.926</v>
      </c>
      <c s="12" t="s">
        <v>803</v>
      </c>
      <c s="14">
        <v>222889</v>
      </c>
      <c s="14">
        <v>590000</v>
      </c>
      <c s="37">
        <v>38218</v>
      </c>
      <c s="37">
        <v>49171</v>
      </c>
      <c s="3"/>
      <c s="23" t="s">
        <v>3405</v>
      </c>
      <c s="12" t="s">
        <v>9727</v>
      </c>
      <c s="9"/>
      <c s="37"/>
      <c s="46"/>
      <c s="37"/>
      <c s="12" t="s">
        <v>936</v>
      </c>
      <c s="12" t="s">
        <v>4179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799" s="49" t="s">
        <v>2908</v>
      </c>
      <c s="12" t="s">
        <v>1530</v>
      </c>
      <c s="12" t="s">
        <v>9941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985040</v>
      </c>
      <c s="56">
        <v>87.524</v>
      </c>
      <c s="14">
        <v>875245</v>
      </c>
      <c s="14">
        <v>1000000</v>
      </c>
      <c s="14">
        <v>986318</v>
      </c>
      <c s="14"/>
      <c s="14">
        <v>301</v>
      </c>
      <c s="14"/>
      <c s="14"/>
      <c s="46">
        <v>4</v>
      </c>
      <c s="46">
        <v>4.087</v>
      </c>
      <c s="12" t="s">
        <v>9155</v>
      </c>
      <c s="14">
        <v>1889</v>
      </c>
      <c s="14">
        <v>40000</v>
      </c>
      <c s="37">
        <v>43621</v>
      </c>
      <c s="37">
        <v>54588</v>
      </c>
      <c s="3"/>
      <c s="23" t="s">
        <v>3405</v>
      </c>
      <c s="12" t="s">
        <v>9727</v>
      </c>
      <c s="9"/>
      <c s="37">
        <v>54406</v>
      </c>
      <c s="46">
        <v>100</v>
      </c>
      <c s="37"/>
      <c s="12" t="s">
        <v>9942</v>
      </c>
      <c s="12" t="s">
        <v>9941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00" s="49" t="s">
        <v>6730</v>
      </c>
      <c s="12" t="s">
        <v>6142</v>
      </c>
      <c s="12" t="s">
        <v>2909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13240918</v>
      </c>
      <c s="56">
        <v>85.482</v>
      </c>
      <c s="14">
        <v>12065792</v>
      </c>
      <c s="14">
        <v>14115000</v>
      </c>
      <c s="14">
        <v>13295357</v>
      </c>
      <c s="14"/>
      <c s="14">
        <v>11638</v>
      </c>
      <c s="14"/>
      <c s="14"/>
      <c s="46">
        <v>4.117</v>
      </c>
      <c s="46">
        <v>4.461</v>
      </c>
      <c s="12" t="s">
        <v>4620</v>
      </c>
      <c s="14">
        <v>290557</v>
      </c>
      <c s="14">
        <v>581115</v>
      </c>
      <c s="37">
        <v>43474</v>
      </c>
      <c s="37">
        <v>56796</v>
      </c>
      <c s="3"/>
      <c s="23" t="s">
        <v>3405</v>
      </c>
      <c s="12" t="s">
        <v>9727</v>
      </c>
      <c s="9"/>
      <c s="37"/>
      <c s="46"/>
      <c s="37"/>
      <c s="12" t="s">
        <v>5505</v>
      </c>
      <c s="12" t="s">
        <v>2909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801" s="49" t="s">
        <v>9284</v>
      </c>
      <c s="12" t="s">
        <v>9285</v>
      </c>
      <c s="12" t="s">
        <v>2909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10000000</v>
      </c>
      <c s="56">
        <v>71.701</v>
      </c>
      <c s="14">
        <v>7170129</v>
      </c>
      <c s="14">
        <v>10000000</v>
      </c>
      <c s="14">
        <v>10000000</v>
      </c>
      <c s="14"/>
      <c s="14"/>
      <c s="14"/>
      <c s="14"/>
      <c s="46">
        <v>3.342</v>
      </c>
      <c s="46">
        <v>3.342</v>
      </c>
      <c s="12" t="s">
        <v>4620</v>
      </c>
      <c s="14">
        <v>167100</v>
      </c>
      <c s="14">
        <v>334200</v>
      </c>
      <c s="37">
        <v>43852</v>
      </c>
      <c s="37">
        <v>58623</v>
      </c>
      <c s="3"/>
      <c s="23" t="s">
        <v>3405</v>
      </c>
      <c s="12" t="s">
        <v>9727</v>
      </c>
      <c s="9"/>
      <c s="37">
        <v>58441</v>
      </c>
      <c s="46">
        <v>100</v>
      </c>
      <c s="37"/>
      <c s="12" t="s">
        <v>5505</v>
      </c>
      <c s="12" t="s">
        <v>2909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802" s="49" t="s">
        <v>1531</v>
      </c>
      <c s="12" t="s">
        <v>282</v>
      </c>
      <c s="17" t="s">
        <v>2910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1996180</v>
      </c>
      <c s="56">
        <v>92.956</v>
      </c>
      <c s="14">
        <v>1859121</v>
      </c>
      <c s="14">
        <v>2000000</v>
      </c>
      <c s="14">
        <v>1997760</v>
      </c>
      <c s="14"/>
      <c s="14">
        <v>368</v>
      </c>
      <c s="14"/>
      <c s="14"/>
      <c s="46">
        <v>3.6</v>
      </c>
      <c s="46">
        <v>3.623</v>
      </c>
      <c s="12" t="s">
        <v>9155</v>
      </c>
      <c s="14">
        <v>6000</v>
      </c>
      <c s="14">
        <v>72000</v>
      </c>
      <c s="37">
        <v>43613</v>
      </c>
      <c s="37">
        <v>47270</v>
      </c>
      <c s="3"/>
      <c s="23" t="s">
        <v>3405</v>
      </c>
      <c s="12" t="s">
        <v>9727</v>
      </c>
      <c s="9"/>
      <c s="37">
        <v>47178</v>
      </c>
      <c s="46">
        <v>100</v>
      </c>
      <c s="37"/>
      <c s="12" t="s">
        <v>9943</v>
      </c>
      <c s="17" t="s">
        <v>3564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803" s="49" t="s">
        <v>4180</v>
      </c>
      <c s="12" t="s">
        <v>937</v>
      </c>
      <c s="17" t="s">
        <v>938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6978650</v>
      </c>
      <c s="56">
        <v>94.837</v>
      </c>
      <c s="14">
        <v>6638620</v>
      </c>
      <c s="14">
        <v>7000000</v>
      </c>
      <c s="14">
        <v>6993157</v>
      </c>
      <c s="14"/>
      <c s="14">
        <v>2230</v>
      </c>
      <c s="14"/>
      <c s="14"/>
      <c s="46">
        <v>3.4</v>
      </c>
      <c s="46">
        <v>3.436</v>
      </c>
      <c s="12" t="s">
        <v>7866</v>
      </c>
      <c s="14">
        <v>30411</v>
      </c>
      <c s="14">
        <v>238000</v>
      </c>
      <c s="37">
        <v>42669</v>
      </c>
      <c s="37">
        <v>46341</v>
      </c>
      <c s="3"/>
      <c s="23" t="s">
        <v>3405</v>
      </c>
      <c s="12" t="s">
        <v>9727</v>
      </c>
      <c s="9"/>
      <c s="37">
        <v>46249</v>
      </c>
      <c s="46">
        <v>100</v>
      </c>
      <c s="37"/>
      <c s="12" t="s">
        <v>12</v>
      </c>
      <c s="17" t="s">
        <v>9286</v>
      </c>
      <c s="12" t="s">
        <v>6577</v>
      </c>
      <c s="12" t="s">
        <v>12</v>
      </c>
      <c s="23" t="s">
        <v>7865</v>
      </c>
      <c s="23" t="s">
        <v>7785</v>
      </c>
      <c s="57" t="s">
        <v>2775</v>
      </c>
    </row>
    <row>
      <c r="B804" s="49" t="s">
        <v>6731</v>
      </c>
      <c s="12" t="s">
        <v>4181</v>
      </c>
      <c s="12" t="s">
        <v>8682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1596976</v>
      </c>
      <c s="56">
        <v>102.845</v>
      </c>
      <c s="14">
        <v>1645518</v>
      </c>
      <c s="14">
        <v>1600000</v>
      </c>
      <c s="14">
        <v>1597811</v>
      </c>
      <c s="14"/>
      <c s="14">
        <v>82</v>
      </c>
      <c s="14"/>
      <c s="14"/>
      <c s="46">
        <v>4.875</v>
      </c>
      <c s="46">
        <v>4.887</v>
      </c>
      <c s="12" t="s">
        <v>7866</v>
      </c>
      <c s="14">
        <v>13000</v>
      </c>
      <c s="14">
        <v>78000</v>
      </c>
      <c s="37">
        <v>40470</v>
      </c>
      <c s="37">
        <v>51441</v>
      </c>
      <c s="3"/>
      <c s="23" t="s">
        <v>3405</v>
      </c>
      <c s="12" t="s">
        <v>9727</v>
      </c>
      <c s="9"/>
      <c s="37"/>
      <c s="46"/>
      <c s="37"/>
      <c s="12" t="s">
        <v>283</v>
      </c>
      <c s="12" t="s">
        <v>8682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805" s="49" t="s">
        <v>9287</v>
      </c>
      <c s="12" t="s">
        <v>939</v>
      </c>
      <c s="12" t="s">
        <v>8682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4558823</v>
      </c>
      <c s="56">
        <v>91.727</v>
      </c>
      <c s="14">
        <v>3898386</v>
      </c>
      <c s="14">
        <v>4250000</v>
      </c>
      <c s="14">
        <v>4498733</v>
      </c>
      <c s="14"/>
      <c s="14">
        <v>-7968</v>
      </c>
      <c s="14"/>
      <c s="14"/>
      <c s="46">
        <v>4.25</v>
      </c>
      <c s="46">
        <v>3.833</v>
      </c>
      <c s="12" t="s">
        <v>9150</v>
      </c>
      <c s="14">
        <v>34620</v>
      </c>
      <c s="14">
        <v>180625</v>
      </c>
      <c s="37">
        <v>42117</v>
      </c>
      <c s="37">
        <v>52892</v>
      </c>
      <c s="3"/>
      <c s="23" t="s">
        <v>3405</v>
      </c>
      <c s="12" t="s">
        <v>9727</v>
      </c>
      <c s="9"/>
      <c s="37">
        <v>52709</v>
      </c>
      <c s="46">
        <v>100</v>
      </c>
      <c s="37">
        <v>52709</v>
      </c>
      <c s="12" t="s">
        <v>283</v>
      </c>
      <c s="12" t="s">
        <v>8682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806" s="49" t="s">
        <v>1532</v>
      </c>
      <c s="12" t="s">
        <v>9944</v>
      </c>
      <c s="12" t="s">
        <v>8682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5289550</v>
      </c>
      <c s="56">
        <v>96.507</v>
      </c>
      <c s="14">
        <v>4825334</v>
      </c>
      <c s="14">
        <v>5000000</v>
      </c>
      <c s="14">
        <v>5243131</v>
      </c>
      <c s="14"/>
      <c s="14">
        <v>-6790</v>
      </c>
      <c s="14"/>
      <c s="14"/>
      <c s="46">
        <v>4.45</v>
      </c>
      <c s="46">
        <v>4.11</v>
      </c>
      <c s="12" t="s">
        <v>9150</v>
      </c>
      <c s="14">
        <v>47590</v>
      </c>
      <c s="14">
        <v>222500</v>
      </c>
      <c s="37">
        <v>42419</v>
      </c>
      <c s="37">
        <v>53431</v>
      </c>
      <c s="3"/>
      <c s="23" t="s">
        <v>3405</v>
      </c>
      <c s="12" t="s">
        <v>9727</v>
      </c>
      <c s="9"/>
      <c s="37">
        <v>53249</v>
      </c>
      <c s="46">
        <v>100</v>
      </c>
      <c s="37">
        <v>53249</v>
      </c>
      <c s="12" t="s">
        <v>283</v>
      </c>
      <c s="12" t="s">
        <v>8682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807" s="49" t="s">
        <v>4807</v>
      </c>
      <c s="12" t="s">
        <v>9945</v>
      </c>
      <c s="12" t="s">
        <v>284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7698810</v>
      </c>
      <c s="56">
        <v>108.112</v>
      </c>
      <c s="14">
        <v>7567871</v>
      </c>
      <c s="14">
        <v>7000000</v>
      </c>
      <c s="14">
        <v>7190749</v>
      </c>
      <c s="14"/>
      <c s="14">
        <v>-41619</v>
      </c>
      <c s="14"/>
      <c s="14"/>
      <c s="46">
        <v>6.75</v>
      </c>
      <c s="46">
        <v>5.966</v>
      </c>
      <c s="12" t="s">
        <v>9155</v>
      </c>
      <c s="14">
        <v>21000</v>
      </c>
      <c s="14">
        <v>472500</v>
      </c>
      <c s="37">
        <v>37852</v>
      </c>
      <c s="37">
        <v>46736</v>
      </c>
      <c s="3"/>
      <c s="23" t="s">
        <v>3405</v>
      </c>
      <c s="12" t="s">
        <v>9727</v>
      </c>
      <c s="9"/>
      <c s="37"/>
      <c s="46"/>
      <c s="37"/>
      <c s="12" t="s">
        <v>1533</v>
      </c>
      <c s="12" t="s">
        <v>284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808" s="49" t="s">
        <v>7323</v>
      </c>
      <c s="12" t="s">
        <v>285</v>
      </c>
      <c s="12" t="s">
        <v>9946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6997462</v>
      </c>
      <c s="56">
        <v>96.872</v>
      </c>
      <c s="14">
        <v>6781007</v>
      </c>
      <c s="14">
        <v>7000000</v>
      </c>
      <c s="14">
        <v>6998061</v>
      </c>
      <c s="14"/>
      <c s="14">
        <v>599</v>
      </c>
      <c s="14"/>
      <c s="14"/>
      <c s="46">
        <v>3.55</v>
      </c>
      <c s="46">
        <v>3.561</v>
      </c>
      <c s="12" t="s">
        <v>9150</v>
      </c>
      <c s="14">
        <v>62125</v>
      </c>
      <c s="14">
        <v>124250</v>
      </c>
      <c s="37">
        <v>45048</v>
      </c>
      <c s="37">
        <v>46296</v>
      </c>
      <c s="3"/>
      <c s="23" t="s">
        <v>3405</v>
      </c>
      <c s="12" t="s">
        <v>9727</v>
      </c>
      <c s="9"/>
      <c s="37">
        <v>46204</v>
      </c>
      <c s="46">
        <v>100</v>
      </c>
      <c s="37"/>
      <c s="12" t="s">
        <v>4808</v>
      </c>
      <c s="12" t="s">
        <v>9946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09" s="49" t="s">
        <v>9947</v>
      </c>
      <c s="12" t="s">
        <v>2911</v>
      </c>
      <c s="12" t="s">
        <v>9946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5405918</v>
      </c>
      <c s="56">
        <v>91.181</v>
      </c>
      <c s="14">
        <v>5151699</v>
      </c>
      <c s="14">
        <v>5650000</v>
      </c>
      <c s="14">
        <v>5410306</v>
      </c>
      <c s="14"/>
      <c s="14">
        <v>4388</v>
      </c>
      <c s="14"/>
      <c s="14"/>
      <c s="46">
        <v>4.68</v>
      </c>
      <c s="46">
        <v>5.005</v>
      </c>
      <c s="12" t="s">
        <v>803</v>
      </c>
      <c s="14">
        <v>99892</v>
      </c>
      <c s="14">
        <v>132210</v>
      </c>
      <c s="37">
        <v>45048</v>
      </c>
      <c s="37">
        <v>53008</v>
      </c>
      <c s="3"/>
      <c s="23" t="s">
        <v>3405</v>
      </c>
      <c s="12" t="s">
        <v>9727</v>
      </c>
      <c s="9"/>
      <c s="37">
        <v>52824</v>
      </c>
      <c s="46">
        <v>100</v>
      </c>
      <c s="37"/>
      <c s="12" t="s">
        <v>4808</v>
      </c>
      <c s="12" t="s">
        <v>9946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10" s="49" t="s">
        <v>4182</v>
      </c>
      <c s="12" t="s">
        <v>9948</v>
      </c>
      <c s="12" t="s">
        <v>286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4069760</v>
      </c>
      <c s="56">
        <v>97.398</v>
      </c>
      <c s="14">
        <v>3895935</v>
      </c>
      <c s="14">
        <v>4000000</v>
      </c>
      <c s="14">
        <v>4024979</v>
      </c>
      <c s="14"/>
      <c s="14">
        <v>-7742</v>
      </c>
      <c s="14"/>
      <c s="14"/>
      <c s="46">
        <v>4.3</v>
      </c>
      <c s="46">
        <v>4.075</v>
      </c>
      <c s="12" t="s">
        <v>136</v>
      </c>
      <c s="14">
        <v>50644</v>
      </c>
      <c s="14">
        <v>172000</v>
      </c>
      <c s="37">
        <v>42927</v>
      </c>
      <c s="37">
        <v>46461</v>
      </c>
      <c s="3"/>
      <c s="23" t="s">
        <v>3405</v>
      </c>
      <c s="12" t="s">
        <v>9727</v>
      </c>
      <c s="9"/>
      <c s="37">
        <v>46371</v>
      </c>
      <c s="46">
        <v>100</v>
      </c>
      <c s="37">
        <v>46371</v>
      </c>
      <c s="12" t="s">
        <v>12</v>
      </c>
      <c s="12" t="s">
        <v>286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811" s="49" t="s">
        <v>6732</v>
      </c>
      <c s="12" t="s">
        <v>940</v>
      </c>
      <c s="17" t="s">
        <v>8027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3888256</v>
      </c>
      <c s="56">
        <v>83.921</v>
      </c>
      <c s="14">
        <v>3356835</v>
      </c>
      <c s="14">
        <v>4000000</v>
      </c>
      <c s="14">
        <v>3898818</v>
      </c>
      <c s="14"/>
      <c s="14">
        <v>2827</v>
      </c>
      <c s="14"/>
      <c s="14"/>
      <c s="46">
        <v>4.7</v>
      </c>
      <c s="46">
        <v>4.897</v>
      </c>
      <c s="12" t="s">
        <v>9155</v>
      </c>
      <c s="14">
        <v>8356</v>
      </c>
      <c s="14">
        <v>188000</v>
      </c>
      <c s="37">
        <v>43858</v>
      </c>
      <c s="37">
        <v>52763</v>
      </c>
      <c s="3"/>
      <c s="23" t="s">
        <v>3405</v>
      </c>
      <c s="12" t="s">
        <v>9727</v>
      </c>
      <c s="9"/>
      <c s="37">
        <v>52580</v>
      </c>
      <c s="46">
        <v>100</v>
      </c>
      <c s="37"/>
      <c s="12" t="s">
        <v>6733</v>
      </c>
      <c s="17" t="s">
        <v>8027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812" s="49" t="s">
        <v>9288</v>
      </c>
      <c s="12" t="s">
        <v>6143</v>
      </c>
      <c s="17" t="s">
        <v>9949</v>
      </c>
      <c s="23"/>
      <c s="23"/>
      <c s="12" t="s">
        <v>6576</v>
      </c>
      <c s="23">
        <v>1</v>
      </c>
      <c s="23" t="s">
        <v>773</v>
      </c>
      <c s="23"/>
      <c s="14">
        <v>1000000</v>
      </c>
      <c s="56">
        <v>80.899</v>
      </c>
      <c s="14">
        <v>808990</v>
      </c>
      <c s="14">
        <v>1000000</v>
      </c>
      <c s="14">
        <v>1000000</v>
      </c>
      <c s="14"/>
      <c s="14"/>
      <c s="14"/>
      <c s="14"/>
      <c s="46">
        <v>2.32</v>
      </c>
      <c s="46">
        <v>2.32</v>
      </c>
      <c s="12" t="s">
        <v>9155</v>
      </c>
      <c s="14">
        <v>1353</v>
      </c>
      <c s="14">
        <v>23200</v>
      </c>
      <c s="37">
        <v>44175</v>
      </c>
      <c s="37">
        <v>48558</v>
      </c>
      <c s="3"/>
      <c s="23" t="s">
        <v>2740</v>
      </c>
      <c s="12" t="s">
        <v>4080</v>
      </c>
      <c s="9"/>
      <c s="37">
        <v>48467</v>
      </c>
      <c s="46">
        <v>100</v>
      </c>
      <c s="37"/>
      <c s="12" t="s">
        <v>8028</v>
      </c>
      <c s="17" t="s">
        <v>9949</v>
      </c>
      <c s="12" t="s">
        <v>12</v>
      </c>
      <c s="12" t="s">
        <v>12</v>
      </c>
      <c s="23" t="s">
        <v>2763</v>
      </c>
      <c s="23" t="s">
        <v>7785</v>
      </c>
      <c s="57" t="s">
        <v>9191</v>
      </c>
    </row>
    <row>
      <c r="B813" s="49" t="s">
        <v>1534</v>
      </c>
      <c s="12" t="s">
        <v>4183</v>
      </c>
      <c s="17" t="s">
        <v>9949</v>
      </c>
      <c s="23"/>
      <c s="23"/>
      <c s="12" t="s">
        <v>12</v>
      </c>
      <c s="23">
        <v>1</v>
      </c>
      <c s="23" t="s">
        <v>3410</v>
      </c>
      <c s="23" t="s">
        <v>2083</v>
      </c>
      <c s="14">
        <v>2000000</v>
      </c>
      <c s="56">
        <v>104.236</v>
      </c>
      <c s="14">
        <v>2084720</v>
      </c>
      <c s="14">
        <v>2000000</v>
      </c>
      <c s="14">
        <v>2000000</v>
      </c>
      <c s="14"/>
      <c s="14"/>
      <c s="14"/>
      <c s="14"/>
      <c s="46">
        <v>5.78</v>
      </c>
      <c s="46">
        <v>5.78</v>
      </c>
      <c s="12" t="s">
        <v>7866</v>
      </c>
      <c s="14">
        <v>14771</v>
      </c>
      <c s="14"/>
      <c s="37">
        <v>45245</v>
      </c>
      <c s="37">
        <v>56203</v>
      </c>
      <c s="3"/>
      <c s="23" t="s">
        <v>2740</v>
      </c>
      <c s="12" t="s">
        <v>4080</v>
      </c>
      <c s="9"/>
      <c s="37"/>
      <c s="46"/>
      <c s="37"/>
      <c s="12" t="s">
        <v>8028</v>
      </c>
      <c s="17" t="s">
        <v>9949</v>
      </c>
      <c s="12" t="s">
        <v>12</v>
      </c>
      <c s="12" t="s">
        <v>12</v>
      </c>
      <c s="23" t="s">
        <v>2763</v>
      </c>
      <c s="23" t="s">
        <v>7785</v>
      </c>
      <c s="57" t="s">
        <v>3565</v>
      </c>
    </row>
    <row>
      <c r="B814" s="49" t="s">
        <v>4184</v>
      </c>
      <c s="12" t="s">
        <v>8683</v>
      </c>
      <c s="12" t="s">
        <v>8684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2990040</v>
      </c>
      <c s="56">
        <v>91.024</v>
      </c>
      <c s="14">
        <v>2730730</v>
      </c>
      <c s="14">
        <v>3000000</v>
      </c>
      <c s="14">
        <v>2991728</v>
      </c>
      <c s="14"/>
      <c s="14">
        <v>228</v>
      </c>
      <c s="14"/>
      <c s="14"/>
      <c s="46">
        <v>4.375</v>
      </c>
      <c s="46">
        <v>4.395</v>
      </c>
      <c s="12" t="s">
        <v>9155</v>
      </c>
      <c s="14">
        <v>5833</v>
      </c>
      <c s="14">
        <v>131250</v>
      </c>
      <c s="37">
        <v>42156</v>
      </c>
      <c s="37">
        <v>53128</v>
      </c>
      <c s="3"/>
      <c s="23" t="s">
        <v>3405</v>
      </c>
      <c s="12" t="s">
        <v>9727</v>
      </c>
      <c s="9"/>
      <c s="37">
        <v>52946</v>
      </c>
      <c s="46">
        <v>100</v>
      </c>
      <c s="37"/>
      <c s="12" t="s">
        <v>287</v>
      </c>
      <c s="12" t="s">
        <v>8684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815" s="49" t="s">
        <v>6734</v>
      </c>
      <c s="12" t="s">
        <v>941</v>
      </c>
      <c s="17" t="s">
        <v>9950</v>
      </c>
      <c s="23"/>
      <c s="23"/>
      <c s="12" t="s">
        <v>6576</v>
      </c>
      <c s="23">
        <v>1</v>
      </c>
      <c s="23" t="s">
        <v>7850</v>
      </c>
      <c s="23" t="s">
        <v>770</v>
      </c>
      <c s="14">
        <v>1576738</v>
      </c>
      <c s="56">
        <v>109.862</v>
      </c>
      <c s="14">
        <v>1702860</v>
      </c>
      <c s="14">
        <v>1550000</v>
      </c>
      <c s="14">
        <v>1568759</v>
      </c>
      <c s="14"/>
      <c s="14">
        <v>-807</v>
      </c>
      <c s="14"/>
      <c s="14"/>
      <c s="46">
        <v>5.625</v>
      </c>
      <c s="46">
        <v>5.504</v>
      </c>
      <c s="12" t="s">
        <v>9150</v>
      </c>
      <c s="14">
        <v>21797</v>
      </c>
      <c s="14">
        <v>87188</v>
      </c>
      <c s="37">
        <v>40191</v>
      </c>
      <c s="37">
        <v>50679</v>
      </c>
      <c s="3"/>
      <c s="23" t="s">
        <v>3405</v>
      </c>
      <c s="12" t="s">
        <v>9727</v>
      </c>
      <c s="9"/>
      <c s="37"/>
      <c s="46"/>
      <c s="37"/>
      <c s="12" t="s">
        <v>8685</v>
      </c>
      <c s="17" t="s">
        <v>9950</v>
      </c>
      <c s="12" t="s">
        <v>12</v>
      </c>
      <c s="12" t="s">
        <v>12</v>
      </c>
      <c s="23" t="s">
        <v>7865</v>
      </c>
      <c s="23" t="s">
        <v>7785</v>
      </c>
      <c s="57" t="s">
        <v>5357</v>
      </c>
    </row>
    <row>
      <c r="B816" s="49" t="s">
        <v>9951</v>
      </c>
      <c s="12" t="s">
        <v>8029</v>
      </c>
      <c s="17" t="s">
        <v>3566</v>
      </c>
      <c s="23"/>
      <c s="23"/>
      <c s="12" t="s">
        <v>12</v>
      </c>
      <c s="23">
        <v>1</v>
      </c>
      <c s="23" t="s">
        <v>3410</v>
      </c>
      <c s="23"/>
      <c s="14">
        <v>2000000</v>
      </c>
      <c s="56">
        <v>98.61</v>
      </c>
      <c s="14">
        <v>1972200</v>
      </c>
      <c s="14">
        <v>2000000</v>
      </c>
      <c s="14">
        <v>2000000</v>
      </c>
      <c s="14"/>
      <c s="14"/>
      <c s="14"/>
      <c s="14"/>
      <c s="46">
        <v>3.88</v>
      </c>
      <c s="46">
        <v>3.88</v>
      </c>
      <c s="12" t="s">
        <v>4620</v>
      </c>
      <c s="14">
        <v>32549</v>
      </c>
      <c s="14">
        <v>77600</v>
      </c>
      <c s="37">
        <v>41850</v>
      </c>
      <c s="37">
        <v>45503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9952</v>
      </c>
      <c s="12" t="s">
        <v>8030</v>
      </c>
      <c s="12" t="s">
        <v>12</v>
      </c>
      <c s="23" t="s">
        <v>7865</v>
      </c>
      <c s="23" t="s">
        <v>7785</v>
      </c>
      <c s="57" t="s">
        <v>1462</v>
      </c>
    </row>
    <row>
      <c r="B817" s="49" t="s">
        <v>2208</v>
      </c>
      <c s="12" t="s">
        <v>3567</v>
      </c>
      <c s="17" t="s">
        <v>3566</v>
      </c>
      <c s="23"/>
      <c s="23"/>
      <c s="12" t="s">
        <v>12</v>
      </c>
      <c s="23">
        <v>1</v>
      </c>
      <c s="23" t="s">
        <v>3410</v>
      </c>
      <c s="23"/>
      <c s="14">
        <v>2000000</v>
      </c>
      <c s="56">
        <v>96.951</v>
      </c>
      <c s="14">
        <v>1939020</v>
      </c>
      <c s="14">
        <v>2000000</v>
      </c>
      <c s="14">
        <v>2000000</v>
      </c>
      <c s="14"/>
      <c s="14"/>
      <c s="14"/>
      <c s="14"/>
      <c s="46">
        <v>3.98</v>
      </c>
      <c s="46">
        <v>3.98</v>
      </c>
      <c s="12" t="s">
        <v>4620</v>
      </c>
      <c s="14">
        <v>33388</v>
      </c>
      <c s="14">
        <v>79600</v>
      </c>
      <c s="37">
        <v>41850</v>
      </c>
      <c s="37">
        <v>46233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9952</v>
      </c>
      <c s="12" t="s">
        <v>8030</v>
      </c>
      <c s="12" t="s">
        <v>12</v>
      </c>
      <c s="23" t="s">
        <v>7865</v>
      </c>
      <c s="23" t="s">
        <v>7785</v>
      </c>
      <c s="57" t="s">
        <v>1462</v>
      </c>
    </row>
    <row>
      <c r="B818" s="49" t="s">
        <v>4809</v>
      </c>
      <c s="12" t="s">
        <v>5506</v>
      </c>
      <c s="17" t="s">
        <v>5507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4994100</v>
      </c>
      <c s="56">
        <v>86.022</v>
      </c>
      <c s="14">
        <v>4301095</v>
      </c>
      <c s="14">
        <v>5000000</v>
      </c>
      <c s="14">
        <v>4994937</v>
      </c>
      <c s="14"/>
      <c s="14">
        <v>128</v>
      </c>
      <c s="14"/>
      <c s="14"/>
      <c s="46">
        <v>4.3</v>
      </c>
      <c s="46">
        <v>4.307</v>
      </c>
      <c s="12" t="s">
        <v>7866</v>
      </c>
      <c s="14">
        <v>27472</v>
      </c>
      <c s="14">
        <v>215000</v>
      </c>
      <c s="37">
        <v>42677</v>
      </c>
      <c s="37">
        <v>53646</v>
      </c>
      <c s="3"/>
      <c s="23" t="s">
        <v>3405</v>
      </c>
      <c s="12" t="s">
        <v>9727</v>
      </c>
      <c s="9"/>
      <c s="37">
        <v>53462</v>
      </c>
      <c s="46">
        <v>100</v>
      </c>
      <c s="37"/>
      <c s="12" t="s">
        <v>5508</v>
      </c>
      <c s="17" t="s">
        <v>5507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19" s="49" t="s">
        <v>7324</v>
      </c>
      <c s="12" t="s">
        <v>4185</v>
      </c>
      <c s="12" t="s">
        <v>2912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17859929</v>
      </c>
      <c s="56">
        <v>109.654</v>
      </c>
      <c s="14">
        <v>19737650</v>
      </c>
      <c s="14">
        <v>18000000</v>
      </c>
      <c s="14">
        <v>17920241</v>
      </c>
      <c s="14"/>
      <c s="14">
        <v>5759</v>
      </c>
      <c s="14"/>
      <c s="14"/>
      <c s="46">
        <v>5.5</v>
      </c>
      <c s="46">
        <v>5.558</v>
      </c>
      <c s="12" t="s">
        <v>803</v>
      </c>
      <c s="14">
        <v>412500</v>
      </c>
      <c s="14">
        <v>990000</v>
      </c>
      <c s="37">
        <v>39948</v>
      </c>
      <c s="37">
        <v>48976</v>
      </c>
      <c s="3"/>
      <c s="23" t="s">
        <v>3405</v>
      </c>
      <c s="12" t="s">
        <v>9727</v>
      </c>
      <c s="9"/>
      <c s="37"/>
      <c s="46"/>
      <c s="37"/>
      <c s="12" t="s">
        <v>5509</v>
      </c>
      <c s="12" t="s">
        <v>2912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820" s="49" t="s">
        <v>1535</v>
      </c>
      <c s="12" t="s">
        <v>6144</v>
      </c>
      <c s="12" t="s">
        <v>8686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987680</v>
      </c>
      <c s="56">
        <v>109.682</v>
      </c>
      <c s="14">
        <v>1096819</v>
      </c>
      <c s="14">
        <v>1000000</v>
      </c>
      <c s="14">
        <v>995869</v>
      </c>
      <c s="14"/>
      <c s="14">
        <v>648</v>
      </c>
      <c s="14"/>
      <c s="14"/>
      <c s="46">
        <v>6.625</v>
      </c>
      <c s="46">
        <v>6.721</v>
      </c>
      <c s="12" t="s">
        <v>136</v>
      </c>
      <c s="14">
        <v>22083</v>
      </c>
      <c s="14">
        <v>66250</v>
      </c>
      <c s="37">
        <v>36214</v>
      </c>
      <c s="37">
        <v>47178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8686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821" s="49" t="s">
        <v>4186</v>
      </c>
      <c s="12" t="s">
        <v>1536</v>
      </c>
      <c s="17" t="s">
        <v>6735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7517265</v>
      </c>
      <c s="56">
        <v>89.153</v>
      </c>
      <c s="14">
        <v>6686455</v>
      </c>
      <c s="14">
        <v>7500000</v>
      </c>
      <c s="14">
        <v>7514097</v>
      </c>
      <c s="14"/>
      <c s="14">
        <v>-425</v>
      </c>
      <c s="14"/>
      <c s="14"/>
      <c s="46">
        <v>4.35</v>
      </c>
      <c s="46">
        <v>4.336</v>
      </c>
      <c s="12" t="s">
        <v>9150</v>
      </c>
      <c s="14">
        <v>59813</v>
      </c>
      <c s="14">
        <v>326250</v>
      </c>
      <c s="37">
        <v>41780</v>
      </c>
      <c s="37">
        <v>52712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8686</v>
      </c>
      <c s="17" t="s">
        <v>942</v>
      </c>
      <c s="12" t="s">
        <v>12</v>
      </c>
      <c s="23" t="s">
        <v>7865</v>
      </c>
      <c s="23" t="s">
        <v>7785</v>
      </c>
      <c s="57" t="s">
        <v>1980</v>
      </c>
    </row>
    <row>
      <c r="B822" s="49" t="s">
        <v>6736</v>
      </c>
      <c s="12" t="s">
        <v>1537</v>
      </c>
      <c s="17" t="s">
        <v>2913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4958650</v>
      </c>
      <c s="56">
        <v>89.493</v>
      </c>
      <c s="14">
        <v>4474655</v>
      </c>
      <c s="14">
        <v>5000000</v>
      </c>
      <c s="14">
        <v>4963169</v>
      </c>
      <c s="14"/>
      <c s="14">
        <v>857</v>
      </c>
      <c s="14"/>
      <c s="14"/>
      <c s="46">
        <v>4.2</v>
      </c>
      <c s="46">
        <v>4.249</v>
      </c>
      <c s="12" t="s">
        <v>136</v>
      </c>
      <c s="14">
        <v>61833</v>
      </c>
      <c s="14">
        <v>210000</v>
      </c>
      <c s="37">
        <v>43168</v>
      </c>
      <c s="37">
        <v>54132</v>
      </c>
      <c s="3"/>
      <c s="23" t="s">
        <v>3405</v>
      </c>
      <c s="12" t="s">
        <v>9727</v>
      </c>
      <c s="9"/>
      <c s="37">
        <v>53950</v>
      </c>
      <c s="46">
        <v>100</v>
      </c>
      <c s="37"/>
      <c s="12" t="s">
        <v>12</v>
      </c>
      <c s="12" t="s">
        <v>8686</v>
      </c>
      <c s="12" t="s">
        <v>943</v>
      </c>
      <c s="12" t="s">
        <v>12</v>
      </c>
      <c s="23" t="s">
        <v>7865</v>
      </c>
      <c s="23" t="s">
        <v>7785</v>
      </c>
      <c s="57" t="s">
        <v>1980</v>
      </c>
    </row>
    <row>
      <c r="B823" s="49" t="s">
        <v>9289</v>
      </c>
      <c s="12" t="s">
        <v>5510</v>
      </c>
      <c s="17" t="s">
        <v>2913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3989880</v>
      </c>
      <c s="56">
        <v>81.387</v>
      </c>
      <c s="14">
        <v>3255480</v>
      </c>
      <c s="14">
        <v>4000000</v>
      </c>
      <c s="14">
        <v>3990249</v>
      </c>
      <c s="14"/>
      <c s="14">
        <v>193</v>
      </c>
      <c s="14"/>
      <c s="14"/>
      <c s="46">
        <v>3.7</v>
      </c>
      <c s="46">
        <v>3.714</v>
      </c>
      <c s="12" t="s">
        <v>136</v>
      </c>
      <c s="14">
        <v>43578</v>
      </c>
      <c s="14">
        <v>148000</v>
      </c>
      <c s="37">
        <v>44622</v>
      </c>
      <c s="37">
        <v>55593</v>
      </c>
      <c s="3"/>
      <c s="23" t="s">
        <v>3405</v>
      </c>
      <c s="12" t="s">
        <v>9727</v>
      </c>
      <c s="9"/>
      <c s="37">
        <v>55411</v>
      </c>
      <c s="46">
        <v>100</v>
      </c>
      <c s="37"/>
      <c s="12" t="s">
        <v>12</v>
      </c>
      <c s="12" t="s">
        <v>8686</v>
      </c>
      <c s="12" t="s">
        <v>943</v>
      </c>
      <c s="12" t="s">
        <v>12</v>
      </c>
      <c s="23" t="s">
        <v>7865</v>
      </c>
      <c s="23" t="s">
        <v>7785</v>
      </c>
      <c s="57" t="s">
        <v>1980</v>
      </c>
    </row>
    <row>
      <c r="B824" s="49" t="s">
        <v>2209</v>
      </c>
      <c s="12" t="s">
        <v>5511</v>
      </c>
      <c s="12" t="s">
        <v>3568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987820</v>
      </c>
      <c s="56">
        <v>88.949</v>
      </c>
      <c s="14">
        <v>889493</v>
      </c>
      <c s="14">
        <v>1000000</v>
      </c>
      <c s="14">
        <v>988973</v>
      </c>
      <c s="14"/>
      <c s="14">
        <v>241</v>
      </c>
      <c s="14"/>
      <c s="14"/>
      <c s="46">
        <v>4.375</v>
      </c>
      <c s="46">
        <v>4.449</v>
      </c>
      <c s="12" t="s">
        <v>136</v>
      </c>
      <c s="14">
        <v>12882</v>
      </c>
      <c s="14">
        <v>43750</v>
      </c>
      <c s="37">
        <v>43262</v>
      </c>
      <c s="37">
        <v>54316</v>
      </c>
      <c s="3"/>
      <c s="23" t="s">
        <v>3405</v>
      </c>
      <c s="12" t="s">
        <v>9727</v>
      </c>
      <c s="9"/>
      <c s="37">
        <v>54132</v>
      </c>
      <c s="46">
        <v>100</v>
      </c>
      <c s="37"/>
      <c s="12" t="s">
        <v>8031</v>
      </c>
      <c s="12" t="s">
        <v>3568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25" s="49" t="s">
        <v>4810</v>
      </c>
      <c s="12" t="s">
        <v>2914</v>
      </c>
      <c s="12" t="s">
        <v>3568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993107</v>
      </c>
      <c s="56">
        <v>97.829</v>
      </c>
      <c s="14">
        <v>978292</v>
      </c>
      <c s="14">
        <v>1000000</v>
      </c>
      <c s="14">
        <v>994427</v>
      </c>
      <c s="14"/>
      <c s="14">
        <v>1061</v>
      </c>
      <c s="14"/>
      <c s="14"/>
      <c s="46">
        <v>4</v>
      </c>
      <c s="46">
        <v>4.132</v>
      </c>
      <c s="12" t="s">
        <v>136</v>
      </c>
      <c s="14">
        <v>11778</v>
      </c>
      <c s="14">
        <v>40000</v>
      </c>
      <c s="37">
        <v>44840</v>
      </c>
      <c s="37">
        <v>47011</v>
      </c>
      <c s="3"/>
      <c s="23" t="s">
        <v>3405</v>
      </c>
      <c s="12" t="s">
        <v>9727</v>
      </c>
      <c s="9"/>
      <c s="37">
        <v>46919</v>
      </c>
      <c s="46">
        <v>100</v>
      </c>
      <c s="37"/>
      <c s="12" t="s">
        <v>8031</v>
      </c>
      <c s="12" t="s">
        <v>3568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26" s="49" t="s">
        <v>7325</v>
      </c>
      <c s="12" t="s">
        <v>4187</v>
      </c>
      <c s="12" t="s">
        <v>3568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974907</v>
      </c>
      <c s="56">
        <v>71.853</v>
      </c>
      <c s="14">
        <v>718529</v>
      </c>
      <c s="14">
        <v>1000000</v>
      </c>
      <c s="14">
        <v>975652</v>
      </c>
      <c s="14"/>
      <c s="14">
        <v>595</v>
      </c>
      <c s="14"/>
      <c s="14"/>
      <c s="46">
        <v>3.05</v>
      </c>
      <c s="46">
        <v>3.188</v>
      </c>
      <c s="12" t="s">
        <v>136</v>
      </c>
      <c s="14">
        <v>10167</v>
      </c>
      <c s="14">
        <v>30500</v>
      </c>
      <c s="37">
        <v>44840</v>
      </c>
      <c s="37">
        <v>54848</v>
      </c>
      <c s="3"/>
      <c s="23" t="s">
        <v>3405</v>
      </c>
      <c s="12" t="s">
        <v>9727</v>
      </c>
      <c s="9"/>
      <c s="37">
        <v>54667</v>
      </c>
      <c s="46">
        <v>100</v>
      </c>
      <c s="37"/>
      <c s="12" t="s">
        <v>8031</v>
      </c>
      <c s="12" t="s">
        <v>3568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27" s="49" t="s">
        <v>9953</v>
      </c>
      <c s="12" t="s">
        <v>6737</v>
      </c>
      <c s="12" t="s">
        <v>3568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6370051</v>
      </c>
      <c s="56">
        <v>104.485</v>
      </c>
      <c s="14">
        <v>6824966</v>
      </c>
      <c s="14">
        <v>6532000</v>
      </c>
      <c s="14">
        <v>6371337</v>
      </c>
      <c s="14"/>
      <c s="14">
        <v>1286</v>
      </c>
      <c s="14"/>
      <c s="14"/>
      <c s="46">
        <v>5.25</v>
      </c>
      <c s="46">
        <v>5.418</v>
      </c>
      <c s="12" t="s">
        <v>9155</v>
      </c>
      <c s="14">
        <v>15241</v>
      </c>
      <c s="14">
        <v>171465</v>
      </c>
      <c s="37">
        <v>45104</v>
      </c>
      <c s="37">
        <v>56050</v>
      </c>
      <c s="3"/>
      <c s="23" t="s">
        <v>3405</v>
      </c>
      <c s="12" t="s">
        <v>9727</v>
      </c>
      <c s="9"/>
      <c s="37">
        <v>55868</v>
      </c>
      <c s="46">
        <v>100</v>
      </c>
      <c s="37"/>
      <c s="12" t="s">
        <v>8031</v>
      </c>
      <c s="12" t="s">
        <v>3568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28" s="49" t="s">
        <v>2210</v>
      </c>
      <c s="12" t="s">
        <v>5512</v>
      </c>
      <c s="12" t="s">
        <v>944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5317600</v>
      </c>
      <c s="56">
        <v>93.389</v>
      </c>
      <c s="14">
        <v>4669441</v>
      </c>
      <c s="14">
        <v>5000000</v>
      </c>
      <c s="14">
        <v>5266357</v>
      </c>
      <c s="14"/>
      <c s="14">
        <v>-8129</v>
      </c>
      <c s="14"/>
      <c s="14"/>
      <c s="46">
        <v>4.6</v>
      </c>
      <c s="46">
        <v>4.208</v>
      </c>
      <c s="12" t="s">
        <v>7866</v>
      </c>
      <c s="14">
        <v>29389</v>
      </c>
      <c s="14">
        <v>230000</v>
      </c>
      <c s="37">
        <v>42682</v>
      </c>
      <c s="37">
        <v>52732</v>
      </c>
      <c s="3"/>
      <c s="23" t="s">
        <v>3405</v>
      </c>
      <c s="12" t="s">
        <v>9727</v>
      </c>
      <c s="9"/>
      <c s="37"/>
      <c s="46"/>
      <c s="37"/>
      <c s="12" t="s">
        <v>2211</v>
      </c>
      <c s="12" t="s">
        <v>944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29" s="49" t="s">
        <v>4811</v>
      </c>
      <c s="12" t="s">
        <v>945</v>
      </c>
      <c s="12" t="s">
        <v>944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8739760</v>
      </c>
      <c s="56">
        <v>88.424</v>
      </c>
      <c s="14">
        <v>7958189</v>
      </c>
      <c s="14">
        <v>9000000</v>
      </c>
      <c s="14">
        <v>8748038</v>
      </c>
      <c s="14"/>
      <c s="14">
        <v>5355</v>
      </c>
      <c s="14"/>
      <c s="14"/>
      <c s="46">
        <v>4.418</v>
      </c>
      <c s="46">
        <v>4.609</v>
      </c>
      <c s="12" t="s">
        <v>136</v>
      </c>
      <c s="14">
        <v>103823</v>
      </c>
      <c s="14">
        <v>397620</v>
      </c>
      <c s="37">
        <v>44736</v>
      </c>
      <c s="37">
        <v>54144</v>
      </c>
      <c s="3"/>
      <c s="23" t="s">
        <v>3405</v>
      </c>
      <c s="12" t="s">
        <v>9727</v>
      </c>
      <c s="9"/>
      <c s="37">
        <v>53962</v>
      </c>
      <c s="46">
        <v>100</v>
      </c>
      <c s="37"/>
      <c s="12" t="s">
        <v>2211</v>
      </c>
      <c s="12" t="s">
        <v>944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30" s="49" t="s">
        <v>9290</v>
      </c>
      <c s="12" t="s">
        <v>8032</v>
      </c>
      <c s="12" t="s">
        <v>944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7945440</v>
      </c>
      <c s="56">
        <v>79.568</v>
      </c>
      <c s="14">
        <v>6365443</v>
      </c>
      <c s="14">
        <v>8000000</v>
      </c>
      <c s="14">
        <v>7949704</v>
      </c>
      <c s="14"/>
      <c s="14">
        <v>1051</v>
      </c>
      <c s="14"/>
      <c s="14"/>
      <c s="46">
        <v>3.7</v>
      </c>
      <c s="46">
        <v>3.737</v>
      </c>
      <c s="12" t="s">
        <v>136</v>
      </c>
      <c s="14">
        <v>88800</v>
      </c>
      <c s="14">
        <v>296000</v>
      </c>
      <c s="37">
        <v>43718</v>
      </c>
      <c s="37">
        <v>55225</v>
      </c>
      <c s="3"/>
      <c s="23" t="s">
        <v>3405</v>
      </c>
      <c s="12" t="s">
        <v>9727</v>
      </c>
      <c s="9"/>
      <c s="37">
        <v>55044</v>
      </c>
      <c s="46">
        <v>100</v>
      </c>
      <c s="37"/>
      <c s="12" t="s">
        <v>2211</v>
      </c>
      <c s="12" t="s">
        <v>944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31" s="49" t="s">
        <v>1538</v>
      </c>
      <c s="12" t="s">
        <v>9291</v>
      </c>
      <c s="17" t="s">
        <v>2212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7916800</v>
      </c>
      <c s="56">
        <v>72.527</v>
      </c>
      <c s="14">
        <v>5802197</v>
      </c>
      <c s="14">
        <v>8000000</v>
      </c>
      <c s="14">
        <v>7930221</v>
      </c>
      <c s="14"/>
      <c s="14">
        <v>1989</v>
      </c>
      <c s="14"/>
      <c s="14"/>
      <c s="46">
        <v>3.55</v>
      </c>
      <c s="46">
        <v>3.607</v>
      </c>
      <c s="12" t="s">
        <v>9155</v>
      </c>
      <c s="14">
        <v>12622</v>
      </c>
      <c s="14">
        <v>284000</v>
      </c>
      <c s="37">
        <v>42527</v>
      </c>
      <c s="37">
        <v>53493</v>
      </c>
      <c s="3"/>
      <c s="23" t="s">
        <v>3405</v>
      </c>
      <c s="12" t="s">
        <v>9727</v>
      </c>
      <c s="9"/>
      <c s="37">
        <v>53311</v>
      </c>
      <c s="46">
        <v>100</v>
      </c>
      <c s="37"/>
      <c s="12" t="s">
        <v>3569</v>
      </c>
      <c s="17" t="s">
        <v>2212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832" s="49" t="s">
        <v>4188</v>
      </c>
      <c s="12" t="s">
        <v>9292</v>
      </c>
      <c s="12" t="s">
        <v>9293</v>
      </c>
      <c s="23"/>
      <c s="23"/>
      <c s="12" t="s">
        <v>12</v>
      </c>
      <c s="23">
        <v>2</v>
      </c>
      <c s="23" t="s">
        <v>7850</v>
      </c>
      <c s="23" t="s">
        <v>770</v>
      </c>
      <c s="14">
        <v>9831400</v>
      </c>
      <c s="56">
        <v>102.649</v>
      </c>
      <c s="14">
        <v>10264900</v>
      </c>
      <c s="14">
        <v>10000000</v>
      </c>
      <c s="14">
        <v>9972581</v>
      </c>
      <c s="14"/>
      <c s="14">
        <v>12090</v>
      </c>
      <c s="14"/>
      <c s="14"/>
      <c s="46">
        <v>6.99</v>
      </c>
      <c s="46">
        <v>7.137</v>
      </c>
      <c s="12" t="s">
        <v>4620</v>
      </c>
      <c s="14">
        <v>322317</v>
      </c>
      <c s="14">
        <v>699000</v>
      </c>
      <c s="37">
        <v>37329</v>
      </c>
      <c s="37">
        <v>46037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9293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33" s="49" t="s">
        <v>7326</v>
      </c>
      <c s="12" t="s">
        <v>9294</v>
      </c>
      <c s="17" t="s">
        <v>9295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997220</v>
      </c>
      <c s="56">
        <v>97.459</v>
      </c>
      <c s="14">
        <v>974594</v>
      </c>
      <c s="14">
        <v>1000000</v>
      </c>
      <c s="14">
        <v>999483</v>
      </c>
      <c s="14"/>
      <c s="14">
        <v>311</v>
      </c>
      <c s="14"/>
      <c s="14"/>
      <c s="46">
        <v>3.85</v>
      </c>
      <c s="46">
        <v>3.884</v>
      </c>
      <c s="12" t="s">
        <v>803</v>
      </c>
      <c s="14">
        <v>16042</v>
      </c>
      <c s="14">
        <v>38500</v>
      </c>
      <c s="37">
        <v>42222</v>
      </c>
      <c s="37">
        <v>45870</v>
      </c>
      <c s="3"/>
      <c s="23" t="s">
        <v>3405</v>
      </c>
      <c s="12" t="s">
        <v>9727</v>
      </c>
      <c s="9"/>
      <c s="37">
        <v>45778</v>
      </c>
      <c s="46">
        <v>100</v>
      </c>
      <c s="37"/>
      <c s="12" t="s">
        <v>9296</v>
      </c>
      <c s="17" t="s">
        <v>4189</v>
      </c>
      <c s="17" t="s">
        <v>7327</v>
      </c>
      <c s="12" t="s">
        <v>12</v>
      </c>
      <c s="23" t="s">
        <v>7865</v>
      </c>
      <c s="23" t="s">
        <v>7785</v>
      </c>
      <c s="57" t="s">
        <v>2775</v>
      </c>
    </row>
    <row>
      <c r="B834" s="49" t="s">
        <v>9954</v>
      </c>
      <c s="12" t="s">
        <v>2915</v>
      </c>
      <c s="17" t="s">
        <v>7328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10763692</v>
      </c>
      <c s="56">
        <v>100.154</v>
      </c>
      <c s="14">
        <v>10746496</v>
      </c>
      <c s="14">
        <v>10730000</v>
      </c>
      <c s="14">
        <v>10749281</v>
      </c>
      <c s="14"/>
      <c s="14">
        <v>-1197</v>
      </c>
      <c s="14"/>
      <c s="14"/>
      <c s="46">
        <v>5.25</v>
      </c>
      <c s="46">
        <v>5.229</v>
      </c>
      <c s="12" t="s">
        <v>4620</v>
      </c>
      <c s="14">
        <v>281663</v>
      </c>
      <c s="14">
        <v>563325</v>
      </c>
      <c s="37">
        <v>38540</v>
      </c>
      <c s="37">
        <v>49491</v>
      </c>
      <c s="3"/>
      <c s="23" t="s">
        <v>3405</v>
      </c>
      <c s="12" t="s">
        <v>9727</v>
      </c>
      <c s="9"/>
      <c s="37"/>
      <c s="46"/>
      <c s="37"/>
      <c s="12" t="s">
        <v>946</v>
      </c>
      <c s="17" t="s">
        <v>7328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835" s="49" t="s">
        <v>2213</v>
      </c>
      <c s="12" t="s">
        <v>1539</v>
      </c>
      <c s="17" t="s">
        <v>2214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3999565</v>
      </c>
      <c s="56">
        <v>83.515</v>
      </c>
      <c s="14">
        <v>3150192</v>
      </c>
      <c s="14">
        <v>3772000</v>
      </c>
      <c s="14">
        <v>3951828</v>
      </c>
      <c s="14"/>
      <c s="14">
        <v>-7118</v>
      </c>
      <c s="14"/>
      <c s="14"/>
      <c s="46">
        <v>3.65</v>
      </c>
      <c s="46">
        <v>3.299</v>
      </c>
      <c s="12" t="s">
        <v>136</v>
      </c>
      <c s="14">
        <v>45893</v>
      </c>
      <c s="14">
        <v>137678</v>
      </c>
      <c s="37">
        <v>42572</v>
      </c>
      <c s="37">
        <v>52110</v>
      </c>
      <c s="3"/>
      <c s="23" t="s">
        <v>3405</v>
      </c>
      <c s="12" t="s">
        <v>9727</v>
      </c>
      <c s="9"/>
      <c s="37">
        <v>51926</v>
      </c>
      <c s="46">
        <v>100</v>
      </c>
      <c s="37">
        <v>51926</v>
      </c>
      <c s="12" t="s">
        <v>946</v>
      </c>
      <c s="17" t="s">
        <v>7328</v>
      </c>
      <c s="17" t="s">
        <v>8033</v>
      </c>
      <c s="12" t="s">
        <v>12</v>
      </c>
      <c s="23" t="s">
        <v>2763</v>
      </c>
      <c s="23" t="s">
        <v>7785</v>
      </c>
      <c s="57" t="s">
        <v>1980</v>
      </c>
    </row>
    <row>
      <c r="B836" s="49" t="s">
        <v>4812</v>
      </c>
      <c s="12" t="s">
        <v>4813</v>
      </c>
      <c s="17" t="s">
        <v>2214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4977800</v>
      </c>
      <c s="56">
        <v>83.415</v>
      </c>
      <c s="14">
        <v>4170737</v>
      </c>
      <c s="14">
        <v>5000000</v>
      </c>
      <c s="14">
        <v>4981416</v>
      </c>
      <c s="14"/>
      <c s="14">
        <v>524</v>
      </c>
      <c s="14"/>
      <c s="14"/>
      <c s="46">
        <v>3.8</v>
      </c>
      <c s="46">
        <v>3.825</v>
      </c>
      <c s="12" t="s">
        <v>136</v>
      </c>
      <c s="14">
        <v>63333</v>
      </c>
      <c s="14">
        <v>190000</v>
      </c>
      <c s="37">
        <v>42429</v>
      </c>
      <c s="37">
        <v>53387</v>
      </c>
      <c s="3"/>
      <c s="23" t="s">
        <v>3405</v>
      </c>
      <c s="12" t="s">
        <v>9727</v>
      </c>
      <c s="9"/>
      <c s="37">
        <v>53206</v>
      </c>
      <c s="46">
        <v>100</v>
      </c>
      <c s="37"/>
      <c s="12" t="s">
        <v>946</v>
      </c>
      <c s="17" t="s">
        <v>7328</v>
      </c>
      <c s="17" t="s">
        <v>8033</v>
      </c>
      <c s="12" t="s">
        <v>12</v>
      </c>
      <c s="23" t="s">
        <v>2763</v>
      </c>
      <c s="23" t="s">
        <v>7785</v>
      </c>
      <c s="57" t="s">
        <v>1980</v>
      </c>
    </row>
    <row>
      <c r="B837" s="49" t="s">
        <v>7329</v>
      </c>
      <c s="12" t="s">
        <v>1540</v>
      </c>
      <c s="17" t="s">
        <v>2214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4962600</v>
      </c>
      <c s="56">
        <v>108.316</v>
      </c>
      <c s="14">
        <v>5415794</v>
      </c>
      <c s="14">
        <v>5000000</v>
      </c>
      <c s="14">
        <v>4962928</v>
      </c>
      <c s="14"/>
      <c s="14">
        <v>328</v>
      </c>
      <c s="14"/>
      <c s="14"/>
      <c s="46">
        <v>5.45</v>
      </c>
      <c s="46">
        <v>5.501</v>
      </c>
      <c s="12" t="s">
        <v>803</v>
      </c>
      <c s="14">
        <v>109000</v>
      </c>
      <c s="14"/>
      <c s="37">
        <v>45176</v>
      </c>
      <c s="37">
        <v>56097</v>
      </c>
      <c s="3"/>
      <c s="23" t="s">
        <v>3405</v>
      </c>
      <c s="12" t="s">
        <v>9727</v>
      </c>
      <c s="9"/>
      <c s="37">
        <v>55916</v>
      </c>
      <c s="46">
        <v>100</v>
      </c>
      <c s="37"/>
      <c s="12" t="s">
        <v>946</v>
      </c>
      <c s="17" t="s">
        <v>7328</v>
      </c>
      <c s="17" t="s">
        <v>8033</v>
      </c>
      <c s="12" t="s">
        <v>12</v>
      </c>
      <c s="23" t="s">
        <v>2763</v>
      </c>
      <c s="23" t="s">
        <v>7785</v>
      </c>
      <c s="57" t="s">
        <v>1980</v>
      </c>
    </row>
    <row>
      <c r="B838" s="49" t="s">
        <v>9955</v>
      </c>
      <c s="12" t="s">
        <v>9956</v>
      </c>
      <c s="17" t="s">
        <v>7330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1771166</v>
      </c>
      <c s="56">
        <v>106.82</v>
      </c>
      <c s="14">
        <v>2136400</v>
      </c>
      <c s="14">
        <v>2000000</v>
      </c>
      <c s="14">
        <v>1920552</v>
      </c>
      <c s="14"/>
      <c s="14">
        <v>16640</v>
      </c>
      <c s="14"/>
      <c s="14"/>
      <c s="46">
        <v>7.02</v>
      </c>
      <c s="46">
        <v>8.232</v>
      </c>
      <c s="12" t="s">
        <v>136</v>
      </c>
      <c s="14">
        <v>41340</v>
      </c>
      <c s="14">
        <v>140400</v>
      </c>
      <c s="37">
        <v>39941</v>
      </c>
      <c s="37">
        <v>46722</v>
      </c>
      <c s="3"/>
      <c s="23" t="s">
        <v>3405</v>
      </c>
      <c s="12" t="s">
        <v>9727</v>
      </c>
      <c s="9"/>
      <c s="37"/>
      <c s="46"/>
      <c s="37"/>
      <c s="12" t="s">
        <v>2916</v>
      </c>
      <c s="12" t="s">
        <v>3570</v>
      </c>
      <c s="12" t="s">
        <v>5424</v>
      </c>
      <c s="12" t="s">
        <v>12</v>
      </c>
      <c s="23" t="s">
        <v>2763</v>
      </c>
      <c s="23" t="s">
        <v>7785</v>
      </c>
      <c s="57" t="s">
        <v>1980</v>
      </c>
    </row>
    <row>
      <c r="B839" s="49" t="s">
        <v>2215</v>
      </c>
      <c s="12" t="s">
        <v>6145</v>
      </c>
      <c s="17" t="s">
        <v>8034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4967650</v>
      </c>
      <c s="56">
        <v>71.366</v>
      </c>
      <c s="14">
        <v>3568312</v>
      </c>
      <c s="14">
        <v>5000000</v>
      </c>
      <c s="14">
        <v>4970661</v>
      </c>
      <c s="14"/>
      <c s="14">
        <v>717</v>
      </c>
      <c s="14"/>
      <c s="14"/>
      <c s="46">
        <v>3.25</v>
      </c>
      <c s="46">
        <v>3.284</v>
      </c>
      <c s="12" t="s">
        <v>136</v>
      </c>
      <c s="14">
        <v>47847</v>
      </c>
      <c s="14">
        <v>162500</v>
      </c>
      <c s="37">
        <v>43696</v>
      </c>
      <c s="37">
        <v>54681</v>
      </c>
      <c s="3"/>
      <c s="23" t="s">
        <v>3405</v>
      </c>
      <c s="12" t="s">
        <v>9727</v>
      </c>
      <c s="9"/>
      <c s="37">
        <v>54497</v>
      </c>
      <c s="46">
        <v>100</v>
      </c>
      <c s="37"/>
      <c s="12" t="s">
        <v>9957</v>
      </c>
      <c s="12" t="s">
        <v>288</v>
      </c>
      <c s="12" t="s">
        <v>3570</v>
      </c>
      <c s="12" t="s">
        <v>12</v>
      </c>
      <c s="23" t="s">
        <v>2763</v>
      </c>
      <c s="23" t="s">
        <v>7785</v>
      </c>
      <c s="57" t="s">
        <v>1980</v>
      </c>
    </row>
    <row>
      <c r="B840" s="49" t="s">
        <v>6738</v>
      </c>
      <c s="12" t="s">
        <v>9297</v>
      </c>
      <c s="17" t="s">
        <v>8034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1992020</v>
      </c>
      <c s="56">
        <v>104.349</v>
      </c>
      <c s="14">
        <v>2086971</v>
      </c>
      <c s="14">
        <v>2000000</v>
      </c>
      <c s="14">
        <v>1992146</v>
      </c>
      <c s="14"/>
      <c s="14">
        <v>126</v>
      </c>
      <c s="14"/>
      <c s="14"/>
      <c s="46">
        <v>5.448</v>
      </c>
      <c s="46">
        <v>5.475</v>
      </c>
      <c s="12" t="s">
        <v>9155</v>
      </c>
      <c s="14">
        <v>9080</v>
      </c>
      <c s="14">
        <v>58415</v>
      </c>
      <c s="37">
        <v>45063</v>
      </c>
      <c s="37">
        <v>56036</v>
      </c>
      <c s="3"/>
      <c s="23" t="s">
        <v>3405</v>
      </c>
      <c s="12" t="s">
        <v>9727</v>
      </c>
      <c s="9"/>
      <c s="37">
        <v>55854</v>
      </c>
      <c s="46">
        <v>100</v>
      </c>
      <c s="37"/>
      <c s="12" t="s">
        <v>9957</v>
      </c>
      <c s="12" t="s">
        <v>288</v>
      </c>
      <c s="12" t="s">
        <v>3570</v>
      </c>
      <c s="12" t="s">
        <v>12</v>
      </c>
      <c s="23" t="s">
        <v>2763</v>
      </c>
      <c s="23" t="s">
        <v>7785</v>
      </c>
      <c s="57" t="s">
        <v>1980</v>
      </c>
    </row>
    <row>
      <c r="B841" s="49" t="s">
        <v>9958</v>
      </c>
      <c s="12" t="s">
        <v>4814</v>
      </c>
      <c s="17" t="s">
        <v>3571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3590568</v>
      </c>
      <c s="56">
        <v>89.686</v>
      </c>
      <c s="14">
        <v>3228711</v>
      </c>
      <c s="14">
        <v>3600000</v>
      </c>
      <c s="14">
        <v>3593866</v>
      </c>
      <c s="14"/>
      <c s="14">
        <v>844</v>
      </c>
      <c s="14"/>
      <c s="14"/>
      <c s="46">
        <v>2.95</v>
      </c>
      <c s="46">
        <v>2.979</v>
      </c>
      <c s="12" t="s">
        <v>9155</v>
      </c>
      <c s="14">
        <v>295</v>
      </c>
      <c s="14">
        <v>106200</v>
      </c>
      <c s="37">
        <v>43808</v>
      </c>
      <c s="37">
        <v>47664</v>
      </c>
      <c s="3"/>
      <c s="23" t="s">
        <v>3405</v>
      </c>
      <c s="12" t="s">
        <v>9727</v>
      </c>
      <c s="9"/>
      <c s="37">
        <v>47572</v>
      </c>
      <c s="46">
        <v>100</v>
      </c>
      <c s="37"/>
      <c s="12" t="s">
        <v>4815</v>
      </c>
      <c s="12" t="s">
        <v>289</v>
      </c>
      <c s="17" t="s">
        <v>2917</v>
      </c>
      <c s="12" t="s">
        <v>12</v>
      </c>
      <c s="23" t="s">
        <v>7865</v>
      </c>
      <c s="23" t="s">
        <v>7785</v>
      </c>
      <c s="57" t="s">
        <v>2775</v>
      </c>
    </row>
    <row>
      <c r="B842" s="49" t="s">
        <v>2216</v>
      </c>
      <c s="12" t="s">
        <v>2217</v>
      </c>
      <c s="12" t="s">
        <v>4190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988390</v>
      </c>
      <c s="56">
        <v>98.223</v>
      </c>
      <c s="14">
        <v>982231</v>
      </c>
      <c s="14">
        <v>1000000</v>
      </c>
      <c s="14">
        <v>993361</v>
      </c>
      <c s="14"/>
      <c s="14">
        <v>1118</v>
      </c>
      <c s="14"/>
      <c s="14"/>
      <c s="46">
        <v>4</v>
      </c>
      <c s="46">
        <v>4.143</v>
      </c>
      <c s="12" t="s">
        <v>136</v>
      </c>
      <c s="14">
        <v>11444</v>
      </c>
      <c s="14">
        <v>40000</v>
      </c>
      <c s="37">
        <v>43535</v>
      </c>
      <c s="37">
        <v>47195</v>
      </c>
      <c s="3"/>
      <c s="23" t="s">
        <v>3405</v>
      </c>
      <c s="12" t="s">
        <v>9727</v>
      </c>
      <c s="9"/>
      <c s="37">
        <v>47105</v>
      </c>
      <c s="46">
        <v>100</v>
      </c>
      <c s="37"/>
      <c s="12" t="s">
        <v>8035</v>
      </c>
      <c s="12" t="s">
        <v>4190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43" s="49" t="s">
        <v>4816</v>
      </c>
      <c s="12" t="s">
        <v>947</v>
      </c>
      <c s="17" t="s">
        <v>6146</v>
      </c>
      <c s="23"/>
      <c s="23"/>
      <c s="12" t="s">
        <v>12</v>
      </c>
      <c s="23">
        <v>1</v>
      </c>
      <c s="23" t="s">
        <v>7850</v>
      </c>
      <c s="23" t="s">
        <v>770</v>
      </c>
      <c s="14">
        <v>3269000</v>
      </c>
      <c s="56">
        <v>81.905</v>
      </c>
      <c s="14">
        <v>2677474</v>
      </c>
      <c s="14">
        <v>3269000</v>
      </c>
      <c s="14">
        <v>3269000</v>
      </c>
      <c s="14"/>
      <c s="14"/>
      <c s="14"/>
      <c s="14"/>
      <c s="46">
        <v>3.025</v>
      </c>
      <c s="46">
        <v>3.025</v>
      </c>
      <c s="12" t="s">
        <v>9155</v>
      </c>
      <c s="14">
        <v>8241</v>
      </c>
      <c s="14">
        <v>98887</v>
      </c>
      <c s="37">
        <v>44596</v>
      </c>
      <c s="37">
        <v>51836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1541</v>
      </c>
      <c s="12" t="s">
        <v>2012</v>
      </c>
      <c s="12" t="s">
        <v>12</v>
      </c>
      <c s="23" t="s">
        <v>2763</v>
      </c>
      <c s="23" t="s">
        <v>7785</v>
      </c>
      <c s="57" t="s">
        <v>5357</v>
      </c>
    </row>
    <row>
      <c r="B844" s="49" t="s">
        <v>7331</v>
      </c>
      <c s="12" t="s">
        <v>948</v>
      </c>
      <c s="17" t="s">
        <v>6146</v>
      </c>
      <c s="23"/>
      <c s="23"/>
      <c s="12" t="s">
        <v>12</v>
      </c>
      <c s="23">
        <v>1</v>
      </c>
      <c s="23" t="s">
        <v>7850</v>
      </c>
      <c s="23" t="s">
        <v>770</v>
      </c>
      <c s="14">
        <v>7000000</v>
      </c>
      <c s="56">
        <v>74.07</v>
      </c>
      <c s="14">
        <v>5184900</v>
      </c>
      <c s="14">
        <v>7000000</v>
      </c>
      <c s="14">
        <v>7000000</v>
      </c>
      <c s="14"/>
      <c s="14"/>
      <c s="14"/>
      <c s="14"/>
      <c s="46">
        <v>3.354</v>
      </c>
      <c s="46">
        <v>3.354</v>
      </c>
      <c s="12" t="s">
        <v>9155</v>
      </c>
      <c s="14">
        <v>19565</v>
      </c>
      <c s="14">
        <v>234780</v>
      </c>
      <c s="37">
        <v>44596</v>
      </c>
      <c s="37">
        <v>54758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1541</v>
      </c>
      <c s="12" t="s">
        <v>2012</v>
      </c>
      <c s="12" t="s">
        <v>12</v>
      </c>
      <c s="23" t="s">
        <v>2763</v>
      </c>
      <c s="23" t="s">
        <v>7785</v>
      </c>
      <c s="57" t="s">
        <v>5357</v>
      </c>
    </row>
    <row>
      <c r="B845" s="49" t="s">
        <v>9959</v>
      </c>
      <c s="12" t="s">
        <v>9960</v>
      </c>
      <c s="17" t="s">
        <v>8036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1848618</v>
      </c>
      <c s="56">
        <v>93.769</v>
      </c>
      <c s="14">
        <v>1687840</v>
      </c>
      <c s="14">
        <v>1800000</v>
      </c>
      <c s="14">
        <v>1842685</v>
      </c>
      <c s="14"/>
      <c s="14">
        <v>-1037</v>
      </c>
      <c s="14"/>
      <c s="14"/>
      <c s="46">
        <v>4.95</v>
      </c>
      <c s="46">
        <v>4.777</v>
      </c>
      <c s="12" t="s">
        <v>4620</v>
      </c>
      <c s="14">
        <v>41085</v>
      </c>
      <c s="14">
        <v>89100</v>
      </c>
      <c s="37">
        <v>42860</v>
      </c>
      <c s="37">
        <v>53523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2218</v>
      </c>
      <c s="17" t="s">
        <v>3572</v>
      </c>
      <c s="12" t="s">
        <v>12</v>
      </c>
      <c s="23" t="s">
        <v>7865</v>
      </c>
      <c s="23" t="s">
        <v>7785</v>
      </c>
      <c s="57" t="s">
        <v>1357</v>
      </c>
    </row>
    <row>
      <c r="B846" s="49" t="s">
        <v>2219</v>
      </c>
      <c s="12" t="s">
        <v>1542</v>
      </c>
      <c s="12" t="s">
        <v>5513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4755529</v>
      </c>
      <c s="56">
        <v>95.704</v>
      </c>
      <c s="14">
        <v>4785200</v>
      </c>
      <c s="14">
        <v>5000000</v>
      </c>
      <c s="14">
        <v>4779171</v>
      </c>
      <c s="14"/>
      <c s="14">
        <v>8014</v>
      </c>
      <c s="14"/>
      <c s="14"/>
      <c s="46">
        <v>4.875</v>
      </c>
      <c s="46">
        <v>5.275</v>
      </c>
      <c s="12" t="s">
        <v>9150</v>
      </c>
      <c s="14">
        <v>51458</v>
      </c>
      <c s="14">
        <v>243750</v>
      </c>
      <c s="37">
        <v>44175</v>
      </c>
      <c s="37">
        <v>51424</v>
      </c>
      <c s="3"/>
      <c s="23" t="s">
        <v>3405</v>
      </c>
      <c s="12" t="s">
        <v>9727</v>
      </c>
      <c s="9"/>
      <c s="37"/>
      <c s="46"/>
      <c s="37"/>
      <c s="12" t="s">
        <v>4191</v>
      </c>
      <c s="12" t="s">
        <v>5513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47" s="49" t="s">
        <v>4817</v>
      </c>
      <c s="12" t="s">
        <v>949</v>
      </c>
      <c s="12" t="s">
        <v>3573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6880720</v>
      </c>
      <c s="56">
        <v>104.488</v>
      </c>
      <c s="14">
        <v>7314191</v>
      </c>
      <c s="14">
        <v>7000000</v>
      </c>
      <c s="14">
        <v>6930481</v>
      </c>
      <c s="14"/>
      <c s="14">
        <v>4243</v>
      </c>
      <c s="14"/>
      <c s="14"/>
      <c s="46">
        <v>5.875</v>
      </c>
      <c s="46">
        <v>5.998</v>
      </c>
      <c s="12" t="s">
        <v>136</v>
      </c>
      <c s="14">
        <v>121090</v>
      </c>
      <c s="14">
        <v>411250</v>
      </c>
      <c s="37">
        <v>38419</v>
      </c>
      <c s="37">
        <v>49383</v>
      </c>
      <c s="3"/>
      <c s="23" t="s">
        <v>3405</v>
      </c>
      <c s="12" t="s">
        <v>9727</v>
      </c>
      <c s="9"/>
      <c s="37"/>
      <c s="46"/>
      <c s="37"/>
      <c s="12" t="s">
        <v>8037</v>
      </c>
      <c s="12" t="s">
        <v>3573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48" s="49" t="s">
        <v>7332</v>
      </c>
      <c s="12" t="s">
        <v>6147</v>
      </c>
      <c s="17" t="s">
        <v>7333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1973420</v>
      </c>
      <c s="56">
        <v>94.966</v>
      </c>
      <c s="14">
        <v>1899314</v>
      </c>
      <c s="14">
        <v>2000000</v>
      </c>
      <c s="14">
        <v>1991203</v>
      </c>
      <c s="14"/>
      <c s="14">
        <v>2718</v>
      </c>
      <c s="14"/>
      <c s="14"/>
      <c s="46">
        <v>3</v>
      </c>
      <c s="46">
        <v>3.153</v>
      </c>
      <c s="12" t="s">
        <v>4620</v>
      </c>
      <c s="14">
        <v>27667</v>
      </c>
      <c s="14">
        <v>60000</v>
      </c>
      <c s="37">
        <v>42647</v>
      </c>
      <c s="37">
        <v>46402</v>
      </c>
      <c s="3"/>
      <c s="23" t="s">
        <v>3405</v>
      </c>
      <c s="12" t="s">
        <v>9727</v>
      </c>
      <c s="9"/>
      <c s="37">
        <v>46310</v>
      </c>
      <c s="46">
        <v>100</v>
      </c>
      <c s="37"/>
      <c s="12" t="s">
        <v>8037</v>
      </c>
      <c s="12" t="s">
        <v>3573</v>
      </c>
      <c s="12" t="s">
        <v>6148</v>
      </c>
      <c s="12" t="s">
        <v>12</v>
      </c>
      <c s="23" t="s">
        <v>7865</v>
      </c>
      <c s="23" t="s">
        <v>7785</v>
      </c>
      <c s="57" t="s">
        <v>1357</v>
      </c>
    </row>
    <row>
      <c r="B849" s="49" t="s">
        <v>9961</v>
      </c>
      <c s="12" t="s">
        <v>8687</v>
      </c>
      <c s="17" t="s">
        <v>7333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4949350</v>
      </c>
      <c s="56">
        <v>91.061</v>
      </c>
      <c s="14">
        <v>4553050</v>
      </c>
      <c s="14">
        <v>5000000</v>
      </c>
      <c s="14">
        <v>4964546</v>
      </c>
      <c s="14"/>
      <c s="14">
        <v>4396</v>
      </c>
      <c s="14"/>
      <c s="14"/>
      <c s="46">
        <v>3.25</v>
      </c>
      <c s="46">
        <v>3.364</v>
      </c>
      <c s="12" t="s">
        <v>4620</v>
      </c>
      <c s="14">
        <v>74931</v>
      </c>
      <c s="14">
        <v>162500</v>
      </c>
      <c s="37">
        <v>43957</v>
      </c>
      <c s="37">
        <v>47863</v>
      </c>
      <c s="3"/>
      <c s="23" t="s">
        <v>3405</v>
      </c>
      <c s="12" t="s">
        <v>9727</v>
      </c>
      <c s="9"/>
      <c s="37">
        <v>47771</v>
      </c>
      <c s="46">
        <v>100</v>
      </c>
      <c s="37"/>
      <c s="12" t="s">
        <v>8037</v>
      </c>
      <c s="12" t="s">
        <v>3573</v>
      </c>
      <c s="12" t="s">
        <v>6148</v>
      </c>
      <c s="12" t="s">
        <v>12</v>
      </c>
      <c s="23" t="s">
        <v>7865</v>
      </c>
      <c s="23" t="s">
        <v>7785</v>
      </c>
      <c s="57" t="s">
        <v>1357</v>
      </c>
    </row>
    <row>
      <c r="B850" s="49" t="s">
        <v>4818</v>
      </c>
      <c s="12" t="s">
        <v>5514</v>
      </c>
      <c s="12" t="s">
        <v>290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1393740</v>
      </c>
      <c s="56">
        <v>82.897</v>
      </c>
      <c s="14">
        <v>1243449</v>
      </c>
      <c s="14">
        <v>1500000</v>
      </c>
      <c s="14">
        <v>1404296</v>
      </c>
      <c s="14"/>
      <c s="14">
        <v>2210</v>
      </c>
      <c s="14"/>
      <c s="14"/>
      <c s="46">
        <v>4.4</v>
      </c>
      <c s="46">
        <v>4.863</v>
      </c>
      <c s="12" t="s">
        <v>803</v>
      </c>
      <c s="14">
        <v>27500</v>
      </c>
      <c s="14">
        <v>66000</v>
      </c>
      <c s="37">
        <v>43377</v>
      </c>
      <c s="37">
        <v>53724</v>
      </c>
      <c s="3"/>
      <c s="23" t="s">
        <v>3405</v>
      </c>
      <c s="12" t="s">
        <v>9727</v>
      </c>
      <c s="9"/>
      <c s="37">
        <v>53540</v>
      </c>
      <c s="46">
        <v>100</v>
      </c>
      <c s="37"/>
      <c s="12" t="s">
        <v>5515</v>
      </c>
      <c s="12" t="s">
        <v>290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51" s="49" t="s">
        <v>7334</v>
      </c>
      <c s="12" t="s">
        <v>8038</v>
      </c>
      <c s="12" t="s">
        <v>290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5670028</v>
      </c>
      <c s="56">
        <v>89.76</v>
      </c>
      <c s="14">
        <v>5120784</v>
      </c>
      <c s="14">
        <v>5705000</v>
      </c>
      <c s="14">
        <v>5683638</v>
      </c>
      <c s="14"/>
      <c s="14">
        <v>3378</v>
      </c>
      <c s="14"/>
      <c s="14"/>
      <c s="46">
        <v>2.95</v>
      </c>
      <c s="46">
        <v>3.022</v>
      </c>
      <c s="12" t="s">
        <v>136</v>
      </c>
      <c s="14">
        <v>49554</v>
      </c>
      <c s="14">
        <v>168298</v>
      </c>
      <c s="37">
        <v>43781</v>
      </c>
      <c s="37">
        <v>47376</v>
      </c>
      <c s="3"/>
      <c s="23" t="s">
        <v>3405</v>
      </c>
      <c s="12" t="s">
        <v>9727</v>
      </c>
      <c s="9"/>
      <c s="37">
        <v>47284</v>
      </c>
      <c s="46">
        <v>100</v>
      </c>
      <c s="37"/>
      <c s="12" t="s">
        <v>5515</v>
      </c>
      <c s="12" t="s">
        <v>290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52" s="49" t="s">
        <v>9962</v>
      </c>
      <c s="12" t="s">
        <v>8039</v>
      </c>
      <c s="17" t="s">
        <v>3574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2874120</v>
      </c>
      <c s="56">
        <v>82.315</v>
      </c>
      <c s="14">
        <v>2469460</v>
      </c>
      <c s="14">
        <v>3000000</v>
      </c>
      <c s="14">
        <v>2908979</v>
      </c>
      <c s="14"/>
      <c s="14">
        <v>12432</v>
      </c>
      <c s="14"/>
      <c s="14"/>
      <c s="46">
        <v>1.75</v>
      </c>
      <c s="46">
        <v>2.24</v>
      </c>
      <c s="12" t="s">
        <v>136</v>
      </c>
      <c s="14">
        <v>15458</v>
      </c>
      <c s="14">
        <v>52500</v>
      </c>
      <c s="37">
        <v>44249</v>
      </c>
      <c s="37">
        <v>47741</v>
      </c>
      <c s="3"/>
      <c s="23" t="s">
        <v>3405</v>
      </c>
      <c s="12" t="s">
        <v>9727</v>
      </c>
      <c s="9"/>
      <c s="37">
        <v>47649</v>
      </c>
      <c s="46">
        <v>100</v>
      </c>
      <c s="37"/>
      <c s="12" t="s">
        <v>6739</v>
      </c>
      <c s="17" t="s">
        <v>3574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853" s="49" t="s">
        <v>2220</v>
      </c>
      <c s="12" t="s">
        <v>5516</v>
      </c>
      <c s="17" t="s">
        <v>3574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10913910</v>
      </c>
      <c s="56">
        <v>66.253</v>
      </c>
      <c s="14">
        <v>7950409</v>
      </c>
      <c s="14">
        <v>12000000</v>
      </c>
      <c s="14">
        <v>10979764</v>
      </c>
      <c s="14"/>
      <c s="14">
        <v>23526</v>
      </c>
      <c s="14"/>
      <c s="14"/>
      <c s="46">
        <v>2.8</v>
      </c>
      <c s="46">
        <v>3.28</v>
      </c>
      <c s="12" t="s">
        <v>136</v>
      </c>
      <c s="14">
        <v>98933</v>
      </c>
      <c s="14">
        <v>336000</v>
      </c>
      <c s="37">
        <v>44251</v>
      </c>
      <c s="37">
        <v>55046</v>
      </c>
      <c s="3"/>
      <c s="23" t="s">
        <v>3405</v>
      </c>
      <c s="12" t="s">
        <v>9727</v>
      </c>
      <c s="9"/>
      <c s="37">
        <v>54862</v>
      </c>
      <c s="46">
        <v>100</v>
      </c>
      <c s="37"/>
      <c s="12" t="s">
        <v>6739</v>
      </c>
      <c s="17" t="s">
        <v>3574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854" s="49" t="s">
        <v>4819</v>
      </c>
      <c s="12" t="s">
        <v>8688</v>
      </c>
      <c s="12" t="s">
        <v>9298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3235405</v>
      </c>
      <c s="56">
        <v>94.407</v>
      </c>
      <c s="14">
        <v>3091818</v>
      </c>
      <c s="14">
        <v>3275000</v>
      </c>
      <c s="14">
        <v>3259198</v>
      </c>
      <c s="14"/>
      <c s="14">
        <v>4164</v>
      </c>
      <c s="14"/>
      <c s="14"/>
      <c s="46">
        <v>3.45</v>
      </c>
      <c s="46">
        <v>3.598</v>
      </c>
      <c s="12" t="s">
        <v>4620</v>
      </c>
      <c s="14">
        <v>56494</v>
      </c>
      <c s="14">
        <v>112988</v>
      </c>
      <c s="37">
        <v>43013</v>
      </c>
      <c s="37">
        <v>46569</v>
      </c>
      <c s="3"/>
      <c s="23" t="s">
        <v>3405</v>
      </c>
      <c s="12" t="s">
        <v>9727</v>
      </c>
      <c s="9"/>
      <c s="37">
        <v>46478</v>
      </c>
      <c s="46">
        <v>100</v>
      </c>
      <c s="37"/>
      <c s="12" t="s">
        <v>12</v>
      </c>
      <c s="12" t="s">
        <v>9298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55" s="49" t="s">
        <v>7335</v>
      </c>
      <c s="12" t="s">
        <v>8689</v>
      </c>
      <c s="12" t="s">
        <v>8040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4996000</v>
      </c>
      <c s="56">
        <v>112.304</v>
      </c>
      <c s="14">
        <v>5615197</v>
      </c>
      <c s="14">
        <v>5000000</v>
      </c>
      <c s="14">
        <v>4997209</v>
      </c>
      <c s="14"/>
      <c s="14">
        <v>98</v>
      </c>
      <c s="14"/>
      <c s="14"/>
      <c s="46">
        <v>6.2</v>
      </c>
      <c s="46">
        <v>6.206</v>
      </c>
      <c s="12" t="s">
        <v>136</v>
      </c>
      <c s="14">
        <v>103333</v>
      </c>
      <c s="14">
        <v>310000</v>
      </c>
      <c s="37">
        <v>40395</v>
      </c>
      <c s="37">
        <v>51196</v>
      </c>
      <c s="3"/>
      <c s="23" t="s">
        <v>3405</v>
      </c>
      <c s="12" t="s">
        <v>9727</v>
      </c>
      <c s="9"/>
      <c s="37"/>
      <c s="46"/>
      <c s="37"/>
      <c s="12" t="s">
        <v>5517</v>
      </c>
      <c s="12" t="s">
        <v>8040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56" s="49" t="s">
        <v>9963</v>
      </c>
      <c s="12" t="s">
        <v>8041</v>
      </c>
      <c s="12" t="s">
        <v>8040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2485725</v>
      </c>
      <c s="56">
        <v>107.944</v>
      </c>
      <c s="14">
        <v>2698607</v>
      </c>
      <c s="14">
        <v>2500000</v>
      </c>
      <c s="14">
        <v>2489093</v>
      </c>
      <c s="14"/>
      <c s="14">
        <v>359</v>
      </c>
      <c s="14"/>
      <c s="14"/>
      <c s="46">
        <v>5.7</v>
      </c>
      <c s="46">
        <v>5.74</v>
      </c>
      <c s="12" t="s">
        <v>7866</v>
      </c>
      <c s="14">
        <v>18208</v>
      </c>
      <c s="14">
        <v>142500</v>
      </c>
      <c s="37">
        <v>40665</v>
      </c>
      <c s="37">
        <v>51636</v>
      </c>
      <c s="3"/>
      <c s="23" t="s">
        <v>3405</v>
      </c>
      <c s="12" t="s">
        <v>9727</v>
      </c>
      <c s="9"/>
      <c s="37">
        <v>51455</v>
      </c>
      <c s="46">
        <v>100</v>
      </c>
      <c s="37"/>
      <c s="12" t="s">
        <v>5517</v>
      </c>
      <c s="12" t="s">
        <v>8040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57" s="49" t="s">
        <v>2221</v>
      </c>
      <c s="12" t="s">
        <v>3575</v>
      </c>
      <c s="17" t="s">
        <v>4820</v>
      </c>
      <c s="23"/>
      <c s="23"/>
      <c s="12" t="s">
        <v>6576</v>
      </c>
      <c s="23">
        <v>1</v>
      </c>
      <c s="23" t="s">
        <v>2744</v>
      </c>
      <c s="23" t="s">
        <v>770</v>
      </c>
      <c s="14">
        <v>999500</v>
      </c>
      <c s="56">
        <v>97.096</v>
      </c>
      <c s="14">
        <v>970963</v>
      </c>
      <c s="14">
        <v>1000000</v>
      </c>
      <c s="14">
        <v>999742</v>
      </c>
      <c s="14"/>
      <c s="14">
        <v>49</v>
      </c>
      <c s="14"/>
      <c s="14"/>
      <c s="46">
        <v>3.625</v>
      </c>
      <c s="46">
        <v>3.631</v>
      </c>
      <c s="12" t="s">
        <v>136</v>
      </c>
      <c s="14">
        <v>10472</v>
      </c>
      <c s="14">
        <v>36250</v>
      </c>
      <c s="37">
        <v>43353</v>
      </c>
      <c s="37">
        <v>47013</v>
      </c>
      <c s="3"/>
      <c s="23" t="s">
        <v>3405</v>
      </c>
      <c s="12" t="s">
        <v>9727</v>
      </c>
      <c s="9"/>
      <c s="37">
        <v>46921</v>
      </c>
      <c s="46">
        <v>100</v>
      </c>
      <c s="37"/>
      <c s="12" t="s">
        <v>1543</v>
      </c>
      <c s="12" t="s">
        <v>8042</v>
      </c>
      <c s="12" t="s">
        <v>2012</v>
      </c>
      <c s="12" t="s">
        <v>12</v>
      </c>
      <c s="23" t="s">
        <v>7865</v>
      </c>
      <c s="23" t="s">
        <v>7785</v>
      </c>
      <c s="57" t="s">
        <v>4017</v>
      </c>
    </row>
    <row>
      <c r="B858" s="49" t="s">
        <v>4821</v>
      </c>
      <c s="12" t="s">
        <v>8043</v>
      </c>
      <c s="12" t="s">
        <v>7336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5554100</v>
      </c>
      <c s="56">
        <v>106.488</v>
      </c>
      <c s="14">
        <v>5324405</v>
      </c>
      <c s="14">
        <v>5000000</v>
      </c>
      <c s="14">
        <v>5155234</v>
      </c>
      <c s="14"/>
      <c s="14">
        <v>-33200</v>
      </c>
      <c s="14"/>
      <c s="14"/>
      <c s="46">
        <v>6.7</v>
      </c>
      <c s="46">
        <v>5.826</v>
      </c>
      <c s="12" t="s">
        <v>4620</v>
      </c>
      <c s="14">
        <v>154472</v>
      </c>
      <c s="14">
        <v>335000</v>
      </c>
      <c s="37">
        <v>38216</v>
      </c>
      <c s="37">
        <v>46767</v>
      </c>
      <c s="3"/>
      <c s="23" t="s">
        <v>3405</v>
      </c>
      <c s="12" t="s">
        <v>9727</v>
      </c>
      <c s="9"/>
      <c s="37"/>
      <c s="46"/>
      <c s="37"/>
      <c s="12" t="s">
        <v>9964</v>
      </c>
      <c s="12" t="s">
        <v>7336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59" s="49" t="s">
        <v>8044</v>
      </c>
      <c s="12" t="s">
        <v>291</v>
      </c>
      <c s="12" t="s">
        <v>2222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1023820</v>
      </c>
      <c s="56">
        <v>98.168</v>
      </c>
      <c s="14">
        <v>981676</v>
      </c>
      <c s="14">
        <v>1000000</v>
      </c>
      <c s="14">
        <v>1004923</v>
      </c>
      <c s="14"/>
      <c s="14">
        <v>-2731</v>
      </c>
      <c s="14"/>
      <c s="14"/>
      <c s="46">
        <v>3.85</v>
      </c>
      <c s="46">
        <v>3.552</v>
      </c>
      <c s="12" t="s">
        <v>9155</v>
      </c>
      <c s="14">
        <v>1711</v>
      </c>
      <c s="14">
        <v>38500</v>
      </c>
      <c s="37">
        <v>42443</v>
      </c>
      <c s="37">
        <v>46006</v>
      </c>
      <c s="3"/>
      <c s="23" t="s">
        <v>3405</v>
      </c>
      <c s="12" t="s">
        <v>9727</v>
      </c>
      <c s="9"/>
      <c s="37">
        <v>45915</v>
      </c>
      <c s="46">
        <v>100</v>
      </c>
      <c s="37">
        <v>45915</v>
      </c>
      <c s="12" t="s">
        <v>2223</v>
      </c>
      <c s="12" t="s">
        <v>2222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60" s="49" t="s">
        <v>2224</v>
      </c>
      <c s="12" t="s">
        <v>5518</v>
      </c>
      <c s="17" t="s">
        <v>950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4904800</v>
      </c>
      <c s="56">
        <v>83.469</v>
      </c>
      <c s="14">
        <v>4173431</v>
      </c>
      <c s="14">
        <v>5000000</v>
      </c>
      <c s="14">
        <v>4926367</v>
      </c>
      <c s="14"/>
      <c s="14">
        <v>2446</v>
      </c>
      <c s="14"/>
      <c s="14"/>
      <c s="46">
        <v>4</v>
      </c>
      <c s="46">
        <v>4.111</v>
      </c>
      <c s="12" t="s">
        <v>7866</v>
      </c>
      <c s="14">
        <v>25556</v>
      </c>
      <c s="14">
        <v>200000</v>
      </c>
      <c s="37">
        <v>41401</v>
      </c>
      <c s="37">
        <v>52366</v>
      </c>
      <c s="3"/>
      <c s="23" t="s">
        <v>3405</v>
      </c>
      <c s="12" t="s">
        <v>9727</v>
      </c>
      <c s="9"/>
      <c s="37">
        <v>52277</v>
      </c>
      <c s="46">
        <v>100</v>
      </c>
      <c s="37"/>
      <c s="12" t="s">
        <v>8651</v>
      </c>
      <c s="12" t="s">
        <v>6121</v>
      </c>
      <c s="12" t="s">
        <v>6121</v>
      </c>
      <c s="12" t="s">
        <v>12</v>
      </c>
      <c s="23" t="s">
        <v>7865</v>
      </c>
      <c s="23" t="s">
        <v>7785</v>
      </c>
      <c s="57" t="s">
        <v>4014</v>
      </c>
    </row>
    <row>
      <c r="B861" s="49" t="s">
        <v>4822</v>
      </c>
      <c s="12" t="s">
        <v>3576</v>
      </c>
      <c s="12" t="s">
        <v>292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4921231</v>
      </c>
      <c s="56">
        <v>83.376</v>
      </c>
      <c s="14">
        <v>4168787</v>
      </c>
      <c s="14">
        <v>5000000</v>
      </c>
      <c s="14">
        <v>4922506</v>
      </c>
      <c s="14"/>
      <c s="14">
        <v>1275</v>
      </c>
      <c s="14"/>
      <c s="14"/>
      <c s="46">
        <v>3.7</v>
      </c>
      <c s="46">
        <v>3.79</v>
      </c>
      <c s="12" t="s">
        <v>136</v>
      </c>
      <c s="14">
        <v>61667</v>
      </c>
      <c s="14">
        <v>92500</v>
      </c>
      <c s="37">
        <v>44986</v>
      </c>
      <c s="37">
        <v>55579</v>
      </c>
      <c s="3"/>
      <c s="23" t="s">
        <v>3405</v>
      </c>
      <c s="12" t="s">
        <v>9727</v>
      </c>
      <c s="9"/>
      <c s="37">
        <v>55397</v>
      </c>
      <c s="46">
        <v>100</v>
      </c>
      <c s="37"/>
      <c s="12" t="s">
        <v>6149</v>
      </c>
      <c s="12" t="s">
        <v>292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62" s="49" t="s">
        <v>7337</v>
      </c>
      <c s="12" t="s">
        <v>6740</v>
      </c>
      <c s="12" t="s">
        <v>2918</v>
      </c>
      <c s="23"/>
      <c s="23"/>
      <c s="12" t="s">
        <v>12</v>
      </c>
      <c s="23">
        <v>1</v>
      </c>
      <c s="23" t="s">
        <v>7850</v>
      </c>
      <c s="23" t="s">
        <v>770</v>
      </c>
      <c s="14">
        <v>7999758</v>
      </c>
      <c s="56">
        <v>75.278</v>
      </c>
      <c s="14">
        <v>6022240</v>
      </c>
      <c s="14">
        <v>8000000</v>
      </c>
      <c s="14">
        <v>8000000</v>
      </c>
      <c s="14"/>
      <c s="14"/>
      <c s="14"/>
      <c s="14"/>
      <c s="46">
        <v>1.942</v>
      </c>
      <c s="46">
        <v>1.942</v>
      </c>
      <c s="12" t="s">
        <v>7866</v>
      </c>
      <c s="14">
        <v>19852</v>
      </c>
      <c s="14">
        <v>267996</v>
      </c>
      <c s="37">
        <v>44244</v>
      </c>
      <c s="37">
        <v>50540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2918</v>
      </c>
      <c s="12" t="s">
        <v>12</v>
      </c>
      <c s="12" t="s">
        <v>12</v>
      </c>
      <c s="23" t="s">
        <v>2763</v>
      </c>
      <c s="23" t="s">
        <v>7785</v>
      </c>
      <c s="57" t="s">
        <v>5357</v>
      </c>
    </row>
    <row>
      <c r="B863" s="49" t="s">
        <v>9965</v>
      </c>
      <c s="12" t="s">
        <v>6741</v>
      </c>
      <c s="12" t="s">
        <v>2918</v>
      </c>
      <c s="23"/>
      <c s="23"/>
      <c s="12" t="s">
        <v>12</v>
      </c>
      <c s="23">
        <v>1</v>
      </c>
      <c s="23" t="s">
        <v>7850</v>
      </c>
      <c s="23" t="s">
        <v>770</v>
      </c>
      <c s="14">
        <v>4999749</v>
      </c>
      <c s="56">
        <v>68.999</v>
      </c>
      <c s="14">
        <v>3449950</v>
      </c>
      <c s="14">
        <v>5000000</v>
      </c>
      <c s="14">
        <v>5000000</v>
      </c>
      <c s="14"/>
      <c s="14"/>
      <c s="14"/>
      <c s="14"/>
      <c s="46">
        <v>2.51</v>
      </c>
      <c s="46">
        <v>2.51</v>
      </c>
      <c s="12" t="s">
        <v>7866</v>
      </c>
      <c s="14">
        <v>16036</v>
      </c>
      <c s="14">
        <v>180093</v>
      </c>
      <c s="37">
        <v>44244</v>
      </c>
      <c s="37">
        <v>52550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2918</v>
      </c>
      <c s="12" t="s">
        <v>12</v>
      </c>
      <c s="12" t="s">
        <v>12</v>
      </c>
      <c s="23" t="s">
        <v>2763</v>
      </c>
      <c s="23" t="s">
        <v>7785</v>
      </c>
      <c s="57" t="s">
        <v>5357</v>
      </c>
    </row>
    <row>
      <c r="B864" s="49" t="s">
        <v>2225</v>
      </c>
      <c s="12" t="s">
        <v>7338</v>
      </c>
      <c s="17" t="s">
        <v>293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4818900</v>
      </c>
      <c s="56">
        <v>87.169</v>
      </c>
      <c s="14">
        <v>4358447</v>
      </c>
      <c s="14">
        <v>5000000</v>
      </c>
      <c s="14">
        <v>4834704</v>
      </c>
      <c s="14"/>
      <c s="14">
        <v>3387</v>
      </c>
      <c s="14"/>
      <c s="14"/>
      <c s="46">
        <v>4.832</v>
      </c>
      <c s="46">
        <v>5.07</v>
      </c>
      <c s="12" t="s">
        <v>7866</v>
      </c>
      <c s="14">
        <v>40267</v>
      </c>
      <c s="14">
        <v>241600</v>
      </c>
      <c s="37">
        <v>43438</v>
      </c>
      <c s="37">
        <v>54179</v>
      </c>
      <c s="3"/>
      <c s="23" t="s">
        <v>3405</v>
      </c>
      <c s="12" t="s">
        <v>9727</v>
      </c>
      <c s="9"/>
      <c s="37">
        <v>53997</v>
      </c>
      <c s="46">
        <v>100</v>
      </c>
      <c s="37"/>
      <c s="12" t="s">
        <v>12</v>
      </c>
      <c s="17" t="s">
        <v>9966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865" s="49" t="s">
        <v>4823</v>
      </c>
      <c s="12" t="s">
        <v>2226</v>
      </c>
      <c s="12" t="s">
        <v>9299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3111720</v>
      </c>
      <c s="56">
        <v>118.007</v>
      </c>
      <c s="14">
        <v>3540197</v>
      </c>
      <c s="14">
        <v>3000000</v>
      </c>
      <c s="14">
        <v>3072156</v>
      </c>
      <c s="14"/>
      <c s="14">
        <v>-3674</v>
      </c>
      <c s="14"/>
      <c s="14"/>
      <c s="46">
        <v>6.75</v>
      </c>
      <c s="46">
        <v>6.466</v>
      </c>
      <c s="12" t="s">
        <v>9155</v>
      </c>
      <c s="14">
        <v>6188</v>
      </c>
      <c s="14">
        <v>202500</v>
      </c>
      <c s="37">
        <v>38937</v>
      </c>
      <c s="37">
        <v>49846</v>
      </c>
      <c s="3"/>
      <c s="23" t="s">
        <v>3405</v>
      </c>
      <c s="12" t="s">
        <v>9727</v>
      </c>
      <c s="9"/>
      <c s="37"/>
      <c s="46"/>
      <c s="37"/>
      <c s="12" t="s">
        <v>4192</v>
      </c>
      <c s="12" t="s">
        <v>9299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866" s="49" t="s">
        <v>7339</v>
      </c>
      <c s="12" t="s">
        <v>4193</v>
      </c>
      <c s="17" t="s">
        <v>4194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7895576</v>
      </c>
      <c s="56">
        <v>94.718</v>
      </c>
      <c s="14">
        <v>7482705</v>
      </c>
      <c s="14">
        <v>7900000</v>
      </c>
      <c s="14">
        <v>7898291</v>
      </c>
      <c s="14"/>
      <c s="14">
        <v>461</v>
      </c>
      <c s="14"/>
      <c s="14"/>
      <c s="46">
        <v>4.45</v>
      </c>
      <c s="46">
        <v>4.457</v>
      </c>
      <c s="12" t="s">
        <v>7866</v>
      </c>
      <c s="14">
        <v>47850</v>
      </c>
      <c s="14">
        <v>351550</v>
      </c>
      <c s="37">
        <v>42864</v>
      </c>
      <c s="37">
        <v>46519</v>
      </c>
      <c s="3"/>
      <c s="23" t="s">
        <v>3405</v>
      </c>
      <c s="12" t="s">
        <v>9727</v>
      </c>
      <c s="9"/>
      <c s="37">
        <v>46430</v>
      </c>
      <c s="46">
        <v>100</v>
      </c>
      <c s="37"/>
      <c s="12" t="s">
        <v>12</v>
      </c>
      <c s="17" t="s">
        <v>3577</v>
      </c>
      <c s="12" t="s">
        <v>4688</v>
      </c>
      <c s="12" t="s">
        <v>12</v>
      </c>
      <c s="23" t="s">
        <v>7865</v>
      </c>
      <c s="23" t="s">
        <v>7785</v>
      </c>
      <c s="57" t="s">
        <v>4014</v>
      </c>
    </row>
    <row>
      <c r="B867" s="49" t="s">
        <v>294</v>
      </c>
      <c s="12" t="s">
        <v>6150</v>
      </c>
      <c s="17" t="s">
        <v>8045</v>
      </c>
      <c s="23"/>
      <c s="23"/>
      <c s="12" t="s">
        <v>9137</v>
      </c>
      <c s="23">
        <v>2</v>
      </c>
      <c s="23" t="s">
        <v>7850</v>
      </c>
      <c s="23" t="s">
        <v>770</v>
      </c>
      <c s="14">
        <v>1999200</v>
      </c>
      <c s="56">
        <v>98.941</v>
      </c>
      <c s="14">
        <v>1978810</v>
      </c>
      <c s="14">
        <v>2000000</v>
      </c>
      <c s="14">
        <v>1999852</v>
      </c>
      <c s="14"/>
      <c s="14">
        <v>91</v>
      </c>
      <c s="14"/>
      <c s="14"/>
      <c s="46">
        <v>4.5</v>
      </c>
      <c s="46">
        <v>4.505</v>
      </c>
      <c s="12" t="s">
        <v>4620</v>
      </c>
      <c s="14">
        <v>41000</v>
      </c>
      <c s="14">
        <v>90000</v>
      </c>
      <c s="37">
        <v>42199</v>
      </c>
      <c s="37">
        <v>45855</v>
      </c>
      <c s="3"/>
      <c s="23" t="s">
        <v>3405</v>
      </c>
      <c s="12" t="s">
        <v>9727</v>
      </c>
      <c s="9"/>
      <c s="37">
        <v>45764</v>
      </c>
      <c s="46">
        <v>100</v>
      </c>
      <c s="37"/>
      <c s="12" t="s">
        <v>12</v>
      </c>
      <c s="17" t="s">
        <v>8045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68" s="49" t="s">
        <v>2919</v>
      </c>
      <c s="12" t="s">
        <v>8046</v>
      </c>
      <c s="12" t="s">
        <v>4195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3573355</v>
      </c>
      <c s="56">
        <v>117.524</v>
      </c>
      <c s="14">
        <v>3937041</v>
      </c>
      <c s="14">
        <v>3350000</v>
      </c>
      <c s="14">
        <v>3452174</v>
      </c>
      <c s="14"/>
      <c s="14">
        <v>-7320</v>
      </c>
      <c s="14"/>
      <c s="14"/>
      <c s="46">
        <v>6.5</v>
      </c>
      <c s="46">
        <v>6.086</v>
      </c>
      <c s="12" t="s">
        <v>9155</v>
      </c>
      <c s="14">
        <v>18146</v>
      </c>
      <c s="14">
        <v>217750</v>
      </c>
      <c s="37">
        <v>38049</v>
      </c>
      <c s="37">
        <v>48914</v>
      </c>
      <c s="3"/>
      <c s="23" t="s">
        <v>3405</v>
      </c>
      <c s="12" t="s">
        <v>9727</v>
      </c>
      <c s="9"/>
      <c s="37"/>
      <c s="46"/>
      <c s="37"/>
      <c s="12" t="s">
        <v>3578</v>
      </c>
      <c s="12" t="s">
        <v>4195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869" s="49" t="s">
        <v>5519</v>
      </c>
      <c s="12" t="s">
        <v>951</v>
      </c>
      <c s="17" t="s">
        <v>3579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5102450</v>
      </c>
      <c s="56">
        <v>97.2</v>
      </c>
      <c s="14">
        <v>4859997</v>
      </c>
      <c s="14">
        <v>5000000</v>
      </c>
      <c s="14">
        <v>5055198</v>
      </c>
      <c s="14"/>
      <c s="14">
        <v>-10204</v>
      </c>
      <c s="14"/>
      <c s="14"/>
      <c s="46">
        <v>4</v>
      </c>
      <c s="46">
        <v>3.749</v>
      </c>
      <c s="12" t="s">
        <v>803</v>
      </c>
      <c s="14">
        <v>83333</v>
      </c>
      <c s="14">
        <v>200000</v>
      </c>
      <c s="37">
        <v>43468</v>
      </c>
      <c s="37">
        <v>47150</v>
      </c>
      <c s="3"/>
      <c s="23" t="s">
        <v>3405</v>
      </c>
      <c s="12" t="s">
        <v>9727</v>
      </c>
      <c s="9"/>
      <c s="37">
        <v>47058</v>
      </c>
      <c s="46">
        <v>100</v>
      </c>
      <c s="37">
        <v>47058</v>
      </c>
      <c s="12" t="s">
        <v>12</v>
      </c>
      <c s="12" t="s">
        <v>8047</v>
      </c>
      <c s="17" t="s">
        <v>6151</v>
      </c>
      <c s="12" t="s">
        <v>12</v>
      </c>
      <c s="23" t="s">
        <v>7865</v>
      </c>
      <c s="23" t="s">
        <v>7785</v>
      </c>
      <c s="57" t="s">
        <v>1980</v>
      </c>
    </row>
    <row>
      <c r="B870" s="49" t="s">
        <v>9967</v>
      </c>
      <c s="12" t="s">
        <v>2227</v>
      </c>
      <c s="17" t="s">
        <v>3579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19961000</v>
      </c>
      <c s="56">
        <v>83.704</v>
      </c>
      <c s="14">
        <v>16740705</v>
      </c>
      <c s="14">
        <v>20000000</v>
      </c>
      <c s="14">
        <v>19970420</v>
      </c>
      <c s="14"/>
      <c s="14">
        <v>3640</v>
      </c>
      <c s="14"/>
      <c s="14"/>
      <c s="46">
        <v>2.3</v>
      </c>
      <c s="46">
        <v>2.322</v>
      </c>
      <c s="12" t="s">
        <v>7866</v>
      </c>
      <c s="14">
        <v>61333</v>
      </c>
      <c s="14">
        <v>460000</v>
      </c>
      <c s="37">
        <v>44327</v>
      </c>
      <c s="37">
        <v>47981</v>
      </c>
      <c s="3"/>
      <c s="23" t="s">
        <v>3405</v>
      </c>
      <c s="12" t="s">
        <v>9727</v>
      </c>
      <c s="9"/>
      <c s="37">
        <v>47892</v>
      </c>
      <c s="46">
        <v>100</v>
      </c>
      <c s="37"/>
      <c s="12" t="s">
        <v>12</v>
      </c>
      <c s="12" t="s">
        <v>8047</v>
      </c>
      <c s="17" t="s">
        <v>6151</v>
      </c>
      <c s="12" t="s">
        <v>12</v>
      </c>
      <c s="23" t="s">
        <v>7865</v>
      </c>
      <c s="23" t="s">
        <v>7785</v>
      </c>
      <c s="57" t="s">
        <v>1980</v>
      </c>
    </row>
    <row>
      <c r="B871" s="49" t="s">
        <v>2228</v>
      </c>
      <c s="12" t="s">
        <v>5520</v>
      </c>
      <c s="12" t="s">
        <v>8047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5061738</v>
      </c>
      <c s="56">
        <v>98.191</v>
      </c>
      <c s="14">
        <v>4909574</v>
      </c>
      <c s="14">
        <v>5000000</v>
      </c>
      <c s="14">
        <v>5019366</v>
      </c>
      <c s="14"/>
      <c s="14">
        <v>-19019</v>
      </c>
      <c s="14"/>
      <c s="14"/>
      <c s="46">
        <v>3.625</v>
      </c>
      <c s="46">
        <v>3.222</v>
      </c>
      <c s="12" t="s">
        <v>9150</v>
      </c>
      <c s="14">
        <v>45313</v>
      </c>
      <c s="14">
        <v>181250</v>
      </c>
      <c s="37">
        <v>44463</v>
      </c>
      <c s="37">
        <v>45748</v>
      </c>
      <c s="3"/>
      <c s="23" t="s">
        <v>3405</v>
      </c>
      <c s="12" t="s">
        <v>9727</v>
      </c>
      <c s="9"/>
      <c s="37">
        <v>45658</v>
      </c>
      <c s="46">
        <v>100</v>
      </c>
      <c s="37">
        <v>45658</v>
      </c>
      <c s="12" t="s">
        <v>12</v>
      </c>
      <c s="12" t="s">
        <v>8047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872" s="49" t="s">
        <v>4824</v>
      </c>
      <c s="12" t="s">
        <v>8048</v>
      </c>
      <c s="17" t="s">
        <v>8049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1351665</v>
      </c>
      <c s="56">
        <v>83.902</v>
      </c>
      <c s="14">
        <v>1258537</v>
      </c>
      <c s="14">
        <v>1500000</v>
      </c>
      <c s="14">
        <v>1382686</v>
      </c>
      <c s="14"/>
      <c s="14">
        <v>3802</v>
      </c>
      <c s="14"/>
      <c s="14"/>
      <c s="46">
        <v>4</v>
      </c>
      <c s="46">
        <v>4.624</v>
      </c>
      <c s="12" t="s">
        <v>9155</v>
      </c>
      <c s="14">
        <v>2667</v>
      </c>
      <c s="14">
        <v>60000</v>
      </c>
      <c s="37">
        <v>41680</v>
      </c>
      <c s="37">
        <v>52215</v>
      </c>
      <c s="3"/>
      <c s="23" t="s">
        <v>3405</v>
      </c>
      <c s="12" t="s">
        <v>9727</v>
      </c>
      <c s="9"/>
      <c s="37">
        <v>52032</v>
      </c>
      <c s="46">
        <v>100</v>
      </c>
      <c s="37"/>
      <c s="12" t="s">
        <v>5521</v>
      </c>
      <c s="17" t="s">
        <v>8049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873" s="49" t="s">
        <v>7340</v>
      </c>
      <c s="12" t="s">
        <v>4196</v>
      </c>
      <c s="12" t="s">
        <v>4825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503250</v>
      </c>
      <c s="56">
        <v>99.821</v>
      </c>
      <c s="14">
        <v>499105</v>
      </c>
      <c s="14">
        <v>500000</v>
      </c>
      <c s="14">
        <v>500000</v>
      </c>
      <c s="14"/>
      <c s="14">
        <v>-346</v>
      </c>
      <c s="14"/>
      <c s="14"/>
      <c s="46">
        <v>3.75</v>
      </c>
      <c s="46">
        <v>3.67</v>
      </c>
      <c s="12" t="s">
        <v>803</v>
      </c>
      <c s="14">
        <v>7813</v>
      </c>
      <c s="14">
        <v>18750</v>
      </c>
      <c s="37">
        <v>41674</v>
      </c>
      <c s="37">
        <v>45323</v>
      </c>
      <c s="3"/>
      <c s="23" t="s">
        <v>3405</v>
      </c>
      <c s="12" t="s">
        <v>9727</v>
      </c>
      <c s="9"/>
      <c s="37"/>
      <c s="46"/>
      <c s="37"/>
      <c s="12" t="s">
        <v>8690</v>
      </c>
      <c s="12" t="s">
        <v>4825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74" s="49" t="s">
        <v>9968</v>
      </c>
      <c s="12" t="s">
        <v>4197</v>
      </c>
      <c s="12" t="s">
        <v>4825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7241018</v>
      </c>
      <c s="56">
        <v>84.086</v>
      </c>
      <c s="14">
        <v>6287086</v>
      </c>
      <c s="14">
        <v>7477000</v>
      </c>
      <c s="14">
        <v>7268916</v>
      </c>
      <c s="14"/>
      <c s="14">
        <v>5991</v>
      </c>
      <c s="14"/>
      <c s="14"/>
      <c s="46">
        <v>4.25</v>
      </c>
      <c s="46">
        <v>4.457</v>
      </c>
      <c s="12" t="s">
        <v>9150</v>
      </c>
      <c s="14">
        <v>79443</v>
      </c>
      <c s="14">
        <v>317773</v>
      </c>
      <c s="37">
        <v>43475</v>
      </c>
      <c s="37">
        <v>52871</v>
      </c>
      <c s="3"/>
      <c s="23" t="s">
        <v>3405</v>
      </c>
      <c s="12" t="s">
        <v>9727</v>
      </c>
      <c s="9"/>
      <c s="37">
        <v>52688</v>
      </c>
      <c s="46">
        <v>100</v>
      </c>
      <c s="37"/>
      <c s="12" t="s">
        <v>8690</v>
      </c>
      <c s="12" t="s">
        <v>4825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75" s="49" t="s">
        <v>2229</v>
      </c>
      <c s="12" t="s">
        <v>7341</v>
      </c>
      <c s="12" t="s">
        <v>4825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11246050</v>
      </c>
      <c s="56">
        <v>97.79</v>
      </c>
      <c s="14">
        <v>10756859</v>
      </c>
      <c s="14">
        <v>11000000</v>
      </c>
      <c s="14">
        <v>11049922</v>
      </c>
      <c s="14"/>
      <c s="14">
        <v>-34377</v>
      </c>
      <c s="14"/>
      <c s="14"/>
      <c s="46">
        <v>3.5</v>
      </c>
      <c s="46">
        <v>3.165</v>
      </c>
      <c s="12" t="s">
        <v>136</v>
      </c>
      <c s="14">
        <v>128333</v>
      </c>
      <c s="14">
        <v>385000</v>
      </c>
      <c s="37">
        <v>43559</v>
      </c>
      <c s="37">
        <v>45901</v>
      </c>
      <c s="3"/>
      <c s="23" t="s">
        <v>3405</v>
      </c>
      <c s="12" t="s">
        <v>9727</v>
      </c>
      <c s="9"/>
      <c s="37">
        <v>45809</v>
      </c>
      <c s="46">
        <v>100</v>
      </c>
      <c s="37">
        <v>45809</v>
      </c>
      <c s="12" t="s">
        <v>8690</v>
      </c>
      <c s="12" t="s">
        <v>4825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76" s="49" t="s">
        <v>5522</v>
      </c>
      <c s="12" t="s">
        <v>6742</v>
      </c>
      <c s="12" t="s">
        <v>4825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2538050</v>
      </c>
      <c s="56">
        <v>96.995</v>
      </c>
      <c s="14">
        <v>2424880</v>
      </c>
      <c s="14">
        <v>2500000</v>
      </c>
      <c s="14">
        <v>2508056</v>
      </c>
      <c s="14"/>
      <c s="14">
        <v>-4273</v>
      </c>
      <c s="14"/>
      <c s="14"/>
      <c s="46">
        <v>3.3</v>
      </c>
      <c s="46">
        <v>3.115</v>
      </c>
      <c s="12" t="s">
        <v>4620</v>
      </c>
      <c s="14">
        <v>38042</v>
      </c>
      <c s="14">
        <v>82500</v>
      </c>
      <c s="37">
        <v>42438</v>
      </c>
      <c s="37">
        <v>46037</v>
      </c>
      <c s="3"/>
      <c s="23" t="s">
        <v>3405</v>
      </c>
      <c s="12" t="s">
        <v>9727</v>
      </c>
      <c s="9"/>
      <c s="37">
        <v>45945</v>
      </c>
      <c s="46">
        <v>100</v>
      </c>
      <c s="37">
        <v>45945</v>
      </c>
      <c s="12" t="s">
        <v>8690</v>
      </c>
      <c s="12" t="s">
        <v>4825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77" s="49" t="s">
        <v>8050</v>
      </c>
      <c s="12" t="s">
        <v>9969</v>
      </c>
      <c s="12" t="s">
        <v>4825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3385114</v>
      </c>
      <c s="56">
        <v>84.448</v>
      </c>
      <c s="14">
        <v>2951466</v>
      </c>
      <c s="14">
        <v>3495000</v>
      </c>
      <c s="14">
        <v>3396442</v>
      </c>
      <c s="14"/>
      <c s="14">
        <v>2436</v>
      </c>
      <c s="14"/>
      <c s="14"/>
      <c s="46">
        <v>4.25</v>
      </c>
      <c s="46">
        <v>4.447</v>
      </c>
      <c s="12" t="s">
        <v>7866</v>
      </c>
      <c s="14">
        <v>12791</v>
      </c>
      <c s="14">
        <v>148538</v>
      </c>
      <c s="37">
        <v>43453</v>
      </c>
      <c s="37">
        <v>53661</v>
      </c>
      <c s="3"/>
      <c s="23" t="s">
        <v>3405</v>
      </c>
      <c s="12" t="s">
        <v>9727</v>
      </c>
      <c s="9"/>
      <c s="37">
        <v>53477</v>
      </c>
      <c s="46">
        <v>100</v>
      </c>
      <c s="37"/>
      <c s="12" t="s">
        <v>8690</v>
      </c>
      <c s="12" t="s">
        <v>4825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78" s="49" t="s">
        <v>295</v>
      </c>
      <c s="12" t="s">
        <v>296</v>
      </c>
      <c s="12" t="s">
        <v>4825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9494466</v>
      </c>
      <c s="56">
        <v>89.123</v>
      </c>
      <c s="14">
        <v>8555828</v>
      </c>
      <c s="14">
        <v>9600000</v>
      </c>
      <c s="14">
        <v>9536589</v>
      </c>
      <c s="14"/>
      <c s="14">
        <v>10190</v>
      </c>
      <c s="14"/>
      <c s="14"/>
      <c s="46">
        <v>2.45</v>
      </c>
      <c s="46">
        <v>2.575</v>
      </c>
      <c s="12" t="s">
        <v>136</v>
      </c>
      <c s="14">
        <v>70560</v>
      </c>
      <c s="14">
        <v>235200</v>
      </c>
      <c s="37">
        <v>43713</v>
      </c>
      <c s="37">
        <v>47374</v>
      </c>
      <c s="3"/>
      <c s="23" t="s">
        <v>3405</v>
      </c>
      <c s="12" t="s">
        <v>9727</v>
      </c>
      <c s="9"/>
      <c s="37">
        <v>47282</v>
      </c>
      <c s="46">
        <v>100</v>
      </c>
      <c s="37"/>
      <c s="12" t="s">
        <v>8690</v>
      </c>
      <c s="12" t="s">
        <v>4825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79" s="49" t="s">
        <v>2920</v>
      </c>
      <c s="12" t="s">
        <v>6152</v>
      </c>
      <c s="12" t="s">
        <v>4825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1494015</v>
      </c>
      <c s="56">
        <v>72.617</v>
      </c>
      <c s="14">
        <v>1089250</v>
      </c>
      <c s="14">
        <v>1500000</v>
      </c>
      <c s="14">
        <v>1494560</v>
      </c>
      <c s="14"/>
      <c s="14">
        <v>133</v>
      </c>
      <c s="14"/>
      <c s="14"/>
      <c s="46">
        <v>3.25</v>
      </c>
      <c s="46">
        <v>3.271</v>
      </c>
      <c s="12" t="s">
        <v>136</v>
      </c>
      <c s="14">
        <v>14625</v>
      </c>
      <c s="14">
        <v>48750</v>
      </c>
      <c s="37">
        <v>43712</v>
      </c>
      <c s="37">
        <v>54679</v>
      </c>
      <c s="3"/>
      <c s="23" t="s">
        <v>3405</v>
      </c>
      <c s="12" t="s">
        <v>9727</v>
      </c>
      <c s="9"/>
      <c s="37">
        <v>54495</v>
      </c>
      <c s="46">
        <v>100</v>
      </c>
      <c s="37"/>
      <c s="12" t="s">
        <v>8690</v>
      </c>
      <c s="12" t="s">
        <v>4825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80" s="49" t="s">
        <v>7342</v>
      </c>
      <c s="12" t="s">
        <v>952</v>
      </c>
      <c s="17" t="s">
        <v>3580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11913000</v>
      </c>
      <c s="56">
        <v>83.21</v>
      </c>
      <c s="14">
        <v>9985254</v>
      </c>
      <c s="14">
        <v>12000000</v>
      </c>
      <c s="14">
        <v>11930920</v>
      </c>
      <c s="14"/>
      <c s="14">
        <v>7730</v>
      </c>
      <c s="14"/>
      <c s="14"/>
      <c s="46">
        <v>2.25</v>
      </c>
      <c s="46">
        <v>2.329</v>
      </c>
      <c s="12" t="s">
        <v>4620</v>
      </c>
      <c s="14">
        <v>124500</v>
      </c>
      <c s="14">
        <v>270000</v>
      </c>
      <c s="37">
        <v>44417</v>
      </c>
      <c s="37">
        <v>48228</v>
      </c>
      <c s="3"/>
      <c s="23" t="s">
        <v>3405</v>
      </c>
      <c s="12" t="s">
        <v>9727</v>
      </c>
      <c s="9"/>
      <c s="37">
        <v>48136</v>
      </c>
      <c s="46">
        <v>100</v>
      </c>
      <c s="37"/>
      <c s="12" t="s">
        <v>8691</v>
      </c>
      <c s="12" t="s">
        <v>8051</v>
      </c>
      <c s="12" t="s">
        <v>3581</v>
      </c>
      <c s="12" t="s">
        <v>12</v>
      </c>
      <c s="23" t="s">
        <v>7865</v>
      </c>
      <c s="23" t="s">
        <v>7785</v>
      </c>
      <c s="57" t="s">
        <v>1357</v>
      </c>
    </row>
    <row>
      <c r="B881" s="49" t="s">
        <v>9970</v>
      </c>
      <c s="12" t="s">
        <v>953</v>
      </c>
      <c s="12" t="s">
        <v>4825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1695070</v>
      </c>
      <c s="56">
        <v>85.536</v>
      </c>
      <c s="14">
        <v>1454114</v>
      </c>
      <c s="14">
        <v>1700000</v>
      </c>
      <c s="14">
        <v>1695951</v>
      </c>
      <c s="14"/>
      <c s="14">
        <v>443</v>
      </c>
      <c s="14"/>
      <c s="14"/>
      <c s="46">
        <v>2.65</v>
      </c>
      <c s="46">
        <v>2.683</v>
      </c>
      <c s="12" t="s">
        <v>803</v>
      </c>
      <c s="14">
        <v>18771</v>
      </c>
      <c s="14">
        <v>45050</v>
      </c>
      <c s="37">
        <v>44565</v>
      </c>
      <c s="37">
        <v>48245</v>
      </c>
      <c s="3"/>
      <c s="23" t="s">
        <v>3405</v>
      </c>
      <c s="12" t="s">
        <v>9727</v>
      </c>
      <c s="9"/>
      <c s="37">
        <v>48183</v>
      </c>
      <c s="46">
        <v>100</v>
      </c>
      <c s="37"/>
      <c s="12" t="s">
        <v>8690</v>
      </c>
      <c s="12" t="s">
        <v>4825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882" s="49" t="s">
        <v>2230</v>
      </c>
      <c s="12" t="s">
        <v>6743</v>
      </c>
      <c s="17" t="s">
        <v>9300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5130907</v>
      </c>
      <c s="56">
        <v>82.275</v>
      </c>
      <c s="14">
        <v>4113770</v>
      </c>
      <c s="14">
        <v>5000000</v>
      </c>
      <c s="14">
        <v>5091979</v>
      </c>
      <c s="14"/>
      <c s="14">
        <v>-12668</v>
      </c>
      <c s="14"/>
      <c s="14"/>
      <c s="46">
        <v>3</v>
      </c>
      <c s="46">
        <v>2.691</v>
      </c>
      <c s="12" t="s">
        <v>9150</v>
      </c>
      <c s="14">
        <v>31667</v>
      </c>
      <c s="14">
        <v>150000</v>
      </c>
      <c s="37">
        <v>44132</v>
      </c>
      <c s="37">
        <v>47771</v>
      </c>
      <c s="3"/>
      <c s="23" t="s">
        <v>3405</v>
      </c>
      <c s="12" t="s">
        <v>9727</v>
      </c>
      <c s="9"/>
      <c s="37">
        <v>47679</v>
      </c>
      <c s="46">
        <v>100</v>
      </c>
      <c s="37">
        <v>47679</v>
      </c>
      <c s="12" t="s">
        <v>12</v>
      </c>
      <c s="12" t="s">
        <v>4826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883" s="49" t="s">
        <v>4827</v>
      </c>
      <c s="12" t="s">
        <v>2231</v>
      </c>
      <c s="17" t="s">
        <v>9300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1381534</v>
      </c>
      <c s="56">
        <v>77.572</v>
      </c>
      <c s="14">
        <v>1086006</v>
      </c>
      <c s="14">
        <v>1400000</v>
      </c>
      <c s="14">
        <v>1385347</v>
      </c>
      <c s="14"/>
      <c s="14">
        <v>1683</v>
      </c>
      <c s="14"/>
      <c s="14"/>
      <c s="46">
        <v>2.625</v>
      </c>
      <c s="46">
        <v>2.777</v>
      </c>
      <c s="12" t="s">
        <v>136</v>
      </c>
      <c s="14">
        <v>11025</v>
      </c>
      <c s="14">
        <v>36750</v>
      </c>
      <c s="37">
        <v>44447</v>
      </c>
      <c s="37">
        <v>48104</v>
      </c>
      <c s="3"/>
      <c s="23" t="s">
        <v>3405</v>
      </c>
      <c s="12" t="s">
        <v>9727</v>
      </c>
      <c s="9"/>
      <c s="37">
        <v>48012</v>
      </c>
      <c s="46">
        <v>100</v>
      </c>
      <c s="37"/>
      <c s="12" t="s">
        <v>12</v>
      </c>
      <c s="12" t="s">
        <v>4826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884" s="49" t="s">
        <v>8052</v>
      </c>
      <c s="12" t="s">
        <v>8053</v>
      </c>
      <c s="17" t="s">
        <v>1544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5484875</v>
      </c>
      <c s="56">
        <v>89.045</v>
      </c>
      <c s="14">
        <v>4897469</v>
      </c>
      <c s="14">
        <v>5500000</v>
      </c>
      <c s="14">
        <v>5486602</v>
      </c>
      <c s="14"/>
      <c s="14">
        <v>318</v>
      </c>
      <c s="14"/>
      <c s="14"/>
      <c s="46">
        <v>4.1</v>
      </c>
      <c s="46">
        <v>4.116</v>
      </c>
      <c s="12" t="s">
        <v>136</v>
      </c>
      <c s="14">
        <v>75167</v>
      </c>
      <c s="14">
        <v>225500</v>
      </c>
      <c s="37">
        <v>43151</v>
      </c>
      <c s="37">
        <v>54118</v>
      </c>
      <c s="3"/>
      <c s="23" t="s">
        <v>3405</v>
      </c>
      <c s="12" t="s">
        <v>9727</v>
      </c>
      <c s="9"/>
      <c s="37">
        <v>53936</v>
      </c>
      <c s="46">
        <v>100</v>
      </c>
      <c s="37"/>
      <c s="12" t="s">
        <v>3582</v>
      </c>
      <c s="12" t="s">
        <v>297</v>
      </c>
      <c s="12" t="s">
        <v>298</v>
      </c>
      <c s="12" t="s">
        <v>12</v>
      </c>
      <c s="23" t="s">
        <v>7865</v>
      </c>
      <c s="23" t="s">
        <v>7785</v>
      </c>
      <c s="57" t="s">
        <v>1980</v>
      </c>
    </row>
    <row>
      <c r="B885" s="49" t="s">
        <v>299</v>
      </c>
      <c s="12" t="s">
        <v>6153</v>
      </c>
      <c s="12" t="s">
        <v>954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5379175</v>
      </c>
      <c s="56">
        <v>102.604</v>
      </c>
      <c s="14">
        <v>5514959</v>
      </c>
      <c s="14">
        <v>5375000</v>
      </c>
      <c s="14">
        <v>5377826</v>
      </c>
      <c s="14"/>
      <c s="14">
        <v>-249</v>
      </c>
      <c s="14"/>
      <c s="14"/>
      <c s="46">
        <v>5.75</v>
      </c>
      <c s="46">
        <v>5.742</v>
      </c>
      <c s="12" t="s">
        <v>7866</v>
      </c>
      <c s="14">
        <v>51510</v>
      </c>
      <c s="14">
        <v>309063</v>
      </c>
      <c s="37">
        <v>41260</v>
      </c>
      <c s="37">
        <v>51441</v>
      </c>
      <c s="3"/>
      <c s="23" t="s">
        <v>3405</v>
      </c>
      <c s="12" t="s">
        <v>9727</v>
      </c>
      <c s="9"/>
      <c s="37">
        <v>51257</v>
      </c>
      <c s="46">
        <v>100</v>
      </c>
      <c s="37"/>
      <c s="12" t="s">
        <v>7343</v>
      </c>
      <c s="12" t="s">
        <v>954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886" s="49" t="s">
        <v>2921</v>
      </c>
      <c s="12" t="s">
        <v>955</v>
      </c>
      <c s="12" t="s">
        <v>229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768859</v>
      </c>
      <c s="56">
        <v>113.281</v>
      </c>
      <c s="14">
        <v>763513</v>
      </c>
      <c s="14">
        <v>674000</v>
      </c>
      <c s="14">
        <v>716715</v>
      </c>
      <c s="14"/>
      <c s="14">
        <v>-4071</v>
      </c>
      <c s="14"/>
      <c s="14"/>
      <c s="46">
        <v>6.625</v>
      </c>
      <c s="46">
        <v>5.638</v>
      </c>
      <c s="12" t="s">
        <v>803</v>
      </c>
      <c s="14">
        <v>18605</v>
      </c>
      <c s="14">
        <v>44653</v>
      </c>
      <c s="37">
        <v>37518</v>
      </c>
      <c s="37">
        <v>48245</v>
      </c>
      <c s="3"/>
      <c s="23" t="s">
        <v>3405</v>
      </c>
      <c s="12" t="s">
        <v>9727</v>
      </c>
      <c s="9"/>
      <c s="37"/>
      <c s="46"/>
      <c s="37"/>
      <c s="12" t="s">
        <v>8628</v>
      </c>
      <c s="12" t="s">
        <v>229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887" s="49" t="s">
        <v>5523</v>
      </c>
      <c s="12" t="s">
        <v>8054</v>
      </c>
      <c s="12" t="s">
        <v>229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4534980</v>
      </c>
      <c s="56">
        <v>107.551</v>
      </c>
      <c s="14">
        <v>4839795</v>
      </c>
      <c s="14">
        <v>4500000</v>
      </c>
      <c s="14">
        <v>4521498</v>
      </c>
      <c s="14"/>
      <c s="14">
        <v>-1150</v>
      </c>
      <c s="14"/>
      <c s="14"/>
      <c s="46">
        <v>6.25</v>
      </c>
      <c s="46">
        <v>6.194</v>
      </c>
      <c s="12" t="s">
        <v>4620</v>
      </c>
      <c s="14">
        <v>140625</v>
      </c>
      <c s="14">
        <v>281250</v>
      </c>
      <c s="37">
        <v>39948</v>
      </c>
      <c s="37">
        <v>49857</v>
      </c>
      <c s="3"/>
      <c s="23" t="s">
        <v>3405</v>
      </c>
      <c s="12" t="s">
        <v>125</v>
      </c>
      <c s="9"/>
      <c s="37"/>
      <c s="46"/>
      <c s="37"/>
      <c s="12" t="s">
        <v>8628</v>
      </c>
      <c s="12" t="s">
        <v>229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888" s="49" t="s">
        <v>8055</v>
      </c>
      <c s="12" t="s">
        <v>8692</v>
      </c>
      <c s="12" t="s">
        <v>9301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1017300</v>
      </c>
      <c s="56">
        <v>115.673</v>
      </c>
      <c s="14">
        <v>1098895</v>
      </c>
      <c s="14">
        <v>950000</v>
      </c>
      <c s="14">
        <v>992964</v>
      </c>
      <c s="14"/>
      <c s="14">
        <v>-2360</v>
      </c>
      <c s="14"/>
      <c s="14"/>
      <c s="46">
        <v>7.5</v>
      </c>
      <c s="46">
        <v>6.925</v>
      </c>
      <c s="12" t="s">
        <v>4620</v>
      </c>
      <c s="14">
        <v>30479</v>
      </c>
      <c s="14">
        <v>71250</v>
      </c>
      <c s="37">
        <v>39275</v>
      </c>
      <c s="37">
        <v>49517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9301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89" s="49" t="s">
        <v>300</v>
      </c>
      <c s="12" t="s">
        <v>3583</v>
      </c>
      <c s="12" t="s">
        <v>9301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2285355</v>
      </c>
      <c s="56">
        <v>111.984</v>
      </c>
      <c s="14">
        <v>2542034</v>
      </c>
      <c s="14">
        <v>2270000</v>
      </c>
      <c s="14">
        <v>2281840</v>
      </c>
      <c s="14"/>
      <c s="14">
        <v>-401</v>
      </c>
      <c s="14"/>
      <c s="14"/>
      <c s="46">
        <v>6.75</v>
      </c>
      <c s="46">
        <v>6.697</v>
      </c>
      <c s="12" t="s">
        <v>9150</v>
      </c>
      <c s="14">
        <v>31922</v>
      </c>
      <c s="14">
        <v>153225</v>
      </c>
      <c s="37">
        <v>40528</v>
      </c>
      <c s="37">
        <v>51242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9301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90" s="49" t="s">
        <v>4828</v>
      </c>
      <c s="12" t="s">
        <v>4829</v>
      </c>
      <c s="17" t="s">
        <v>4198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6285275</v>
      </c>
      <c s="56">
        <v>100.536</v>
      </c>
      <c s="14">
        <v>6032153</v>
      </c>
      <c s="14">
        <v>6000000</v>
      </c>
      <c s="14">
        <v>6094122</v>
      </c>
      <c s="14"/>
      <c s="14">
        <v>-20293</v>
      </c>
      <c s="14"/>
      <c s="14"/>
      <c s="46">
        <v>6.125</v>
      </c>
      <c s="46">
        <v>5.683</v>
      </c>
      <c s="12" t="s">
        <v>4620</v>
      </c>
      <c s="14">
        <v>175583</v>
      </c>
      <c s="14">
        <v>367500</v>
      </c>
      <c s="37">
        <v>42675</v>
      </c>
      <c s="37">
        <v>46761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8056</v>
      </c>
      <c s="12" t="s">
        <v>6666</v>
      </c>
      <c s="12" t="s">
        <v>12</v>
      </c>
      <c s="23" t="s">
        <v>9806</v>
      </c>
      <c s="23" t="s">
        <v>7785</v>
      </c>
      <c s="57" t="s">
        <v>1980</v>
      </c>
    </row>
    <row>
      <c r="B891" s="49" t="s">
        <v>7344</v>
      </c>
      <c s="12" t="s">
        <v>9971</v>
      </c>
      <c s="12" t="s">
        <v>1545</v>
      </c>
      <c s="23"/>
      <c s="23"/>
      <c s="12" t="s">
        <v>12</v>
      </c>
      <c s="23">
        <v>2</v>
      </c>
      <c s="23" t="s">
        <v>145</v>
      </c>
      <c s="23" t="s">
        <v>770</v>
      </c>
      <c s="14">
        <v>4523360</v>
      </c>
      <c s="56">
        <v>105.561</v>
      </c>
      <c s="14">
        <v>4222440</v>
      </c>
      <c s="14">
        <v>4000000</v>
      </c>
      <c s="14">
        <v>4099751</v>
      </c>
      <c s="14"/>
      <c s="14">
        <v>-34144</v>
      </c>
      <c s="14"/>
      <c s="14"/>
      <c s="46">
        <v>8</v>
      </c>
      <c s="46">
        <v>6.929</v>
      </c>
      <c s="12" t="s">
        <v>803</v>
      </c>
      <c s="14">
        <v>133333</v>
      </c>
      <c s="14">
        <v>320000</v>
      </c>
      <c s="37">
        <v>36168</v>
      </c>
      <c s="37">
        <v>46235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1545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892" s="49" t="s">
        <v>9972</v>
      </c>
      <c s="12" t="s">
        <v>4830</v>
      </c>
      <c s="17" t="s">
        <v>9302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3333610</v>
      </c>
      <c s="56">
        <v>75.082</v>
      </c>
      <c s="14">
        <v>2627882</v>
      </c>
      <c s="14">
        <v>3500000</v>
      </c>
      <c s="14">
        <v>3356593</v>
      </c>
      <c s="14"/>
      <c s="14">
        <v>3755</v>
      </c>
      <c s="14"/>
      <c s="14"/>
      <c s="46">
        <v>3.8</v>
      </c>
      <c s="46">
        <v>4.077</v>
      </c>
      <c s="12" t="s">
        <v>9150</v>
      </c>
      <c s="14">
        <v>33250</v>
      </c>
      <c s="14">
        <v>133000</v>
      </c>
      <c s="37">
        <v>42790</v>
      </c>
      <c s="37">
        <v>53599</v>
      </c>
      <c s="3"/>
      <c s="23" t="s">
        <v>3405</v>
      </c>
      <c s="12" t="s">
        <v>9727</v>
      </c>
      <c s="9"/>
      <c s="37">
        <v>53415</v>
      </c>
      <c s="46">
        <v>100</v>
      </c>
      <c s="37"/>
      <c s="12" t="s">
        <v>1546</v>
      </c>
      <c s="12" t="s">
        <v>1545</v>
      </c>
      <c s="12" t="s">
        <v>7345</v>
      </c>
      <c s="12" t="s">
        <v>12</v>
      </c>
      <c s="23" t="s">
        <v>7865</v>
      </c>
      <c s="23" t="s">
        <v>7785</v>
      </c>
      <c s="57" t="s">
        <v>4014</v>
      </c>
    </row>
    <row>
      <c r="B893" s="49" t="s">
        <v>2922</v>
      </c>
      <c s="12" t="s">
        <v>956</v>
      </c>
      <c s="12" t="s">
        <v>1545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4990750</v>
      </c>
      <c s="56">
        <v>95.099</v>
      </c>
      <c s="14">
        <v>4754931</v>
      </c>
      <c s="14">
        <v>5000000</v>
      </c>
      <c s="14">
        <v>4995706</v>
      </c>
      <c s="14"/>
      <c s="14">
        <v>916</v>
      </c>
      <c s="14"/>
      <c s="14"/>
      <c s="46">
        <v>3.7</v>
      </c>
      <c s="46">
        <v>3.722</v>
      </c>
      <c s="12" t="s">
        <v>9150</v>
      </c>
      <c s="14">
        <v>46250</v>
      </c>
      <c s="14">
        <v>185000</v>
      </c>
      <c s="37">
        <v>43171</v>
      </c>
      <c s="37">
        <v>46844</v>
      </c>
      <c s="3"/>
      <c s="23" t="s">
        <v>3405</v>
      </c>
      <c s="12" t="s">
        <v>9727</v>
      </c>
      <c s="9"/>
      <c s="37">
        <v>46753</v>
      </c>
      <c s="46">
        <v>100</v>
      </c>
      <c s="37"/>
      <c s="12" t="s">
        <v>1546</v>
      </c>
      <c s="12" t="s">
        <v>1545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894" s="49" t="s">
        <v>5524</v>
      </c>
      <c s="12" t="s">
        <v>7346</v>
      </c>
      <c s="17" t="s">
        <v>301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4991550</v>
      </c>
      <c s="56">
        <v>72.824</v>
      </c>
      <c s="14">
        <v>3641204</v>
      </c>
      <c s="14">
        <v>5000000</v>
      </c>
      <c s="14">
        <v>4992924</v>
      </c>
      <c s="14"/>
      <c s="14">
        <v>205</v>
      </c>
      <c s="14"/>
      <c s="14"/>
      <c s="46">
        <v>3.4</v>
      </c>
      <c s="46">
        <v>3.409</v>
      </c>
      <c s="12" t="s">
        <v>803</v>
      </c>
      <c s="14">
        <v>64222</v>
      </c>
      <c s="14">
        <v>170000</v>
      </c>
      <c s="37">
        <v>42587</v>
      </c>
      <c s="37">
        <v>53554</v>
      </c>
      <c s="3"/>
      <c s="23" t="s">
        <v>3405</v>
      </c>
      <c s="12" t="s">
        <v>9727</v>
      </c>
      <c s="9"/>
      <c s="37">
        <v>53373</v>
      </c>
      <c s="46">
        <v>100</v>
      </c>
      <c s="37"/>
      <c s="12" t="s">
        <v>957</v>
      </c>
      <c s="17" t="s">
        <v>8057</v>
      </c>
      <c s="17" t="s">
        <v>8057</v>
      </c>
      <c s="12" t="s">
        <v>12</v>
      </c>
      <c s="23" t="s">
        <v>2763</v>
      </c>
      <c s="23" t="s">
        <v>7785</v>
      </c>
      <c s="57" t="s">
        <v>1357</v>
      </c>
    </row>
    <row>
      <c r="B895" s="49" t="s">
        <v>8058</v>
      </c>
      <c s="12" t="s">
        <v>8059</v>
      </c>
      <c s="12" t="s">
        <v>9973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1492500</v>
      </c>
      <c s="56">
        <v>104.44</v>
      </c>
      <c s="14">
        <v>1566607</v>
      </c>
      <c s="14">
        <v>1500000</v>
      </c>
      <c s="14">
        <v>1497557</v>
      </c>
      <c s="14"/>
      <c s="14">
        <v>999</v>
      </c>
      <c s="14"/>
      <c s="14"/>
      <c s="46">
        <v>7.625</v>
      </c>
      <c s="46">
        <v>7.708</v>
      </c>
      <c s="12" t="s">
        <v>136</v>
      </c>
      <c s="14">
        <v>38125</v>
      </c>
      <c s="14">
        <v>115875</v>
      </c>
      <c s="37">
        <v>43173</v>
      </c>
      <c s="37">
        <v>46082</v>
      </c>
      <c s="3"/>
      <c s="23" t="s">
        <v>3405</v>
      </c>
      <c s="12" t="s">
        <v>9727</v>
      </c>
      <c s="9"/>
      <c s="37">
        <v>45962</v>
      </c>
      <c s="46">
        <v>100</v>
      </c>
      <c s="37"/>
      <c s="12" t="s">
        <v>4831</v>
      </c>
      <c s="12" t="s">
        <v>9973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896" s="49" t="s">
        <v>302</v>
      </c>
      <c s="12" t="s">
        <v>4199</v>
      </c>
      <c s="12" t="s">
        <v>8060</v>
      </c>
      <c s="23"/>
      <c s="23"/>
      <c s="12" t="s">
        <v>12</v>
      </c>
      <c s="23">
        <v>2</v>
      </c>
      <c s="23" t="s">
        <v>2744</v>
      </c>
      <c s="23" t="s">
        <v>5395</v>
      </c>
      <c s="14">
        <v>5000000</v>
      </c>
      <c s="56">
        <v>70.863</v>
      </c>
      <c s="14">
        <v>3543150</v>
      </c>
      <c s="14">
        <v>5000000</v>
      </c>
      <c s="14">
        <v>5000000</v>
      </c>
      <c s="14"/>
      <c s="14"/>
      <c s="14"/>
      <c s="14"/>
      <c s="46">
        <v>3.75</v>
      </c>
      <c s="46">
        <v>3.75</v>
      </c>
      <c s="12" t="s">
        <v>9781</v>
      </c>
      <c s="14">
        <v>23958</v>
      </c>
      <c s="14">
        <v>187500</v>
      </c>
      <c s="37">
        <v>44413</v>
      </c>
      <c s="37">
        <v>57115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8060</v>
      </c>
      <c s="12" t="s">
        <v>12</v>
      </c>
      <c s="12" t="s">
        <v>12</v>
      </c>
      <c s="23" t="s">
        <v>2763</v>
      </c>
      <c s="23" t="s">
        <v>7785</v>
      </c>
      <c s="57" t="s">
        <v>6669</v>
      </c>
    </row>
    <row>
      <c r="B897" s="49" t="s">
        <v>2923</v>
      </c>
      <c s="12" t="s">
        <v>7347</v>
      </c>
      <c s="17" t="s">
        <v>1547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4947650</v>
      </c>
      <c s="56">
        <v>96.27</v>
      </c>
      <c s="14">
        <v>4813507</v>
      </c>
      <c s="14">
        <v>5000000</v>
      </c>
      <c s="14">
        <v>4975847</v>
      </c>
      <c s="14"/>
      <c s="14">
        <v>5272</v>
      </c>
      <c s="14"/>
      <c s="14"/>
      <c s="46">
        <v>3.5</v>
      </c>
      <c s="46">
        <v>3.626</v>
      </c>
      <c s="12" t="s">
        <v>136</v>
      </c>
      <c s="14">
        <v>58333</v>
      </c>
      <c s="14">
        <v>175000</v>
      </c>
      <c s="37">
        <v>43173</v>
      </c>
      <c s="37">
        <v>46813</v>
      </c>
      <c s="3"/>
      <c s="23" t="s">
        <v>3405</v>
      </c>
      <c s="12" t="s">
        <v>9727</v>
      </c>
      <c s="9"/>
      <c s="37">
        <v>46722</v>
      </c>
      <c s="46">
        <v>100</v>
      </c>
      <c s="37"/>
      <c s="12" t="s">
        <v>303</v>
      </c>
      <c s="12" t="s">
        <v>3584</v>
      </c>
      <c s="12" t="s">
        <v>3585</v>
      </c>
      <c s="12" t="s">
        <v>12</v>
      </c>
      <c s="23" t="s">
        <v>7865</v>
      </c>
      <c s="23" t="s">
        <v>7785</v>
      </c>
      <c s="57" t="s">
        <v>4014</v>
      </c>
    </row>
    <row>
      <c r="B898" s="49" t="s">
        <v>5525</v>
      </c>
      <c s="12" t="s">
        <v>8061</v>
      </c>
      <c s="12" t="s">
        <v>4832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2995980</v>
      </c>
      <c s="56">
        <v>98.172</v>
      </c>
      <c s="14">
        <v>2945147</v>
      </c>
      <c s="14">
        <v>3000000</v>
      </c>
      <c s="14">
        <v>2999244</v>
      </c>
      <c s="14"/>
      <c s="14">
        <v>443</v>
      </c>
      <c s="14"/>
      <c s="14"/>
      <c s="46">
        <v>3.55</v>
      </c>
      <c s="46">
        <v>3.566</v>
      </c>
      <c s="12" t="s">
        <v>803</v>
      </c>
      <c s="14">
        <v>39346</v>
      </c>
      <c s="14">
        <v>106500</v>
      </c>
      <c s="37">
        <v>42229</v>
      </c>
      <c s="37">
        <v>45887</v>
      </c>
      <c s="3"/>
      <c s="23" t="s">
        <v>3405</v>
      </c>
      <c s="12" t="s">
        <v>9727</v>
      </c>
      <c s="9"/>
      <c s="37"/>
      <c s="46"/>
      <c s="37"/>
      <c s="12" t="s">
        <v>9303</v>
      </c>
      <c s="12" t="s">
        <v>4832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899" s="49" t="s">
        <v>8062</v>
      </c>
      <c s="12" t="s">
        <v>4833</v>
      </c>
      <c s="12" t="s">
        <v>4832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14634770</v>
      </c>
      <c s="56">
        <v>83.423</v>
      </c>
      <c s="14">
        <v>12513434</v>
      </c>
      <c s="14">
        <v>15000000</v>
      </c>
      <c s="14">
        <v>14727715</v>
      </c>
      <c s="14"/>
      <c s="14">
        <v>34232</v>
      </c>
      <c s="14"/>
      <c s="14"/>
      <c s="46">
        <v>2.2</v>
      </c>
      <c s="46">
        <v>2.478</v>
      </c>
      <c s="12" t="s">
        <v>136</v>
      </c>
      <c s="14">
        <v>108167</v>
      </c>
      <c s="14">
        <v>330000</v>
      </c>
      <c s="37">
        <v>44285</v>
      </c>
      <c s="37">
        <v>47910</v>
      </c>
      <c s="3"/>
      <c s="23" t="s">
        <v>3405</v>
      </c>
      <c s="12" t="s">
        <v>9727</v>
      </c>
      <c s="9"/>
      <c s="37"/>
      <c s="46"/>
      <c s="37"/>
      <c s="12" t="s">
        <v>9303</v>
      </c>
      <c s="12" t="s">
        <v>4832</v>
      </c>
      <c s="12" t="s">
        <v>12</v>
      </c>
      <c s="12" t="s">
        <v>12</v>
      </c>
      <c s="23" t="s">
        <v>9806</v>
      </c>
      <c s="23" t="s">
        <v>7785</v>
      </c>
      <c s="57" t="s">
        <v>1980</v>
      </c>
    </row>
    <row>
      <c r="B900" s="49" t="s">
        <v>1548</v>
      </c>
      <c s="12" t="s">
        <v>958</v>
      </c>
      <c s="12" t="s">
        <v>6154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4986800</v>
      </c>
      <c s="56">
        <v>92.251</v>
      </c>
      <c s="14">
        <v>4612535</v>
      </c>
      <c s="14">
        <v>5000000</v>
      </c>
      <c s="14">
        <v>4991323</v>
      </c>
      <c s="14"/>
      <c s="14">
        <v>1214</v>
      </c>
      <c s="14"/>
      <c s="14"/>
      <c s="46">
        <v>3.45</v>
      </c>
      <c s="46">
        <v>3.481</v>
      </c>
      <c s="12" t="s">
        <v>9150</v>
      </c>
      <c s="14">
        <v>36417</v>
      </c>
      <c s="14">
        <v>172500</v>
      </c>
      <c s="37">
        <v>43808</v>
      </c>
      <c s="37">
        <v>47588</v>
      </c>
      <c s="3"/>
      <c s="23" t="s">
        <v>3405</v>
      </c>
      <c s="12" t="s">
        <v>9727</v>
      </c>
      <c s="9"/>
      <c s="37">
        <v>47498</v>
      </c>
      <c s="46">
        <v>100</v>
      </c>
      <c s="37"/>
      <c s="12" t="s">
        <v>6744</v>
      </c>
      <c s="12" t="s">
        <v>6154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01" s="49" t="s">
        <v>4200</v>
      </c>
      <c s="12" t="s">
        <v>4834</v>
      </c>
      <c s="12" t="s">
        <v>7348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999910</v>
      </c>
      <c s="56">
        <v>97.356</v>
      </c>
      <c s="14">
        <v>973559</v>
      </c>
      <c s="14">
        <v>1000000</v>
      </c>
      <c s="14">
        <v>999982</v>
      </c>
      <c s="14"/>
      <c s="14">
        <v>10</v>
      </c>
      <c s="14"/>
      <c s="14"/>
      <c s="46">
        <v>3.375</v>
      </c>
      <c s="46">
        <v>3.376</v>
      </c>
      <c s="12" t="s">
        <v>7866</v>
      </c>
      <c s="14">
        <v>5625</v>
      </c>
      <c s="14">
        <v>33750</v>
      </c>
      <c s="37">
        <v>42303</v>
      </c>
      <c s="37">
        <v>45962</v>
      </c>
      <c s="3"/>
      <c s="23" t="s">
        <v>3405</v>
      </c>
      <c s="12" t="s">
        <v>9727</v>
      </c>
      <c s="9"/>
      <c s="37">
        <v>45870</v>
      </c>
      <c s="46">
        <v>100</v>
      </c>
      <c s="37"/>
      <c s="12" t="s">
        <v>3586</v>
      </c>
      <c s="12" t="s">
        <v>7348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02" s="49" t="s">
        <v>6745</v>
      </c>
      <c s="12" t="s">
        <v>4201</v>
      </c>
      <c s="12" t="s">
        <v>6746</v>
      </c>
      <c s="23"/>
      <c s="23"/>
      <c s="12" t="s">
        <v>12</v>
      </c>
      <c s="23">
        <v>2</v>
      </c>
      <c s="23" t="s">
        <v>145</v>
      </c>
      <c s="23" t="s">
        <v>770</v>
      </c>
      <c s="14">
        <v>600710</v>
      </c>
      <c s="56">
        <v>105.877</v>
      </c>
      <c s="14">
        <v>529385</v>
      </c>
      <c s="14">
        <v>500000</v>
      </c>
      <c s="14">
        <v>522579</v>
      </c>
      <c s="14"/>
      <c s="14">
        <v>-6087</v>
      </c>
      <c s="14"/>
      <c s="14"/>
      <c s="46">
        <v>7.16</v>
      </c>
      <c s="46">
        <v>5.635</v>
      </c>
      <c s="12" t="s">
        <v>9150</v>
      </c>
      <c s="14">
        <v>7558</v>
      </c>
      <c s="14">
        <v>35800</v>
      </c>
      <c s="37">
        <v>37523</v>
      </c>
      <c s="37">
        <v>46492</v>
      </c>
      <c s="3"/>
      <c s="23" t="s">
        <v>3405</v>
      </c>
      <c s="12" t="s">
        <v>125</v>
      </c>
      <c s="9"/>
      <c s="37"/>
      <c s="46"/>
      <c s="37"/>
      <c s="12" t="s">
        <v>4835</v>
      </c>
      <c s="12" t="s">
        <v>6746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03" s="49" t="s">
        <v>9304</v>
      </c>
      <c s="12" t="s">
        <v>6747</v>
      </c>
      <c s="12" t="s">
        <v>6746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1646685</v>
      </c>
      <c s="56">
        <v>103.087</v>
      </c>
      <c s="14">
        <v>1855572</v>
      </c>
      <c s="14">
        <v>1800000</v>
      </c>
      <c s="14">
        <v>1703235</v>
      </c>
      <c s="14"/>
      <c s="14">
        <v>5543</v>
      </c>
      <c s="14"/>
      <c s="14"/>
      <c s="46">
        <v>5.375</v>
      </c>
      <c s="46">
        <v>6.021</v>
      </c>
      <c s="12" t="s">
        <v>136</v>
      </c>
      <c s="14">
        <v>26875</v>
      </c>
      <c s="14">
        <v>96750</v>
      </c>
      <c s="37">
        <v>39868</v>
      </c>
      <c s="37">
        <v>49573</v>
      </c>
      <c s="3"/>
      <c s="23" t="s">
        <v>3405</v>
      </c>
      <c s="12" t="s">
        <v>9727</v>
      </c>
      <c s="9"/>
      <c s="37"/>
      <c s="46"/>
      <c s="37"/>
      <c s="12" t="s">
        <v>4835</v>
      </c>
      <c s="12" t="s">
        <v>6746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04" s="49" t="s">
        <v>1549</v>
      </c>
      <c s="12" t="s">
        <v>1550</v>
      </c>
      <c s="12" t="s">
        <v>6746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1513670</v>
      </c>
      <c s="56">
        <v>97.781</v>
      </c>
      <c s="14">
        <v>1466710</v>
      </c>
      <c s="14">
        <v>1500000</v>
      </c>
      <c s="14">
        <v>1502488</v>
      </c>
      <c s="14"/>
      <c s="14">
        <v>-1578</v>
      </c>
      <c s="14"/>
      <c s="14"/>
      <c s="46">
        <v>3.75</v>
      </c>
      <c s="46">
        <v>3.636</v>
      </c>
      <c s="12" t="s">
        <v>9150</v>
      </c>
      <c s="14">
        <v>14063</v>
      </c>
      <c s="14">
        <v>56250</v>
      </c>
      <c s="37">
        <v>42382</v>
      </c>
      <c s="37">
        <v>45931</v>
      </c>
      <c s="3"/>
      <c s="23" t="s">
        <v>3405</v>
      </c>
      <c s="12" t="s">
        <v>9727</v>
      </c>
      <c s="9"/>
      <c s="37">
        <v>45839</v>
      </c>
      <c s="46">
        <v>100</v>
      </c>
      <c s="37"/>
      <c s="12" t="s">
        <v>4835</v>
      </c>
      <c s="12" t="s">
        <v>6746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05" s="49" t="s">
        <v>4202</v>
      </c>
      <c s="12" t="s">
        <v>3587</v>
      </c>
      <c s="17" t="s">
        <v>1551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1643421</v>
      </c>
      <c s="56">
        <v>98.592</v>
      </c>
      <c s="14">
        <v>1577468</v>
      </c>
      <c s="14">
        <v>1600000</v>
      </c>
      <c s="14">
        <v>1604315</v>
      </c>
      <c s="14"/>
      <c s="14">
        <v>-5011</v>
      </c>
      <c s="14"/>
      <c s="14"/>
      <c s="46">
        <v>4.125</v>
      </c>
      <c s="46">
        <v>3.792</v>
      </c>
      <c s="12" t="s">
        <v>7866</v>
      </c>
      <c s="14">
        <v>11000</v>
      </c>
      <c s="14">
        <v>66000</v>
      </c>
      <c s="37">
        <v>42016</v>
      </c>
      <c s="37">
        <v>45597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304</v>
      </c>
      <c s="17" t="s">
        <v>9305</v>
      </c>
      <c s="12" t="s">
        <v>12</v>
      </c>
      <c s="23" t="s">
        <v>7865</v>
      </c>
      <c s="23" t="s">
        <v>7785</v>
      </c>
      <c s="57" t="s">
        <v>1980</v>
      </c>
    </row>
    <row>
      <c r="B906" s="49" t="s">
        <v>6748</v>
      </c>
      <c s="12" t="s">
        <v>6155</v>
      </c>
      <c s="12" t="s">
        <v>305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9934637</v>
      </c>
      <c s="56">
        <v>94.877</v>
      </c>
      <c s="14">
        <v>9487674</v>
      </c>
      <c s="14">
        <v>10000000</v>
      </c>
      <c s="14">
        <v>9951724</v>
      </c>
      <c s="14"/>
      <c s="14">
        <v>6633</v>
      </c>
      <c s="14"/>
      <c s="14"/>
      <c s="46">
        <v>3.875</v>
      </c>
      <c s="46">
        <v>3.963</v>
      </c>
      <c s="12" t="s">
        <v>9150</v>
      </c>
      <c s="14">
        <v>81806</v>
      </c>
      <c s="14">
        <v>387500</v>
      </c>
      <c s="37">
        <v>44341</v>
      </c>
      <c s="37">
        <v>47588</v>
      </c>
      <c s="3"/>
      <c s="23" t="s">
        <v>3405</v>
      </c>
      <c s="12" t="s">
        <v>9727</v>
      </c>
      <c s="9"/>
      <c s="37">
        <v>47498</v>
      </c>
      <c s="46">
        <v>100</v>
      </c>
      <c s="37"/>
      <c s="12" t="s">
        <v>1552</v>
      </c>
      <c s="12" t="s">
        <v>305</v>
      </c>
      <c s="12" t="s">
        <v>12</v>
      </c>
      <c s="12" t="s">
        <v>12</v>
      </c>
      <c s="23" t="s">
        <v>2763</v>
      </c>
      <c s="23" t="s">
        <v>7785</v>
      </c>
      <c s="57" t="s">
        <v>2775</v>
      </c>
    </row>
    <row>
      <c r="B907" s="49" t="s">
        <v>9974</v>
      </c>
      <c s="12" t="s">
        <v>6156</v>
      </c>
      <c s="12" t="s">
        <v>2924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6467470</v>
      </c>
      <c s="56">
        <v>92.247</v>
      </c>
      <c s="14">
        <v>6131640</v>
      </c>
      <c s="14">
        <v>6647000</v>
      </c>
      <c s="14">
        <v>6469785</v>
      </c>
      <c s="14"/>
      <c s="14">
        <v>1508</v>
      </c>
      <c s="14"/>
      <c s="14"/>
      <c s="46">
        <v>4.6</v>
      </c>
      <c s="46">
        <v>4.779</v>
      </c>
      <c s="12" t="s">
        <v>803</v>
      </c>
      <c s="14">
        <v>127401</v>
      </c>
      <c s="14">
        <v>253161</v>
      </c>
      <c s="37">
        <v>45148</v>
      </c>
      <c s="37">
        <v>54455</v>
      </c>
      <c s="3"/>
      <c s="23" t="s">
        <v>3405</v>
      </c>
      <c s="12" t="s">
        <v>9727</v>
      </c>
      <c s="9"/>
      <c s="37">
        <v>54271</v>
      </c>
      <c s="46">
        <v>100</v>
      </c>
      <c s="37"/>
      <c s="12" t="s">
        <v>3588</v>
      </c>
      <c s="12" t="s">
        <v>959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908" s="49" t="s">
        <v>2232</v>
      </c>
      <c s="12" t="s">
        <v>3589</v>
      </c>
      <c s="12" t="s">
        <v>2924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15006590</v>
      </c>
      <c s="56">
        <v>107.184</v>
      </c>
      <c s="14">
        <v>16077550</v>
      </c>
      <c s="14">
        <v>15000000</v>
      </c>
      <c s="14">
        <v>15006733</v>
      </c>
      <c s="14"/>
      <c s="14">
        <v>184</v>
      </c>
      <c s="14"/>
      <c s="14"/>
      <c s="46">
        <v>5.65</v>
      </c>
      <c s="46">
        <v>5.647</v>
      </c>
      <c s="12" t="s">
        <v>9155</v>
      </c>
      <c s="14">
        <v>70625</v>
      </c>
      <c s="14">
        <v>866333</v>
      </c>
      <c s="37">
        <v>44883</v>
      </c>
      <c s="37">
        <v>55854</v>
      </c>
      <c s="3"/>
      <c s="23" t="s">
        <v>3405</v>
      </c>
      <c s="12" t="s">
        <v>9727</v>
      </c>
      <c s="9"/>
      <c s="37">
        <v>55671</v>
      </c>
      <c s="46">
        <v>100</v>
      </c>
      <c s="37"/>
      <c s="12" t="s">
        <v>3588</v>
      </c>
      <c s="12" t="s">
        <v>959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909" s="49" t="s">
        <v>4836</v>
      </c>
      <c s="12" t="s">
        <v>7349</v>
      </c>
      <c s="12" t="s">
        <v>9975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2593750</v>
      </c>
      <c s="56">
        <v>81.884</v>
      </c>
      <c s="14">
        <v>2047095</v>
      </c>
      <c s="14">
        <v>2500000</v>
      </c>
      <c s="14">
        <v>2579983</v>
      </c>
      <c s="14"/>
      <c s="14">
        <v>-2422</v>
      </c>
      <c s="14"/>
      <c s="14"/>
      <c s="46">
        <v>4.2</v>
      </c>
      <c s="46">
        <v>3.973</v>
      </c>
      <c s="12" t="s">
        <v>7866</v>
      </c>
      <c s="14">
        <v>13417</v>
      </c>
      <c s="14">
        <v>105000</v>
      </c>
      <c s="37">
        <v>42969</v>
      </c>
      <c s="37">
        <v>53097</v>
      </c>
      <c s="3"/>
      <c s="23" t="s">
        <v>3405</v>
      </c>
      <c s="12" t="s">
        <v>9727</v>
      </c>
      <c s="9"/>
      <c s="37">
        <v>52916</v>
      </c>
      <c s="46">
        <v>100</v>
      </c>
      <c s="37">
        <v>52916</v>
      </c>
      <c s="12" t="s">
        <v>9976</v>
      </c>
      <c s="12" t="s">
        <v>9975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10" s="49" t="s">
        <v>9306</v>
      </c>
      <c s="12" t="s">
        <v>306</v>
      </c>
      <c s="12" t="s">
        <v>9975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3699292</v>
      </c>
      <c s="56">
        <v>86.516</v>
      </c>
      <c s="14">
        <v>3235683</v>
      </c>
      <c s="14">
        <v>3740000</v>
      </c>
      <c s="14">
        <v>3701577</v>
      </c>
      <c s="14"/>
      <c s="14">
        <v>787</v>
      </c>
      <c s="14"/>
      <c s="14"/>
      <c s="46">
        <v>4.45</v>
      </c>
      <c s="46">
        <v>4.518</v>
      </c>
      <c s="12" t="s">
        <v>9155</v>
      </c>
      <c s="14">
        <v>7397</v>
      </c>
      <c s="14">
        <v>166430</v>
      </c>
      <c s="37">
        <v>44782</v>
      </c>
      <c s="37">
        <v>54589</v>
      </c>
      <c s="3"/>
      <c s="23" t="s">
        <v>3405</v>
      </c>
      <c s="12" t="s">
        <v>9727</v>
      </c>
      <c s="9"/>
      <c s="37">
        <v>54407</v>
      </c>
      <c s="46">
        <v>100</v>
      </c>
      <c s="37"/>
      <c s="12" t="s">
        <v>9976</v>
      </c>
      <c s="12" t="s">
        <v>9975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11" s="49" t="s">
        <v>1553</v>
      </c>
      <c s="12" t="s">
        <v>9977</v>
      </c>
      <c s="12" t="s">
        <v>9975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2706798</v>
      </c>
      <c s="56">
        <v>75.563</v>
      </c>
      <c s="14">
        <v>2359817</v>
      </c>
      <c s="14">
        <v>3123000</v>
      </c>
      <c s="14">
        <v>2717807</v>
      </c>
      <c s="14"/>
      <c s="14">
        <v>7896</v>
      </c>
      <c s="14"/>
      <c s="14"/>
      <c s="46">
        <v>3.625</v>
      </c>
      <c s="46">
        <v>4.466</v>
      </c>
      <c s="12" t="s">
        <v>9155</v>
      </c>
      <c s="14">
        <v>5032</v>
      </c>
      <c s="14">
        <v>113209</v>
      </c>
      <c s="37">
        <v>44783</v>
      </c>
      <c s="37">
        <v>54954</v>
      </c>
      <c s="3"/>
      <c s="23" t="s">
        <v>3405</v>
      </c>
      <c s="12" t="s">
        <v>9727</v>
      </c>
      <c s="9"/>
      <c s="37">
        <v>54772</v>
      </c>
      <c s="46">
        <v>100</v>
      </c>
      <c s="37"/>
      <c s="12" t="s">
        <v>9976</v>
      </c>
      <c s="12" t="s">
        <v>9975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12" s="49" t="s">
        <v>4203</v>
      </c>
      <c s="12" t="s">
        <v>9978</v>
      </c>
      <c s="12" t="s">
        <v>9975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5203371</v>
      </c>
      <c s="56">
        <v>73.044</v>
      </c>
      <c s="14">
        <v>3809245</v>
      </c>
      <c s="14">
        <v>5215000</v>
      </c>
      <c s="14">
        <v>5204008</v>
      </c>
      <c s="14"/>
      <c s="14">
        <v>240</v>
      </c>
      <c s="14"/>
      <c s="14"/>
      <c s="46">
        <v>3.45</v>
      </c>
      <c s="46">
        <v>3.462</v>
      </c>
      <c s="12" t="s">
        <v>136</v>
      </c>
      <c s="14">
        <v>52976</v>
      </c>
      <c s="14">
        <v>179918</v>
      </c>
      <c s="37">
        <v>44270</v>
      </c>
      <c s="37">
        <v>55227</v>
      </c>
      <c s="3"/>
      <c s="23" t="s">
        <v>3405</v>
      </c>
      <c s="12" t="s">
        <v>9727</v>
      </c>
      <c s="9"/>
      <c s="37">
        <v>55046</v>
      </c>
      <c s="46">
        <v>100</v>
      </c>
      <c s="37"/>
      <c s="12" t="s">
        <v>9976</v>
      </c>
      <c s="12" t="s">
        <v>9975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13" s="49" t="s">
        <v>6749</v>
      </c>
      <c s="12" t="s">
        <v>2233</v>
      </c>
      <c s="12" t="s">
        <v>9975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8051180</v>
      </c>
      <c s="56">
        <v>95.212</v>
      </c>
      <c s="14">
        <v>7616970</v>
      </c>
      <c s="14">
        <v>8000000</v>
      </c>
      <c s="14">
        <v>8050425</v>
      </c>
      <c s="14"/>
      <c s="14">
        <v>-791</v>
      </c>
      <c s="14"/>
      <c s="14"/>
      <c s="46">
        <v>5</v>
      </c>
      <c s="46">
        <v>4.958</v>
      </c>
      <c s="12" t="s">
        <v>4620</v>
      </c>
      <c s="14">
        <v>184444</v>
      </c>
      <c s="14">
        <v>403333</v>
      </c>
      <c s="37">
        <v>44798</v>
      </c>
      <c s="37">
        <v>55715</v>
      </c>
      <c s="3"/>
      <c s="23" t="s">
        <v>3405</v>
      </c>
      <c s="12" t="s">
        <v>9727</v>
      </c>
      <c s="9"/>
      <c s="37">
        <v>55533</v>
      </c>
      <c s="46">
        <v>100</v>
      </c>
      <c s="37">
        <v>55533</v>
      </c>
      <c s="12" t="s">
        <v>9976</v>
      </c>
      <c s="12" t="s">
        <v>9975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14" s="49" t="s">
        <v>9307</v>
      </c>
      <c s="12" t="s">
        <v>1554</v>
      </c>
      <c s="12" t="s">
        <v>9979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4948100</v>
      </c>
      <c s="56">
        <v>93.793</v>
      </c>
      <c s="14">
        <v>4689626</v>
      </c>
      <c s="14">
        <v>5000000</v>
      </c>
      <c s="14">
        <v>4984418</v>
      </c>
      <c s="14"/>
      <c s="14">
        <v>5503</v>
      </c>
      <c s="14"/>
      <c s="14"/>
      <c s="46">
        <v>3.125</v>
      </c>
      <c s="46">
        <v>3.248</v>
      </c>
      <c s="12" t="s">
        <v>136</v>
      </c>
      <c s="14">
        <v>52083</v>
      </c>
      <c s="14">
        <v>156250</v>
      </c>
      <c s="37">
        <v>42648</v>
      </c>
      <c s="37">
        <v>46266</v>
      </c>
      <c s="3"/>
      <c s="23" t="s">
        <v>3405</v>
      </c>
      <c s="12" t="s">
        <v>9727</v>
      </c>
      <c s="9"/>
      <c s="37">
        <v>46174</v>
      </c>
      <c s="46">
        <v>100</v>
      </c>
      <c s="37"/>
      <c s="12" t="s">
        <v>9980</v>
      </c>
      <c s="12" t="s">
        <v>9979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915" s="49" t="s">
        <v>2234</v>
      </c>
      <c s="12" t="s">
        <v>6750</v>
      </c>
      <c s="17" t="s">
        <v>8693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1000000</v>
      </c>
      <c s="56">
        <v>97.101</v>
      </c>
      <c s="14">
        <v>971009</v>
      </c>
      <c s="14">
        <v>1000000</v>
      </c>
      <c s="14">
        <v>1000000</v>
      </c>
      <c s="14"/>
      <c s="14"/>
      <c s="14"/>
      <c s="14"/>
      <c s="46">
        <v>4.875</v>
      </c>
      <c s="46">
        <v>4.875</v>
      </c>
      <c s="12" t="s">
        <v>803</v>
      </c>
      <c s="14">
        <v>20313</v>
      </c>
      <c s="14">
        <v>48750</v>
      </c>
      <c s="37">
        <v>44428</v>
      </c>
      <c s="37">
        <v>47880</v>
      </c>
      <c s="3"/>
      <c s="23" t="s">
        <v>3405</v>
      </c>
      <c s="12" t="s">
        <v>9727</v>
      </c>
      <c s="9"/>
      <c s="37">
        <v>46054</v>
      </c>
      <c s="46">
        <v>102.438</v>
      </c>
      <c s="37"/>
      <c s="12" t="s">
        <v>307</v>
      </c>
      <c s="17" t="s">
        <v>8693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916" s="49" t="s">
        <v>4837</v>
      </c>
      <c s="12" t="s">
        <v>7350</v>
      </c>
      <c s="12" t="s">
        <v>2235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2012780</v>
      </c>
      <c s="56">
        <v>113.351</v>
      </c>
      <c s="14">
        <v>2267012</v>
      </c>
      <c s="14">
        <v>2000000</v>
      </c>
      <c s="14">
        <v>2006562</v>
      </c>
      <c s="14"/>
      <c s="14">
        <v>-541</v>
      </c>
      <c s="14"/>
      <c s="14"/>
      <c s="46">
        <v>6.35</v>
      </c>
      <c s="46">
        <v>6.301</v>
      </c>
      <c s="12" t="s">
        <v>7866</v>
      </c>
      <c s="14">
        <v>21167</v>
      </c>
      <c s="14">
        <v>127000</v>
      </c>
      <c s="37">
        <v>37852</v>
      </c>
      <c s="37">
        <v>48519</v>
      </c>
      <c s="3"/>
      <c s="23" t="s">
        <v>3405</v>
      </c>
      <c s="12" t="s">
        <v>9727</v>
      </c>
      <c s="9"/>
      <c s="37"/>
      <c s="46"/>
      <c s="37"/>
      <c s="12" t="s">
        <v>8694</v>
      </c>
      <c s="12" t="s">
        <v>2235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17" s="49" t="s">
        <v>7351</v>
      </c>
      <c s="12" t="s">
        <v>8695</v>
      </c>
      <c s="12" t="s">
        <v>2235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5186527</v>
      </c>
      <c s="56">
        <v>90.9</v>
      </c>
      <c s="14">
        <v>4817680</v>
      </c>
      <c s="14">
        <v>5300000</v>
      </c>
      <c s="14">
        <v>5214858</v>
      </c>
      <c s="14"/>
      <c s="14">
        <v>3019</v>
      </c>
      <c s="14"/>
      <c s="14"/>
      <c s="46">
        <v>4</v>
      </c>
      <c s="46">
        <v>4.125</v>
      </c>
      <c s="12" t="s">
        <v>4620</v>
      </c>
      <c s="14">
        <v>106000</v>
      </c>
      <c s="14">
        <v>212000</v>
      </c>
      <c s="37">
        <v>41081</v>
      </c>
      <c s="37">
        <v>52048</v>
      </c>
      <c s="3"/>
      <c s="23" t="s">
        <v>3405</v>
      </c>
      <c s="12" t="s">
        <v>9727</v>
      </c>
      <c s="9"/>
      <c s="37"/>
      <c s="46"/>
      <c s="37"/>
      <c s="12" t="s">
        <v>8694</v>
      </c>
      <c s="12" t="s">
        <v>2235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18" s="49" t="s">
        <v>9981</v>
      </c>
      <c s="12" t="s">
        <v>960</v>
      </c>
      <c s="12" t="s">
        <v>2235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4664450</v>
      </c>
      <c s="56">
        <v>86.763</v>
      </c>
      <c s="14">
        <v>4338127</v>
      </c>
      <c s="14">
        <v>5000000</v>
      </c>
      <c s="14">
        <v>4697654</v>
      </c>
      <c s="14"/>
      <c s="14">
        <v>7139</v>
      </c>
      <c s="14"/>
      <c s="14"/>
      <c s="46">
        <v>3.9</v>
      </c>
      <c s="46">
        <v>4.308</v>
      </c>
      <c s="12" t="s">
        <v>7866</v>
      </c>
      <c s="14">
        <v>24917</v>
      </c>
      <c s="14">
        <v>195000</v>
      </c>
      <c s="37">
        <v>43453</v>
      </c>
      <c s="37">
        <v>54011</v>
      </c>
      <c s="3"/>
      <c s="23" t="s">
        <v>3405</v>
      </c>
      <c s="12" t="s">
        <v>9727</v>
      </c>
      <c s="9"/>
      <c s="37">
        <v>53827</v>
      </c>
      <c s="46">
        <v>100</v>
      </c>
      <c s="37"/>
      <c s="12" t="s">
        <v>8694</v>
      </c>
      <c s="12" t="s">
        <v>2235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19" s="49" t="s">
        <v>2236</v>
      </c>
      <c s="12" t="s">
        <v>1555</v>
      </c>
      <c s="12" t="s">
        <v>2235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2257450</v>
      </c>
      <c s="56">
        <v>99.487</v>
      </c>
      <c s="14">
        <v>2487184</v>
      </c>
      <c s="14">
        <v>2500000</v>
      </c>
      <c s="14">
        <v>2258891</v>
      </c>
      <c s="14"/>
      <c s="14">
        <v>1441</v>
      </c>
      <c s="14"/>
      <c s="14"/>
      <c s="46">
        <v>4.8</v>
      </c>
      <c s="46">
        <v>5.466</v>
      </c>
      <c s="12" t="s">
        <v>4620</v>
      </c>
      <c s="14">
        <v>55333</v>
      </c>
      <c s="14"/>
      <c s="37">
        <v>45141</v>
      </c>
      <c s="37">
        <v>55899</v>
      </c>
      <c s="3"/>
      <c s="23" t="s">
        <v>3405</v>
      </c>
      <c s="12" t="s">
        <v>9727</v>
      </c>
      <c s="9"/>
      <c s="37">
        <v>55715</v>
      </c>
      <c s="46">
        <v>100</v>
      </c>
      <c s="37"/>
      <c s="12" t="s">
        <v>8694</v>
      </c>
      <c s="12" t="s">
        <v>2235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20" s="49" t="s">
        <v>6751</v>
      </c>
      <c s="12" t="s">
        <v>9308</v>
      </c>
      <c s="17" t="s">
        <v>2925</v>
      </c>
      <c s="23"/>
      <c s="23"/>
      <c s="12" t="s">
        <v>6576</v>
      </c>
      <c s="23">
        <v>3</v>
      </c>
      <c s="23" t="s">
        <v>145</v>
      </c>
      <c s="23" t="s">
        <v>770</v>
      </c>
      <c s="14">
        <v>1500000</v>
      </c>
      <c s="56">
        <v>84.4</v>
      </c>
      <c s="14">
        <v>1266005</v>
      </c>
      <c s="14">
        <v>1500000</v>
      </c>
      <c s="14">
        <v>1500000</v>
      </c>
      <c s="14"/>
      <c s="14"/>
      <c s="14"/>
      <c s="14"/>
      <c s="46">
        <v>3.875</v>
      </c>
      <c s="46">
        <v>3.875</v>
      </c>
      <c s="12" t="s">
        <v>9150</v>
      </c>
      <c s="14">
        <v>12271</v>
      </c>
      <c s="14">
        <v>58125</v>
      </c>
      <c s="37">
        <v>44467</v>
      </c>
      <c s="37">
        <v>48136</v>
      </c>
      <c s="3"/>
      <c s="23" t="s">
        <v>3405</v>
      </c>
      <c s="12" t="s">
        <v>9727</v>
      </c>
      <c s="9"/>
      <c s="37">
        <v>46310</v>
      </c>
      <c s="46">
        <v>101.938</v>
      </c>
      <c s="37"/>
      <c s="12" t="s">
        <v>6157</v>
      </c>
      <c s="17" t="s">
        <v>7352</v>
      </c>
      <c s="12" t="s">
        <v>2012</v>
      </c>
      <c s="12" t="s">
        <v>12</v>
      </c>
      <c s="23" t="s">
        <v>7865</v>
      </c>
      <c s="23" t="s">
        <v>7785</v>
      </c>
      <c s="57" t="s">
        <v>1386</v>
      </c>
    </row>
    <row>
      <c r="B921" s="49" t="s">
        <v>9309</v>
      </c>
      <c s="12" t="s">
        <v>2926</v>
      </c>
      <c s="12" t="s">
        <v>4204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5846088</v>
      </c>
      <c s="56">
        <v>95.822</v>
      </c>
      <c s="14">
        <v>5636255</v>
      </c>
      <c s="14">
        <v>5882000</v>
      </c>
      <c s="14">
        <v>5859718</v>
      </c>
      <c s="14"/>
      <c s="14">
        <v>1204</v>
      </c>
      <c s="14"/>
      <c s="14"/>
      <c s="46">
        <v>6.15</v>
      </c>
      <c s="46">
        <v>6.195</v>
      </c>
      <c s="12" t="s">
        <v>803</v>
      </c>
      <c s="14">
        <v>150726</v>
      </c>
      <c s="14">
        <v>361743</v>
      </c>
      <c s="37">
        <v>39024</v>
      </c>
      <c s="37">
        <v>49706</v>
      </c>
      <c s="3"/>
      <c s="23" t="s">
        <v>3405</v>
      </c>
      <c s="12" t="s">
        <v>9727</v>
      </c>
      <c s="9"/>
      <c s="37"/>
      <c s="46"/>
      <c s="37"/>
      <c s="12" t="s">
        <v>9982</v>
      </c>
      <c s="12" t="s">
        <v>4204</v>
      </c>
      <c s="12" t="s">
        <v>12</v>
      </c>
      <c s="12" t="s">
        <v>12</v>
      </c>
      <c s="23" t="s">
        <v>7865</v>
      </c>
      <c s="23" t="s">
        <v>7785</v>
      </c>
      <c s="57" t="s">
        <v>815</v>
      </c>
    </row>
    <row>
      <c r="B922" s="49" t="s">
        <v>1556</v>
      </c>
      <c s="12" t="s">
        <v>2237</v>
      </c>
      <c s="12" t="s">
        <v>961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246630</v>
      </c>
      <c s="56">
        <v>85.272</v>
      </c>
      <c s="14">
        <v>208063</v>
      </c>
      <c s="14">
        <v>244000</v>
      </c>
      <c s="14">
        <v>245915</v>
      </c>
      <c s="14"/>
      <c s="14">
        <v>-252</v>
      </c>
      <c s="14"/>
      <c s="14"/>
      <c s="46">
        <v>2.45</v>
      </c>
      <c s="46">
        <v>2.326</v>
      </c>
      <c s="12" t="s">
        <v>136</v>
      </c>
      <c s="14">
        <v>1760</v>
      </c>
      <c s="14">
        <v>5978</v>
      </c>
      <c s="37">
        <v>44228</v>
      </c>
      <c s="37">
        <v>47922</v>
      </c>
      <c s="3"/>
      <c s="23" t="s">
        <v>3405</v>
      </c>
      <c s="12" t="s">
        <v>9727</v>
      </c>
      <c s="9"/>
      <c s="37">
        <v>47832</v>
      </c>
      <c s="46">
        <v>100</v>
      </c>
      <c s="37">
        <v>47832</v>
      </c>
      <c s="12" t="s">
        <v>1557</v>
      </c>
      <c s="12" t="s">
        <v>961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23" s="49" t="s">
        <v>4205</v>
      </c>
      <c s="12" t="s">
        <v>6752</v>
      </c>
      <c s="12" t="s">
        <v>2238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1000000</v>
      </c>
      <c s="56">
        <v>95.4</v>
      </c>
      <c s="14">
        <v>954003</v>
      </c>
      <c s="14">
        <v>1000000</v>
      </c>
      <c s="14">
        <v>1000000</v>
      </c>
      <c s="14"/>
      <c s="14"/>
      <c s="14"/>
      <c s="14"/>
      <c s="46">
        <v>3.625</v>
      </c>
      <c s="46">
        <v>3.625</v>
      </c>
      <c s="12" t="s">
        <v>136</v>
      </c>
      <c s="14">
        <v>10774</v>
      </c>
      <c s="14">
        <v>36250</v>
      </c>
      <c s="37">
        <v>43354</v>
      </c>
      <c s="37">
        <v>47010</v>
      </c>
      <c s="3"/>
      <c s="23" t="s">
        <v>3405</v>
      </c>
      <c s="12" t="s">
        <v>9727</v>
      </c>
      <c s="9"/>
      <c s="37">
        <v>46918</v>
      </c>
      <c s="46">
        <v>100</v>
      </c>
      <c s="37"/>
      <c s="12" t="s">
        <v>4206</v>
      </c>
      <c s="12" t="s">
        <v>2238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24" s="49" t="s">
        <v>7353</v>
      </c>
      <c s="12" t="s">
        <v>2239</v>
      </c>
      <c s="12" t="s">
        <v>2238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9769000</v>
      </c>
      <c s="56">
        <v>72.853</v>
      </c>
      <c s="14">
        <v>7285274</v>
      </c>
      <c s="14">
        <v>10000000</v>
      </c>
      <c s="14">
        <v>9789934</v>
      </c>
      <c s="14"/>
      <c s="14">
        <v>5087</v>
      </c>
      <c s="14"/>
      <c s="14"/>
      <c s="46">
        <v>3.25</v>
      </c>
      <c s="46">
        <v>3.373</v>
      </c>
      <c s="12" t="s">
        <v>803</v>
      </c>
      <c s="14">
        <v>112847</v>
      </c>
      <c s="14">
        <v>325000</v>
      </c>
      <c s="37">
        <v>43696</v>
      </c>
      <c s="37">
        <v>54661</v>
      </c>
      <c s="3"/>
      <c s="23" t="s">
        <v>3405</v>
      </c>
      <c s="12" t="s">
        <v>9727</v>
      </c>
      <c s="9"/>
      <c s="37">
        <v>54480</v>
      </c>
      <c s="46">
        <v>100</v>
      </c>
      <c s="37"/>
      <c s="12" t="s">
        <v>4206</v>
      </c>
      <c s="12" t="s">
        <v>2238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25" s="49" t="s">
        <v>9983</v>
      </c>
      <c s="12" t="s">
        <v>308</v>
      </c>
      <c s="12" t="s">
        <v>1558</v>
      </c>
      <c s="23"/>
      <c s="23"/>
      <c s="12" t="s">
        <v>12</v>
      </c>
      <c s="23">
        <v>2</v>
      </c>
      <c s="23" t="s">
        <v>2744</v>
      </c>
      <c s="23" t="s">
        <v>770</v>
      </c>
      <c s="14">
        <v>5355128</v>
      </c>
      <c s="56">
        <v>115.744</v>
      </c>
      <c s="14">
        <v>5970088</v>
      </c>
      <c s="14">
        <v>5158000</v>
      </c>
      <c s="14">
        <v>5280486</v>
      </c>
      <c s="14"/>
      <c s="14">
        <v>-8296</v>
      </c>
      <c s="14"/>
      <c s="14"/>
      <c s="46">
        <v>8.375</v>
      </c>
      <c s="46">
        <v>8.014</v>
      </c>
      <c s="12" t="s">
        <v>4620</v>
      </c>
      <c s="14">
        <v>199192</v>
      </c>
      <c s="14">
        <v>431983</v>
      </c>
      <c s="37">
        <v>39941</v>
      </c>
      <c s="37">
        <v>48775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1558</v>
      </c>
      <c s="12" t="s">
        <v>12</v>
      </c>
      <c s="12" t="s">
        <v>12</v>
      </c>
      <c s="23" t="s">
        <v>2763</v>
      </c>
      <c s="23" t="s">
        <v>7785</v>
      </c>
      <c s="57" t="s">
        <v>2013</v>
      </c>
    </row>
    <row>
      <c r="B926" s="49" t="s">
        <v>2240</v>
      </c>
      <c s="12" t="s">
        <v>962</v>
      </c>
      <c s="17" t="s">
        <v>2927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1199490</v>
      </c>
      <c s="56">
        <v>106.326</v>
      </c>
      <c s="14">
        <v>1063262</v>
      </c>
      <c s="14">
        <v>1000000</v>
      </c>
      <c s="14">
        <v>1034595</v>
      </c>
      <c s="14"/>
      <c s="14">
        <v>-13691</v>
      </c>
      <c s="14"/>
      <c s="14"/>
      <c s="46">
        <v>7.75</v>
      </c>
      <c s="46">
        <v>6.105</v>
      </c>
      <c s="12" t="s">
        <v>9150</v>
      </c>
      <c s="14">
        <v>16361</v>
      </c>
      <c s="14">
        <v>77500</v>
      </c>
      <c s="37">
        <v>37929</v>
      </c>
      <c s="37">
        <v>46127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2927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27" s="49" t="s">
        <v>4838</v>
      </c>
      <c s="12" t="s">
        <v>7354</v>
      </c>
      <c s="12" t="s">
        <v>2928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3151080</v>
      </c>
      <c s="56">
        <v>113.707</v>
      </c>
      <c s="14">
        <v>3411209</v>
      </c>
      <c s="14">
        <v>3000000</v>
      </c>
      <c s="14">
        <v>3103337</v>
      </c>
      <c s="14"/>
      <c s="14">
        <v>-4928</v>
      </c>
      <c s="14"/>
      <c s="14"/>
      <c s="46">
        <v>6.25</v>
      </c>
      <c s="46">
        <v>5.876</v>
      </c>
      <c s="12" t="s">
        <v>9155</v>
      </c>
      <c s="14">
        <v>8333</v>
      </c>
      <c s="14">
        <v>187500</v>
      </c>
      <c s="37">
        <v>40273</v>
      </c>
      <c s="37">
        <v>50206</v>
      </c>
      <c s="3"/>
      <c s="23" t="s">
        <v>3405</v>
      </c>
      <c s="12" t="s">
        <v>9727</v>
      </c>
      <c s="9"/>
      <c s="37"/>
      <c s="46"/>
      <c s="37"/>
      <c s="12" t="s">
        <v>4192</v>
      </c>
      <c s="12" t="s">
        <v>9299</v>
      </c>
      <c s="12" t="s">
        <v>9310</v>
      </c>
      <c s="12" t="s">
        <v>12</v>
      </c>
      <c s="23" t="s">
        <v>7865</v>
      </c>
      <c s="23" t="s">
        <v>7785</v>
      </c>
      <c s="57" t="s">
        <v>1980</v>
      </c>
    </row>
    <row>
      <c r="B928" s="49" t="s">
        <v>7355</v>
      </c>
      <c s="12" t="s">
        <v>4839</v>
      </c>
      <c s="17" t="s">
        <v>7356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5779862</v>
      </c>
      <c s="56">
        <v>114.588</v>
      </c>
      <c s="14">
        <v>6531489</v>
      </c>
      <c s="14">
        <v>5700000</v>
      </c>
      <c s="14">
        <v>5741284</v>
      </c>
      <c s="14"/>
      <c s="14">
        <v>-3227</v>
      </c>
      <c s="14"/>
      <c s="14"/>
      <c s="46">
        <v>6.375</v>
      </c>
      <c s="46">
        <v>6.27</v>
      </c>
      <c s="12" t="s">
        <v>136</v>
      </c>
      <c s="14">
        <v>106994</v>
      </c>
      <c s="14">
        <v>363375</v>
      </c>
      <c s="37">
        <v>37874</v>
      </c>
      <c s="37">
        <v>48653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7356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29" s="49" t="s">
        <v>9984</v>
      </c>
      <c s="12" t="s">
        <v>9985</v>
      </c>
      <c s="17" t="s">
        <v>2929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6972160</v>
      </c>
      <c s="56">
        <v>95.349</v>
      </c>
      <c s="14">
        <v>6197660</v>
      </c>
      <c s="14">
        <v>6500000</v>
      </c>
      <c s="14">
        <v>6848887</v>
      </c>
      <c s="14"/>
      <c s="14">
        <v>-12777</v>
      </c>
      <c s="14"/>
      <c s="14"/>
      <c s="46">
        <v>6</v>
      </c>
      <c s="46">
        <v>5.5</v>
      </c>
      <c s="12" t="s">
        <v>9155</v>
      </c>
      <c s="14">
        <v>17333</v>
      </c>
      <c s="14">
        <v>390000</v>
      </c>
      <c s="37">
        <v>40456</v>
      </c>
      <c s="37">
        <v>51302</v>
      </c>
      <c s="3"/>
      <c s="23" t="s">
        <v>3405</v>
      </c>
      <c s="12" t="s">
        <v>9727</v>
      </c>
      <c s="9"/>
      <c s="37"/>
      <c s="46"/>
      <c s="37"/>
      <c s="12" t="s">
        <v>4207</v>
      </c>
      <c s="17" t="s">
        <v>2241</v>
      </c>
      <c s="12" t="s">
        <v>6577</v>
      </c>
      <c s="12" t="s">
        <v>12</v>
      </c>
      <c s="23" t="s">
        <v>2763</v>
      </c>
      <c s="23" t="s">
        <v>7785</v>
      </c>
      <c s="57" t="s">
        <v>1357</v>
      </c>
    </row>
    <row>
      <c r="B930" s="49" t="s">
        <v>4208</v>
      </c>
      <c s="12" t="s">
        <v>4840</v>
      </c>
      <c s="17" t="s">
        <v>1559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4281319</v>
      </c>
      <c s="56">
        <v>74.025</v>
      </c>
      <c s="14">
        <v>3127567</v>
      </c>
      <c s="14">
        <v>4225000</v>
      </c>
      <c s="14">
        <v>4273852</v>
      </c>
      <c s="14"/>
      <c s="14">
        <v>-1343</v>
      </c>
      <c s="14"/>
      <c s="14"/>
      <c s="46">
        <v>4.25</v>
      </c>
      <c s="46">
        <v>4.169</v>
      </c>
      <c s="12" t="s">
        <v>9155</v>
      </c>
      <c s="14">
        <v>14964</v>
      </c>
      <c s="14">
        <v>179563</v>
      </c>
      <c s="37">
        <v>42957</v>
      </c>
      <c s="37">
        <v>53479</v>
      </c>
      <c s="3"/>
      <c s="23" t="s">
        <v>3405</v>
      </c>
      <c s="12" t="s">
        <v>9727</v>
      </c>
      <c s="9"/>
      <c s="37">
        <v>53297</v>
      </c>
      <c s="46">
        <v>100</v>
      </c>
      <c s="37">
        <v>53297</v>
      </c>
      <c s="12" t="s">
        <v>4207</v>
      </c>
      <c s="17" t="s">
        <v>2241</v>
      </c>
      <c s="17" t="s">
        <v>6753</v>
      </c>
      <c s="12" t="s">
        <v>12</v>
      </c>
      <c s="23" t="s">
        <v>2763</v>
      </c>
      <c s="23" t="s">
        <v>7785</v>
      </c>
      <c s="57" t="s">
        <v>1357</v>
      </c>
    </row>
    <row>
      <c r="B931" s="49" t="s">
        <v>6754</v>
      </c>
      <c s="12" t="s">
        <v>4209</v>
      </c>
      <c s="12" t="s">
        <v>1450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1996800</v>
      </c>
      <c s="56">
        <v>82.898</v>
      </c>
      <c s="14">
        <v>1657966</v>
      </c>
      <c s="14">
        <v>2000000</v>
      </c>
      <c s="14">
        <v>1997936</v>
      </c>
      <c s="14"/>
      <c s="14">
        <v>307</v>
      </c>
      <c s="14"/>
      <c s="14"/>
      <c s="46">
        <v>2.25</v>
      </c>
      <c s="46">
        <v>2.268</v>
      </c>
      <c s="12" t="s">
        <v>136</v>
      </c>
      <c s="14">
        <v>13750</v>
      </c>
      <c s="14">
        <v>45000</v>
      </c>
      <c s="37">
        <v>43894</v>
      </c>
      <c s="37">
        <v>47553</v>
      </c>
      <c s="3"/>
      <c s="23" t="s">
        <v>3405</v>
      </c>
      <c s="12" t="s">
        <v>9727</v>
      </c>
      <c s="9"/>
      <c s="37">
        <v>47463</v>
      </c>
      <c s="46">
        <v>100</v>
      </c>
      <c s="37"/>
      <c s="12" t="s">
        <v>8609</v>
      </c>
      <c s="12" t="s">
        <v>1450</v>
      </c>
      <c s="12" t="s">
        <v>12</v>
      </c>
      <c s="12" t="s">
        <v>12</v>
      </c>
      <c s="23" t="s">
        <v>9806</v>
      </c>
      <c s="23" t="s">
        <v>7785</v>
      </c>
      <c s="57" t="s">
        <v>1980</v>
      </c>
    </row>
    <row>
      <c r="B932" s="49" t="s">
        <v>9986</v>
      </c>
      <c s="12" t="s">
        <v>2930</v>
      </c>
      <c s="12" t="s">
        <v>1560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5000000</v>
      </c>
      <c s="56">
        <v>92.462</v>
      </c>
      <c s="14">
        <v>4623108</v>
      </c>
      <c s="14">
        <v>5000000</v>
      </c>
      <c s="14">
        <v>5000000</v>
      </c>
      <c s="14"/>
      <c s="14"/>
      <c s="14"/>
      <c s="14"/>
      <c s="46">
        <v>4.62</v>
      </c>
      <c s="46">
        <v>4.62</v>
      </c>
      <c s="12" t="s">
        <v>4620</v>
      </c>
      <c s="14">
        <v>115500</v>
      </c>
      <c s="14">
        <v>231000</v>
      </c>
      <c s="37">
        <v>42178</v>
      </c>
      <c s="37">
        <v>53144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1560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933" s="49" t="s">
        <v>2242</v>
      </c>
      <c s="12" t="s">
        <v>963</v>
      </c>
      <c s="17" t="s">
        <v>2243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997600</v>
      </c>
      <c s="56">
        <v>88.681</v>
      </c>
      <c s="14">
        <v>886810</v>
      </c>
      <c s="14">
        <v>1000000</v>
      </c>
      <c s="14">
        <v>998189</v>
      </c>
      <c s="14"/>
      <c s="14">
        <v>65</v>
      </c>
      <c s="14"/>
      <c s="14"/>
      <c s="46">
        <v>4</v>
      </c>
      <c s="46">
        <v>4.014</v>
      </c>
      <c s="12" t="s">
        <v>9155</v>
      </c>
      <c s="14">
        <v>3333</v>
      </c>
      <c s="14">
        <v>40000</v>
      </c>
      <c s="37">
        <v>40934</v>
      </c>
      <c s="37">
        <v>52018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4841</v>
      </c>
      <c s="12" t="s">
        <v>4841</v>
      </c>
      <c s="12" t="s">
        <v>12</v>
      </c>
      <c s="23" t="s">
        <v>7865</v>
      </c>
      <c s="23" t="s">
        <v>7785</v>
      </c>
      <c s="57" t="s">
        <v>4624</v>
      </c>
    </row>
    <row>
      <c r="B934" s="49" t="s">
        <v>4842</v>
      </c>
      <c s="12" t="s">
        <v>964</v>
      </c>
      <c s="17" t="s">
        <v>965</v>
      </c>
      <c s="23"/>
      <c s="23"/>
      <c s="12" t="s">
        <v>6576</v>
      </c>
      <c s="23">
        <v>1</v>
      </c>
      <c s="23" t="s">
        <v>145</v>
      </c>
      <c s="23" t="s">
        <v>770</v>
      </c>
      <c s="14">
        <v>7499625</v>
      </c>
      <c s="56">
        <v>80.462</v>
      </c>
      <c s="14">
        <v>6034659</v>
      </c>
      <c s="14">
        <v>7500000</v>
      </c>
      <c s="14">
        <v>7500006</v>
      </c>
      <c s="14"/>
      <c s="14"/>
      <c s="14"/>
      <c s="14"/>
      <c s="46">
        <v>3.474</v>
      </c>
      <c s="46">
        <v>3.474</v>
      </c>
      <c s="12" t="s">
        <v>9155</v>
      </c>
      <c s="14">
        <v>21713</v>
      </c>
      <c s="14">
        <v>260550</v>
      </c>
      <c s="37">
        <v>42465</v>
      </c>
      <c s="37">
        <v>53479</v>
      </c>
      <c s="3"/>
      <c s="23" t="s">
        <v>3405</v>
      </c>
      <c s="12" t="s">
        <v>9727</v>
      </c>
      <c s="9"/>
      <c s="37"/>
      <c s="46"/>
      <c s="37"/>
      <c s="12" t="s">
        <v>5526</v>
      </c>
      <c s="17" t="s">
        <v>965</v>
      </c>
      <c s="12" t="s">
        <v>12</v>
      </c>
      <c s="12" t="s">
        <v>12</v>
      </c>
      <c s="23" t="s">
        <v>7865</v>
      </c>
      <c s="23" t="s">
        <v>7785</v>
      </c>
      <c s="57" t="s">
        <v>4624</v>
      </c>
    </row>
    <row>
      <c r="B935" s="49" t="s">
        <v>7357</v>
      </c>
      <c s="12" t="s">
        <v>9987</v>
      </c>
      <c s="17" t="s">
        <v>9988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4000000</v>
      </c>
      <c s="56">
        <v>84.959</v>
      </c>
      <c s="14">
        <v>3398370</v>
      </c>
      <c s="14">
        <v>4000000</v>
      </c>
      <c s="14">
        <v>4000000</v>
      </c>
      <c s="14"/>
      <c s="14"/>
      <c s="14"/>
      <c s="14"/>
      <c s="46">
        <v>3.993</v>
      </c>
      <c s="46">
        <v>3.993</v>
      </c>
      <c s="12" t="s">
        <v>4620</v>
      </c>
      <c s="14">
        <v>79860</v>
      </c>
      <c s="14">
        <v>159720</v>
      </c>
      <c s="37">
        <v>42759</v>
      </c>
      <c s="37">
        <v>53874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9988</v>
      </c>
      <c s="12" t="s">
        <v>12</v>
      </c>
      <c s="12" t="s">
        <v>12</v>
      </c>
      <c s="23" t="s">
        <v>7358</v>
      </c>
      <c s="23" t="s">
        <v>7785</v>
      </c>
      <c s="57" t="s">
        <v>3406</v>
      </c>
    </row>
    <row>
      <c r="B936" s="49" t="s">
        <v>9989</v>
      </c>
      <c s="12" t="s">
        <v>5527</v>
      </c>
      <c s="17" t="s">
        <v>9988</v>
      </c>
      <c s="23"/>
      <c s="23"/>
      <c s="12" t="s">
        <v>6576</v>
      </c>
      <c s="23">
        <v>1</v>
      </c>
      <c s="23" t="s">
        <v>5328</v>
      </c>
      <c s="23" t="s">
        <v>770</v>
      </c>
      <c s="14">
        <v>4000000</v>
      </c>
      <c s="56">
        <v>73.463</v>
      </c>
      <c s="14">
        <v>2938513</v>
      </c>
      <c s="14">
        <v>4000000</v>
      </c>
      <c s="14">
        <v>4000000</v>
      </c>
      <c s="14"/>
      <c s="14"/>
      <c s="14"/>
      <c s="14"/>
      <c s="46">
        <v>3.129</v>
      </c>
      <c s="46">
        <v>3.129</v>
      </c>
      <c s="12" t="s">
        <v>4620</v>
      </c>
      <c s="14">
        <v>62580</v>
      </c>
      <c s="14">
        <v>125160</v>
      </c>
      <c s="37">
        <v>43755</v>
      </c>
      <c s="37">
        <v>55701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9988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937" s="49" t="s">
        <v>2244</v>
      </c>
      <c s="12" t="s">
        <v>6755</v>
      </c>
      <c s="17" t="s">
        <v>4210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14835600</v>
      </c>
      <c s="56">
        <v>69.63</v>
      </c>
      <c s="14">
        <v>10444528</v>
      </c>
      <c s="14">
        <v>15000000</v>
      </c>
      <c s="14">
        <v>14844385</v>
      </c>
      <c s="14"/>
      <c s="14">
        <v>3454</v>
      </c>
      <c s="14"/>
      <c s="14"/>
      <c s="46">
        <v>3.25</v>
      </c>
      <c s="46">
        <v>3.308</v>
      </c>
      <c s="12" t="s">
        <v>7866</v>
      </c>
      <c s="14">
        <v>81250</v>
      </c>
      <c s="14">
        <v>487500</v>
      </c>
      <c s="37">
        <v>44326</v>
      </c>
      <c s="37">
        <v>55274</v>
      </c>
      <c s="3"/>
      <c s="23" t="s">
        <v>3405</v>
      </c>
      <c s="12" t="s">
        <v>9727</v>
      </c>
      <c s="9"/>
      <c s="37">
        <v>55093</v>
      </c>
      <c s="46">
        <v>100</v>
      </c>
      <c s="37"/>
      <c s="12" t="s">
        <v>12</v>
      </c>
      <c s="12" t="s">
        <v>309</v>
      </c>
      <c s="12" t="s">
        <v>7359</v>
      </c>
      <c s="12" t="s">
        <v>12</v>
      </c>
      <c s="23" t="s">
        <v>7865</v>
      </c>
      <c s="23" t="s">
        <v>7785</v>
      </c>
      <c s="57" t="s">
        <v>1357</v>
      </c>
    </row>
    <row>
      <c r="B938" s="49" t="s">
        <v>4843</v>
      </c>
      <c s="12" t="s">
        <v>4211</v>
      </c>
      <c s="12" t="s">
        <v>2245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3152964</v>
      </c>
      <c s="56">
        <v>88.585</v>
      </c>
      <c s="14">
        <v>2777124</v>
      </c>
      <c s="14">
        <v>3135000</v>
      </c>
      <c s="14">
        <v>3147735</v>
      </c>
      <c s="14"/>
      <c s="14">
        <v>-1522</v>
      </c>
      <c s="14"/>
      <c s="14"/>
      <c s="46">
        <v>3</v>
      </c>
      <c s="46">
        <v>2.938</v>
      </c>
      <c s="12" t="s">
        <v>803</v>
      </c>
      <c s="14">
        <v>35530</v>
      </c>
      <c s="14">
        <v>94050</v>
      </c>
      <c s="37">
        <v>43959</v>
      </c>
      <c s="37">
        <v>48075</v>
      </c>
      <c s="3"/>
      <c s="23" t="s">
        <v>3405</v>
      </c>
      <c s="12" t="s">
        <v>9727</v>
      </c>
      <c s="9"/>
      <c s="37">
        <v>47983</v>
      </c>
      <c s="46">
        <v>100</v>
      </c>
      <c s="37">
        <v>47983</v>
      </c>
      <c s="12" t="s">
        <v>966</v>
      </c>
      <c s="12" t="s">
        <v>2245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39" s="49" t="s">
        <v>7360</v>
      </c>
      <c s="12" t="s">
        <v>6158</v>
      </c>
      <c s="12" t="s">
        <v>4212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3463565</v>
      </c>
      <c s="56">
        <v>111.246</v>
      </c>
      <c s="14">
        <v>3893593</v>
      </c>
      <c s="14">
        <v>3500000</v>
      </c>
      <c s="14">
        <v>3482137</v>
      </c>
      <c s="14"/>
      <c s="14">
        <v>1488</v>
      </c>
      <c s="14"/>
      <c s="14"/>
      <c s="46">
        <v>5.9</v>
      </c>
      <c s="46">
        <v>5.975</v>
      </c>
      <c s="12" t="s">
        <v>7866</v>
      </c>
      <c s="14">
        <v>26386</v>
      </c>
      <c s="14">
        <v>206500</v>
      </c>
      <c s="37">
        <v>37564</v>
      </c>
      <c s="37">
        <v>48533</v>
      </c>
      <c s="3"/>
      <c s="23" t="s">
        <v>3405</v>
      </c>
      <c s="12" t="s">
        <v>9727</v>
      </c>
      <c s="9"/>
      <c s="37"/>
      <c s="46"/>
      <c s="37"/>
      <c s="12" t="s">
        <v>2246</v>
      </c>
      <c s="12" t="s">
        <v>4212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940" s="49" t="s">
        <v>1561</v>
      </c>
      <c s="12" t="s">
        <v>310</v>
      </c>
      <c s="12" t="s">
        <v>4212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990220</v>
      </c>
      <c s="56">
        <v>97.088</v>
      </c>
      <c s="14">
        <v>970880</v>
      </c>
      <c s="14">
        <v>1000000</v>
      </c>
      <c s="14">
        <v>995264</v>
      </c>
      <c s="14"/>
      <c s="14">
        <v>1019</v>
      </c>
      <c s="14"/>
      <c s="14"/>
      <c s="46">
        <v>3.5</v>
      </c>
      <c s="46">
        <v>3.622</v>
      </c>
      <c s="12" t="s">
        <v>136</v>
      </c>
      <c s="14">
        <v>9625</v>
      </c>
      <c s="14">
        <v>35000</v>
      </c>
      <c s="37">
        <v>43347</v>
      </c>
      <c s="37">
        <v>46834</v>
      </c>
      <c s="3"/>
      <c s="23" t="s">
        <v>3405</v>
      </c>
      <c s="12" t="s">
        <v>9727</v>
      </c>
      <c s="9"/>
      <c s="37">
        <v>46743</v>
      </c>
      <c s="46">
        <v>100</v>
      </c>
      <c s="37"/>
      <c s="12" t="s">
        <v>2246</v>
      </c>
      <c s="12" t="s">
        <v>4212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941" s="49" t="s">
        <v>4844</v>
      </c>
      <c s="12" t="s">
        <v>8696</v>
      </c>
      <c s="12" t="s">
        <v>2064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1931300</v>
      </c>
      <c s="56">
        <v>82.884</v>
      </c>
      <c s="14">
        <v>2072104</v>
      </c>
      <c s="14">
        <v>2500000</v>
      </c>
      <c s="14">
        <v>1988223</v>
      </c>
      <c s="14"/>
      <c s="14">
        <v>48832</v>
      </c>
      <c s="14"/>
      <c s="14"/>
      <c s="46">
        <v>2.15</v>
      </c>
      <c s="46">
        <v>5.254</v>
      </c>
      <c s="12" t="s">
        <v>136</v>
      </c>
      <c s="14">
        <v>15826</v>
      </c>
      <c s="14">
        <v>53750</v>
      </c>
      <c s="37">
        <v>44862</v>
      </c>
      <c s="37">
        <v>48288</v>
      </c>
      <c s="3"/>
      <c s="23" t="s">
        <v>3405</v>
      </c>
      <c s="12" t="s">
        <v>9727</v>
      </c>
      <c s="9"/>
      <c s="37">
        <v>48197</v>
      </c>
      <c s="46">
        <v>100</v>
      </c>
      <c s="37"/>
      <c s="12" t="s">
        <v>2820</v>
      </c>
      <c s="12" t="s">
        <v>2064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942" s="49" t="s">
        <v>7361</v>
      </c>
      <c s="12" t="s">
        <v>1562</v>
      </c>
      <c s="12" t="s">
        <v>4845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3119297</v>
      </c>
      <c s="56">
        <v>82.199</v>
      </c>
      <c s="14">
        <v>2601604</v>
      </c>
      <c s="14">
        <v>3165000</v>
      </c>
      <c s="14">
        <v>3124398</v>
      </c>
      <c s="14"/>
      <c s="14">
        <v>657</v>
      </c>
      <c s="14"/>
      <c s="14"/>
      <c s="46">
        <v>3.875</v>
      </c>
      <c s="46">
        <v>3.947</v>
      </c>
      <c s="12" t="s">
        <v>803</v>
      </c>
      <c s="14">
        <v>51102</v>
      </c>
      <c s="14">
        <v>122644</v>
      </c>
      <c s="37">
        <v>42100</v>
      </c>
      <c s="37">
        <v>56646</v>
      </c>
      <c s="3"/>
      <c s="23" t="s">
        <v>3405</v>
      </c>
      <c s="12" t="s">
        <v>9727</v>
      </c>
      <c s="9"/>
      <c s="37">
        <v>56462</v>
      </c>
      <c s="46">
        <v>100</v>
      </c>
      <c s="37"/>
      <c s="12" t="s">
        <v>1563</v>
      </c>
      <c s="12" t="s">
        <v>4845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43" s="49" t="s">
        <v>9990</v>
      </c>
      <c s="12" t="s">
        <v>4213</v>
      </c>
      <c s="12" t="s">
        <v>4845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1668406</v>
      </c>
      <c s="56">
        <v>82.899</v>
      </c>
      <c s="14">
        <v>1842851</v>
      </c>
      <c s="14">
        <v>2223000</v>
      </c>
      <c s="14">
        <v>1671971</v>
      </c>
      <c s="14"/>
      <c s="14">
        <v>2905</v>
      </c>
      <c s="14"/>
      <c s="14"/>
      <c s="46">
        <v>4.375</v>
      </c>
      <c s="46">
        <v>5.999</v>
      </c>
      <c s="12" t="s">
        <v>7866</v>
      </c>
      <c s="14">
        <v>12427</v>
      </c>
      <c s="14">
        <v>97256</v>
      </c>
      <c s="37">
        <v>44851</v>
      </c>
      <c s="37">
        <v>60586</v>
      </c>
      <c s="3"/>
      <c s="23" t="s">
        <v>3405</v>
      </c>
      <c s="12" t="s">
        <v>9727</v>
      </c>
      <c s="9"/>
      <c s="37">
        <v>60402</v>
      </c>
      <c s="46">
        <v>100</v>
      </c>
      <c s="37"/>
      <c s="12" t="s">
        <v>1563</v>
      </c>
      <c s="12" t="s">
        <v>4845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44" s="49" t="s">
        <v>2247</v>
      </c>
      <c s="12" t="s">
        <v>9311</v>
      </c>
      <c s="12" t="s">
        <v>4845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4992600</v>
      </c>
      <c s="56">
        <v>83.362</v>
      </c>
      <c s="14">
        <v>4168082</v>
      </c>
      <c s="14">
        <v>5000000</v>
      </c>
      <c s="14">
        <v>4992904</v>
      </c>
      <c s="14"/>
      <c s="14">
        <v>57</v>
      </c>
      <c s="14"/>
      <c s="14"/>
      <c s="46">
        <v>4.1</v>
      </c>
      <c s="46">
        <v>4.107</v>
      </c>
      <c s="12" t="s">
        <v>136</v>
      </c>
      <c s="14">
        <v>60361</v>
      </c>
      <c s="14">
        <v>205000</v>
      </c>
      <c s="37">
        <v>42990</v>
      </c>
      <c s="37">
        <v>61255</v>
      </c>
      <c s="3"/>
      <c s="23" t="s">
        <v>3405</v>
      </c>
      <c s="12" t="s">
        <v>9727</v>
      </c>
      <c s="9"/>
      <c s="37">
        <v>61071</v>
      </c>
      <c s="46">
        <v>100</v>
      </c>
      <c s="37"/>
      <c s="12" t="s">
        <v>1563</v>
      </c>
      <c s="12" t="s">
        <v>4845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45" s="49" t="s">
        <v>4846</v>
      </c>
      <c s="12" t="s">
        <v>3590</v>
      </c>
      <c s="12" t="s">
        <v>4845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999550</v>
      </c>
      <c s="56">
        <v>77.846</v>
      </c>
      <c s="14">
        <v>778464</v>
      </c>
      <c s="14">
        <v>1000000</v>
      </c>
      <c s="14">
        <v>999568</v>
      </c>
      <c s="14"/>
      <c s="14">
        <v>3</v>
      </c>
      <c s="14"/>
      <c s="14"/>
      <c s="46">
        <v>3.75</v>
      </c>
      <c s="46">
        <v>3.752</v>
      </c>
      <c s="12" t="s">
        <v>803</v>
      </c>
      <c s="14">
        <v>15208</v>
      </c>
      <c s="14">
        <v>37500</v>
      </c>
      <c s="37">
        <v>43858</v>
      </c>
      <c s="37">
        <v>62129</v>
      </c>
      <c s="3"/>
      <c s="23" t="s">
        <v>3405</v>
      </c>
      <c s="12" t="s">
        <v>9727</v>
      </c>
      <c s="9"/>
      <c s="37">
        <v>61945</v>
      </c>
      <c s="46">
        <v>100</v>
      </c>
      <c s="37"/>
      <c s="12" t="s">
        <v>1563</v>
      </c>
      <c s="12" t="s">
        <v>4845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46" s="49" t="s">
        <v>7362</v>
      </c>
      <c s="12" t="s">
        <v>4847</v>
      </c>
      <c s="12" t="s">
        <v>4845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4966750</v>
      </c>
      <c s="56">
        <v>102.391</v>
      </c>
      <c s="14">
        <v>5119546</v>
      </c>
      <c s="14">
        <v>5000000</v>
      </c>
      <c s="14">
        <v>4967407</v>
      </c>
      <c s="14"/>
      <c s="14">
        <v>503</v>
      </c>
      <c s="14"/>
      <c s="14"/>
      <c s="46">
        <v>4.95</v>
      </c>
      <c s="46">
        <v>4.993</v>
      </c>
      <c s="12" t="s">
        <v>136</v>
      </c>
      <c s="14">
        <v>77000</v>
      </c>
      <c s="14">
        <v>247500</v>
      </c>
      <c s="37">
        <v>44810</v>
      </c>
      <c s="37">
        <v>55771</v>
      </c>
      <c s="3"/>
      <c s="23" t="s">
        <v>3405</v>
      </c>
      <c s="12" t="s">
        <v>9727</v>
      </c>
      <c s="9"/>
      <c s="37">
        <v>55587</v>
      </c>
      <c s="46">
        <v>100</v>
      </c>
      <c s="37"/>
      <c s="12" t="s">
        <v>1563</v>
      </c>
      <c s="12" t="s">
        <v>4845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47" s="49" t="s">
        <v>9991</v>
      </c>
      <c s="12" t="s">
        <v>4848</v>
      </c>
      <c s="12" t="s">
        <v>4845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4820200</v>
      </c>
      <c s="56">
        <v>101.908</v>
      </c>
      <c s="14">
        <v>5095412</v>
      </c>
      <c s="14">
        <v>5000000</v>
      </c>
      <c s="14">
        <v>4821719</v>
      </c>
      <c s="14"/>
      <c s="14">
        <v>1310</v>
      </c>
      <c s="14"/>
      <c s="14"/>
      <c s="46">
        <v>5.15</v>
      </c>
      <c s="46">
        <v>5.369</v>
      </c>
      <c s="12" t="s">
        <v>4620</v>
      </c>
      <c s="14">
        <v>115160</v>
      </c>
      <c s="14">
        <v>222451</v>
      </c>
      <c s="37">
        <v>44838</v>
      </c>
      <c s="37">
        <v>59556</v>
      </c>
      <c s="3"/>
      <c s="23" t="s">
        <v>3405</v>
      </c>
      <c s="12" t="s">
        <v>9727</v>
      </c>
      <c s="9"/>
      <c s="37">
        <v>59372</v>
      </c>
      <c s="46">
        <v>100</v>
      </c>
      <c s="37"/>
      <c s="12" t="s">
        <v>1563</v>
      </c>
      <c s="12" t="s">
        <v>4845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48" s="49" t="s">
        <v>2248</v>
      </c>
      <c s="12" t="s">
        <v>9312</v>
      </c>
      <c s="12" t="s">
        <v>967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6946450</v>
      </c>
      <c s="56">
        <v>80.664</v>
      </c>
      <c s="14">
        <v>5646494</v>
      </c>
      <c s="14">
        <v>7000000</v>
      </c>
      <c s="14">
        <v>6951360</v>
      </c>
      <c s="14"/>
      <c s="14">
        <v>1163</v>
      </c>
      <c s="14"/>
      <c s="14"/>
      <c s="46">
        <v>3.4</v>
      </c>
      <c s="46">
        <v>3.441</v>
      </c>
      <c s="12" t="s">
        <v>136</v>
      </c>
      <c s="14">
        <v>79333</v>
      </c>
      <c s="14">
        <v>238000</v>
      </c>
      <c s="37">
        <v>43690</v>
      </c>
      <c s="37">
        <v>54667</v>
      </c>
      <c s="3"/>
      <c s="23" t="s">
        <v>3405</v>
      </c>
      <c s="12" t="s">
        <v>9727</v>
      </c>
      <c s="9"/>
      <c s="37">
        <v>54483</v>
      </c>
      <c s="46">
        <v>100</v>
      </c>
      <c s="37"/>
      <c s="12" t="s">
        <v>6756</v>
      </c>
      <c s="12" t="s">
        <v>967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49" s="49" t="s">
        <v>4849</v>
      </c>
      <c s="12" t="s">
        <v>2931</v>
      </c>
      <c s="12" t="s">
        <v>311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2319300</v>
      </c>
      <c s="56">
        <v>105.174</v>
      </c>
      <c s="14">
        <v>2103489</v>
      </c>
      <c s="14">
        <v>2000000</v>
      </c>
      <c s="14">
        <v>2057476</v>
      </c>
      <c s="14"/>
      <c s="14">
        <v>-21425</v>
      </c>
      <c s="14"/>
      <c s="14"/>
      <c s="46">
        <v>7.5</v>
      </c>
      <c s="46">
        <v>6.2</v>
      </c>
      <c s="12" t="s">
        <v>9155</v>
      </c>
      <c s="14">
        <v>12500</v>
      </c>
      <c s="14">
        <v>150000</v>
      </c>
      <c s="37">
        <v>37594</v>
      </c>
      <c s="37">
        <v>46174</v>
      </c>
      <c s="3"/>
      <c s="23" t="s">
        <v>3405</v>
      </c>
      <c s="12" t="s">
        <v>9727</v>
      </c>
      <c s="9"/>
      <c s="37"/>
      <c s="46"/>
      <c s="37"/>
      <c s="12" t="s">
        <v>9992</v>
      </c>
      <c s="12" t="s">
        <v>311</v>
      </c>
      <c s="12" t="s">
        <v>12</v>
      </c>
      <c s="12" t="s">
        <v>12</v>
      </c>
      <c s="23" t="s">
        <v>9806</v>
      </c>
      <c s="23" t="s">
        <v>7785</v>
      </c>
      <c s="57" t="s">
        <v>1357</v>
      </c>
    </row>
    <row>
      <c r="B950" s="49" t="s">
        <v>9993</v>
      </c>
      <c s="12" t="s">
        <v>4214</v>
      </c>
      <c s="12" t="s">
        <v>311</v>
      </c>
      <c s="23"/>
      <c s="23"/>
      <c s="12" t="s">
        <v>9137</v>
      </c>
      <c s="23">
        <v>1</v>
      </c>
      <c s="23" t="s">
        <v>3410</v>
      </c>
      <c s="23" t="s">
        <v>770</v>
      </c>
      <c s="14">
        <v>3346304</v>
      </c>
      <c s="56">
        <v>95.906</v>
      </c>
      <c s="14">
        <v>3068999</v>
      </c>
      <c s="14">
        <v>3200000</v>
      </c>
      <c s="14">
        <v>3237071</v>
      </c>
      <c s="14"/>
      <c s="14">
        <v>-15879</v>
      </c>
      <c s="14"/>
      <c s="14"/>
      <c s="46">
        <v>3.1</v>
      </c>
      <c s="46">
        <v>2.564</v>
      </c>
      <c s="12" t="s">
        <v>9150</v>
      </c>
      <c s="14">
        <v>17636</v>
      </c>
      <c s="14">
        <v>99200</v>
      </c>
      <c s="37">
        <v>42564</v>
      </c>
      <c s="37">
        <v>46139</v>
      </c>
      <c s="3"/>
      <c s="23" t="s">
        <v>3405</v>
      </c>
      <c s="12" t="s">
        <v>9727</v>
      </c>
      <c s="9"/>
      <c s="37">
        <v>46108</v>
      </c>
      <c s="46">
        <v>100</v>
      </c>
      <c s="37">
        <v>46108</v>
      </c>
      <c s="12" t="s">
        <v>9992</v>
      </c>
      <c s="12" t="s">
        <v>311</v>
      </c>
      <c s="12" t="s">
        <v>12</v>
      </c>
      <c s="12" t="s">
        <v>12</v>
      </c>
      <c s="23" t="s">
        <v>9806</v>
      </c>
      <c s="23" t="s">
        <v>7785</v>
      </c>
      <c s="57" t="s">
        <v>1357</v>
      </c>
    </row>
    <row>
      <c r="B951" s="49" t="s">
        <v>2249</v>
      </c>
      <c s="12" t="s">
        <v>4215</v>
      </c>
      <c s="12" t="s">
        <v>311</v>
      </c>
      <c s="23"/>
      <c s="23"/>
      <c s="12" t="s">
        <v>9137</v>
      </c>
      <c s="23">
        <v>1</v>
      </c>
      <c s="23" t="s">
        <v>3410</v>
      </c>
      <c s="23" t="s">
        <v>770</v>
      </c>
      <c s="14">
        <v>9926800</v>
      </c>
      <c s="56">
        <v>93.923</v>
      </c>
      <c s="14">
        <v>9392297</v>
      </c>
      <c s="14">
        <v>10000000</v>
      </c>
      <c s="14">
        <v>9979551</v>
      </c>
      <c s="14"/>
      <c s="14">
        <v>7657</v>
      </c>
      <c s="14"/>
      <c s="14"/>
      <c s="46">
        <v>2.375</v>
      </c>
      <c s="46">
        <v>2.458</v>
      </c>
      <c s="12" t="s">
        <v>4620</v>
      </c>
      <c s="14">
        <v>104896</v>
      </c>
      <c s="14">
        <v>237500</v>
      </c>
      <c s="37">
        <v>42570</v>
      </c>
      <c s="37">
        <v>46225</v>
      </c>
      <c s="3"/>
      <c s="23" t="s">
        <v>3405</v>
      </c>
      <c s="12" t="s">
        <v>9727</v>
      </c>
      <c s="9"/>
      <c s="37">
        <v>46195</v>
      </c>
      <c s="46">
        <v>100</v>
      </c>
      <c s="37"/>
      <c s="12" t="s">
        <v>9992</v>
      </c>
      <c s="12" t="s">
        <v>311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52" s="49" t="s">
        <v>4850</v>
      </c>
      <c s="12" t="s">
        <v>4851</v>
      </c>
      <c s="17" t="s">
        <v>9994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4989950</v>
      </c>
      <c s="56">
        <v>91.268</v>
      </c>
      <c s="14">
        <v>4563401</v>
      </c>
      <c s="14">
        <v>5000000</v>
      </c>
      <c s="14">
        <v>4991943</v>
      </c>
      <c s="14"/>
      <c s="14">
        <v>276</v>
      </c>
      <c s="14"/>
      <c s="14"/>
      <c s="46">
        <v>4.5</v>
      </c>
      <c s="46">
        <v>4.513</v>
      </c>
      <c s="12" t="s">
        <v>9155</v>
      </c>
      <c s="14">
        <v>18750</v>
      </c>
      <c s="14">
        <v>225000</v>
      </c>
      <c s="37">
        <v>42325</v>
      </c>
      <c s="37">
        <v>52018</v>
      </c>
      <c s="3"/>
      <c s="23" t="s">
        <v>3405</v>
      </c>
      <c s="12" t="s">
        <v>9727</v>
      </c>
      <c s="9"/>
      <c s="37"/>
      <c s="46"/>
      <c s="37"/>
      <c s="12" t="s">
        <v>4191</v>
      </c>
      <c s="12" t="s">
        <v>5513</v>
      </c>
      <c s="17" t="s">
        <v>5528</v>
      </c>
      <c s="12" t="s">
        <v>12</v>
      </c>
      <c s="23" t="s">
        <v>7865</v>
      </c>
      <c s="23" t="s">
        <v>7785</v>
      </c>
      <c s="57" t="s">
        <v>4014</v>
      </c>
    </row>
    <row>
      <c r="B953" s="49" t="s">
        <v>7363</v>
      </c>
      <c s="12" t="s">
        <v>8697</v>
      </c>
      <c s="17" t="s">
        <v>6757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6990340</v>
      </c>
      <c s="56">
        <v>85.498</v>
      </c>
      <c s="14">
        <v>5984845</v>
      </c>
      <c s="14">
        <v>7000000</v>
      </c>
      <c s="14">
        <v>6992113</v>
      </c>
      <c s="14"/>
      <c s="14">
        <v>225</v>
      </c>
      <c s="14"/>
      <c s="14"/>
      <c s="46">
        <v>4.15</v>
      </c>
      <c s="46">
        <v>4.158</v>
      </c>
      <c s="12" t="s">
        <v>7866</v>
      </c>
      <c s="14">
        <v>37119</v>
      </c>
      <c s="14">
        <v>290500</v>
      </c>
      <c s="37">
        <v>42123</v>
      </c>
      <c s="37">
        <v>53097</v>
      </c>
      <c s="3"/>
      <c s="23" t="s">
        <v>3405</v>
      </c>
      <c s="12" t="s">
        <v>9727</v>
      </c>
      <c s="9"/>
      <c s="37">
        <v>52917</v>
      </c>
      <c s="46">
        <v>100</v>
      </c>
      <c s="37"/>
      <c s="12" t="s">
        <v>4191</v>
      </c>
      <c s="12" t="s">
        <v>5513</v>
      </c>
      <c s="12" t="s">
        <v>3591</v>
      </c>
      <c s="12" t="s">
        <v>12</v>
      </c>
      <c s="23" t="s">
        <v>7865</v>
      </c>
      <c s="23" t="s">
        <v>7785</v>
      </c>
      <c s="57" t="s">
        <v>4014</v>
      </c>
    </row>
    <row>
      <c r="B954" s="49" t="s">
        <v>9995</v>
      </c>
      <c s="12" t="s">
        <v>7364</v>
      </c>
      <c s="17" t="s">
        <v>6758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6828330</v>
      </c>
      <c s="56">
        <v>92.708</v>
      </c>
      <c s="14">
        <v>6489531</v>
      </c>
      <c s="14">
        <v>7000000</v>
      </c>
      <c s="14">
        <v>6864200</v>
      </c>
      <c s="14"/>
      <c s="14">
        <v>4419</v>
      </c>
      <c s="14"/>
      <c s="14"/>
      <c s="46">
        <v>4.25</v>
      </c>
      <c s="46">
        <v>4.401</v>
      </c>
      <c s="12" t="s">
        <v>136</v>
      </c>
      <c s="14">
        <v>87597</v>
      </c>
      <c s="14">
        <v>297500</v>
      </c>
      <c s="37">
        <v>41781</v>
      </c>
      <c s="37">
        <v>52305</v>
      </c>
      <c s="3"/>
      <c s="23" t="s">
        <v>3405</v>
      </c>
      <c s="12" t="s">
        <v>9727</v>
      </c>
      <c s="9"/>
      <c s="37">
        <v>52124</v>
      </c>
      <c s="46">
        <v>100</v>
      </c>
      <c s="37"/>
      <c s="12" t="s">
        <v>9313</v>
      </c>
      <c s="12" t="s">
        <v>2250</v>
      </c>
      <c s="12" t="s">
        <v>2250</v>
      </c>
      <c s="12" t="s">
        <v>12</v>
      </c>
      <c s="23" t="s">
        <v>7865</v>
      </c>
      <c s="23" t="s">
        <v>7785</v>
      </c>
      <c s="57" t="s">
        <v>1980</v>
      </c>
    </row>
    <row>
      <c r="B955" s="49" t="s">
        <v>2251</v>
      </c>
      <c s="12" t="s">
        <v>2932</v>
      </c>
      <c s="12" t="s">
        <v>2250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4962650</v>
      </c>
      <c s="56">
        <v>89.089</v>
      </c>
      <c s="14">
        <v>4454456</v>
      </c>
      <c s="14">
        <v>5000000</v>
      </c>
      <c s="14">
        <v>4967859</v>
      </c>
      <c s="14"/>
      <c s="14">
        <v>810</v>
      </c>
      <c s="14"/>
      <c s="14"/>
      <c s="46">
        <v>4.2</v>
      </c>
      <c s="46">
        <v>4.244</v>
      </c>
      <c s="12" t="s">
        <v>4620</v>
      </c>
      <c s="14">
        <v>96833</v>
      </c>
      <c s="14">
        <v>210000</v>
      </c>
      <c s="37">
        <v>42719</v>
      </c>
      <c s="37">
        <v>53707</v>
      </c>
      <c s="3"/>
      <c s="23" t="s">
        <v>3405</v>
      </c>
      <c s="12" t="s">
        <v>9727</v>
      </c>
      <c s="9"/>
      <c s="37">
        <v>53523</v>
      </c>
      <c s="46">
        <v>100</v>
      </c>
      <c s="37"/>
      <c s="12" t="s">
        <v>9313</v>
      </c>
      <c s="12" t="s">
        <v>2250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56" s="49" t="s">
        <v>4852</v>
      </c>
      <c s="12" t="s">
        <v>1564</v>
      </c>
      <c s="12" t="s">
        <v>2250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1991800</v>
      </c>
      <c s="56">
        <v>91.835</v>
      </c>
      <c s="14">
        <v>1836708</v>
      </c>
      <c s="14">
        <v>2000000</v>
      </c>
      <c s="14">
        <v>1992535</v>
      </c>
      <c s="14"/>
      <c s="14">
        <v>160</v>
      </c>
      <c s="14"/>
      <c s="14"/>
      <c s="46">
        <v>4.45</v>
      </c>
      <c s="46">
        <v>4.475</v>
      </c>
      <c s="12" t="s">
        <v>9155</v>
      </c>
      <c s="14">
        <v>3956</v>
      </c>
      <c s="14">
        <v>89000</v>
      </c>
      <c s="37">
        <v>43447</v>
      </c>
      <c s="37">
        <v>54407</v>
      </c>
      <c s="3"/>
      <c s="23" t="s">
        <v>3405</v>
      </c>
      <c s="12" t="s">
        <v>9727</v>
      </c>
      <c s="9"/>
      <c s="37">
        <v>54224</v>
      </c>
      <c s="46">
        <v>100</v>
      </c>
      <c s="37"/>
      <c s="12" t="s">
        <v>9313</v>
      </c>
      <c s="12" t="s">
        <v>2250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57" s="49" t="s">
        <v>7365</v>
      </c>
      <c s="12" t="s">
        <v>4853</v>
      </c>
      <c s="12" t="s">
        <v>2250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11538750</v>
      </c>
      <c s="56">
        <v>81.866</v>
      </c>
      <c s="14">
        <v>9414534</v>
      </c>
      <c s="14">
        <v>11500000</v>
      </c>
      <c s="14">
        <v>11536795</v>
      </c>
      <c s="14"/>
      <c s="14">
        <v>-550</v>
      </c>
      <c s="14"/>
      <c s="14"/>
      <c s="46">
        <v>3.875</v>
      </c>
      <c s="46">
        <v>3.858</v>
      </c>
      <c s="12" t="s">
        <v>803</v>
      </c>
      <c s="14">
        <v>168347</v>
      </c>
      <c s="14">
        <v>445625</v>
      </c>
      <c s="37">
        <v>43683</v>
      </c>
      <c s="37">
        <v>58302</v>
      </c>
      <c s="3"/>
      <c s="23" t="s">
        <v>3405</v>
      </c>
      <c s="12" t="s">
        <v>9727</v>
      </c>
      <c s="9"/>
      <c s="37">
        <v>58121</v>
      </c>
      <c s="46">
        <v>100</v>
      </c>
      <c s="37">
        <v>58121</v>
      </c>
      <c s="12" t="s">
        <v>9313</v>
      </c>
      <c s="12" t="s">
        <v>2250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58" s="49" t="s">
        <v>312</v>
      </c>
      <c s="12" t="s">
        <v>968</v>
      </c>
      <c s="12" t="s">
        <v>2250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5099541</v>
      </c>
      <c s="56">
        <v>86.688</v>
      </c>
      <c s="14">
        <v>4421071</v>
      </c>
      <c s="14">
        <v>5100000</v>
      </c>
      <c s="14">
        <v>5099646</v>
      </c>
      <c s="14"/>
      <c s="14">
        <v>44</v>
      </c>
      <c s="14"/>
      <c s="14"/>
      <c s="46">
        <v>2.3</v>
      </c>
      <c s="46">
        <v>2.301</v>
      </c>
      <c s="12" t="s">
        <v>7866</v>
      </c>
      <c s="14">
        <v>14988</v>
      </c>
      <c s="14">
        <v>117300</v>
      </c>
      <c s="37">
        <v>44333</v>
      </c>
      <c s="37">
        <v>47983</v>
      </c>
      <c s="3"/>
      <c s="23" t="s">
        <v>3405</v>
      </c>
      <c s="12" t="s">
        <v>9727</v>
      </c>
      <c s="9"/>
      <c s="37">
        <v>47894</v>
      </c>
      <c s="46">
        <v>100</v>
      </c>
      <c s="37"/>
      <c s="12" t="s">
        <v>9313</v>
      </c>
      <c s="12" t="s">
        <v>2250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59" s="49" t="s">
        <v>2933</v>
      </c>
      <c s="12" t="s">
        <v>3592</v>
      </c>
      <c s="12" t="s">
        <v>2250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8941950</v>
      </c>
      <c s="56">
        <v>75.74</v>
      </c>
      <c s="14">
        <v>6816596</v>
      </c>
      <c s="14">
        <v>9000000</v>
      </c>
      <c s="14">
        <v>8945047</v>
      </c>
      <c s="14"/>
      <c s="14">
        <v>1223</v>
      </c>
      <c s="14"/>
      <c s="14"/>
      <c s="46">
        <v>3.25</v>
      </c>
      <c s="46">
        <v>3.284</v>
      </c>
      <c s="12" t="s">
        <v>7866</v>
      </c>
      <c s="14">
        <v>37375</v>
      </c>
      <c s="14">
        <v>292500</v>
      </c>
      <c s="37">
        <v>44333</v>
      </c>
      <c s="37">
        <v>55288</v>
      </c>
      <c s="3"/>
      <c s="23" t="s">
        <v>3405</v>
      </c>
      <c s="12" t="s">
        <v>9727</v>
      </c>
      <c s="9"/>
      <c s="37">
        <v>55107</v>
      </c>
      <c s="46">
        <v>100</v>
      </c>
      <c s="37"/>
      <c s="12" t="s">
        <v>9313</v>
      </c>
      <c s="12" t="s">
        <v>2250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60" s="49" t="s">
        <v>7366</v>
      </c>
      <c s="12" t="s">
        <v>8063</v>
      </c>
      <c s="12" t="s">
        <v>6159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2494625</v>
      </c>
      <c s="56">
        <v>83.708</v>
      </c>
      <c s="14">
        <v>2092706</v>
      </c>
      <c s="14">
        <v>2500000</v>
      </c>
      <c s="14">
        <v>2496427</v>
      </c>
      <c s="14"/>
      <c s="14">
        <v>507</v>
      </c>
      <c s="14"/>
      <c s="14"/>
      <c s="46">
        <v>2.95</v>
      </c>
      <c s="46">
        <v>2.975</v>
      </c>
      <c s="12" t="s">
        <v>9150</v>
      </c>
      <c s="14">
        <v>13931</v>
      </c>
      <c s="14">
        <v>73750</v>
      </c>
      <c s="37">
        <v>43942</v>
      </c>
      <c s="37">
        <v>47596</v>
      </c>
      <c s="3"/>
      <c s="23" t="s">
        <v>3405</v>
      </c>
      <c s="12" t="s">
        <v>9727</v>
      </c>
      <c s="9"/>
      <c s="37">
        <v>47506</v>
      </c>
      <c s="46">
        <v>100</v>
      </c>
      <c s="37"/>
      <c s="12" t="s">
        <v>6160</v>
      </c>
      <c s="12" t="s">
        <v>6159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961" s="49" t="s">
        <v>9996</v>
      </c>
      <c s="12" t="s">
        <v>2934</v>
      </c>
      <c s="12" t="s">
        <v>8698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1983900</v>
      </c>
      <c s="56">
        <v>115.643</v>
      </c>
      <c s="14">
        <v>2312863</v>
      </c>
      <c s="14">
        <v>2000000</v>
      </c>
      <c s="14">
        <v>1991860</v>
      </c>
      <c s="14"/>
      <c s="14">
        <v>684</v>
      </c>
      <c s="14"/>
      <c s="14"/>
      <c s="46">
        <v>7.5</v>
      </c>
      <c s="46">
        <v>7.567</v>
      </c>
      <c s="12" t="s">
        <v>9150</v>
      </c>
      <c s="14">
        <v>31667</v>
      </c>
      <c s="14">
        <v>150000</v>
      </c>
      <c s="37">
        <v>37463</v>
      </c>
      <c s="37">
        <v>48319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8698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62" s="49" t="s">
        <v>2252</v>
      </c>
      <c s="12" t="s">
        <v>8064</v>
      </c>
      <c s="12" t="s">
        <v>8698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1899360</v>
      </c>
      <c s="56">
        <v>109.928</v>
      </c>
      <c s="14">
        <v>1978708</v>
      </c>
      <c s="14">
        <v>1800000</v>
      </c>
      <c s="14">
        <v>1869949</v>
      </c>
      <c s="14"/>
      <c s="14">
        <v>-3253</v>
      </c>
      <c s="14"/>
      <c s="14"/>
      <c s="46">
        <v>6.625</v>
      </c>
      <c s="46">
        <v>6.195</v>
      </c>
      <c s="12" t="s">
        <v>9155</v>
      </c>
      <c s="14">
        <v>5300</v>
      </c>
      <c s="14">
        <v>119250</v>
      </c>
      <c s="37">
        <v>40675</v>
      </c>
      <c s="37">
        <v>50206</v>
      </c>
      <c s="3"/>
      <c s="23" t="s">
        <v>3405</v>
      </c>
      <c s="12" t="s">
        <v>9727</v>
      </c>
      <c s="9"/>
      <c s="37"/>
      <c s="46"/>
      <c s="37"/>
      <c s="12" t="s">
        <v>9314</v>
      </c>
      <c s="12" t="s">
        <v>8698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63" s="49" t="s">
        <v>4854</v>
      </c>
      <c s="12" t="s">
        <v>313</v>
      </c>
      <c s="12" t="s">
        <v>8699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993510</v>
      </c>
      <c s="56">
        <v>98.415</v>
      </c>
      <c s="14">
        <v>984150</v>
      </c>
      <c s="14">
        <v>1000000</v>
      </c>
      <c s="14">
        <v>996783</v>
      </c>
      <c s="14"/>
      <c s="14">
        <v>678</v>
      </c>
      <c s="14"/>
      <c s="14"/>
      <c s="46">
        <v>4.5</v>
      </c>
      <c s="46">
        <v>4.585</v>
      </c>
      <c s="12" t="s">
        <v>136</v>
      </c>
      <c s="14">
        <v>13250</v>
      </c>
      <c s="14">
        <v>45000</v>
      </c>
      <c s="37">
        <v>43356</v>
      </c>
      <c s="37">
        <v>46827</v>
      </c>
      <c s="3"/>
      <c s="23" t="s">
        <v>3405</v>
      </c>
      <c s="12" t="s">
        <v>9727</v>
      </c>
      <c s="9"/>
      <c s="37">
        <v>46736</v>
      </c>
      <c s="46">
        <v>100</v>
      </c>
      <c s="37"/>
      <c s="12" t="s">
        <v>4216</v>
      </c>
      <c s="12" t="s">
        <v>8699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64" s="49" t="s">
        <v>7367</v>
      </c>
      <c s="12" t="s">
        <v>314</v>
      </c>
      <c s="17" t="s">
        <v>4855</v>
      </c>
      <c s="23"/>
      <c s="23"/>
      <c s="12" t="s">
        <v>12</v>
      </c>
      <c s="23">
        <v>1</v>
      </c>
      <c s="23" t="s">
        <v>3410</v>
      </c>
      <c s="23"/>
      <c s="14">
        <v>15000000</v>
      </c>
      <c s="56">
        <v>65.744</v>
      </c>
      <c s="14">
        <v>9861600</v>
      </c>
      <c s="14">
        <v>15000000</v>
      </c>
      <c s="14">
        <v>15000000</v>
      </c>
      <c s="14"/>
      <c s="14"/>
      <c s="14"/>
      <c s="14"/>
      <c s="46">
        <v>3.25</v>
      </c>
      <c s="46">
        <v>3.25</v>
      </c>
      <c s="12" t="s">
        <v>803</v>
      </c>
      <c s="14">
        <v>174688</v>
      </c>
      <c s="14">
        <v>487500</v>
      </c>
      <c s="37">
        <v>44062</v>
      </c>
      <c s="37">
        <v>58675</v>
      </c>
      <c s="3"/>
      <c s="23" t="s">
        <v>2740</v>
      </c>
      <c s="12" t="s">
        <v>4080</v>
      </c>
      <c s="9"/>
      <c s="37"/>
      <c s="46"/>
      <c s="37"/>
      <c s="12" t="s">
        <v>2253</v>
      </c>
      <c s="12" t="s">
        <v>1565</v>
      </c>
      <c s="12" t="s">
        <v>969</v>
      </c>
      <c s="12" t="s">
        <v>12</v>
      </c>
      <c s="23" t="s">
        <v>7865</v>
      </c>
      <c s="23" t="s">
        <v>7785</v>
      </c>
      <c s="57" t="s">
        <v>1462</v>
      </c>
    </row>
    <row>
      <c r="B965" s="49" t="s">
        <v>9997</v>
      </c>
      <c s="12" t="s">
        <v>4856</v>
      </c>
      <c s="12" t="s">
        <v>4857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1965940</v>
      </c>
      <c s="56">
        <v>97.327</v>
      </c>
      <c s="14">
        <v>1946540</v>
      </c>
      <c s="14">
        <v>2000000</v>
      </c>
      <c s="14">
        <v>1981134</v>
      </c>
      <c s="14"/>
      <c s="14">
        <v>3257</v>
      </c>
      <c s="14"/>
      <c s="14"/>
      <c s="46">
        <v>4.4</v>
      </c>
      <c s="46">
        <v>4.612</v>
      </c>
      <c s="12" t="s">
        <v>4620</v>
      </c>
      <c s="14">
        <v>40578</v>
      </c>
      <c s="14">
        <v>88000</v>
      </c>
      <c s="37">
        <v>43430</v>
      </c>
      <c s="37">
        <v>47133</v>
      </c>
      <c s="3"/>
      <c s="23" t="s">
        <v>3405</v>
      </c>
      <c s="12" t="s">
        <v>9727</v>
      </c>
      <c s="9"/>
      <c s="37">
        <v>47041</v>
      </c>
      <c s="46">
        <v>100</v>
      </c>
      <c s="37"/>
      <c s="12" t="s">
        <v>970</v>
      </c>
      <c s="12" t="s">
        <v>4857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66" s="49" t="s">
        <v>2254</v>
      </c>
      <c s="12" t="s">
        <v>4858</v>
      </c>
      <c s="12" t="s">
        <v>4857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1987900</v>
      </c>
      <c s="56">
        <v>88.436</v>
      </c>
      <c s="14">
        <v>1768723</v>
      </c>
      <c s="14">
        <v>2000000</v>
      </c>
      <c s="14">
        <v>1992372</v>
      </c>
      <c s="14"/>
      <c s="14">
        <v>1133</v>
      </c>
      <c s="14"/>
      <c s="14"/>
      <c s="46">
        <v>3</v>
      </c>
      <c s="46">
        <v>3.07</v>
      </c>
      <c s="12" t="s">
        <v>4620</v>
      </c>
      <c s="14">
        <v>27667</v>
      </c>
      <c s="14">
        <v>60000</v>
      </c>
      <c s="37">
        <v>43787</v>
      </c>
      <c s="37">
        <v>47498</v>
      </c>
      <c s="3"/>
      <c s="23" t="s">
        <v>3405</v>
      </c>
      <c s="12" t="s">
        <v>9727</v>
      </c>
      <c s="9"/>
      <c s="37">
        <v>47406</v>
      </c>
      <c s="46">
        <v>100</v>
      </c>
      <c s="37"/>
      <c s="12" t="s">
        <v>970</v>
      </c>
      <c s="12" t="s">
        <v>4857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67" s="49" t="s">
        <v>5529</v>
      </c>
      <c s="12" t="s">
        <v>2255</v>
      </c>
      <c s="17" t="s">
        <v>9315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9912400</v>
      </c>
      <c s="56">
        <v>65.616</v>
      </c>
      <c s="14">
        <v>6561594</v>
      </c>
      <c s="14">
        <v>10000000</v>
      </c>
      <c s="14">
        <v>9916087</v>
      </c>
      <c s="14"/>
      <c s="14">
        <v>1221</v>
      </c>
      <c s="14"/>
      <c s="14"/>
      <c s="46">
        <v>3</v>
      </c>
      <c s="46">
        <v>3.038</v>
      </c>
      <c s="12" t="s">
        <v>7866</v>
      </c>
      <c s="14">
        <v>34167</v>
      </c>
      <c s="14">
        <v>300000</v>
      </c>
      <c s="37">
        <v>44145</v>
      </c>
      <c s="37">
        <v>58765</v>
      </c>
      <c s="3"/>
      <c s="23" t="s">
        <v>3405</v>
      </c>
      <c s="12" t="s">
        <v>9727</v>
      </c>
      <c s="9"/>
      <c s="37">
        <v>58581</v>
      </c>
      <c s="46">
        <v>100</v>
      </c>
      <c s="37"/>
      <c s="12" t="s">
        <v>971</v>
      </c>
      <c s="17" t="s">
        <v>9315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68" s="49" t="s">
        <v>8065</v>
      </c>
      <c s="12" t="s">
        <v>8700</v>
      </c>
      <c s="17" t="s">
        <v>9315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6716404</v>
      </c>
      <c s="56">
        <v>76.448</v>
      </c>
      <c s="14">
        <v>5186999</v>
      </c>
      <c s="14">
        <v>6785000</v>
      </c>
      <c s="14">
        <v>6718585</v>
      </c>
      <c s="14"/>
      <c s="14">
        <v>810</v>
      </c>
      <c s="14"/>
      <c s="14"/>
      <c s="46">
        <v>3.7</v>
      </c>
      <c s="46">
        <v>3.749</v>
      </c>
      <c s="12" t="s">
        <v>136</v>
      </c>
      <c s="14">
        <v>69037</v>
      </c>
      <c s="14">
        <v>251045</v>
      </c>
      <c s="37">
        <v>44266</v>
      </c>
      <c s="37">
        <v>58887</v>
      </c>
      <c s="3"/>
      <c s="23" t="s">
        <v>3405</v>
      </c>
      <c s="12" t="s">
        <v>9727</v>
      </c>
      <c s="9"/>
      <c s="37">
        <v>58706</v>
      </c>
      <c s="46">
        <v>100</v>
      </c>
      <c s="37"/>
      <c s="12" t="s">
        <v>971</v>
      </c>
      <c s="17" t="s">
        <v>9315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69" s="49" t="s">
        <v>315</v>
      </c>
      <c s="12" t="s">
        <v>2256</v>
      </c>
      <c s="17" t="s">
        <v>9316</v>
      </c>
      <c s="23"/>
      <c s="23"/>
      <c s="12" t="s">
        <v>12</v>
      </c>
      <c s="23">
        <v>1</v>
      </c>
      <c s="23" t="s">
        <v>8551</v>
      </c>
      <c s="23" t="s">
        <v>5395</v>
      </c>
      <c s="14">
        <v>19000000</v>
      </c>
      <c s="56">
        <v>104.12</v>
      </c>
      <c s="14">
        <v>19782800</v>
      </c>
      <c s="14">
        <v>19000000</v>
      </c>
      <c s="14">
        <v>19000000</v>
      </c>
      <c s="14"/>
      <c s="14"/>
      <c s="14"/>
      <c s="14"/>
      <c s="46">
        <v>5.72</v>
      </c>
      <c s="46">
        <v>5.72</v>
      </c>
      <c s="12" t="s">
        <v>8066</v>
      </c>
      <c s="14">
        <v>271700</v>
      </c>
      <c s="14">
        <v>1086800</v>
      </c>
      <c s="37">
        <v>38828</v>
      </c>
      <c s="37">
        <v>49675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9316</v>
      </c>
      <c s="12" t="s">
        <v>12</v>
      </c>
      <c s="12" t="s">
        <v>12</v>
      </c>
      <c s="23" t="s">
        <v>2763</v>
      </c>
      <c s="23" t="s">
        <v>7785</v>
      </c>
      <c s="57" t="s">
        <v>6759</v>
      </c>
    </row>
    <row>
      <c r="B970" s="49" t="s">
        <v>4859</v>
      </c>
      <c s="12" t="s">
        <v>2935</v>
      </c>
      <c s="17" t="s">
        <v>8067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18490385</v>
      </c>
      <c s="56">
        <v>110.293</v>
      </c>
      <c s="14">
        <v>20404279</v>
      </c>
      <c s="14">
        <v>18500000</v>
      </c>
      <c s="14">
        <v>18493400</v>
      </c>
      <c s="14"/>
      <c s="14">
        <v>288</v>
      </c>
      <c s="14"/>
      <c s="14"/>
      <c s="46">
        <v>6.35</v>
      </c>
      <c s="46">
        <v>6.354</v>
      </c>
      <c s="12" t="s">
        <v>7866</v>
      </c>
      <c s="14">
        <v>101159</v>
      </c>
      <c s="14">
        <v>1174750</v>
      </c>
      <c s="37">
        <v>39422</v>
      </c>
      <c s="37">
        <v>50374</v>
      </c>
      <c s="3"/>
      <c s="23" t="s">
        <v>3405</v>
      </c>
      <c s="12" t="s">
        <v>9727</v>
      </c>
      <c s="9"/>
      <c s="37"/>
      <c s="46"/>
      <c s="37"/>
      <c s="12" t="s">
        <v>9317</v>
      </c>
      <c s="17" t="s">
        <v>8067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71" s="49" t="s">
        <v>7368</v>
      </c>
      <c s="12" t="s">
        <v>4860</v>
      </c>
      <c s="17" t="s">
        <v>316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2491050</v>
      </c>
      <c s="56">
        <v>106.565</v>
      </c>
      <c s="14">
        <v>2664128</v>
      </c>
      <c s="14">
        <v>2500000</v>
      </c>
      <c s="14">
        <v>2491116</v>
      </c>
      <c s="14"/>
      <c s="14">
        <v>66</v>
      </c>
      <c s="14"/>
      <c s="14"/>
      <c s="46">
        <v>5.7</v>
      </c>
      <c s="46">
        <v>5.725</v>
      </c>
      <c s="12" t="s">
        <v>803</v>
      </c>
      <c s="14">
        <v>55813</v>
      </c>
      <c s="14"/>
      <c s="37">
        <v>45146</v>
      </c>
      <c s="37">
        <v>56111</v>
      </c>
      <c s="3"/>
      <c s="23" t="s">
        <v>3405</v>
      </c>
      <c s="12" t="s">
        <v>9727</v>
      </c>
      <c s="9"/>
      <c s="37">
        <v>55930</v>
      </c>
      <c s="46">
        <v>100</v>
      </c>
      <c s="37"/>
      <c s="12" t="s">
        <v>9317</v>
      </c>
      <c s="17" t="s">
        <v>8067</v>
      </c>
      <c s="17" t="s">
        <v>972</v>
      </c>
      <c s="12" t="s">
        <v>12</v>
      </c>
      <c s="23" t="s">
        <v>7865</v>
      </c>
      <c s="23" t="s">
        <v>7785</v>
      </c>
      <c s="57" t="s">
        <v>1980</v>
      </c>
    </row>
    <row>
      <c r="B972" s="49" t="s">
        <v>9998</v>
      </c>
      <c s="12" t="s">
        <v>3593</v>
      </c>
      <c s="17" t="s">
        <v>3594</v>
      </c>
      <c s="23"/>
      <c s="23"/>
      <c s="12" t="s">
        <v>12</v>
      </c>
      <c s="23">
        <v>1</v>
      </c>
      <c s="23" t="s">
        <v>773</v>
      </c>
      <c s="23" t="s">
        <v>5395</v>
      </c>
      <c s="14">
        <v>8346149</v>
      </c>
      <c s="56">
        <v>74.468</v>
      </c>
      <c s="14">
        <v>6215210</v>
      </c>
      <c s="14">
        <v>8346149</v>
      </c>
      <c s="14">
        <v>8346149</v>
      </c>
      <c s="14"/>
      <c s="14"/>
      <c s="14"/>
      <c s="14"/>
      <c s="46">
        <v>2.57</v>
      </c>
      <c s="46">
        <v>2.579</v>
      </c>
      <c s="12" t="s">
        <v>883</v>
      </c>
      <c s="14">
        <v>596</v>
      </c>
      <c s="14">
        <v>214162</v>
      </c>
      <c s="37">
        <v>44166</v>
      </c>
      <c s="37">
        <v>54710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1566</v>
      </c>
      <c s="17" t="s">
        <v>1566</v>
      </c>
      <c s="12" t="s">
        <v>12</v>
      </c>
      <c s="23" t="s">
        <v>2763</v>
      </c>
      <c s="23" t="s">
        <v>7785</v>
      </c>
      <c s="57" t="s">
        <v>6134</v>
      </c>
    </row>
    <row>
      <c r="B973" s="49" t="s">
        <v>2257</v>
      </c>
      <c s="12" t="s">
        <v>1567</v>
      </c>
      <c s="12" t="s">
        <v>6760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5174264</v>
      </c>
      <c s="56">
        <v>96.767</v>
      </c>
      <c s="14">
        <v>4835451</v>
      </c>
      <c s="14">
        <v>4997000</v>
      </c>
      <c s="14">
        <v>5059673</v>
      </c>
      <c s="14"/>
      <c s="14">
        <v>-19857</v>
      </c>
      <c s="14"/>
      <c s="14"/>
      <c s="46">
        <v>3.9</v>
      </c>
      <c s="46">
        <v>3.448</v>
      </c>
      <c s="12" t="s">
        <v>9150</v>
      </c>
      <c s="14">
        <v>48721</v>
      </c>
      <c s="14">
        <v>194883</v>
      </c>
      <c s="37">
        <v>42990</v>
      </c>
      <c s="37">
        <v>46478</v>
      </c>
      <c s="3"/>
      <c s="23" t="s">
        <v>3405</v>
      </c>
      <c s="12" t="s">
        <v>9727</v>
      </c>
      <c s="9"/>
      <c s="37">
        <v>46388</v>
      </c>
      <c s="46">
        <v>100</v>
      </c>
      <c s="37">
        <v>46388</v>
      </c>
      <c s="12" t="s">
        <v>12</v>
      </c>
      <c s="12" t="s">
        <v>6760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74" s="49" t="s">
        <v>4861</v>
      </c>
      <c s="12" t="s">
        <v>9318</v>
      </c>
      <c s="12" t="s">
        <v>6760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3022260</v>
      </c>
      <c s="56">
        <v>90.595</v>
      </c>
      <c s="14">
        <v>2717860</v>
      </c>
      <c s="14">
        <v>3000000</v>
      </c>
      <c s="14">
        <v>3019719</v>
      </c>
      <c s="14"/>
      <c s="14">
        <v>-486</v>
      </c>
      <c s="14"/>
      <c s="14"/>
      <c s="46">
        <v>4.5</v>
      </c>
      <c s="46">
        <v>4.454</v>
      </c>
      <c s="12" t="s">
        <v>9155</v>
      </c>
      <c s="14">
        <v>6000</v>
      </c>
      <c s="14">
        <v>135000</v>
      </c>
      <c s="37">
        <v>43032</v>
      </c>
      <c s="37">
        <v>53858</v>
      </c>
      <c s="3"/>
      <c s="23" t="s">
        <v>3405</v>
      </c>
      <c s="12" t="s">
        <v>9727</v>
      </c>
      <c s="9"/>
      <c s="37">
        <v>53676</v>
      </c>
      <c s="46">
        <v>100</v>
      </c>
      <c s="37">
        <v>53676</v>
      </c>
      <c s="12" t="s">
        <v>12</v>
      </c>
      <c s="12" t="s">
        <v>6760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75" s="49" t="s">
        <v>8068</v>
      </c>
      <c s="12" t="s">
        <v>4862</v>
      </c>
      <c s="17" t="s">
        <v>5530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1993680</v>
      </c>
      <c s="56">
        <v>89.378</v>
      </c>
      <c s="14">
        <v>1787561</v>
      </c>
      <c s="14">
        <v>2000000</v>
      </c>
      <c s="14">
        <v>1996695</v>
      </c>
      <c s="14"/>
      <c s="14">
        <v>621</v>
      </c>
      <c s="14"/>
      <c s="14"/>
      <c s="46">
        <v>4.125</v>
      </c>
      <c s="46">
        <v>4.164</v>
      </c>
      <c s="12" t="s">
        <v>136</v>
      </c>
      <c s="14">
        <v>23146</v>
      </c>
      <c s="14">
        <v>82500</v>
      </c>
      <c s="37">
        <v>43355</v>
      </c>
      <c s="37">
        <v>47016</v>
      </c>
      <c s="3"/>
      <c s="23" t="s">
        <v>3405</v>
      </c>
      <c s="12" t="s">
        <v>9727</v>
      </c>
      <c s="9"/>
      <c s="37">
        <v>46924</v>
      </c>
      <c s="46">
        <v>100</v>
      </c>
      <c s="37"/>
      <c s="12" t="s">
        <v>4863</v>
      </c>
      <c s="12" t="s">
        <v>4217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976" s="49" t="s">
        <v>317</v>
      </c>
      <c s="12" t="s">
        <v>2258</v>
      </c>
      <c s="17" t="s">
        <v>5530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3476585</v>
      </c>
      <c s="56">
        <v>85.111</v>
      </c>
      <c s="14">
        <v>2978901</v>
      </c>
      <c s="14">
        <v>3500000</v>
      </c>
      <c s="14">
        <v>3486234</v>
      </c>
      <c s="14"/>
      <c s="14">
        <v>2247</v>
      </c>
      <c s="14"/>
      <c s="14"/>
      <c s="46">
        <v>3.5</v>
      </c>
      <c s="46">
        <v>3.58</v>
      </c>
      <c s="12" t="s">
        <v>9155</v>
      </c>
      <c s="14">
        <v>5444</v>
      </c>
      <c s="14">
        <v>122500</v>
      </c>
      <c s="37">
        <v>43621</v>
      </c>
      <c s="37">
        <v>47284</v>
      </c>
      <c s="3"/>
      <c s="23" t="s">
        <v>3405</v>
      </c>
      <c s="12" t="s">
        <v>9727</v>
      </c>
      <c s="9"/>
      <c s="37">
        <v>47192</v>
      </c>
      <c s="46">
        <v>100</v>
      </c>
      <c s="37"/>
      <c s="12" t="s">
        <v>4863</v>
      </c>
      <c s="12" t="s">
        <v>4217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977" s="49" t="s">
        <v>2936</v>
      </c>
      <c s="12" t="s">
        <v>3595</v>
      </c>
      <c s="12" t="s">
        <v>9319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7434135</v>
      </c>
      <c s="56">
        <v>84.609</v>
      </c>
      <c s="14">
        <v>6345708</v>
      </c>
      <c s="14">
        <v>7500000</v>
      </c>
      <c s="14">
        <v>7452817</v>
      </c>
      <c s="14"/>
      <c s="14">
        <v>6017</v>
      </c>
      <c s="14"/>
      <c s="14"/>
      <c s="46">
        <v>2.4</v>
      </c>
      <c s="46">
        <v>2.497</v>
      </c>
      <c s="12" t="s">
        <v>803</v>
      </c>
      <c s="14">
        <v>75000</v>
      </c>
      <c s="14">
        <v>180000</v>
      </c>
      <c s="37">
        <v>44110</v>
      </c>
      <c s="37">
        <v>47880</v>
      </c>
      <c s="3"/>
      <c s="23" t="s">
        <v>3405</v>
      </c>
      <c s="12" t="s">
        <v>9727</v>
      </c>
      <c s="9"/>
      <c s="37">
        <v>47788</v>
      </c>
      <c s="46">
        <v>100</v>
      </c>
      <c s="37"/>
      <c s="12" t="s">
        <v>9320</v>
      </c>
      <c s="12" t="s">
        <v>9319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78" s="49" t="s">
        <v>5531</v>
      </c>
      <c s="12" t="s">
        <v>7369</v>
      </c>
      <c s="12" t="s">
        <v>9321</v>
      </c>
      <c s="23"/>
      <c s="23"/>
      <c s="12" t="s">
        <v>12</v>
      </c>
      <c s="23">
        <v>1</v>
      </c>
      <c s="23" t="s">
        <v>2744</v>
      </c>
      <c s="23" t="s">
        <v>770</v>
      </c>
      <c s="14">
        <v>17377500</v>
      </c>
      <c s="56">
        <v>118.185</v>
      </c>
      <c s="14">
        <v>15954987</v>
      </c>
      <c s="14">
        <v>13500000</v>
      </c>
      <c s="14">
        <v>14972735</v>
      </c>
      <c s="14"/>
      <c s="14">
        <v>-198029</v>
      </c>
      <c s="14"/>
      <c s="14"/>
      <c s="46">
        <v>7.55</v>
      </c>
      <c s="46">
        <v>5.431</v>
      </c>
      <c s="12" t="s">
        <v>803</v>
      </c>
      <c s="14">
        <v>385050</v>
      </c>
      <c s="14">
        <v>1019250</v>
      </c>
      <c s="37">
        <v>38608</v>
      </c>
      <c s="37">
        <v>47529</v>
      </c>
      <c s="3"/>
      <c s="23" t="s">
        <v>3405</v>
      </c>
      <c s="12" t="s">
        <v>9727</v>
      </c>
      <c s="9"/>
      <c s="37"/>
      <c s="46"/>
      <c s="37"/>
      <c s="12" t="s">
        <v>318</v>
      </c>
      <c s="12" t="s">
        <v>9321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979" s="49" t="s">
        <v>8069</v>
      </c>
      <c s="12" t="s">
        <v>973</v>
      </c>
      <c s="12" t="s">
        <v>9321</v>
      </c>
      <c s="23"/>
      <c s="23"/>
      <c s="12" t="s">
        <v>12</v>
      </c>
      <c s="23">
        <v>1</v>
      </c>
      <c s="23" t="s">
        <v>2744</v>
      </c>
      <c s="23" t="s">
        <v>770</v>
      </c>
      <c s="14">
        <v>9030714</v>
      </c>
      <c s="56">
        <v>109.369</v>
      </c>
      <c s="14">
        <v>10936932</v>
      </c>
      <c s="14">
        <v>10000000</v>
      </c>
      <c s="14">
        <v>9388752</v>
      </c>
      <c s="14"/>
      <c s="14">
        <v>35317</v>
      </c>
      <c s="14"/>
      <c s="14"/>
      <c s="46">
        <v>5.25</v>
      </c>
      <c s="46">
        <v>5.986</v>
      </c>
      <c s="12" t="s">
        <v>136</v>
      </c>
      <c s="14">
        <v>175000</v>
      </c>
      <c s="14">
        <v>525000</v>
      </c>
      <c s="37">
        <v>39948</v>
      </c>
      <c s="37">
        <v>49553</v>
      </c>
      <c s="3"/>
      <c s="23" t="s">
        <v>3405</v>
      </c>
      <c s="12" t="s">
        <v>9727</v>
      </c>
      <c s="9"/>
      <c s="37"/>
      <c s="46"/>
      <c s="37"/>
      <c s="12" t="s">
        <v>318</v>
      </c>
      <c s="12" t="s">
        <v>9321</v>
      </c>
      <c s="12" t="s">
        <v>12</v>
      </c>
      <c s="12" t="s">
        <v>12</v>
      </c>
      <c s="23" t="s">
        <v>7865</v>
      </c>
      <c s="23" t="s">
        <v>7785</v>
      </c>
      <c s="57" t="s">
        <v>4017</v>
      </c>
    </row>
    <row>
      <c r="B980" s="49" t="s">
        <v>2259</v>
      </c>
      <c s="12" t="s">
        <v>974</v>
      </c>
      <c s="12" t="s">
        <v>8056</v>
      </c>
      <c s="23"/>
      <c s="23"/>
      <c s="12" t="s">
        <v>12</v>
      </c>
      <c s="23">
        <v>2</v>
      </c>
      <c s="23" t="s">
        <v>7850</v>
      </c>
      <c s="23" t="s">
        <v>770</v>
      </c>
      <c s="14">
        <v>2989980</v>
      </c>
      <c s="56">
        <v>82.807</v>
      </c>
      <c s="14">
        <v>2484200</v>
      </c>
      <c s="14">
        <v>3000000</v>
      </c>
      <c s="14">
        <v>2991801</v>
      </c>
      <c s="14"/>
      <c s="14">
        <v>242</v>
      </c>
      <c s="14"/>
      <c s="14"/>
      <c s="46">
        <v>3.9</v>
      </c>
      <c s="46">
        <v>3.919</v>
      </c>
      <c s="12" t="s">
        <v>7866</v>
      </c>
      <c s="14">
        <v>19500</v>
      </c>
      <c s="14">
        <v>117000</v>
      </c>
      <c s="37">
        <v>42117</v>
      </c>
      <c s="37">
        <v>53083</v>
      </c>
      <c s="3"/>
      <c s="23" t="s">
        <v>3405</v>
      </c>
      <c s="12" t="s">
        <v>9727</v>
      </c>
      <c s="9"/>
      <c s="37"/>
      <c s="46"/>
      <c s="37"/>
      <c s="12" t="s">
        <v>4218</v>
      </c>
      <c s="12" t="s">
        <v>8056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81" s="49" t="s">
        <v>4864</v>
      </c>
      <c s="12" t="s">
        <v>4219</v>
      </c>
      <c s="12" t="s">
        <v>8056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5000000</v>
      </c>
      <c s="56">
        <v>90.457</v>
      </c>
      <c s="14">
        <v>4522838</v>
      </c>
      <c s="14">
        <v>5000000</v>
      </c>
      <c s="14">
        <v>5000000</v>
      </c>
      <c s="14"/>
      <c s="14"/>
      <c s="14"/>
      <c s="14"/>
      <c s="46">
        <v>4.611</v>
      </c>
      <c s="46">
        <v>4.578</v>
      </c>
      <c s="12" t="s">
        <v>9150</v>
      </c>
      <c s="14">
        <v>42268</v>
      </c>
      <c s="14">
        <v>230550</v>
      </c>
      <c s="37">
        <v>44669</v>
      </c>
      <c s="37">
        <v>55999</v>
      </c>
      <c s="3"/>
      <c s="23" t="s">
        <v>3405</v>
      </c>
      <c s="12" t="s">
        <v>9727</v>
      </c>
      <c s="9"/>
      <c s="37">
        <v>55634</v>
      </c>
      <c s="46">
        <v>100</v>
      </c>
      <c s="37"/>
      <c s="12" t="s">
        <v>4218</v>
      </c>
      <c s="12" t="s">
        <v>8056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82" s="49" t="s">
        <v>7370</v>
      </c>
      <c s="12" t="s">
        <v>2260</v>
      </c>
      <c s="12" t="s">
        <v>9322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3871360</v>
      </c>
      <c s="56">
        <v>94.944</v>
      </c>
      <c s="14">
        <v>3797774</v>
      </c>
      <c s="14">
        <v>4000000</v>
      </c>
      <c s="14">
        <v>3882465</v>
      </c>
      <c s="14"/>
      <c s="14">
        <v>2318</v>
      </c>
      <c s="14"/>
      <c s="14"/>
      <c s="46">
        <v>4.95</v>
      </c>
      <c s="46">
        <v>5.162</v>
      </c>
      <c s="12" t="s">
        <v>136</v>
      </c>
      <c s="14">
        <v>66000</v>
      </c>
      <c s="14">
        <v>198000</v>
      </c>
      <c s="37">
        <v>43431</v>
      </c>
      <c s="37">
        <v>54302</v>
      </c>
      <c s="3"/>
      <c s="23" t="s">
        <v>3405</v>
      </c>
      <c s="12" t="s">
        <v>9727</v>
      </c>
      <c s="9"/>
      <c s="37">
        <v>54118</v>
      </c>
      <c s="46">
        <v>100</v>
      </c>
      <c s="37"/>
      <c s="12" t="s">
        <v>4865</v>
      </c>
      <c s="12" t="s">
        <v>9322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83" s="49" t="s">
        <v>9999</v>
      </c>
      <c s="12" t="s">
        <v>2937</v>
      </c>
      <c s="12" t="s">
        <v>9322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999170</v>
      </c>
      <c s="56">
        <v>85.195</v>
      </c>
      <c s="14">
        <v>851954</v>
      </c>
      <c s="14">
        <v>1000000</v>
      </c>
      <c s="14">
        <v>999355</v>
      </c>
      <c s="14"/>
      <c s="14">
        <v>71</v>
      </c>
      <c s="14"/>
      <c s="14"/>
      <c s="46">
        <v>2.75</v>
      </c>
      <c s="46">
        <v>2.759</v>
      </c>
      <c s="12" t="s">
        <v>4620</v>
      </c>
      <c s="14">
        <v>12681</v>
      </c>
      <c s="14">
        <v>27500</v>
      </c>
      <c s="37">
        <v>44516</v>
      </c>
      <c s="37">
        <v>48228</v>
      </c>
      <c s="3"/>
      <c s="23" t="s">
        <v>3405</v>
      </c>
      <c s="12" t="s">
        <v>9727</v>
      </c>
      <c s="9"/>
      <c s="37">
        <v>48136</v>
      </c>
      <c s="46">
        <v>100</v>
      </c>
      <c s="37"/>
      <c s="12" t="s">
        <v>4865</v>
      </c>
      <c s="12" t="s">
        <v>9322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84" s="49" t="s">
        <v>2938</v>
      </c>
      <c s="12" t="s">
        <v>7371</v>
      </c>
      <c s="12" t="s">
        <v>6161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4979400</v>
      </c>
      <c s="56">
        <v>90.598</v>
      </c>
      <c s="14">
        <v>4529890</v>
      </c>
      <c s="14">
        <v>5000000</v>
      </c>
      <c s="14">
        <v>4985939</v>
      </c>
      <c s="14"/>
      <c s="14">
        <v>1916</v>
      </c>
      <c s="14"/>
      <c s="14"/>
      <c s="46">
        <v>3.375</v>
      </c>
      <c s="46">
        <v>3.424</v>
      </c>
      <c s="12" t="s">
        <v>9155</v>
      </c>
      <c s="14">
        <v>7500</v>
      </c>
      <c s="14">
        <v>168750</v>
      </c>
      <c s="37">
        <v>43991</v>
      </c>
      <c s="37">
        <v>47649</v>
      </c>
      <c s="3"/>
      <c s="23" t="s">
        <v>3405</v>
      </c>
      <c s="12" t="s">
        <v>9727</v>
      </c>
      <c s="9"/>
      <c s="37">
        <v>47557</v>
      </c>
      <c s="46">
        <v>100</v>
      </c>
      <c s="37"/>
      <c s="12" t="s">
        <v>5532</v>
      </c>
      <c s="12" t="s">
        <v>6161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85" s="49" t="s">
        <v>5533</v>
      </c>
      <c s="12" t="s">
        <v>10000</v>
      </c>
      <c s="17" t="s">
        <v>319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2493050</v>
      </c>
      <c s="56">
        <v>97.857</v>
      </c>
      <c s="14">
        <v>2446431</v>
      </c>
      <c s="14">
        <v>2500000</v>
      </c>
      <c s="14">
        <v>2498873</v>
      </c>
      <c s="14"/>
      <c s="14">
        <v>810</v>
      </c>
      <c s="14"/>
      <c s="14"/>
      <c s="46">
        <v>3.7</v>
      </c>
      <c s="46">
        <v>3.735</v>
      </c>
      <c s="12" t="s">
        <v>7866</v>
      </c>
      <c s="14">
        <v>15417</v>
      </c>
      <c s="14">
        <v>92500</v>
      </c>
      <c s="37">
        <v>42354</v>
      </c>
      <c s="37">
        <v>45778</v>
      </c>
      <c s="3"/>
      <c s="23" t="s">
        <v>3405</v>
      </c>
      <c s="12" t="s">
        <v>9727</v>
      </c>
      <c s="9"/>
      <c s="37"/>
      <c s="46"/>
      <c s="37"/>
      <c s="12" t="s">
        <v>8070</v>
      </c>
      <c s="12" t="s">
        <v>5534</v>
      </c>
      <c s="12" t="s">
        <v>8701</v>
      </c>
      <c s="12" t="s">
        <v>12</v>
      </c>
      <c s="23" t="s">
        <v>7865</v>
      </c>
      <c s="23" t="s">
        <v>7785</v>
      </c>
      <c s="57" t="s">
        <v>2775</v>
      </c>
    </row>
    <row>
      <c r="B986" s="49" t="s">
        <v>8071</v>
      </c>
      <c s="12" t="s">
        <v>2261</v>
      </c>
      <c s="17" t="s">
        <v>319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3952400</v>
      </c>
      <c s="56">
        <v>99.672</v>
      </c>
      <c s="14">
        <v>3986896</v>
      </c>
      <c s="14">
        <v>4000000</v>
      </c>
      <c s="14">
        <v>3972624</v>
      </c>
      <c s="14"/>
      <c s="14">
        <v>4568</v>
      </c>
      <c s="14"/>
      <c s="14"/>
      <c s="46">
        <v>4.75</v>
      </c>
      <c s="46">
        <v>4.902</v>
      </c>
      <c s="12" t="s">
        <v>803</v>
      </c>
      <c s="14">
        <v>65972</v>
      </c>
      <c s="14">
        <v>190000</v>
      </c>
      <c s="37">
        <v>43516</v>
      </c>
      <c s="37">
        <v>47175</v>
      </c>
      <c s="3"/>
      <c s="23" t="s">
        <v>3405</v>
      </c>
      <c s="12" t="s">
        <v>9727</v>
      </c>
      <c s="9"/>
      <c s="37">
        <v>47083</v>
      </c>
      <c s="46">
        <v>100</v>
      </c>
      <c s="37"/>
      <c s="12" t="s">
        <v>8070</v>
      </c>
      <c s="12" t="s">
        <v>5534</v>
      </c>
      <c s="12" t="s">
        <v>8701</v>
      </c>
      <c s="12" t="s">
        <v>12</v>
      </c>
      <c s="23" t="s">
        <v>7865</v>
      </c>
      <c s="23" t="s">
        <v>7785</v>
      </c>
      <c s="57" t="s">
        <v>2775</v>
      </c>
    </row>
    <row>
      <c r="B987" s="49" t="s">
        <v>320</v>
      </c>
      <c s="12" t="s">
        <v>7372</v>
      </c>
      <c s="12" t="s">
        <v>4866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474244</v>
      </c>
      <c s="56">
        <v>85.646</v>
      </c>
      <c s="14">
        <v>407674</v>
      </c>
      <c s="14">
        <v>476000</v>
      </c>
      <c s="14">
        <v>474696</v>
      </c>
      <c s="14"/>
      <c s="14">
        <v>162</v>
      </c>
      <c s="14"/>
      <c s="14"/>
      <c s="46">
        <v>2.6</v>
      </c>
      <c s="46">
        <v>2.642</v>
      </c>
      <c s="12" t="s">
        <v>136</v>
      </c>
      <c s="14">
        <v>3644</v>
      </c>
      <c s="14">
        <v>12376</v>
      </c>
      <c s="37">
        <v>44252</v>
      </c>
      <c s="37">
        <v>47922</v>
      </c>
      <c s="3"/>
      <c s="23" t="s">
        <v>3405</v>
      </c>
      <c s="12" t="s">
        <v>9727</v>
      </c>
      <c s="9"/>
      <c s="37">
        <v>47832</v>
      </c>
      <c s="46">
        <v>100</v>
      </c>
      <c s="37"/>
      <c s="12" t="s">
        <v>1568</v>
      </c>
      <c s="12" t="s">
        <v>4866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88" s="49" t="s">
        <v>2939</v>
      </c>
      <c s="12" t="s">
        <v>4220</v>
      </c>
      <c s="12" t="s">
        <v>321</v>
      </c>
      <c s="23"/>
      <c s="23"/>
      <c s="12" t="s">
        <v>12</v>
      </c>
      <c s="23">
        <v>2</v>
      </c>
      <c s="23" t="s">
        <v>145</v>
      </c>
      <c s="23" t="s">
        <v>770</v>
      </c>
      <c s="14">
        <v>1133998</v>
      </c>
      <c s="56">
        <v>107.164</v>
      </c>
      <c s="14">
        <v>1189520</v>
      </c>
      <c s="14">
        <v>1110000</v>
      </c>
      <c s="14">
        <v>1128233</v>
      </c>
      <c s="14"/>
      <c s="14">
        <v>-637</v>
      </c>
      <c s="14"/>
      <c s="14"/>
      <c s="46">
        <v>6.3</v>
      </c>
      <c s="46">
        <v>6.139</v>
      </c>
      <c s="12" t="s">
        <v>9150</v>
      </c>
      <c s="14">
        <v>14763</v>
      </c>
      <c s="14">
        <v>69930</v>
      </c>
      <c s="37">
        <v>40575</v>
      </c>
      <c s="37">
        <v>51241</v>
      </c>
      <c s="3"/>
      <c s="23" t="s">
        <v>3405</v>
      </c>
      <c s="12" t="s">
        <v>9727</v>
      </c>
      <c s="9"/>
      <c s="37"/>
      <c s="46"/>
      <c s="37"/>
      <c s="12" t="s">
        <v>4867</v>
      </c>
      <c s="12" t="s">
        <v>321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89" s="49" t="s">
        <v>5535</v>
      </c>
      <c s="12" t="s">
        <v>8072</v>
      </c>
      <c s="17" t="s">
        <v>9323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2784270</v>
      </c>
      <c s="56">
        <v>107.953</v>
      </c>
      <c s="14">
        <v>3238598</v>
      </c>
      <c s="14">
        <v>3000000</v>
      </c>
      <c s="14">
        <v>2888225</v>
      </c>
      <c s="14"/>
      <c s="14">
        <v>8592</v>
      </c>
      <c s="14"/>
      <c s="14"/>
      <c s="46">
        <v>5.625</v>
      </c>
      <c s="46">
        <v>6.154</v>
      </c>
      <c s="12" t="s">
        <v>7866</v>
      </c>
      <c s="14">
        <v>21563</v>
      </c>
      <c s="14">
        <v>168750</v>
      </c>
      <c s="37">
        <v>37852</v>
      </c>
      <c s="37">
        <v>48714</v>
      </c>
      <c s="3"/>
      <c s="23" t="s">
        <v>3405</v>
      </c>
      <c s="12" t="s">
        <v>9727</v>
      </c>
      <c s="9"/>
      <c s="37"/>
      <c s="46"/>
      <c s="37"/>
      <c s="12" t="s">
        <v>6162</v>
      </c>
      <c s="17" t="s">
        <v>9323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90" s="49" t="s">
        <v>10001</v>
      </c>
      <c s="12" t="s">
        <v>4868</v>
      </c>
      <c s="17" t="s">
        <v>9323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5110542</v>
      </c>
      <c s="56">
        <v>106.13</v>
      </c>
      <c s="14">
        <v>5386112</v>
      </c>
      <c s="14">
        <v>5075000</v>
      </c>
      <c s="14">
        <v>5098447</v>
      </c>
      <c s="14"/>
      <c s="14">
        <v>-1465</v>
      </c>
      <c s="14"/>
      <c s="14"/>
      <c s="46">
        <v>5.7</v>
      </c>
      <c s="46">
        <v>5.644</v>
      </c>
      <c s="12" t="s">
        <v>9155</v>
      </c>
      <c s="14">
        <v>24106</v>
      </c>
      <c s="14">
        <v>289275</v>
      </c>
      <c s="37">
        <v>40673</v>
      </c>
      <c s="37">
        <v>50010</v>
      </c>
      <c s="3"/>
      <c s="23" t="s">
        <v>3405</v>
      </c>
      <c s="12" t="s">
        <v>9727</v>
      </c>
      <c s="9"/>
      <c s="37"/>
      <c s="46"/>
      <c s="37"/>
      <c s="12" t="s">
        <v>6162</v>
      </c>
      <c s="17" t="s">
        <v>9323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991" s="49" t="s">
        <v>2262</v>
      </c>
      <c s="12" t="s">
        <v>9324</v>
      </c>
      <c s="12" t="s">
        <v>9325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29796300</v>
      </c>
      <c s="56">
        <v>109.912</v>
      </c>
      <c s="14">
        <v>32973695</v>
      </c>
      <c s="14">
        <v>30000000</v>
      </c>
      <c s="14">
        <v>29866989</v>
      </c>
      <c s="14"/>
      <c s="14">
        <v>6417</v>
      </c>
      <c s="14"/>
      <c s="14"/>
      <c s="46">
        <v>5.95</v>
      </c>
      <c s="46">
        <v>5.999</v>
      </c>
      <c s="12" t="s">
        <v>9150</v>
      </c>
      <c s="14">
        <v>446250</v>
      </c>
      <c s="14">
        <v>1785000</v>
      </c>
      <c s="37">
        <v>39163</v>
      </c>
      <c s="37">
        <v>50131</v>
      </c>
      <c s="3"/>
      <c s="23" t="s">
        <v>3405</v>
      </c>
      <c s="12" t="s">
        <v>9727</v>
      </c>
      <c s="9"/>
      <c s="37"/>
      <c s="46"/>
      <c s="37"/>
      <c s="12" t="s">
        <v>1569</v>
      </c>
      <c s="12" t="s">
        <v>9325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992" s="49" t="s">
        <v>5536</v>
      </c>
      <c s="12" t="s">
        <v>7373</v>
      </c>
      <c s="12" t="s">
        <v>3596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4604498</v>
      </c>
      <c s="56">
        <v>85.831</v>
      </c>
      <c s="14">
        <v>3932783</v>
      </c>
      <c s="14">
        <v>4582000</v>
      </c>
      <c s="14">
        <v>4601531</v>
      </c>
      <c s="14"/>
      <c s="14">
        <v>-510</v>
      </c>
      <c s="14"/>
      <c s="14"/>
      <c s="46">
        <v>4.375</v>
      </c>
      <c s="46">
        <v>4.345</v>
      </c>
      <c s="12" t="s">
        <v>7866</v>
      </c>
      <c s="14">
        <v>33410</v>
      </c>
      <c s="14">
        <v>200463</v>
      </c>
      <c s="37">
        <v>42674</v>
      </c>
      <c s="37">
        <v>53632</v>
      </c>
      <c s="3"/>
      <c s="23" t="s">
        <v>3405</v>
      </c>
      <c s="12" t="s">
        <v>9727</v>
      </c>
      <c s="9"/>
      <c s="37">
        <v>53448</v>
      </c>
      <c s="46">
        <v>100</v>
      </c>
      <c s="37">
        <v>53448</v>
      </c>
      <c s="12" t="s">
        <v>2940</v>
      </c>
      <c s="12" t="s">
        <v>8702</v>
      </c>
      <c s="12" t="s">
        <v>4221</v>
      </c>
      <c s="12" t="s">
        <v>12</v>
      </c>
      <c s="23" t="s">
        <v>7865</v>
      </c>
      <c s="23" t="s">
        <v>7785</v>
      </c>
      <c s="57" t="s">
        <v>2775</v>
      </c>
    </row>
    <row>
      <c r="B993" s="49" t="s">
        <v>8073</v>
      </c>
      <c s="12" t="s">
        <v>8703</v>
      </c>
      <c s="12" t="s">
        <v>8074</v>
      </c>
      <c s="23"/>
      <c s="23"/>
      <c s="12" t="s">
        <v>12</v>
      </c>
      <c s="23">
        <v>1</v>
      </c>
      <c s="23" t="s">
        <v>773</v>
      </c>
      <c s="23"/>
      <c s="14">
        <v>5000000</v>
      </c>
      <c s="56">
        <v>100.642</v>
      </c>
      <c s="14">
        <v>5032100</v>
      </c>
      <c s="14">
        <v>5000000</v>
      </c>
      <c s="14">
        <v>5000000</v>
      </c>
      <c s="14"/>
      <c s="14"/>
      <c s="14"/>
      <c s="14"/>
      <c s="46">
        <v>5.35</v>
      </c>
      <c s="46">
        <v>5.35</v>
      </c>
      <c s="12" t="s">
        <v>4620</v>
      </c>
      <c s="14">
        <v>123347</v>
      </c>
      <c s="14">
        <v>267500</v>
      </c>
      <c s="37">
        <v>38554</v>
      </c>
      <c s="37">
        <v>49505</v>
      </c>
      <c s="3"/>
      <c s="23" t="s">
        <v>2740</v>
      </c>
      <c s="12" t="s">
        <v>4080</v>
      </c>
      <c s="9"/>
      <c s="37"/>
      <c s="46"/>
      <c s="37"/>
      <c s="12" t="s">
        <v>6761</v>
      </c>
      <c s="12" t="s">
        <v>8074</v>
      </c>
      <c s="12" t="s">
        <v>12</v>
      </c>
      <c s="12" t="s">
        <v>12</v>
      </c>
      <c s="23" t="s">
        <v>2763</v>
      </c>
      <c s="23" t="s">
        <v>7785</v>
      </c>
      <c s="57" t="s">
        <v>9191</v>
      </c>
    </row>
    <row>
      <c r="B994" s="49" t="s">
        <v>322</v>
      </c>
      <c s="12" t="s">
        <v>7374</v>
      </c>
      <c s="12" t="s">
        <v>2941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4994050</v>
      </c>
      <c s="56">
        <v>96.632</v>
      </c>
      <c s="14">
        <v>4831577</v>
      </c>
      <c s="14">
        <v>5000000</v>
      </c>
      <c s="14">
        <v>4997746</v>
      </c>
      <c s="14"/>
      <c s="14">
        <v>1056</v>
      </c>
      <c s="14"/>
      <c s="14"/>
      <c s="46">
        <v>3.05</v>
      </c>
      <c s="46">
        <v>3.073</v>
      </c>
      <c s="12" t="s">
        <v>4620</v>
      </c>
      <c s="14">
        <v>70319</v>
      </c>
      <c s="14">
        <v>152500</v>
      </c>
      <c s="37">
        <v>43903</v>
      </c>
      <c s="37">
        <v>46037</v>
      </c>
      <c s="3"/>
      <c s="23" t="s">
        <v>3405</v>
      </c>
      <c s="12" t="s">
        <v>9727</v>
      </c>
      <c s="9"/>
      <c s="37">
        <v>46006</v>
      </c>
      <c s="46">
        <v>100</v>
      </c>
      <c s="37"/>
      <c s="12" t="s">
        <v>2263</v>
      </c>
      <c s="12" t="s">
        <v>2941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95" s="49" t="s">
        <v>2942</v>
      </c>
      <c s="12" t="s">
        <v>10002</v>
      </c>
      <c s="12" t="s">
        <v>2941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499870</v>
      </c>
      <c s="56">
        <v>85.651</v>
      </c>
      <c s="14">
        <v>428257</v>
      </c>
      <c s="14">
        <v>500000</v>
      </c>
      <c s="14">
        <v>499895</v>
      </c>
      <c s="14"/>
      <c s="14">
        <v>12</v>
      </c>
      <c s="14"/>
      <c s="14"/>
      <c s="46">
        <v>2.6</v>
      </c>
      <c s="46">
        <v>2.603</v>
      </c>
      <c s="12" t="s">
        <v>7866</v>
      </c>
      <c s="14">
        <v>1336</v>
      </c>
      <c s="14">
        <v>13000</v>
      </c>
      <c s="37">
        <v>44515</v>
      </c>
      <c s="37">
        <v>48176</v>
      </c>
      <c s="3"/>
      <c s="23" t="s">
        <v>3405</v>
      </c>
      <c s="12" t="s">
        <v>9727</v>
      </c>
      <c s="9"/>
      <c s="37">
        <v>48084</v>
      </c>
      <c s="46">
        <v>100</v>
      </c>
      <c s="37"/>
      <c s="12" t="s">
        <v>2263</v>
      </c>
      <c s="12" t="s">
        <v>2941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96" s="49" t="s">
        <v>5537</v>
      </c>
      <c s="12" t="s">
        <v>8075</v>
      </c>
      <c s="12" t="s">
        <v>7375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2978850</v>
      </c>
      <c s="56">
        <v>91.323</v>
      </c>
      <c s="14">
        <v>2739693</v>
      </c>
      <c s="14">
        <v>3000000</v>
      </c>
      <c s="14">
        <v>2980889</v>
      </c>
      <c s="14"/>
      <c s="14">
        <v>418</v>
      </c>
      <c s="14"/>
      <c s="14"/>
      <c s="46">
        <v>4.45</v>
      </c>
      <c s="46">
        <v>4.493</v>
      </c>
      <c s="12" t="s">
        <v>803</v>
      </c>
      <c s="14">
        <v>48579</v>
      </c>
      <c s="14">
        <v>133500</v>
      </c>
      <c s="37">
        <v>43325</v>
      </c>
      <c s="37">
        <v>54290</v>
      </c>
      <c s="3"/>
      <c s="23" t="s">
        <v>3405</v>
      </c>
      <c s="12" t="s">
        <v>9727</v>
      </c>
      <c s="9"/>
      <c s="37">
        <v>54108</v>
      </c>
      <c s="46">
        <v>100</v>
      </c>
      <c s="37"/>
      <c s="12" t="s">
        <v>975</v>
      </c>
      <c s="12" t="s">
        <v>7375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997" s="49" t="s">
        <v>8076</v>
      </c>
      <c s="12" t="s">
        <v>9326</v>
      </c>
      <c s="12" t="s">
        <v>1570</v>
      </c>
      <c s="23"/>
      <c s="23" t="s">
        <v>7376</v>
      </c>
      <c s="12" t="s">
        <v>6576</v>
      </c>
      <c s="23">
        <v>2</v>
      </c>
      <c s="23" t="s">
        <v>145</v>
      </c>
      <c s="23" t="s">
        <v>770</v>
      </c>
      <c s="14">
        <v>17611400</v>
      </c>
      <c s="56">
        <v>103.987</v>
      </c>
      <c s="14">
        <v>20797400</v>
      </c>
      <c s="14">
        <v>20000000</v>
      </c>
      <c s="14">
        <v>19276568</v>
      </c>
      <c s="14"/>
      <c s="14">
        <v>194856</v>
      </c>
      <c s="14"/>
      <c s="14"/>
      <c s="46">
        <v>7.8</v>
      </c>
      <c s="46">
        <v>9.174</v>
      </c>
      <c s="12" t="s">
        <v>803</v>
      </c>
      <c s="14">
        <v>650000</v>
      </c>
      <c s="14">
        <v>1560000</v>
      </c>
      <c s="37">
        <v>39941</v>
      </c>
      <c s="37">
        <v>46419</v>
      </c>
      <c s="3"/>
      <c s="23" t="s">
        <v>3405</v>
      </c>
      <c s="12" t="s">
        <v>125</v>
      </c>
      <c s="9"/>
      <c s="37"/>
      <c s="46"/>
      <c s="37"/>
      <c s="12" t="s">
        <v>8704</v>
      </c>
      <c s="12" t="s">
        <v>1570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998" s="49" t="s">
        <v>323</v>
      </c>
      <c s="12" t="s">
        <v>8705</v>
      </c>
      <c s="12" t="s">
        <v>10003</v>
      </c>
      <c s="23"/>
      <c s="23" t="s">
        <v>7376</v>
      </c>
      <c s="12" t="s">
        <v>6576</v>
      </c>
      <c s="23">
        <v>2</v>
      </c>
      <c s="23" t="s">
        <v>2744</v>
      </c>
      <c s="23" t="s">
        <v>770</v>
      </c>
      <c s="14">
        <v>7405475</v>
      </c>
      <c s="56">
        <v>112.989</v>
      </c>
      <c s="14">
        <v>7909240</v>
      </c>
      <c s="14">
        <v>7000000</v>
      </c>
      <c s="14">
        <v>7200499</v>
      </c>
      <c s="14"/>
      <c s="14">
        <v>-22214</v>
      </c>
      <c s="14"/>
      <c s="14"/>
      <c s="46">
        <v>8.125</v>
      </c>
      <c s="46">
        <v>7.572</v>
      </c>
      <c s="12" t="s">
        <v>136</v>
      </c>
      <c s="14">
        <v>167465</v>
      </c>
      <c s="14">
        <v>568750</v>
      </c>
      <c s="37">
        <v>39941</v>
      </c>
      <c s="37">
        <v>47741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10003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999" s="49" t="s">
        <v>2943</v>
      </c>
      <c s="12" t="s">
        <v>5538</v>
      </c>
      <c s="12" t="s">
        <v>10003</v>
      </c>
      <c s="23"/>
      <c s="23" t="s">
        <v>7376</v>
      </c>
      <c s="12" t="s">
        <v>6576</v>
      </c>
      <c s="23">
        <v>2</v>
      </c>
      <c s="23" t="s">
        <v>2744</v>
      </c>
      <c s="23" t="s">
        <v>770</v>
      </c>
      <c s="14">
        <v>10697940</v>
      </c>
      <c s="56">
        <v>110.222</v>
      </c>
      <c s="14">
        <v>12124407</v>
      </c>
      <c s="14">
        <v>11000000</v>
      </c>
      <c s="14">
        <v>10835562</v>
      </c>
      <c s="14"/>
      <c s="14">
        <v>14863</v>
      </c>
      <c s="14"/>
      <c s="14"/>
      <c s="46">
        <v>7.375</v>
      </c>
      <c s="46">
        <v>7.632</v>
      </c>
      <c s="12" t="s">
        <v>7866</v>
      </c>
      <c s="14">
        <v>135208</v>
      </c>
      <c s="14">
        <v>811250</v>
      </c>
      <c s="37">
        <v>39941</v>
      </c>
      <c s="37">
        <v>48153</v>
      </c>
      <c s="3"/>
      <c s="23" t="s">
        <v>3405</v>
      </c>
      <c s="12" t="s">
        <v>9727</v>
      </c>
      <c s="9"/>
      <c s="37"/>
      <c s="46"/>
      <c s="37"/>
      <c s="12" t="s">
        <v>6762</v>
      </c>
      <c s="12" t="s">
        <v>10003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000" s="49" t="s">
        <v>6763</v>
      </c>
      <c s="12" t="s">
        <v>4869</v>
      </c>
      <c s="12" t="s">
        <v>5539</v>
      </c>
      <c s="23"/>
      <c s="23" t="s">
        <v>7376</v>
      </c>
      <c s="12" t="s">
        <v>6576</v>
      </c>
      <c s="23">
        <v>1</v>
      </c>
      <c s="23" t="s">
        <v>773</v>
      </c>
      <c s="23" t="s">
        <v>770</v>
      </c>
      <c s="14">
        <v>5954850</v>
      </c>
      <c s="56">
        <v>114.453</v>
      </c>
      <c s="14">
        <v>5722644</v>
      </c>
      <c s="14">
        <v>5000000</v>
      </c>
      <c s="14">
        <v>5419446</v>
      </c>
      <c s="14"/>
      <c s="14">
        <v>-45665</v>
      </c>
      <c s="14"/>
      <c s="14"/>
      <c s="46">
        <v>7.25</v>
      </c>
      <c s="46">
        <v>5.808</v>
      </c>
      <c s="12" t="s">
        <v>136</v>
      </c>
      <c s="14">
        <v>106736</v>
      </c>
      <c s="14">
        <v>362500</v>
      </c>
      <c s="37">
        <v>38553</v>
      </c>
      <c s="37">
        <v>47922</v>
      </c>
      <c s="3"/>
      <c s="23" t="s">
        <v>3405</v>
      </c>
      <c s="12" t="s">
        <v>9727</v>
      </c>
      <c s="9"/>
      <c s="37"/>
      <c s="46"/>
      <c s="37"/>
      <c s="12" t="s">
        <v>2944</v>
      </c>
      <c s="12" t="s">
        <v>5539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1001" s="49" t="s">
        <v>9327</v>
      </c>
      <c s="12" t="s">
        <v>7377</v>
      </c>
      <c s="12" t="s">
        <v>5539</v>
      </c>
      <c s="23"/>
      <c s="23" t="s">
        <v>7376</v>
      </c>
      <c s="12" t="s">
        <v>6576</v>
      </c>
      <c s="23">
        <v>1</v>
      </c>
      <c s="23" t="s">
        <v>773</v>
      </c>
      <c s="23" t="s">
        <v>770</v>
      </c>
      <c s="14">
        <v>16694050</v>
      </c>
      <c s="56">
        <v>106.146</v>
      </c>
      <c s="14">
        <v>18044792</v>
      </c>
      <c s="14">
        <v>17000000</v>
      </c>
      <c s="14">
        <v>16817737</v>
      </c>
      <c s="14"/>
      <c s="14">
        <v>10798</v>
      </c>
      <c s="14"/>
      <c s="14"/>
      <c s="46">
        <v>5.75</v>
      </c>
      <c s="46">
        <v>5.879</v>
      </c>
      <c s="12" t="s">
        <v>9155</v>
      </c>
      <c s="14">
        <v>81458</v>
      </c>
      <c s="14">
        <v>977500</v>
      </c>
      <c s="37">
        <v>38692</v>
      </c>
      <c s="37">
        <v>49461</v>
      </c>
      <c s="3"/>
      <c s="23" t="s">
        <v>3405</v>
      </c>
      <c s="12" t="s">
        <v>9727</v>
      </c>
      <c s="9"/>
      <c s="37"/>
      <c s="46"/>
      <c s="37"/>
      <c s="12" t="s">
        <v>2944</v>
      </c>
      <c s="12" t="s">
        <v>5539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1002" s="49" t="s">
        <v>1571</v>
      </c>
      <c s="12" t="s">
        <v>976</v>
      </c>
      <c s="12" t="s">
        <v>5540</v>
      </c>
      <c s="23"/>
      <c s="23" t="s">
        <v>7376</v>
      </c>
      <c s="12" t="s">
        <v>6576</v>
      </c>
      <c s="23">
        <v>2</v>
      </c>
      <c s="23" t="s">
        <v>7850</v>
      </c>
      <c s="23" t="s">
        <v>770</v>
      </c>
      <c s="14">
        <v>5000000</v>
      </c>
      <c s="56">
        <v>89.9</v>
      </c>
      <c s="14">
        <v>4495006</v>
      </c>
      <c s="14">
        <v>5000000</v>
      </c>
      <c s="14">
        <v>5000000</v>
      </c>
      <c s="14"/>
      <c s="14"/>
      <c s="14"/>
      <c s="14"/>
      <c s="46">
        <v>4.464</v>
      </c>
      <c s="46">
        <v>4.464</v>
      </c>
      <c s="12" t="s">
        <v>9150</v>
      </c>
      <c s="14">
        <v>55800</v>
      </c>
      <c s="14">
        <v>223200</v>
      </c>
      <c s="37">
        <v>43185</v>
      </c>
      <c s="37">
        <v>54149</v>
      </c>
      <c s="3"/>
      <c s="23" t="s">
        <v>3405</v>
      </c>
      <c s="12" t="s">
        <v>9727</v>
      </c>
      <c s="9"/>
      <c s="37">
        <v>53966</v>
      </c>
      <c s="46">
        <v>100</v>
      </c>
      <c s="37"/>
      <c s="12" t="s">
        <v>6764</v>
      </c>
      <c s="12" t="s">
        <v>2264</v>
      </c>
      <c s="12" t="s">
        <v>8706</v>
      </c>
      <c s="12" t="s">
        <v>12</v>
      </c>
      <c s="23" t="s">
        <v>7865</v>
      </c>
      <c s="23" t="s">
        <v>7785</v>
      </c>
      <c s="57" t="s">
        <v>4014</v>
      </c>
    </row>
    <row>
      <c r="B1003" s="49" t="s">
        <v>4222</v>
      </c>
      <c s="12" t="s">
        <v>8077</v>
      </c>
      <c s="17" t="s">
        <v>5541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9000000</v>
      </c>
      <c s="56">
        <v>98.444</v>
      </c>
      <c s="14">
        <v>8859996</v>
      </c>
      <c s="14">
        <v>9000000</v>
      </c>
      <c s="14">
        <v>9000000</v>
      </c>
      <c s="14"/>
      <c s="14"/>
      <c s="14"/>
      <c s="14"/>
      <c s="46">
        <v>4</v>
      </c>
      <c s="46">
        <v>4</v>
      </c>
      <c s="12" t="s">
        <v>4620</v>
      </c>
      <c s="14">
        <v>166000</v>
      </c>
      <c s="14">
        <v>360000</v>
      </c>
      <c s="37">
        <v>42016</v>
      </c>
      <c s="37">
        <v>45672</v>
      </c>
      <c s="3"/>
      <c s="23" t="s">
        <v>3405</v>
      </c>
      <c s="12" t="s">
        <v>9727</v>
      </c>
      <c s="9"/>
      <c s="37">
        <v>45580</v>
      </c>
      <c s="46">
        <v>100</v>
      </c>
      <c s="37"/>
      <c s="12" t="s">
        <v>5426</v>
      </c>
      <c s="17" t="s">
        <v>5541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004" s="49" t="s">
        <v>6765</v>
      </c>
      <c s="12" t="s">
        <v>4870</v>
      </c>
      <c s="12" t="s">
        <v>6163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1500000</v>
      </c>
      <c s="56">
        <v>87.653</v>
      </c>
      <c s="14">
        <v>1314802</v>
      </c>
      <c s="14">
        <v>1500000</v>
      </c>
      <c s="14">
        <v>1500000</v>
      </c>
      <c s="14"/>
      <c s="14"/>
      <c s="14"/>
      <c s="14"/>
      <c s="46">
        <v>4.7</v>
      </c>
      <c s="46">
        <v>4.7</v>
      </c>
      <c s="12" t="s">
        <v>136</v>
      </c>
      <c s="14">
        <v>19779</v>
      </c>
      <c s="14">
        <v>70500</v>
      </c>
      <c s="37">
        <v>42990</v>
      </c>
      <c s="37">
        <v>53955</v>
      </c>
      <c s="3"/>
      <c s="23" t="s">
        <v>3405</v>
      </c>
      <c s="12" t="s">
        <v>9727</v>
      </c>
      <c s="9"/>
      <c s="37">
        <v>53771</v>
      </c>
      <c s="46">
        <v>100</v>
      </c>
      <c s="37"/>
      <c s="12" t="s">
        <v>12</v>
      </c>
      <c s="12" t="s">
        <v>6163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005" s="49" t="s">
        <v>9328</v>
      </c>
      <c s="12" t="s">
        <v>6766</v>
      </c>
      <c s="12" t="s">
        <v>6163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2971740</v>
      </c>
      <c s="56">
        <v>69.801</v>
      </c>
      <c s="14">
        <v>2094038</v>
      </c>
      <c s="14">
        <v>3000000</v>
      </c>
      <c s="14">
        <v>2973849</v>
      </c>
      <c s="14"/>
      <c s="14">
        <v>598</v>
      </c>
      <c s="14"/>
      <c s="14"/>
      <c s="46">
        <v>3.45</v>
      </c>
      <c s="46">
        <v>3.501</v>
      </c>
      <c s="12" t="s">
        <v>9150</v>
      </c>
      <c s="14">
        <v>21850</v>
      </c>
      <c s="14">
        <v>103500</v>
      </c>
      <c s="37">
        <v>43879</v>
      </c>
      <c s="37">
        <v>54893</v>
      </c>
      <c s="3"/>
      <c s="23" t="s">
        <v>3405</v>
      </c>
      <c s="12" t="s">
        <v>9727</v>
      </c>
      <c s="9"/>
      <c s="37">
        <v>54711</v>
      </c>
      <c s="46">
        <v>100</v>
      </c>
      <c s="37"/>
      <c s="12" t="s">
        <v>12</v>
      </c>
      <c s="12" t="s">
        <v>6163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006" s="49" t="s">
        <v>1572</v>
      </c>
      <c s="12" t="s">
        <v>977</v>
      </c>
      <c s="12" t="s">
        <v>2265</v>
      </c>
      <c s="23"/>
      <c s="23" t="s">
        <v>7376</v>
      </c>
      <c s="12" t="s">
        <v>6576</v>
      </c>
      <c s="23">
        <v>2</v>
      </c>
      <c s="23" t="s">
        <v>145</v>
      </c>
      <c s="23" t="s">
        <v>770</v>
      </c>
      <c s="14">
        <v>6467955</v>
      </c>
      <c s="56">
        <v>94.978</v>
      </c>
      <c s="14">
        <v>6173602</v>
      </c>
      <c s="14">
        <v>6500000</v>
      </c>
      <c s="14">
        <v>6490166</v>
      </c>
      <c s="14"/>
      <c s="14">
        <v>3360</v>
      </c>
      <c s="14"/>
      <c s="14"/>
      <c s="46">
        <v>3.25</v>
      </c>
      <c s="46">
        <v>3.308</v>
      </c>
      <c s="12" t="s">
        <v>9150</v>
      </c>
      <c s="14">
        <v>52813</v>
      </c>
      <c s="14">
        <v>211250</v>
      </c>
      <c s="37">
        <v>42628</v>
      </c>
      <c s="37">
        <v>46296</v>
      </c>
      <c s="3"/>
      <c s="23" t="s">
        <v>3405</v>
      </c>
      <c s="12" t="s">
        <v>9727</v>
      </c>
      <c s="9"/>
      <c s="37">
        <v>46204</v>
      </c>
      <c s="46">
        <v>100</v>
      </c>
      <c s="37"/>
      <c s="12" t="s">
        <v>7378</v>
      </c>
      <c s="12" t="s">
        <v>2945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07" s="49" t="s">
        <v>4871</v>
      </c>
      <c s="12" t="s">
        <v>8078</v>
      </c>
      <c s="17" t="s">
        <v>9329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9891400</v>
      </c>
      <c s="56">
        <v>77.637</v>
      </c>
      <c s="14">
        <v>7763668</v>
      </c>
      <c s="14">
        <v>10000000</v>
      </c>
      <c s="14">
        <v>9909366</v>
      </c>
      <c s="14"/>
      <c s="14">
        <v>2682</v>
      </c>
      <c s="14"/>
      <c s="14"/>
      <c s="46">
        <v>3.2</v>
      </c>
      <c s="46">
        <v>3.257</v>
      </c>
      <c s="12" t="s">
        <v>803</v>
      </c>
      <c s="14">
        <v>132444</v>
      </c>
      <c s="14">
        <v>320000</v>
      </c>
      <c s="37">
        <v>42579</v>
      </c>
      <c s="37">
        <v>53541</v>
      </c>
      <c s="3"/>
      <c s="23" t="s">
        <v>3405</v>
      </c>
      <c s="12" t="s">
        <v>9727</v>
      </c>
      <c s="9"/>
      <c s="37">
        <v>53360</v>
      </c>
      <c s="46">
        <v>100</v>
      </c>
      <c s="37"/>
      <c s="12" t="s">
        <v>978</v>
      </c>
      <c s="12" t="s">
        <v>979</v>
      </c>
      <c s="17" t="s">
        <v>2266</v>
      </c>
      <c s="12" t="s">
        <v>12</v>
      </c>
      <c s="23" t="s">
        <v>7865</v>
      </c>
      <c s="23" t="s">
        <v>7785</v>
      </c>
      <c s="57" t="s">
        <v>1980</v>
      </c>
    </row>
    <row>
      <c r="B1008" s="49" t="s">
        <v>7379</v>
      </c>
      <c s="12" t="s">
        <v>2267</v>
      </c>
      <c s="12" t="s">
        <v>980</v>
      </c>
      <c s="23"/>
      <c s="23" t="s">
        <v>7376</v>
      </c>
      <c s="12" t="s">
        <v>6576</v>
      </c>
      <c s="23">
        <v>2</v>
      </c>
      <c s="23" t="s">
        <v>7850</v>
      </c>
      <c s="23" t="s">
        <v>770</v>
      </c>
      <c s="14">
        <v>3701248</v>
      </c>
      <c s="56">
        <v>111.288</v>
      </c>
      <c s="14">
        <v>4451502</v>
      </c>
      <c s="14">
        <v>4000000</v>
      </c>
      <c s="14">
        <v>3832944</v>
      </c>
      <c s="14"/>
      <c s="14">
        <v>14407</v>
      </c>
      <c s="14"/>
      <c s="14"/>
      <c s="46">
        <v>7.2</v>
      </c>
      <c s="46">
        <v>7.912</v>
      </c>
      <c s="12" t="s">
        <v>4620</v>
      </c>
      <c s="14">
        <v>132800</v>
      </c>
      <c s="14">
        <v>288000</v>
      </c>
      <c s="37">
        <v>39941</v>
      </c>
      <c s="37">
        <v>48228</v>
      </c>
      <c s="3"/>
      <c s="23" t="s">
        <v>3405</v>
      </c>
      <c s="12" t="s">
        <v>9727</v>
      </c>
      <c s="9"/>
      <c s="37"/>
      <c s="46"/>
      <c s="37"/>
      <c s="12" t="s">
        <v>10004</v>
      </c>
      <c s="12" t="s">
        <v>980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09" s="49" t="s">
        <v>10005</v>
      </c>
      <c s="12" t="s">
        <v>324</v>
      </c>
      <c s="12" t="s">
        <v>325</v>
      </c>
      <c s="23"/>
      <c s="23" t="s">
        <v>7376</v>
      </c>
      <c s="12" t="s">
        <v>6576</v>
      </c>
      <c s="23">
        <v>2</v>
      </c>
      <c s="23" t="s">
        <v>145</v>
      </c>
      <c s="23" t="s">
        <v>770</v>
      </c>
      <c s="14">
        <v>4022920</v>
      </c>
      <c s="56">
        <v>113.772</v>
      </c>
      <c s="14">
        <v>4550894</v>
      </c>
      <c s="14">
        <v>4000000</v>
      </c>
      <c s="14">
        <v>4011031</v>
      </c>
      <c s="14"/>
      <c s="14">
        <v>-1035</v>
      </c>
      <c s="14"/>
      <c s="14"/>
      <c s="46">
        <v>7.125</v>
      </c>
      <c s="46">
        <v>7.078</v>
      </c>
      <c s="12" t="s">
        <v>9150</v>
      </c>
      <c s="14">
        <v>60167</v>
      </c>
      <c s="14">
        <v>285000</v>
      </c>
      <c s="37">
        <v>37222</v>
      </c>
      <c s="37">
        <v>48136</v>
      </c>
      <c s="3"/>
      <c s="23" t="s">
        <v>3405</v>
      </c>
      <c s="12" t="s">
        <v>9727</v>
      </c>
      <c s="9"/>
      <c s="37"/>
      <c s="46"/>
      <c s="37"/>
      <c s="12" t="s">
        <v>4223</v>
      </c>
      <c s="12" t="s">
        <v>325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10" s="49" t="s">
        <v>4224</v>
      </c>
      <c s="12" t="s">
        <v>2268</v>
      </c>
      <c s="17" t="s">
        <v>2269</v>
      </c>
      <c s="23"/>
      <c s="23"/>
      <c s="12" t="s">
        <v>6576</v>
      </c>
      <c s="23">
        <v>2</v>
      </c>
      <c s="23" t="s">
        <v>145</v>
      </c>
      <c s="23" t="s">
        <v>770</v>
      </c>
      <c s="14">
        <v>1842239</v>
      </c>
      <c s="56">
        <v>88.122</v>
      </c>
      <c s="14">
        <v>1762441</v>
      </c>
      <c s="14">
        <v>2000000</v>
      </c>
      <c s="14">
        <v>1845491</v>
      </c>
      <c s="14"/>
      <c s="14">
        <v>3251</v>
      </c>
      <c s="14"/>
      <c s="14"/>
      <c s="46">
        <v>4.3</v>
      </c>
      <c s="46">
        <v>4.923</v>
      </c>
      <c s="12" t="s">
        <v>7866</v>
      </c>
      <c s="14">
        <v>10989</v>
      </c>
      <c s="14">
        <v>49211</v>
      </c>
      <c s="37">
        <v>45035</v>
      </c>
      <c s="37">
        <v>52366</v>
      </c>
      <c s="3"/>
      <c s="23" t="s">
        <v>3405</v>
      </c>
      <c s="12" t="s">
        <v>9727</v>
      </c>
      <c s="9"/>
      <c s="37">
        <v>52185</v>
      </c>
      <c s="46">
        <v>100</v>
      </c>
      <c s="37"/>
      <c s="12" t="s">
        <v>4223</v>
      </c>
      <c s="17" t="s">
        <v>2269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11" s="49" t="s">
        <v>6767</v>
      </c>
      <c s="12" t="s">
        <v>7380</v>
      </c>
      <c s="12" t="s">
        <v>326</v>
      </c>
      <c s="23"/>
      <c s="23" t="s">
        <v>7376</v>
      </c>
      <c s="12" t="s">
        <v>6576</v>
      </c>
      <c s="23">
        <v>2</v>
      </c>
      <c s="23" t="s">
        <v>7850</v>
      </c>
      <c s="23" t="s">
        <v>770</v>
      </c>
      <c s="14">
        <v>1793618</v>
      </c>
      <c s="56">
        <v>91.575</v>
      </c>
      <c s="14">
        <v>1643771</v>
      </c>
      <c s="14">
        <v>1795000</v>
      </c>
      <c s="14">
        <v>1794137</v>
      </c>
      <c s="14"/>
      <c s="14">
        <v>132</v>
      </c>
      <c s="14"/>
      <c s="14"/>
      <c s="46">
        <v>3.125</v>
      </c>
      <c s="46">
        <v>3.134</v>
      </c>
      <c s="12" t="s">
        <v>7866</v>
      </c>
      <c s="14">
        <v>7168</v>
      </c>
      <c s="14">
        <v>56094</v>
      </c>
      <c s="37">
        <v>43782</v>
      </c>
      <c s="37">
        <v>47437</v>
      </c>
      <c s="3"/>
      <c s="23" t="s">
        <v>3405</v>
      </c>
      <c s="12" t="s">
        <v>9727</v>
      </c>
      <c s="9"/>
      <c s="37">
        <v>47345</v>
      </c>
      <c s="46">
        <v>100</v>
      </c>
      <c s="37"/>
      <c s="12" t="s">
        <v>9330</v>
      </c>
      <c s="12" t="s">
        <v>326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12" s="49" t="s">
        <v>9331</v>
      </c>
      <c s="12" t="s">
        <v>3597</v>
      </c>
      <c s="17" t="s">
        <v>6164</v>
      </c>
      <c s="23"/>
      <c s="23"/>
      <c s="12" t="s">
        <v>6576</v>
      </c>
      <c s="23">
        <v>1</v>
      </c>
      <c s="23" t="s">
        <v>3410</v>
      </c>
      <c s="23" t="s">
        <v>770</v>
      </c>
      <c s="14">
        <v>3029591</v>
      </c>
      <c s="56">
        <v>99.027</v>
      </c>
      <c s="14">
        <v>2921301</v>
      </c>
      <c s="14">
        <v>2950000</v>
      </c>
      <c s="14">
        <v>2952173</v>
      </c>
      <c s="14"/>
      <c s="14">
        <v>-10084</v>
      </c>
      <c s="14"/>
      <c s="14"/>
      <c s="46">
        <v>3.625</v>
      </c>
      <c s="46">
        <v>3.273</v>
      </c>
      <c s="12" t="s">
        <v>9155</v>
      </c>
      <c s="14">
        <v>4753</v>
      </c>
      <c s="14">
        <v>106938</v>
      </c>
      <c s="37">
        <v>42111</v>
      </c>
      <c s="37">
        <v>45458</v>
      </c>
      <c s="3"/>
      <c s="23" t="s">
        <v>3405</v>
      </c>
      <c s="12" t="s">
        <v>9727</v>
      </c>
      <c s="9"/>
      <c s="37">
        <v>45366</v>
      </c>
      <c s="46">
        <v>100</v>
      </c>
      <c s="37">
        <v>45366</v>
      </c>
      <c s="12" t="s">
        <v>327</v>
      </c>
      <c s="12" t="s">
        <v>8079</v>
      </c>
      <c s="12" t="s">
        <v>1573</v>
      </c>
      <c s="12" t="s">
        <v>12</v>
      </c>
      <c s="23" t="s">
        <v>7865</v>
      </c>
      <c s="23" t="s">
        <v>7785</v>
      </c>
      <c s="57" t="s">
        <v>1357</v>
      </c>
    </row>
    <row>
      <c r="B1013" s="49" t="s">
        <v>1574</v>
      </c>
      <c s="12" t="s">
        <v>2946</v>
      </c>
      <c s="17" t="s">
        <v>1575</v>
      </c>
      <c s="23"/>
      <c s="23"/>
      <c s="12" t="s">
        <v>6576</v>
      </c>
      <c s="23">
        <v>3</v>
      </c>
      <c s="23" t="s">
        <v>7850</v>
      </c>
      <c s="23" t="s">
        <v>770</v>
      </c>
      <c s="14">
        <v>5000000</v>
      </c>
      <c s="56">
        <v>97.663</v>
      </c>
      <c s="14">
        <v>4883150</v>
      </c>
      <c s="14">
        <v>5000000</v>
      </c>
      <c s="14">
        <v>5000000</v>
      </c>
      <c s="14"/>
      <c s="14"/>
      <c s="14"/>
      <c s="14"/>
      <c s="46">
        <v>5.125</v>
      </c>
      <c s="46">
        <v>5.125</v>
      </c>
      <c s="12" t="s">
        <v>9150</v>
      </c>
      <c s="14">
        <v>54097</v>
      </c>
      <c s="14">
        <v>256250</v>
      </c>
      <c s="37">
        <v>44091</v>
      </c>
      <c s="37">
        <v>46675</v>
      </c>
      <c s="3"/>
      <c s="23" t="s">
        <v>3405</v>
      </c>
      <c s="12" t="s">
        <v>9727</v>
      </c>
      <c s="9"/>
      <c s="37">
        <v>46492</v>
      </c>
      <c s="46">
        <v>100</v>
      </c>
      <c s="37"/>
      <c s="12" t="s">
        <v>2947</v>
      </c>
      <c s="12" t="s">
        <v>2270</v>
      </c>
      <c s="12" t="s">
        <v>981</v>
      </c>
      <c s="12" t="s">
        <v>12</v>
      </c>
      <c s="23" t="s">
        <v>7865</v>
      </c>
      <c s="23" t="s">
        <v>7785</v>
      </c>
      <c s="57" t="s">
        <v>2014</v>
      </c>
    </row>
    <row>
      <c r="B1014" s="49" t="s">
        <v>4225</v>
      </c>
      <c s="12" t="s">
        <v>5542</v>
      </c>
      <c s="12" t="s">
        <v>328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3543325</v>
      </c>
      <c s="56">
        <v>97.116</v>
      </c>
      <c s="14">
        <v>3399072</v>
      </c>
      <c s="14">
        <v>3500000</v>
      </c>
      <c s="14">
        <v>3508921</v>
      </c>
      <c s="14"/>
      <c s="14">
        <v>-4922</v>
      </c>
      <c s="14"/>
      <c s="14"/>
      <c s="46">
        <v>3.625</v>
      </c>
      <c s="46">
        <v>3.472</v>
      </c>
      <c s="12" t="s">
        <v>9155</v>
      </c>
      <c s="14">
        <v>5639</v>
      </c>
      <c s="14">
        <v>126875</v>
      </c>
      <c s="37">
        <v>42410</v>
      </c>
      <c s="37">
        <v>46006</v>
      </c>
      <c s="3"/>
      <c s="23" t="s">
        <v>3405</v>
      </c>
      <c s="12" t="s">
        <v>9727</v>
      </c>
      <c s="9"/>
      <c s="37">
        <v>45915</v>
      </c>
      <c s="46">
        <v>100</v>
      </c>
      <c s="37">
        <v>45915</v>
      </c>
      <c s="12" t="s">
        <v>7381</v>
      </c>
      <c s="12" t="s">
        <v>328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015" s="49" t="s">
        <v>7382</v>
      </c>
      <c s="12" t="s">
        <v>1576</v>
      </c>
      <c s="12" t="s">
        <v>3598</v>
      </c>
      <c s="23"/>
      <c s="23" t="s">
        <v>7376</v>
      </c>
      <c s="12" t="s">
        <v>6576</v>
      </c>
      <c s="23">
        <v>2</v>
      </c>
      <c s="23" t="s">
        <v>7850</v>
      </c>
      <c s="23" t="s">
        <v>770</v>
      </c>
      <c s="14">
        <v>1795193</v>
      </c>
      <c s="56">
        <v>111.772</v>
      </c>
      <c s="14">
        <v>2019718</v>
      </c>
      <c s="14">
        <v>1807000</v>
      </c>
      <c s="14">
        <v>1801255</v>
      </c>
      <c s="14"/>
      <c s="14">
        <v>508</v>
      </c>
      <c s="14"/>
      <c s="14"/>
      <c s="46">
        <v>7.15</v>
      </c>
      <c s="46">
        <v>7.203</v>
      </c>
      <c s="12" t="s">
        <v>803</v>
      </c>
      <c s="14">
        <v>53834</v>
      </c>
      <c s="14">
        <v>129201</v>
      </c>
      <c s="37">
        <v>38216</v>
      </c>
      <c s="37">
        <v>48245</v>
      </c>
      <c s="3"/>
      <c s="23" t="s">
        <v>3405</v>
      </c>
      <c s="12" t="s">
        <v>9727</v>
      </c>
      <c s="9"/>
      <c s="37"/>
      <c s="46"/>
      <c s="37"/>
      <c s="12" t="s">
        <v>2948</v>
      </c>
      <c s="12" t="s">
        <v>3598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16" s="49" t="s">
        <v>10006</v>
      </c>
      <c s="12" t="s">
        <v>6165</v>
      </c>
      <c s="17" t="s">
        <v>6768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3835240</v>
      </c>
      <c s="56">
        <v>103.947</v>
      </c>
      <c s="14">
        <v>4157898</v>
      </c>
      <c s="14">
        <v>4000000</v>
      </c>
      <c s="14">
        <v>3876829</v>
      </c>
      <c s="14"/>
      <c s="14">
        <v>4299</v>
      </c>
      <c s="14"/>
      <c s="14"/>
      <c s="46">
        <v>5.85</v>
      </c>
      <c s="46">
        <v>6.152</v>
      </c>
      <c s="12" t="s">
        <v>9150</v>
      </c>
      <c s="14">
        <v>49400</v>
      </c>
      <c s="14">
        <v>234000</v>
      </c>
      <c s="37">
        <v>40274</v>
      </c>
      <c s="37">
        <v>51241</v>
      </c>
      <c s="3"/>
      <c s="23" t="s">
        <v>3405</v>
      </c>
      <c s="12" t="s">
        <v>9727</v>
      </c>
      <c s="9"/>
      <c s="37"/>
      <c s="46"/>
      <c s="37"/>
      <c s="12" t="s">
        <v>6166</v>
      </c>
      <c s="17" t="s">
        <v>6768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17" s="49" t="s">
        <v>2271</v>
      </c>
      <c s="12" t="s">
        <v>3599</v>
      </c>
      <c s="17" t="s">
        <v>6768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1692690</v>
      </c>
      <c s="56">
        <v>96.267</v>
      </c>
      <c s="14">
        <v>1636535</v>
      </c>
      <c s="14">
        <v>1700000</v>
      </c>
      <c s="14">
        <v>1698043</v>
      </c>
      <c s="14"/>
      <c s="14">
        <v>779</v>
      </c>
      <c s="14"/>
      <c s="14"/>
      <c s="46">
        <v>3.35</v>
      </c>
      <c s="46">
        <v>3.401</v>
      </c>
      <c s="12" t="s">
        <v>7866</v>
      </c>
      <c s="14">
        <v>7277</v>
      </c>
      <c s="14">
        <v>56950</v>
      </c>
      <c s="37">
        <v>42492</v>
      </c>
      <c s="37">
        <v>46157</v>
      </c>
      <c s="3"/>
      <c s="23" t="s">
        <v>3405</v>
      </c>
      <c s="12" t="s">
        <v>9727</v>
      </c>
      <c s="9"/>
      <c s="37">
        <v>46068</v>
      </c>
      <c s="46">
        <v>100</v>
      </c>
      <c s="37"/>
      <c s="12" t="s">
        <v>6166</v>
      </c>
      <c s="17" t="s">
        <v>6768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18" s="49" t="s">
        <v>4872</v>
      </c>
      <c s="12" t="s">
        <v>8080</v>
      </c>
      <c s="17" t="s">
        <v>8081</v>
      </c>
      <c s="23"/>
      <c s="23" t="s">
        <v>7376</v>
      </c>
      <c s="12" t="s">
        <v>6576</v>
      </c>
      <c s="23">
        <v>2</v>
      </c>
      <c s="23" t="s">
        <v>145</v>
      </c>
      <c s="23" t="s">
        <v>770</v>
      </c>
      <c s="14">
        <v>967420</v>
      </c>
      <c s="56">
        <v>101.447</v>
      </c>
      <c s="14">
        <v>1014469</v>
      </c>
      <c s="14">
        <v>1000000</v>
      </c>
      <c s="14">
        <v>982389</v>
      </c>
      <c s="14"/>
      <c s="14">
        <v>1225</v>
      </c>
      <c s="14"/>
      <c s="14"/>
      <c s="46">
        <v>5.6</v>
      </c>
      <c s="46">
        <v>5.831</v>
      </c>
      <c s="12" t="s">
        <v>136</v>
      </c>
      <c s="14">
        <v>14156</v>
      </c>
      <c s="14">
        <v>56000</v>
      </c>
      <c s="37">
        <v>38079</v>
      </c>
      <c s="37">
        <v>49034</v>
      </c>
      <c s="3"/>
      <c s="23" t="s">
        <v>3405</v>
      </c>
      <c s="12" t="s">
        <v>9727</v>
      </c>
      <c s="9"/>
      <c s="37"/>
      <c s="46"/>
      <c s="37"/>
      <c s="12" t="s">
        <v>7383</v>
      </c>
      <c s="17" t="s">
        <v>8081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19" s="49" t="s">
        <v>7384</v>
      </c>
      <c s="12" t="s">
        <v>8707</v>
      </c>
      <c s="12" t="s">
        <v>6167</v>
      </c>
      <c s="23"/>
      <c s="23"/>
      <c s="12" t="s">
        <v>6576</v>
      </c>
      <c s="23">
        <v>2</v>
      </c>
      <c s="23" t="s">
        <v>7850</v>
      </c>
      <c s="23" t="s">
        <v>770</v>
      </c>
      <c s="14">
        <v>9991400</v>
      </c>
      <c s="56">
        <v>83.646</v>
      </c>
      <c s="14">
        <v>8364578</v>
      </c>
      <c s="14">
        <v>10000000</v>
      </c>
      <c s="14">
        <v>9993026</v>
      </c>
      <c s="14"/>
      <c s="14">
        <v>768</v>
      </c>
      <c s="14"/>
      <c s="14"/>
      <c s="46">
        <v>2.2</v>
      </c>
      <c s="46">
        <v>2.21</v>
      </c>
      <c s="12" t="s">
        <v>4620</v>
      </c>
      <c s="14">
        <v>101444</v>
      </c>
      <c s="14">
        <v>220000</v>
      </c>
      <c s="37">
        <v>44446</v>
      </c>
      <c s="37">
        <v>48228</v>
      </c>
      <c s="3"/>
      <c s="23" t="s">
        <v>3405</v>
      </c>
      <c s="12" t="s">
        <v>9727</v>
      </c>
      <c s="9"/>
      <c s="37">
        <v>48136</v>
      </c>
      <c s="46">
        <v>100</v>
      </c>
      <c s="37"/>
      <c s="12" t="s">
        <v>12</v>
      </c>
      <c s="12" t="s">
        <v>6167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20" s="49" t="s">
        <v>1577</v>
      </c>
      <c s="12" t="s">
        <v>5543</v>
      </c>
      <c s="12" t="s">
        <v>982</v>
      </c>
      <c s="23"/>
      <c s="23"/>
      <c s="12" t="s">
        <v>12</v>
      </c>
      <c s="23">
        <v>2</v>
      </c>
      <c s="23" t="s">
        <v>2744</v>
      </c>
      <c s="23" t="s">
        <v>5395</v>
      </c>
      <c s="14">
        <v>2000000</v>
      </c>
      <c s="56">
        <v>98.272</v>
      </c>
      <c s="14">
        <v>1965440</v>
      </c>
      <c s="14">
        <v>2000000</v>
      </c>
      <c s="14">
        <v>2000000</v>
      </c>
      <c s="14"/>
      <c s="14"/>
      <c s="14"/>
      <c s="14"/>
      <c s="46">
        <v>5.16</v>
      </c>
      <c s="46">
        <v>5.16</v>
      </c>
      <c s="12" t="s">
        <v>9150</v>
      </c>
      <c s="14">
        <v>17487</v>
      </c>
      <c s="14">
        <v>103200</v>
      </c>
      <c s="37">
        <v>43404</v>
      </c>
      <c s="37">
        <v>47787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982</v>
      </c>
      <c s="12" t="s">
        <v>12</v>
      </c>
      <c s="12" t="s">
        <v>12</v>
      </c>
      <c s="23" t="s">
        <v>7865</v>
      </c>
      <c s="23" t="s">
        <v>7785</v>
      </c>
      <c s="57" t="s">
        <v>6669</v>
      </c>
    </row>
    <row>
      <c r="B1021" s="49" t="s">
        <v>4226</v>
      </c>
      <c s="12" t="s">
        <v>8708</v>
      </c>
      <c s="12" t="s">
        <v>8082</v>
      </c>
      <c s="23"/>
      <c s="23" t="s">
        <v>7879</v>
      </c>
      <c s="12" t="s">
        <v>12</v>
      </c>
      <c s="23">
        <v>2</v>
      </c>
      <c s="23" t="s">
        <v>145</v>
      </c>
      <c s="23" t="s">
        <v>770</v>
      </c>
      <c s="14">
        <v>2999940</v>
      </c>
      <c s="56">
        <v>98.117</v>
      </c>
      <c s="14">
        <v>2943512</v>
      </c>
      <c s="14">
        <v>3000000</v>
      </c>
      <c s="14">
        <v>2999998</v>
      </c>
      <c s="14"/>
      <c s="14">
        <v>1</v>
      </c>
      <c s="14"/>
      <c s="14"/>
      <c s="46">
        <v>4.75</v>
      </c>
      <c s="46">
        <v>4.75</v>
      </c>
      <c s="12" t="s">
        <v>4620</v>
      </c>
      <c s="14">
        <v>60563</v>
      </c>
      <c s="14">
        <v>142500</v>
      </c>
      <c s="37">
        <v>42221</v>
      </c>
      <c s="37">
        <v>45866</v>
      </c>
      <c s="3"/>
      <c s="23" t="s">
        <v>3405</v>
      </c>
      <c s="12" t="s">
        <v>9727</v>
      </c>
      <c s="9"/>
      <c s="37"/>
      <c s="46"/>
      <c s="37"/>
      <c s="12" t="s">
        <v>9332</v>
      </c>
      <c s="12" t="s">
        <v>8082</v>
      </c>
      <c s="12" t="s">
        <v>12</v>
      </c>
      <c s="12" t="s">
        <v>12</v>
      </c>
      <c s="23" t="s">
        <v>9806</v>
      </c>
      <c s="23" t="s">
        <v>7785</v>
      </c>
      <c s="57" t="s">
        <v>2775</v>
      </c>
    </row>
    <row>
      <c r="B1022" s="49" t="s">
        <v>6769</v>
      </c>
      <c s="12" t="s">
        <v>2949</v>
      </c>
      <c s="12" t="s">
        <v>1578</v>
      </c>
      <c s="23"/>
      <c s="23" t="s">
        <v>4619</v>
      </c>
      <c s="12" t="s">
        <v>6576</v>
      </c>
      <c s="23">
        <v>1</v>
      </c>
      <c s="23" t="s">
        <v>8551</v>
      </c>
      <c s="23" t="s">
        <v>770</v>
      </c>
      <c s="14">
        <v>6983750</v>
      </c>
      <c s="56">
        <v>96.924</v>
      </c>
      <c s="14">
        <v>6784689</v>
      </c>
      <c s="14">
        <v>7000000</v>
      </c>
      <c s="14">
        <v>6992349</v>
      </c>
      <c s="14"/>
      <c s="14">
        <v>1622</v>
      </c>
      <c s="14"/>
      <c s="14"/>
      <c s="46">
        <v>3.9</v>
      </c>
      <c s="46">
        <v>3.928</v>
      </c>
      <c s="12" t="s">
        <v>9150</v>
      </c>
      <c s="14">
        <v>64458</v>
      </c>
      <c s="14">
        <v>273000</v>
      </c>
      <c s="37">
        <v>43292</v>
      </c>
      <c s="37">
        <v>46849</v>
      </c>
      <c s="3"/>
      <c s="23" t="s">
        <v>3405</v>
      </c>
      <c s="12" t="s">
        <v>9727</v>
      </c>
      <c s="9"/>
      <c s="37">
        <v>46758</v>
      </c>
      <c s="46">
        <v>100</v>
      </c>
      <c s="37">
        <v>46758</v>
      </c>
      <c s="12" t="s">
        <v>1579</v>
      </c>
      <c s="12" t="s">
        <v>4227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1023" s="49" t="s">
        <v>9333</v>
      </c>
      <c s="12" t="s">
        <v>5544</v>
      </c>
      <c s="12" t="s">
        <v>1578</v>
      </c>
      <c s="23"/>
      <c s="23" t="s">
        <v>7879</v>
      </c>
      <c s="12" t="s">
        <v>6576</v>
      </c>
      <c s="23">
        <v>1</v>
      </c>
      <c s="23" t="s">
        <v>773</v>
      </c>
      <c s="23" t="s">
        <v>770</v>
      </c>
      <c s="14">
        <v>5359950</v>
      </c>
      <c s="56">
        <v>75.699</v>
      </c>
      <c s="14">
        <v>3784949</v>
      </c>
      <c s="14">
        <v>5000000</v>
      </c>
      <c s="14">
        <v>5314849</v>
      </c>
      <c s="14"/>
      <c s="14">
        <v>-15257</v>
      </c>
      <c s="14"/>
      <c s="14"/>
      <c s="46">
        <v>3.2</v>
      </c>
      <c s="46">
        <v>2.717</v>
      </c>
      <c s="12" t="s">
        <v>136</v>
      </c>
      <c s="14">
        <v>46667</v>
      </c>
      <c s="14">
        <v>160000</v>
      </c>
      <c s="37">
        <v>44180</v>
      </c>
      <c s="37">
        <v>51395</v>
      </c>
      <c s="3"/>
      <c s="23" t="s">
        <v>3405</v>
      </c>
      <c s="12" t="s">
        <v>9727</v>
      </c>
      <c s="9"/>
      <c s="37">
        <v>51211</v>
      </c>
      <c s="46">
        <v>100</v>
      </c>
      <c s="37">
        <v>51211</v>
      </c>
      <c s="12" t="s">
        <v>1579</v>
      </c>
      <c s="12" t="s">
        <v>4227</v>
      </c>
      <c s="12" t="s">
        <v>2012</v>
      </c>
      <c s="12" t="s">
        <v>12</v>
      </c>
      <c s="23" t="s">
        <v>9806</v>
      </c>
      <c s="23" t="s">
        <v>7785</v>
      </c>
      <c s="57" t="s">
        <v>1980</v>
      </c>
    </row>
    <row>
      <c r="B1024" s="49" t="s">
        <v>2272</v>
      </c>
      <c s="12" t="s">
        <v>1580</v>
      </c>
      <c s="12" t="s">
        <v>5545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4954650</v>
      </c>
      <c s="56">
        <v>80.605</v>
      </c>
      <c s="14">
        <v>4030268</v>
      </c>
      <c s="14">
        <v>5000000</v>
      </c>
      <c s="14">
        <v>4962060</v>
      </c>
      <c s="14"/>
      <c s="14">
        <v>1274</v>
      </c>
      <c s="14"/>
      <c s="14"/>
      <c s="46">
        <v>4.25</v>
      </c>
      <c s="46">
        <v>4.309</v>
      </c>
      <c s="12" t="s">
        <v>9155</v>
      </c>
      <c s="14">
        <v>11215</v>
      </c>
      <c s="14">
        <v>212500</v>
      </c>
      <c s="37">
        <v>43006</v>
      </c>
      <c s="37">
        <v>52212</v>
      </c>
      <c s="3"/>
      <c s="23" t="s">
        <v>3405</v>
      </c>
      <c s="12" t="s">
        <v>9727</v>
      </c>
      <c s="9"/>
      <c s="37"/>
      <c s="46"/>
      <c s="37"/>
      <c s="12" t="s">
        <v>4228</v>
      </c>
      <c s="12" t="s">
        <v>5545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25" s="49" t="s">
        <v>4873</v>
      </c>
      <c s="12" t="s">
        <v>6770</v>
      </c>
      <c s="12" t="s">
        <v>5545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2499300</v>
      </c>
      <c s="56">
        <v>97.946</v>
      </c>
      <c s="14">
        <v>2448638</v>
      </c>
      <c s="14">
        <v>2500000</v>
      </c>
      <c s="14">
        <v>2499813</v>
      </c>
      <c s="14"/>
      <c s="14">
        <v>91</v>
      </c>
      <c s="14"/>
      <c s="14"/>
      <c s="46">
        <v>3.875</v>
      </c>
      <c s="46">
        <v>3.879</v>
      </c>
      <c s="12" t="s">
        <v>9155</v>
      </c>
      <c s="14">
        <v>4306</v>
      </c>
      <c s="14">
        <v>96875</v>
      </c>
      <c s="37">
        <v>42423</v>
      </c>
      <c s="37">
        <v>46006</v>
      </c>
      <c s="3"/>
      <c s="23" t="s">
        <v>3405</v>
      </c>
      <c s="12" t="s">
        <v>9727</v>
      </c>
      <c s="9"/>
      <c s="37">
        <v>45915</v>
      </c>
      <c s="46">
        <v>100</v>
      </c>
      <c s="37"/>
      <c s="12" t="s">
        <v>4228</v>
      </c>
      <c s="12" t="s">
        <v>5545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26" s="49" t="s">
        <v>7385</v>
      </c>
      <c s="12" t="s">
        <v>329</v>
      </c>
      <c s="17" t="s">
        <v>8709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1929349</v>
      </c>
      <c s="56">
        <v>97.123</v>
      </c>
      <c s="14">
        <v>1808429</v>
      </c>
      <c s="14">
        <v>1862000</v>
      </c>
      <c s="14">
        <v>1887420</v>
      </c>
      <c s="14"/>
      <c s="14">
        <v>-7089</v>
      </c>
      <c s="14"/>
      <c s="14"/>
      <c s="46">
        <v>4.25</v>
      </c>
      <c s="46">
        <v>3.806</v>
      </c>
      <c s="12" t="s">
        <v>4620</v>
      </c>
      <c s="14">
        <v>36490</v>
      </c>
      <c s="14">
        <v>79135</v>
      </c>
      <c s="37">
        <v>42898</v>
      </c>
      <c s="37">
        <v>46583</v>
      </c>
      <c s="3"/>
      <c s="23" t="s">
        <v>3405</v>
      </c>
      <c s="12" t="s">
        <v>9727</v>
      </c>
      <c s="9"/>
      <c s="37">
        <v>46492</v>
      </c>
      <c s="46">
        <v>100</v>
      </c>
      <c s="37">
        <v>46492</v>
      </c>
      <c s="12" t="s">
        <v>12</v>
      </c>
      <c s="12" t="s">
        <v>983</v>
      </c>
      <c s="12" t="s">
        <v>1581</v>
      </c>
      <c s="12" t="s">
        <v>12</v>
      </c>
      <c s="23" t="s">
        <v>7865</v>
      </c>
      <c s="23" t="s">
        <v>7785</v>
      </c>
      <c s="57" t="s">
        <v>2775</v>
      </c>
    </row>
    <row>
      <c r="B1027" s="49" t="s">
        <v>10007</v>
      </c>
      <c s="12" t="s">
        <v>3600</v>
      </c>
      <c s="17" t="s">
        <v>9334</v>
      </c>
      <c s="23"/>
      <c s="23" t="s">
        <v>4619</v>
      </c>
      <c s="12" t="s">
        <v>12</v>
      </c>
      <c s="23">
        <v>1</v>
      </c>
      <c s="23" t="s">
        <v>5328</v>
      </c>
      <c s="23" t="s">
        <v>770</v>
      </c>
      <c s="14">
        <v>3000000</v>
      </c>
      <c s="56">
        <v>84.106</v>
      </c>
      <c s="14">
        <v>2523180</v>
      </c>
      <c s="14">
        <v>3000000</v>
      </c>
      <c s="14">
        <v>3000000</v>
      </c>
      <c s="14"/>
      <c s="14"/>
      <c s="14"/>
      <c s="14"/>
      <c s="46">
        <v>4</v>
      </c>
      <c s="46">
        <v>4</v>
      </c>
      <c s="12" t="s">
        <v>9150</v>
      </c>
      <c s="14">
        <v>29333</v>
      </c>
      <c s="14">
        <v>120000</v>
      </c>
      <c s="37">
        <v>43734</v>
      </c>
      <c s="37">
        <v>54699</v>
      </c>
      <c s="3"/>
      <c s="23" t="s">
        <v>3405</v>
      </c>
      <c s="12" t="s">
        <v>125</v>
      </c>
      <c s="9"/>
      <c s="37"/>
      <c s="46"/>
      <c s="37"/>
      <c s="12" t="s">
        <v>2950</v>
      </c>
      <c s="17" t="s">
        <v>7386</v>
      </c>
      <c s="12" t="s">
        <v>2012</v>
      </c>
      <c s="12" t="s">
        <v>12</v>
      </c>
      <c s="23" t="s">
        <v>7865</v>
      </c>
      <c s="23" t="s">
        <v>7785</v>
      </c>
      <c s="57" t="s">
        <v>3406</v>
      </c>
    </row>
    <row>
      <c r="B1028" s="49" t="s">
        <v>2273</v>
      </c>
      <c s="12" t="s">
        <v>9335</v>
      </c>
      <c s="17" t="s">
        <v>2951</v>
      </c>
      <c s="23"/>
      <c s="23" t="s">
        <v>7879</v>
      </c>
      <c s="12" t="s">
        <v>6576</v>
      </c>
      <c s="23">
        <v>1</v>
      </c>
      <c s="23" t="s">
        <v>2744</v>
      </c>
      <c s="23" t="s">
        <v>770</v>
      </c>
      <c s="14">
        <v>3000000</v>
      </c>
      <c s="56">
        <v>91.667</v>
      </c>
      <c s="14">
        <v>2750010</v>
      </c>
      <c s="14">
        <v>3000000</v>
      </c>
      <c s="14">
        <v>3000000</v>
      </c>
      <c s="14"/>
      <c s="14"/>
      <c s="14"/>
      <c s="14"/>
      <c s="46">
        <v>4.6</v>
      </c>
      <c s="46">
        <v>4.599</v>
      </c>
      <c s="12" t="s">
        <v>9155</v>
      </c>
      <c s="14">
        <v>383</v>
      </c>
      <c s="14">
        <v>138000</v>
      </c>
      <c s="37">
        <v>43034</v>
      </c>
      <c s="37">
        <v>53998</v>
      </c>
      <c s="3"/>
      <c s="23" t="s">
        <v>3405</v>
      </c>
      <c s="12" t="s">
        <v>125</v>
      </c>
      <c s="9"/>
      <c s="37"/>
      <c s="46"/>
      <c s="37"/>
      <c s="12" t="s">
        <v>12</v>
      </c>
      <c s="17" t="s">
        <v>6168</v>
      </c>
      <c s="12" t="s">
        <v>2012</v>
      </c>
      <c s="12" t="s">
        <v>12</v>
      </c>
      <c s="23" t="s">
        <v>2763</v>
      </c>
      <c s="23" t="s">
        <v>7785</v>
      </c>
      <c s="57" t="s">
        <v>4017</v>
      </c>
    </row>
    <row>
      <c r="B1029" s="49" t="s">
        <v>4874</v>
      </c>
      <c s="12" t="s">
        <v>4229</v>
      </c>
      <c s="17" t="s">
        <v>6169</v>
      </c>
      <c s="23"/>
      <c s="23" t="s">
        <v>4619</v>
      </c>
      <c s="12" t="s">
        <v>6576</v>
      </c>
      <c s="23">
        <v>2</v>
      </c>
      <c s="23" t="s">
        <v>145</v>
      </c>
      <c s="23" t="s">
        <v>770</v>
      </c>
      <c s="14">
        <v>4993450</v>
      </c>
      <c s="56">
        <v>98.193</v>
      </c>
      <c s="14">
        <v>4909659</v>
      </c>
      <c s="14">
        <v>5000000</v>
      </c>
      <c s="14">
        <v>4997667</v>
      </c>
      <c s="14"/>
      <c s="14">
        <v>962</v>
      </c>
      <c s="14"/>
      <c s="14"/>
      <c s="46">
        <v>4.45</v>
      </c>
      <c s="46">
        <v>4.472</v>
      </c>
      <c s="12" t="s">
        <v>9150</v>
      </c>
      <c s="14">
        <v>54389</v>
      </c>
      <c s="14">
        <v>222500</v>
      </c>
      <c s="37">
        <v>43551</v>
      </c>
      <c s="37">
        <v>46115</v>
      </c>
      <c s="3"/>
      <c s="23" t="s">
        <v>3405</v>
      </c>
      <c s="12" t="s">
        <v>9727</v>
      </c>
      <c s="9"/>
      <c s="37">
        <v>46056</v>
      </c>
      <c s="46">
        <v>100</v>
      </c>
      <c s="37"/>
      <c s="12" t="s">
        <v>12</v>
      </c>
      <c s="17" t="s">
        <v>6169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30" s="49" t="s">
        <v>9336</v>
      </c>
      <c s="12" t="s">
        <v>9337</v>
      </c>
      <c s="12" t="s">
        <v>6170</v>
      </c>
      <c s="23"/>
      <c s="23" t="s">
        <v>7879</v>
      </c>
      <c s="12" t="s">
        <v>6576</v>
      </c>
      <c s="23">
        <v>1</v>
      </c>
      <c s="23" t="s">
        <v>8551</v>
      </c>
      <c s="23" t="s">
        <v>770</v>
      </c>
      <c s="14">
        <v>3955961</v>
      </c>
      <c s="56">
        <v>94.879</v>
      </c>
      <c s="14">
        <v>3776188</v>
      </c>
      <c s="14">
        <v>3980000</v>
      </c>
      <c s="14">
        <v>3969560</v>
      </c>
      <c s="14"/>
      <c s="14">
        <v>2439</v>
      </c>
      <c s="14"/>
      <c s="14"/>
      <c s="46">
        <v>3.4</v>
      </c>
      <c s="46">
        <v>3.472</v>
      </c>
      <c s="12" t="s">
        <v>9155</v>
      </c>
      <c s="14">
        <v>9397</v>
      </c>
      <c s="14">
        <v>135320</v>
      </c>
      <c s="37">
        <v>43069</v>
      </c>
      <c s="37">
        <v>46727</v>
      </c>
      <c s="3"/>
      <c s="23" t="s">
        <v>3405</v>
      </c>
      <c s="12" t="s">
        <v>9727</v>
      </c>
      <c s="9"/>
      <c s="37">
        <v>46636</v>
      </c>
      <c s="46">
        <v>100</v>
      </c>
      <c s="37"/>
      <c s="12" t="s">
        <v>12</v>
      </c>
      <c s="12" t="s">
        <v>6170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1031" s="49" t="s">
        <v>1582</v>
      </c>
      <c s="12" t="s">
        <v>9338</v>
      </c>
      <c s="12" t="s">
        <v>330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1994920</v>
      </c>
      <c s="56">
        <v>85.681</v>
      </c>
      <c s="14">
        <v>1713620</v>
      </c>
      <c s="14">
        <v>2000000</v>
      </c>
      <c s="14">
        <v>1996204</v>
      </c>
      <c s="14"/>
      <c s="14">
        <v>464</v>
      </c>
      <c s="14"/>
      <c s="14"/>
      <c s="46">
        <v>3.25</v>
      </c>
      <c s="46">
        <v>3.28</v>
      </c>
      <c s="12" t="s">
        <v>803</v>
      </c>
      <c s="14">
        <v>22750</v>
      </c>
      <c s="14">
        <v>65000</v>
      </c>
      <c s="37">
        <v>44245</v>
      </c>
      <c s="37">
        <v>47904</v>
      </c>
      <c s="3"/>
      <c s="23" t="s">
        <v>3405</v>
      </c>
      <c s="12" t="s">
        <v>125</v>
      </c>
      <c s="9"/>
      <c s="37">
        <v>47812</v>
      </c>
      <c s="46">
        <v>100</v>
      </c>
      <c s="37"/>
      <c s="12" t="s">
        <v>12</v>
      </c>
      <c s="12" t="s">
        <v>7387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1032" s="49" t="s">
        <v>4875</v>
      </c>
      <c s="12" t="s">
        <v>1583</v>
      </c>
      <c s="12" t="s">
        <v>331</v>
      </c>
      <c s="23"/>
      <c s="23" t="s">
        <v>4619</v>
      </c>
      <c s="12" t="s">
        <v>6576</v>
      </c>
      <c s="23">
        <v>2</v>
      </c>
      <c s="23" t="s">
        <v>7850</v>
      </c>
      <c s="23" t="s">
        <v>770</v>
      </c>
      <c s="14">
        <v>622328</v>
      </c>
      <c s="56">
        <v>108.98</v>
      </c>
      <c s="14">
        <v>610286</v>
      </c>
      <c s="14">
        <v>560000</v>
      </c>
      <c s="14">
        <v>602474</v>
      </c>
      <c s="14"/>
      <c s="14">
        <v>-2023</v>
      </c>
      <c s="14"/>
      <c s="14"/>
      <c s="46">
        <v>6.125</v>
      </c>
      <c s="46">
        <v>5.344</v>
      </c>
      <c s="12" t="s">
        <v>7866</v>
      </c>
      <c s="14">
        <v>4383</v>
      </c>
      <c s="14">
        <v>34300</v>
      </c>
      <c s="37">
        <v>40414</v>
      </c>
      <c s="37">
        <v>50359</v>
      </c>
      <c s="3"/>
      <c s="23" t="s">
        <v>3405</v>
      </c>
      <c s="12" t="s">
        <v>9727</v>
      </c>
      <c s="9"/>
      <c s="37"/>
      <c s="46"/>
      <c s="37"/>
      <c s="12" t="s">
        <v>7388</v>
      </c>
      <c s="12" t="s">
        <v>331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33" s="49" t="s">
        <v>7389</v>
      </c>
      <c s="12" t="s">
        <v>10008</v>
      </c>
      <c s="12" t="s">
        <v>331</v>
      </c>
      <c s="23"/>
      <c s="23" t="s">
        <v>4619</v>
      </c>
      <c s="12" t="s">
        <v>6576</v>
      </c>
      <c s="23">
        <v>2</v>
      </c>
      <c s="23" t="s">
        <v>7850</v>
      </c>
      <c s="23" t="s">
        <v>770</v>
      </c>
      <c s="14">
        <v>1441738</v>
      </c>
      <c s="56">
        <v>108.9</v>
      </c>
      <c s="14">
        <v>1589935</v>
      </c>
      <c s="14">
        <v>1460000</v>
      </c>
      <c s="14">
        <v>1446316</v>
      </c>
      <c s="14"/>
      <c s="14">
        <v>476</v>
      </c>
      <c s="14"/>
      <c s="14"/>
      <c s="46">
        <v>6.125</v>
      </c>
      <c s="46">
        <v>6.217</v>
      </c>
      <c s="12" t="s">
        <v>136</v>
      </c>
      <c s="14">
        <v>22605</v>
      </c>
      <c s="14">
        <v>89425</v>
      </c>
      <c s="37">
        <v>40421</v>
      </c>
      <c s="37">
        <v>51225</v>
      </c>
      <c s="3"/>
      <c s="23" t="s">
        <v>3405</v>
      </c>
      <c s="12" t="s">
        <v>9727</v>
      </c>
      <c s="9"/>
      <c s="37"/>
      <c s="46"/>
      <c s="37"/>
      <c s="12" t="s">
        <v>7388</v>
      </c>
      <c s="12" t="s">
        <v>331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34" s="49" t="s">
        <v>10009</v>
      </c>
      <c s="12" t="s">
        <v>6171</v>
      </c>
      <c s="17" t="s">
        <v>4876</v>
      </c>
      <c s="23"/>
      <c s="23" t="s">
        <v>4619</v>
      </c>
      <c s="12" t="s">
        <v>6576</v>
      </c>
      <c s="23">
        <v>2</v>
      </c>
      <c s="23" t="s">
        <v>7850</v>
      </c>
      <c s="23" t="s">
        <v>770</v>
      </c>
      <c s="14">
        <v>8368140</v>
      </c>
      <c s="56">
        <v>90.418</v>
      </c>
      <c s="14">
        <v>7685521</v>
      </c>
      <c s="14">
        <v>8500000</v>
      </c>
      <c s="14">
        <v>8399551</v>
      </c>
      <c s="14"/>
      <c s="14">
        <v>3419</v>
      </c>
      <c s="14"/>
      <c s="14"/>
      <c s="46">
        <v>4.375</v>
      </c>
      <c s="46">
        <v>4.469</v>
      </c>
      <c s="12" t="s">
        <v>4620</v>
      </c>
      <c s="14">
        <v>170443</v>
      </c>
      <c s="14">
        <v>371875</v>
      </c>
      <c s="37">
        <v>41099</v>
      </c>
      <c s="37">
        <v>52063</v>
      </c>
      <c s="3"/>
      <c s="23" t="s">
        <v>3405</v>
      </c>
      <c s="12" t="s">
        <v>9727</v>
      </c>
      <c s="9"/>
      <c s="37"/>
      <c s="46"/>
      <c s="37"/>
      <c s="12" t="s">
        <v>7388</v>
      </c>
      <c s="12" t="s">
        <v>331</v>
      </c>
      <c s="12" t="s">
        <v>331</v>
      </c>
      <c s="12" t="s">
        <v>12</v>
      </c>
      <c s="23" t="s">
        <v>7865</v>
      </c>
      <c s="23" t="s">
        <v>7785</v>
      </c>
      <c s="57" t="s">
        <v>4014</v>
      </c>
    </row>
    <row>
      <c r="B1035" s="49" t="s">
        <v>2274</v>
      </c>
      <c s="12" t="s">
        <v>8710</v>
      </c>
      <c s="17" t="s">
        <v>8083</v>
      </c>
      <c s="23"/>
      <c s="23" t="s">
        <v>4619</v>
      </c>
      <c s="12" t="s">
        <v>6576</v>
      </c>
      <c s="23">
        <v>1</v>
      </c>
      <c s="23" t="s">
        <v>3410</v>
      </c>
      <c s="23" t="s">
        <v>770</v>
      </c>
      <c s="14">
        <v>3975080</v>
      </c>
      <c s="56">
        <v>91.115</v>
      </c>
      <c s="14">
        <v>3644601</v>
      </c>
      <c s="14">
        <v>4000000</v>
      </c>
      <c s="14">
        <v>3981214</v>
      </c>
      <c s="14"/>
      <c s="14">
        <v>661</v>
      </c>
      <c s="14"/>
      <c s="14"/>
      <c s="46">
        <v>4</v>
      </c>
      <c s="46">
        <v>4.036</v>
      </c>
      <c s="12" t="s">
        <v>136</v>
      </c>
      <c s="14">
        <v>45778</v>
      </c>
      <c s="14">
        <v>160000</v>
      </c>
      <c s="37">
        <v>41163</v>
      </c>
      <c s="37">
        <v>52127</v>
      </c>
      <c s="3"/>
      <c s="23" t="s">
        <v>3405</v>
      </c>
      <c s="12" t="s">
        <v>9727</v>
      </c>
      <c s="9"/>
      <c s="37"/>
      <c s="46"/>
      <c s="37"/>
      <c s="12" t="s">
        <v>7390</v>
      </c>
      <c s="12" t="s">
        <v>7391</v>
      </c>
      <c s="12" t="s">
        <v>7391</v>
      </c>
      <c s="12" t="s">
        <v>12</v>
      </c>
      <c s="23" t="s">
        <v>7865</v>
      </c>
      <c s="23" t="s">
        <v>7785</v>
      </c>
      <c s="57" t="s">
        <v>1357</v>
      </c>
    </row>
    <row>
      <c r="B1036" s="49" t="s">
        <v>4877</v>
      </c>
      <c s="12" t="s">
        <v>6172</v>
      </c>
      <c s="12" t="s">
        <v>7391</v>
      </c>
      <c s="23"/>
      <c s="23" t="s">
        <v>4619</v>
      </c>
      <c s="12" t="s">
        <v>6576</v>
      </c>
      <c s="23">
        <v>1</v>
      </c>
      <c s="23" t="s">
        <v>3410</v>
      </c>
      <c s="23" t="s">
        <v>770</v>
      </c>
      <c s="14">
        <v>1637523</v>
      </c>
      <c s="56">
        <v>94.264</v>
      </c>
      <c s="14">
        <v>1560069</v>
      </c>
      <c s="14">
        <v>1655000</v>
      </c>
      <c s="14">
        <v>1639225</v>
      </c>
      <c s="14"/>
      <c s="14">
        <v>348</v>
      </c>
      <c s="14"/>
      <c s="14"/>
      <c s="46">
        <v>4.375</v>
      </c>
      <c s="46">
        <v>4.439</v>
      </c>
      <c s="12" t="s">
        <v>803</v>
      </c>
      <c s="14">
        <v>26951</v>
      </c>
      <c s="14">
        <v>72406</v>
      </c>
      <c s="37">
        <v>43326</v>
      </c>
      <c s="37">
        <v>54287</v>
      </c>
      <c s="3"/>
      <c s="23" t="s">
        <v>3405</v>
      </c>
      <c s="12" t="s">
        <v>9727</v>
      </c>
      <c s="9"/>
      <c s="37">
        <v>54105</v>
      </c>
      <c s="46">
        <v>100</v>
      </c>
      <c s="37"/>
      <c s="12" t="s">
        <v>7390</v>
      </c>
      <c s="12" t="s">
        <v>7391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037" s="49" t="s">
        <v>7392</v>
      </c>
      <c s="12" t="s">
        <v>10010</v>
      </c>
      <c s="17" t="s">
        <v>2275</v>
      </c>
      <c s="23"/>
      <c s="23" t="s">
        <v>4619</v>
      </c>
      <c s="12" t="s">
        <v>6576</v>
      </c>
      <c s="23">
        <v>2</v>
      </c>
      <c s="23" t="s">
        <v>145</v>
      </c>
      <c s="23" t="s">
        <v>770</v>
      </c>
      <c s="14">
        <v>2820356</v>
      </c>
      <c s="56">
        <v>96.642</v>
      </c>
      <c s="14">
        <v>2705989</v>
      </c>
      <c s="14">
        <v>2800000</v>
      </c>
      <c s="14">
        <v>2810108</v>
      </c>
      <c s="14"/>
      <c s="14">
        <v>-2058</v>
      </c>
      <c s="14"/>
      <c s="14"/>
      <c s="46">
        <v>4.35</v>
      </c>
      <c s="46">
        <v>4.259</v>
      </c>
      <c s="12" t="s">
        <v>803</v>
      </c>
      <c s="14">
        <v>50750</v>
      </c>
      <c s="14">
        <v>121800</v>
      </c>
      <c s="37">
        <v>43290</v>
      </c>
      <c s="37">
        <v>46966</v>
      </c>
      <c s="3"/>
      <c s="23" t="s">
        <v>3405</v>
      </c>
      <c s="12" t="s">
        <v>9727</v>
      </c>
      <c s="9"/>
      <c s="37">
        <v>46874</v>
      </c>
      <c s="46">
        <v>100</v>
      </c>
      <c s="37">
        <v>46874</v>
      </c>
      <c s="12" t="s">
        <v>10011</v>
      </c>
      <c s="12" t="s">
        <v>8084</v>
      </c>
      <c s="12" t="s">
        <v>2012</v>
      </c>
      <c s="12" t="s">
        <v>12</v>
      </c>
      <c s="23" t="s">
        <v>2763</v>
      </c>
      <c s="23" t="s">
        <v>7785</v>
      </c>
      <c s="57" t="s">
        <v>2775</v>
      </c>
    </row>
    <row>
      <c r="B1038" s="49" t="s">
        <v>10012</v>
      </c>
      <c s="12" t="s">
        <v>1584</v>
      </c>
      <c s="17" t="s">
        <v>8085</v>
      </c>
      <c s="23"/>
      <c s="23" t="s">
        <v>4619</v>
      </c>
      <c s="12" t="s">
        <v>6576</v>
      </c>
      <c s="23">
        <v>2</v>
      </c>
      <c s="23" t="s">
        <v>2744</v>
      </c>
      <c s="23" t="s">
        <v>770</v>
      </c>
      <c s="14">
        <v>4972900</v>
      </c>
      <c s="56">
        <v>98.732</v>
      </c>
      <c s="14">
        <v>4936598</v>
      </c>
      <c s="14">
        <v>5000000</v>
      </c>
      <c s="14">
        <v>4997206</v>
      </c>
      <c s="14"/>
      <c s="14">
        <v>5423</v>
      </c>
      <c s="14"/>
      <c s="14"/>
      <c s="46">
        <v>3.95</v>
      </c>
      <c s="46">
        <v>4.064</v>
      </c>
      <c s="12" t="s">
        <v>4620</v>
      </c>
      <c s="14">
        <v>98750</v>
      </c>
      <c s="14">
        <v>197500</v>
      </c>
      <c s="37">
        <v>43566</v>
      </c>
      <c s="37">
        <v>45474</v>
      </c>
      <c s="3"/>
      <c s="23" t="s">
        <v>3405</v>
      </c>
      <c s="12" t="s">
        <v>9727</v>
      </c>
      <c s="9"/>
      <c s="37">
        <v>45444</v>
      </c>
      <c s="46">
        <v>100</v>
      </c>
      <c s="37"/>
      <c s="12" t="s">
        <v>6173</v>
      </c>
      <c s="17" t="s">
        <v>8711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1039" s="49" t="s">
        <v>2276</v>
      </c>
      <c s="12" t="s">
        <v>1585</v>
      </c>
      <c s="17" t="s">
        <v>2952</v>
      </c>
      <c s="23"/>
      <c s="23" t="s">
        <v>4619</v>
      </c>
      <c s="12" t="s">
        <v>6576</v>
      </c>
      <c s="23">
        <v>2</v>
      </c>
      <c s="23" t="s">
        <v>7850</v>
      </c>
      <c s="23" t="s">
        <v>770</v>
      </c>
      <c s="14">
        <v>5320450</v>
      </c>
      <c s="56">
        <v>88.656</v>
      </c>
      <c s="14">
        <v>4432818</v>
      </c>
      <c s="14">
        <v>5000000</v>
      </c>
      <c s="14">
        <v>5278859</v>
      </c>
      <c s="14"/>
      <c s="14">
        <v>-7481</v>
      </c>
      <c s="14"/>
      <c s="14"/>
      <c s="46">
        <v>5.15</v>
      </c>
      <c s="46">
        <v>4.731</v>
      </c>
      <c s="12" t="s">
        <v>9150</v>
      </c>
      <c s="14">
        <v>64375</v>
      </c>
      <c s="14">
        <v>257500</v>
      </c>
      <c s="37">
        <v>43004</v>
      </c>
      <c s="37">
        <v>53053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2952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40" s="49" t="s">
        <v>6771</v>
      </c>
      <c s="12" t="s">
        <v>984</v>
      </c>
      <c s="17" t="s">
        <v>2952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3538935</v>
      </c>
      <c s="56">
        <v>95.837</v>
      </c>
      <c s="14">
        <v>3373464</v>
      </c>
      <c s="14">
        <v>3520000</v>
      </c>
      <c s="14">
        <v>3527898</v>
      </c>
      <c s="14"/>
      <c s="14">
        <v>-2023</v>
      </c>
      <c s="14"/>
      <c s="14"/>
      <c s="46">
        <v>4</v>
      </c>
      <c s="46">
        <v>3.932</v>
      </c>
      <c s="12" t="s">
        <v>9155</v>
      </c>
      <c s="14">
        <v>9778</v>
      </c>
      <c s="14">
        <v>140800</v>
      </c>
      <c s="37">
        <v>43083</v>
      </c>
      <c s="37">
        <v>46727</v>
      </c>
      <c s="3"/>
      <c s="23" t="s">
        <v>3405</v>
      </c>
      <c s="12" t="s">
        <v>9727</v>
      </c>
      <c s="9"/>
      <c s="37">
        <v>46636</v>
      </c>
      <c s="46">
        <v>100</v>
      </c>
      <c s="37">
        <v>46636</v>
      </c>
      <c s="12" t="s">
        <v>12</v>
      </c>
      <c s="17" t="s">
        <v>2952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41" s="49" t="s">
        <v>10013</v>
      </c>
      <c s="12" t="s">
        <v>8086</v>
      </c>
      <c s="12" t="s">
        <v>332</v>
      </c>
      <c s="23"/>
      <c s="23" t="s">
        <v>7879</v>
      </c>
      <c s="12" t="s">
        <v>6576</v>
      </c>
      <c s="23">
        <v>1</v>
      </c>
      <c s="23" t="s">
        <v>773</v>
      </c>
      <c s="23" t="s">
        <v>770</v>
      </c>
      <c s="14">
        <v>5999580</v>
      </c>
      <c s="56">
        <v>96.077</v>
      </c>
      <c s="14">
        <v>5764607</v>
      </c>
      <c s="14">
        <v>6000000</v>
      </c>
      <c s="14">
        <v>5999999</v>
      </c>
      <c s="14"/>
      <c s="14"/>
      <c s="14"/>
      <c s="14"/>
      <c s="46">
        <v>3.588</v>
      </c>
      <c s="46">
        <v>3.588</v>
      </c>
      <c s="12" t="s">
        <v>9150</v>
      </c>
      <c s="14">
        <v>46046</v>
      </c>
      <c s="14">
        <v>215280</v>
      </c>
      <c s="37">
        <v>42775</v>
      </c>
      <c s="37">
        <v>46491</v>
      </c>
      <c s="3"/>
      <c s="23" t="s">
        <v>3405</v>
      </c>
      <c s="12" t="s">
        <v>9727</v>
      </c>
      <c s="9"/>
      <c s="37">
        <v>46401</v>
      </c>
      <c s="46">
        <v>100</v>
      </c>
      <c s="37"/>
      <c s="12" t="s">
        <v>3601</v>
      </c>
      <c s="12" t="s">
        <v>332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1042" s="49" t="s">
        <v>2277</v>
      </c>
      <c s="12" t="s">
        <v>3602</v>
      </c>
      <c s="12" t="s">
        <v>4878</v>
      </c>
      <c s="23"/>
      <c s="23" t="s">
        <v>7879</v>
      </c>
      <c s="12" t="s">
        <v>12</v>
      </c>
      <c s="23">
        <v>2</v>
      </c>
      <c s="23" t="s">
        <v>7850</v>
      </c>
      <c s="23" t="s">
        <v>770</v>
      </c>
      <c s="14">
        <v>6974240</v>
      </c>
      <c s="56">
        <v>93.816</v>
      </c>
      <c s="14">
        <v>6567142</v>
      </c>
      <c s="14">
        <v>7000000</v>
      </c>
      <c s="14">
        <v>6989112</v>
      </c>
      <c s="14"/>
      <c s="14">
        <v>2623</v>
      </c>
      <c s="14"/>
      <c s="14"/>
      <c s="46">
        <v>3.5</v>
      </c>
      <c s="46">
        <v>3.544</v>
      </c>
      <c s="12" t="s">
        <v>9150</v>
      </c>
      <c s="14">
        <v>46278</v>
      </c>
      <c s="14">
        <v>245000</v>
      </c>
      <c s="37">
        <v>43025</v>
      </c>
      <c s="37">
        <v>46683</v>
      </c>
      <c s="3"/>
      <c s="23" t="s">
        <v>3405</v>
      </c>
      <c s="12" t="s">
        <v>9727</v>
      </c>
      <c s="9"/>
      <c s="37"/>
      <c s="46"/>
      <c s="37"/>
      <c s="12" t="s">
        <v>7393</v>
      </c>
      <c s="12" t="s">
        <v>10014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1043" s="49" t="s">
        <v>4879</v>
      </c>
      <c s="12" t="s">
        <v>3603</v>
      </c>
      <c s="12" t="s">
        <v>4878</v>
      </c>
      <c s="23"/>
      <c s="23" t="s">
        <v>4619</v>
      </c>
      <c s="12" t="s">
        <v>12</v>
      </c>
      <c s="23">
        <v>2</v>
      </c>
      <c s="23" t="s">
        <v>7850</v>
      </c>
      <c s="23" t="s">
        <v>770</v>
      </c>
      <c s="14">
        <v>2470850</v>
      </c>
      <c s="56">
        <v>97.921</v>
      </c>
      <c s="14">
        <v>2448030</v>
      </c>
      <c s="14">
        <v>2500000</v>
      </c>
      <c s="14">
        <v>2484587</v>
      </c>
      <c s="14"/>
      <c s="14">
        <v>2861</v>
      </c>
      <c s="14"/>
      <c s="14"/>
      <c s="46">
        <v>4.625</v>
      </c>
      <c s="46">
        <v>4.773</v>
      </c>
      <c s="12" t="s">
        <v>136</v>
      </c>
      <c s="14">
        <v>35009</v>
      </c>
      <c s="14">
        <v>115625</v>
      </c>
      <c s="37">
        <v>43363</v>
      </c>
      <c s="37">
        <v>47008</v>
      </c>
      <c s="3"/>
      <c s="23" t="s">
        <v>3405</v>
      </c>
      <c s="12" t="s">
        <v>9727</v>
      </c>
      <c s="9"/>
      <c s="37"/>
      <c s="46"/>
      <c s="37"/>
      <c s="12" t="s">
        <v>7393</v>
      </c>
      <c s="12" t="s">
        <v>10014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1044" s="49" t="s">
        <v>7394</v>
      </c>
      <c s="12" t="s">
        <v>2278</v>
      </c>
      <c s="12" t="s">
        <v>4880</v>
      </c>
      <c s="23"/>
      <c s="23" t="s">
        <v>4619</v>
      </c>
      <c s="12" t="s">
        <v>6576</v>
      </c>
      <c s="23">
        <v>1</v>
      </c>
      <c s="23" t="s">
        <v>773</v>
      </c>
      <c s="23" t="s">
        <v>770</v>
      </c>
      <c s="14">
        <v>6900000</v>
      </c>
      <c s="56">
        <v>91.943</v>
      </c>
      <c s="14">
        <v>6344067</v>
      </c>
      <c s="14">
        <v>6900000</v>
      </c>
      <c s="14">
        <v>6900000</v>
      </c>
      <c s="14"/>
      <c s="14"/>
      <c s="14"/>
      <c s="14"/>
      <c s="46">
        <v>2.85</v>
      </c>
      <c s="46">
        <v>2.85</v>
      </c>
      <c s="12" t="s">
        <v>803</v>
      </c>
      <c s="14">
        <v>74836</v>
      </c>
      <c s="14">
        <v>196650</v>
      </c>
      <c s="37">
        <v>43684</v>
      </c>
      <c s="37">
        <v>47344</v>
      </c>
      <c s="3"/>
      <c s="23" t="s">
        <v>3405</v>
      </c>
      <c s="12" t="s">
        <v>9727</v>
      </c>
      <c s="9"/>
      <c s="37">
        <v>47252</v>
      </c>
      <c s="46">
        <v>100</v>
      </c>
      <c s="37"/>
      <c s="12" t="s">
        <v>10015</v>
      </c>
      <c s="12" t="s">
        <v>985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1045" s="49" t="s">
        <v>10016</v>
      </c>
      <c s="12" t="s">
        <v>333</v>
      </c>
      <c s="12" t="s">
        <v>2953</v>
      </c>
      <c s="23"/>
      <c s="23" t="s">
        <v>4619</v>
      </c>
      <c s="12" t="s">
        <v>6576</v>
      </c>
      <c s="23">
        <v>1</v>
      </c>
      <c s="23" t="s">
        <v>3410</v>
      </c>
      <c s="23" t="s">
        <v>770</v>
      </c>
      <c s="14">
        <v>2999620</v>
      </c>
      <c s="56">
        <v>100.133</v>
      </c>
      <c s="14">
        <v>3003987</v>
      </c>
      <c s="14">
        <v>3000000</v>
      </c>
      <c s="14">
        <v>2999722</v>
      </c>
      <c s="14"/>
      <c s="14">
        <v>8</v>
      </c>
      <c s="14"/>
      <c s="14"/>
      <c s="46">
        <v>4.875</v>
      </c>
      <c s="46">
        <v>4.876</v>
      </c>
      <c s="12" t="s">
        <v>7866</v>
      </c>
      <c s="14">
        <v>19094</v>
      </c>
      <c s="14">
        <v>146250</v>
      </c>
      <c s="37">
        <v>43438</v>
      </c>
      <c s="37">
        <v>47071</v>
      </c>
      <c s="3"/>
      <c s="23" t="s">
        <v>3405</v>
      </c>
      <c s="12" t="s">
        <v>9727</v>
      </c>
      <c s="9"/>
      <c s="37">
        <v>46979</v>
      </c>
      <c s="46">
        <v>100</v>
      </c>
      <c s="37">
        <v>46979</v>
      </c>
      <c s="12" t="s">
        <v>12</v>
      </c>
      <c s="12" t="s">
        <v>2953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046" s="49" t="s">
        <v>2279</v>
      </c>
      <c s="12" t="s">
        <v>334</v>
      </c>
      <c s="17" t="s">
        <v>1586</v>
      </c>
      <c s="23"/>
      <c s="23" t="s">
        <v>7879</v>
      </c>
      <c s="12" t="s">
        <v>12</v>
      </c>
      <c s="23">
        <v>3</v>
      </c>
      <c s="23" t="s">
        <v>145</v>
      </c>
      <c s="23" t="s">
        <v>770</v>
      </c>
      <c s="14">
        <v>7503541</v>
      </c>
      <c s="56">
        <v>97.375</v>
      </c>
      <c s="14">
        <v>7312863</v>
      </c>
      <c s="14">
        <v>7510000</v>
      </c>
      <c s="14">
        <v>7508973</v>
      </c>
      <c s="14"/>
      <c s="14">
        <v>746</v>
      </c>
      <c s="14"/>
      <c s="14"/>
      <c s="46">
        <v>4.875</v>
      </c>
      <c s="46">
        <v>4.886</v>
      </c>
      <c s="12" t="s">
        <v>9150</v>
      </c>
      <c s="14">
        <v>71189</v>
      </c>
      <c s="14">
        <v>366113</v>
      </c>
      <c s="37">
        <v>42110</v>
      </c>
      <c s="37">
        <v>45768</v>
      </c>
      <c s="3"/>
      <c s="23" t="s">
        <v>3405</v>
      </c>
      <c s="12" t="s">
        <v>125</v>
      </c>
      <c s="9"/>
      <c s="37"/>
      <c s="46"/>
      <c s="37"/>
      <c s="12" t="s">
        <v>8712</v>
      </c>
      <c s="17" t="s">
        <v>9339</v>
      </c>
      <c s="12" t="s">
        <v>4688</v>
      </c>
      <c s="12" t="s">
        <v>12</v>
      </c>
      <c s="23" t="s">
        <v>9806</v>
      </c>
      <c s="23" t="s">
        <v>7785</v>
      </c>
      <c s="57" t="s">
        <v>1386</v>
      </c>
    </row>
    <row>
      <c r="B1047" s="49" t="s">
        <v>4881</v>
      </c>
      <c s="12" t="s">
        <v>2954</v>
      </c>
      <c s="17" t="s">
        <v>335</v>
      </c>
      <c s="23"/>
      <c s="23" t="s">
        <v>7879</v>
      </c>
      <c s="12" t="s">
        <v>6576</v>
      </c>
      <c s="23">
        <v>1</v>
      </c>
      <c s="23" t="s">
        <v>3410</v>
      </c>
      <c s="23" t="s">
        <v>770</v>
      </c>
      <c s="14">
        <v>7859120</v>
      </c>
      <c s="56">
        <v>84.782</v>
      </c>
      <c s="14">
        <v>6782560</v>
      </c>
      <c s="14">
        <v>8000000</v>
      </c>
      <c s="14">
        <v>7886744</v>
      </c>
      <c s="14"/>
      <c s="14">
        <v>12679</v>
      </c>
      <c s="14"/>
      <c s="14"/>
      <c s="46">
        <v>2.875</v>
      </c>
      <c s="46">
        <v>3.081</v>
      </c>
      <c s="12" t="s">
        <v>9150</v>
      </c>
      <c s="14">
        <v>49194</v>
      </c>
      <c s="14">
        <v>230000</v>
      </c>
      <c s="37">
        <v>44475</v>
      </c>
      <c s="37">
        <v>48135</v>
      </c>
      <c s="3"/>
      <c s="23" t="s">
        <v>3405</v>
      </c>
      <c s="12" t="s">
        <v>125</v>
      </c>
      <c s="9"/>
      <c s="37">
        <v>48043</v>
      </c>
      <c s="46">
        <v>100</v>
      </c>
      <c s="37"/>
      <c s="12" t="s">
        <v>7395</v>
      </c>
      <c s="12" t="s">
        <v>3604</v>
      </c>
      <c s="12" t="s">
        <v>4230</v>
      </c>
      <c s="12" t="s">
        <v>12</v>
      </c>
      <c s="23" t="s">
        <v>7865</v>
      </c>
      <c s="23" t="s">
        <v>7785</v>
      </c>
      <c s="57" t="s">
        <v>1357</v>
      </c>
    </row>
    <row>
      <c r="B1048" s="49" t="s">
        <v>7396</v>
      </c>
      <c s="12" t="s">
        <v>9340</v>
      </c>
      <c s="12" t="s">
        <v>10017</v>
      </c>
      <c s="23"/>
      <c s="23" t="s">
        <v>7879</v>
      </c>
      <c s="12" t="s">
        <v>12</v>
      </c>
      <c s="23">
        <v>2</v>
      </c>
      <c s="23" t="s">
        <v>145</v>
      </c>
      <c s="23" t="s">
        <v>770</v>
      </c>
      <c s="14">
        <v>4644894</v>
      </c>
      <c s="56">
        <v>83.029</v>
      </c>
      <c s="14">
        <v>3819355</v>
      </c>
      <c s="14">
        <v>4600000</v>
      </c>
      <c s="14">
        <v>4632317</v>
      </c>
      <c s="14"/>
      <c s="14">
        <v>-4202</v>
      </c>
      <c s="14"/>
      <c s="14"/>
      <c s="46">
        <v>2.749</v>
      </c>
      <c s="46">
        <v>2.637</v>
      </c>
      <c s="12" t="s">
        <v>9155</v>
      </c>
      <c s="14">
        <v>9835</v>
      </c>
      <c s="14">
        <v>126454</v>
      </c>
      <c s="37">
        <v>44174</v>
      </c>
      <c s="37">
        <v>47820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10017</v>
      </c>
      <c s="12" t="s">
        <v>12</v>
      </c>
      <c s="12" t="s">
        <v>12</v>
      </c>
      <c s="23" t="s">
        <v>9806</v>
      </c>
      <c s="23" t="s">
        <v>7785</v>
      </c>
      <c s="57" t="s">
        <v>2775</v>
      </c>
    </row>
    <row>
      <c r="B1049" s="49" t="s">
        <v>10018</v>
      </c>
      <c s="12" t="s">
        <v>2280</v>
      </c>
      <c s="12" t="s">
        <v>4882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4243090</v>
      </c>
      <c s="56">
        <v>84.463</v>
      </c>
      <c s="14">
        <v>3462984</v>
      </c>
      <c s="14">
        <v>4100000</v>
      </c>
      <c s="14">
        <v>4200618</v>
      </c>
      <c s="14"/>
      <c s="14">
        <v>-14270</v>
      </c>
      <c s="14"/>
      <c s="14"/>
      <c s="46">
        <v>2.645</v>
      </c>
      <c s="46">
        <v>2.215</v>
      </c>
      <c s="12" t="s">
        <v>9155</v>
      </c>
      <c s="14">
        <v>2109</v>
      </c>
      <c s="14">
        <v>108445</v>
      </c>
      <c s="37">
        <v>44179</v>
      </c>
      <c s="37">
        <v>48023</v>
      </c>
      <c s="3"/>
      <c s="23" t="s">
        <v>3405</v>
      </c>
      <c s="12" t="s">
        <v>9727</v>
      </c>
      <c s="9"/>
      <c s="37">
        <v>47658</v>
      </c>
      <c s="46">
        <v>100</v>
      </c>
      <c s="37">
        <v>47658</v>
      </c>
      <c s="12" t="s">
        <v>2955</v>
      </c>
      <c s="12" t="s">
        <v>4882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50" s="49" t="s">
        <v>4883</v>
      </c>
      <c s="12" t="s">
        <v>7397</v>
      </c>
      <c s="12" t="s">
        <v>6174</v>
      </c>
      <c s="23"/>
      <c s="23" t="s">
        <v>7879</v>
      </c>
      <c s="12" t="s">
        <v>12</v>
      </c>
      <c s="23">
        <v>1</v>
      </c>
      <c s="23" t="s">
        <v>8551</v>
      </c>
      <c s="23" t="s">
        <v>770</v>
      </c>
      <c s="14">
        <v>1499505</v>
      </c>
      <c s="56">
        <v>99.28</v>
      </c>
      <c s="14">
        <v>1489200</v>
      </c>
      <c s="14">
        <v>1500000</v>
      </c>
      <c s="14">
        <v>1499978</v>
      </c>
      <c s="14"/>
      <c s="14">
        <v>57</v>
      </c>
      <c s="14"/>
      <c s="14"/>
      <c s="46">
        <v>3.75</v>
      </c>
      <c s="46">
        <v>3.754</v>
      </c>
      <c s="12" t="s">
        <v>7866</v>
      </c>
      <c s="14">
        <v>7188</v>
      </c>
      <c s="14">
        <v>56250</v>
      </c>
      <c s="37">
        <v>41771</v>
      </c>
      <c s="37">
        <v>45427</v>
      </c>
      <c s="3"/>
      <c s="23" t="s">
        <v>3405</v>
      </c>
      <c s="12" t="s">
        <v>9727</v>
      </c>
      <c s="9"/>
      <c s="37"/>
      <c s="46"/>
      <c s="37"/>
      <c s="12" t="s">
        <v>7398</v>
      </c>
      <c s="12" t="s">
        <v>6174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1051" s="49" t="s">
        <v>7399</v>
      </c>
      <c s="12" t="s">
        <v>2281</v>
      </c>
      <c s="17" t="s">
        <v>6772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4121116</v>
      </c>
      <c s="56">
        <v>98.61</v>
      </c>
      <c s="14">
        <v>4092315</v>
      </c>
      <c s="14">
        <v>4150000</v>
      </c>
      <c s="14">
        <v>4145018</v>
      </c>
      <c s="14"/>
      <c s="14">
        <v>3279</v>
      </c>
      <c s="14"/>
      <c s="14"/>
      <c s="46">
        <v>4.375</v>
      </c>
      <c s="46">
        <v>4.462</v>
      </c>
      <c s="12" t="s">
        <v>9155</v>
      </c>
      <c s="14">
        <v>10591</v>
      </c>
      <c s="14">
        <v>181563</v>
      </c>
      <c s="37">
        <v>42158</v>
      </c>
      <c s="37">
        <v>45818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2956</v>
      </c>
      <c s="12" t="s">
        <v>8713</v>
      </c>
      <c s="12" t="s">
        <v>12</v>
      </c>
      <c s="23" t="s">
        <v>7865</v>
      </c>
      <c s="23" t="s">
        <v>7785</v>
      </c>
      <c s="57" t="s">
        <v>2013</v>
      </c>
    </row>
    <row>
      <c r="B1052" s="49" t="s">
        <v>10019</v>
      </c>
      <c s="12" t="s">
        <v>1587</v>
      </c>
      <c s="17" t="s">
        <v>986</v>
      </c>
      <c s="23"/>
      <c s="23" t="s">
        <v>4619</v>
      </c>
      <c s="12" t="s">
        <v>12</v>
      </c>
      <c s="23">
        <v>1</v>
      </c>
      <c s="23" t="s">
        <v>3410</v>
      </c>
      <c s="23" t="s">
        <v>770</v>
      </c>
      <c s="14">
        <v>194949</v>
      </c>
      <c s="56">
        <v>97.512</v>
      </c>
      <c s="14">
        <v>191123</v>
      </c>
      <c s="14">
        <v>196000</v>
      </c>
      <c s="14">
        <v>195457</v>
      </c>
      <c s="14"/>
      <c s="14">
        <v>104</v>
      </c>
      <c s="14"/>
      <c s="14"/>
      <c s="46">
        <v>4.4</v>
      </c>
      <c s="46">
        <v>4.467</v>
      </c>
      <c s="12" t="s">
        <v>803</v>
      </c>
      <c s="14">
        <v>3282</v>
      </c>
      <c s="14">
        <v>8624</v>
      </c>
      <c s="37">
        <v>43319</v>
      </c>
      <c s="37">
        <v>46979</v>
      </c>
      <c s="3"/>
      <c s="23" t="s">
        <v>3405</v>
      </c>
      <c s="12" t="s">
        <v>9727</v>
      </c>
      <c s="9"/>
      <c s="37"/>
      <c s="46"/>
      <c s="37"/>
      <c s="12" t="s">
        <v>9341</v>
      </c>
      <c s="12" t="s">
        <v>2282</v>
      </c>
      <c s="12" t="s">
        <v>2012</v>
      </c>
      <c s="12" t="s">
        <v>12</v>
      </c>
      <c s="23" t="s">
        <v>7865</v>
      </c>
      <c s="23" t="s">
        <v>7785</v>
      </c>
      <c s="57" t="s">
        <v>1357</v>
      </c>
    </row>
    <row>
      <c r="B1053" s="49" t="s">
        <v>2283</v>
      </c>
      <c s="12" t="s">
        <v>7400</v>
      </c>
      <c s="17" t="s">
        <v>1588</v>
      </c>
      <c s="23"/>
      <c s="23" t="s">
        <v>7879</v>
      </c>
      <c s="12" t="s">
        <v>6576</v>
      </c>
      <c s="23">
        <v>3</v>
      </c>
      <c s="23" t="s">
        <v>7850</v>
      </c>
      <c s="23" t="s">
        <v>770</v>
      </c>
      <c s="14">
        <v>2474875</v>
      </c>
      <c s="56">
        <v>81.878</v>
      </c>
      <c s="14">
        <v>2046950</v>
      </c>
      <c s="14">
        <v>2500000</v>
      </c>
      <c s="14">
        <v>2488643</v>
      </c>
      <c s="14"/>
      <c s="14">
        <v>2513</v>
      </c>
      <c s="14"/>
      <c s="14"/>
      <c s="46">
        <v>4.5</v>
      </c>
      <c s="46">
        <v>4.625</v>
      </c>
      <c s="12" t="s">
        <v>4620</v>
      </c>
      <c s="14">
        <v>53438</v>
      </c>
      <c s="14">
        <v>112500</v>
      </c>
      <c s="37">
        <v>43012</v>
      </c>
      <c s="37">
        <v>46762</v>
      </c>
      <c s="3"/>
      <c s="23" t="s">
        <v>3405</v>
      </c>
      <c s="12" t="s">
        <v>125</v>
      </c>
      <c s="9"/>
      <c s="37">
        <v>46670</v>
      </c>
      <c s="46">
        <v>100</v>
      </c>
      <c s="37"/>
      <c s="12" t="s">
        <v>12</v>
      </c>
      <c s="17" t="s">
        <v>5546</v>
      </c>
      <c s="12" t="s">
        <v>2012</v>
      </c>
      <c s="12" t="s">
        <v>12</v>
      </c>
      <c s="23" t="s">
        <v>7865</v>
      </c>
      <c s="23" t="s">
        <v>7785</v>
      </c>
      <c s="57" t="s">
        <v>2014</v>
      </c>
    </row>
    <row>
      <c r="B1054" s="49" t="s">
        <v>4884</v>
      </c>
      <c s="12" t="s">
        <v>2957</v>
      </c>
      <c s="17" t="s">
        <v>1588</v>
      </c>
      <c s="23"/>
      <c s="23" t="s">
        <v>4619</v>
      </c>
      <c s="12" t="s">
        <v>6576</v>
      </c>
      <c s="23">
        <v>3</v>
      </c>
      <c s="23" t="s">
        <v>7850</v>
      </c>
      <c s="23" t="s">
        <v>770</v>
      </c>
      <c s="14">
        <v>3970720</v>
      </c>
      <c s="56">
        <v>77.63</v>
      </c>
      <c s="14">
        <v>3105200</v>
      </c>
      <c s="14">
        <v>4000000</v>
      </c>
      <c s="14">
        <v>3981490</v>
      </c>
      <c s="14"/>
      <c s="14">
        <v>2584</v>
      </c>
      <c s="14"/>
      <c s="14"/>
      <c s="46">
        <v>4.5</v>
      </c>
      <c s="46">
        <v>4.588</v>
      </c>
      <c s="12" t="s">
        <v>4620</v>
      </c>
      <c s="14">
        <v>75500</v>
      </c>
      <c s="14">
        <v>180000</v>
      </c>
      <c s="37">
        <v>43767</v>
      </c>
      <c s="37">
        <v>47514</v>
      </c>
      <c s="3"/>
      <c s="23" t="s">
        <v>3405</v>
      </c>
      <c s="12" t="s">
        <v>125</v>
      </c>
      <c s="9"/>
      <c s="37">
        <v>47422</v>
      </c>
      <c s="46">
        <v>100</v>
      </c>
      <c s="37"/>
      <c s="12" t="s">
        <v>12</v>
      </c>
      <c s="17" t="s">
        <v>5546</v>
      </c>
      <c s="12" t="s">
        <v>2012</v>
      </c>
      <c s="12" t="s">
        <v>12</v>
      </c>
      <c s="23" t="s">
        <v>7865</v>
      </c>
      <c s="23" t="s">
        <v>7785</v>
      </c>
      <c s="57" t="s">
        <v>2014</v>
      </c>
    </row>
    <row>
      <c r="B1055" s="49" t="s">
        <v>7401</v>
      </c>
      <c s="12" t="s">
        <v>9342</v>
      </c>
      <c s="17" t="s">
        <v>5547</v>
      </c>
      <c s="23"/>
      <c s="23" t="s">
        <v>4619</v>
      </c>
      <c s="12" t="s">
        <v>6576</v>
      </c>
      <c s="23">
        <v>2</v>
      </c>
      <c s="23" t="s">
        <v>2744</v>
      </c>
      <c s="23" t="s">
        <v>770</v>
      </c>
      <c s="14">
        <v>1998620</v>
      </c>
      <c s="56">
        <v>92.385</v>
      </c>
      <c s="14">
        <v>1847700</v>
      </c>
      <c s="14">
        <v>2000000</v>
      </c>
      <c s="14">
        <v>1999043</v>
      </c>
      <c s="14"/>
      <c s="14">
        <v>136</v>
      </c>
      <c s="14"/>
      <c s="14"/>
      <c s="46">
        <v>4.2</v>
      </c>
      <c s="46">
        <v>4.209</v>
      </c>
      <c s="12" t="s">
        <v>4620</v>
      </c>
      <c s="14">
        <v>35467</v>
      </c>
      <c s="14">
        <v>84000</v>
      </c>
      <c s="37">
        <v>43762</v>
      </c>
      <c s="37">
        <v>47512</v>
      </c>
      <c s="3"/>
      <c s="23" t="s">
        <v>3405</v>
      </c>
      <c s="12" t="s">
        <v>125</v>
      </c>
      <c s="9"/>
      <c s="37">
        <v>47420</v>
      </c>
      <c s="46">
        <v>100</v>
      </c>
      <c s="37"/>
      <c s="12" t="s">
        <v>12</v>
      </c>
      <c s="12" t="s">
        <v>4231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1056" s="49" t="s">
        <v>10020</v>
      </c>
      <c s="12" t="s">
        <v>7402</v>
      </c>
      <c s="17" t="s">
        <v>4232</v>
      </c>
      <c s="23"/>
      <c s="23" t="s">
        <v>7879</v>
      </c>
      <c s="12" t="s">
        <v>6576</v>
      </c>
      <c s="23">
        <v>3</v>
      </c>
      <c s="23" t="s">
        <v>145</v>
      </c>
      <c s="23" t="s">
        <v>770</v>
      </c>
      <c s="14">
        <v>992660</v>
      </c>
      <c s="56">
        <v>93.99</v>
      </c>
      <c s="14">
        <v>939900</v>
      </c>
      <c s="14">
        <v>1000000</v>
      </c>
      <c s="14">
        <v>994283</v>
      </c>
      <c s="14"/>
      <c s="14">
        <v>905</v>
      </c>
      <c s="14"/>
      <c s="14"/>
      <c s="46">
        <v>5.25</v>
      </c>
      <c s="46">
        <v>5.375</v>
      </c>
      <c s="12" t="s">
        <v>9150</v>
      </c>
      <c s="14">
        <v>9333</v>
      </c>
      <c s="14">
        <v>52500</v>
      </c>
      <c s="37">
        <v>44581</v>
      </c>
      <c s="37">
        <v>47235</v>
      </c>
      <c s="3"/>
      <c s="23" t="s">
        <v>3405</v>
      </c>
      <c s="12" t="s">
        <v>125</v>
      </c>
      <c s="9"/>
      <c s="37">
        <v>46139</v>
      </c>
      <c s="46">
        <v>102.75</v>
      </c>
      <c s="37"/>
      <c s="12" t="s">
        <v>2284</v>
      </c>
      <c s="17" t="s">
        <v>4233</v>
      </c>
      <c s="12" t="s">
        <v>2012</v>
      </c>
      <c s="12" t="s">
        <v>12</v>
      </c>
      <c s="23" t="s">
        <v>7865</v>
      </c>
      <c s="23" t="s">
        <v>7785</v>
      </c>
      <c s="57" t="s">
        <v>1386</v>
      </c>
    </row>
    <row>
      <c r="B1057" s="49" t="s">
        <v>2285</v>
      </c>
      <c s="12" t="s">
        <v>4885</v>
      </c>
      <c s="17" t="s">
        <v>8714</v>
      </c>
      <c s="23"/>
      <c s="23" t="s">
        <v>4619</v>
      </c>
      <c s="12" t="s">
        <v>6576</v>
      </c>
      <c s="23">
        <v>1</v>
      </c>
      <c s="23" t="s">
        <v>3410</v>
      </c>
      <c s="23" t="s">
        <v>770</v>
      </c>
      <c s="14">
        <v>989720</v>
      </c>
      <c s="56">
        <v>89.85</v>
      </c>
      <c s="14">
        <v>898504</v>
      </c>
      <c s="14">
        <v>1000000</v>
      </c>
      <c s="14">
        <v>993428</v>
      </c>
      <c s="14"/>
      <c s="14">
        <v>980</v>
      </c>
      <c s="14"/>
      <c s="14"/>
      <c s="46">
        <v>2.75</v>
      </c>
      <c s="46">
        <v>2.869</v>
      </c>
      <c s="12" t="s">
        <v>4620</v>
      </c>
      <c s="14">
        <v>12146</v>
      </c>
      <c s="14">
        <v>27500</v>
      </c>
      <c s="37">
        <v>43838</v>
      </c>
      <c s="37">
        <v>47505</v>
      </c>
      <c s="3"/>
      <c s="23" t="s">
        <v>3405</v>
      </c>
      <c s="12" t="s">
        <v>9727</v>
      </c>
      <c s="9"/>
      <c s="37">
        <v>47413</v>
      </c>
      <c s="46">
        <v>100</v>
      </c>
      <c s="37"/>
      <c s="12" t="s">
        <v>3605</v>
      </c>
      <c s="12" t="s">
        <v>7403</v>
      </c>
      <c s="12" t="s">
        <v>987</v>
      </c>
      <c s="12" t="s">
        <v>12</v>
      </c>
      <c s="23" t="s">
        <v>7865</v>
      </c>
      <c s="23" t="s">
        <v>7785</v>
      </c>
      <c s="57" t="s">
        <v>1357</v>
      </c>
    </row>
    <row>
      <c r="B1058" s="49" t="s">
        <v>5548</v>
      </c>
      <c s="12" t="s">
        <v>2958</v>
      </c>
      <c s="12" t="s">
        <v>6175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4921900</v>
      </c>
      <c s="56">
        <v>89.123</v>
      </c>
      <c s="14">
        <v>4456150</v>
      </c>
      <c s="14">
        <v>5000000</v>
      </c>
      <c s="14">
        <v>4948749</v>
      </c>
      <c s="14"/>
      <c s="14">
        <v>7342</v>
      </c>
      <c s="14"/>
      <c s="14"/>
      <c s="46">
        <v>3.15</v>
      </c>
      <c s="46">
        <v>3.335</v>
      </c>
      <c s="12" t="s">
        <v>136</v>
      </c>
      <c s="14">
        <v>50313</v>
      </c>
      <c s="14">
        <v>157500</v>
      </c>
      <c s="37">
        <v>43893</v>
      </c>
      <c s="37">
        <v>47548</v>
      </c>
      <c s="3"/>
      <c s="23" t="s">
        <v>3405</v>
      </c>
      <c s="12" t="s">
        <v>125</v>
      </c>
      <c s="9"/>
      <c s="37">
        <v>47458</v>
      </c>
      <c s="46">
        <v>100</v>
      </c>
      <c s="37"/>
      <c s="12" t="s">
        <v>12</v>
      </c>
      <c s="12" t="s">
        <v>3606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59" s="49" t="s">
        <v>8087</v>
      </c>
      <c s="12" t="s">
        <v>2959</v>
      </c>
      <c s="12" t="s">
        <v>6175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3993040</v>
      </c>
      <c s="56">
        <v>86.54</v>
      </c>
      <c s="14">
        <v>3461600</v>
      </c>
      <c s="14">
        <v>4000000</v>
      </c>
      <c s="14">
        <v>3994648</v>
      </c>
      <c s="14"/>
      <c s="14">
        <v>575</v>
      </c>
      <c s="14"/>
      <c s="14"/>
      <c s="46">
        <v>3.15</v>
      </c>
      <c s="46">
        <v>3.169</v>
      </c>
      <c s="12" t="s">
        <v>4620</v>
      </c>
      <c s="14">
        <v>56700</v>
      </c>
      <c s="14">
        <v>129780</v>
      </c>
      <c s="37">
        <v>44483</v>
      </c>
      <c s="37">
        <v>48232</v>
      </c>
      <c s="3"/>
      <c s="23" t="s">
        <v>3405</v>
      </c>
      <c s="12" t="s">
        <v>125</v>
      </c>
      <c s="9"/>
      <c s="37">
        <v>48140</v>
      </c>
      <c s="46">
        <v>100</v>
      </c>
      <c s="37"/>
      <c s="12" t="s">
        <v>12</v>
      </c>
      <c s="12" t="s">
        <v>3606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60" s="49" t="s">
        <v>2286</v>
      </c>
      <c s="12" t="s">
        <v>2960</v>
      </c>
      <c s="17" t="s">
        <v>4234</v>
      </c>
      <c s="23"/>
      <c s="23" t="s">
        <v>7879</v>
      </c>
      <c s="12" t="s">
        <v>12</v>
      </c>
      <c s="23">
        <v>2</v>
      </c>
      <c s="23" t="s">
        <v>7850</v>
      </c>
      <c s="23" t="s">
        <v>770</v>
      </c>
      <c s="14">
        <v>5200000</v>
      </c>
      <c s="56">
        <v>82.604</v>
      </c>
      <c s="14">
        <v>4295418</v>
      </c>
      <c s="14">
        <v>5200000</v>
      </c>
      <c s="14">
        <v>5200000</v>
      </c>
      <c s="14"/>
      <c s="14"/>
      <c s="14"/>
      <c s="14"/>
      <c s="46">
        <v>2.688</v>
      </c>
      <c s="46">
        <v>2.688</v>
      </c>
      <c s="12" t="s">
        <v>136</v>
      </c>
      <c s="14">
        <v>42709</v>
      </c>
      <c s="14">
        <v>139776</v>
      </c>
      <c s="37">
        <v>44257</v>
      </c>
      <c s="37">
        <v>47918</v>
      </c>
      <c s="3"/>
      <c s="23" t="s">
        <v>3405</v>
      </c>
      <c s="12" t="s">
        <v>9727</v>
      </c>
      <c s="9"/>
      <c s="37"/>
      <c s="46"/>
      <c s="37"/>
      <c s="12" t="s">
        <v>8088</v>
      </c>
      <c s="17" t="s">
        <v>6176</v>
      </c>
      <c s="12" t="s">
        <v>2012</v>
      </c>
      <c s="12" t="s">
        <v>12</v>
      </c>
      <c s="23" t="s">
        <v>9806</v>
      </c>
      <c s="23" t="s">
        <v>7785</v>
      </c>
      <c s="57" t="s">
        <v>4014</v>
      </c>
    </row>
    <row>
      <c r="B1061" s="49" t="s">
        <v>4886</v>
      </c>
      <c s="12" t="s">
        <v>336</v>
      </c>
      <c s="17" t="s">
        <v>6773</v>
      </c>
      <c s="23"/>
      <c s="23" t="s">
        <v>7879</v>
      </c>
      <c s="12" t="s">
        <v>12</v>
      </c>
      <c s="23">
        <v>2</v>
      </c>
      <c s="23" t="s">
        <v>7850</v>
      </c>
      <c s="23" t="s">
        <v>770</v>
      </c>
      <c s="14">
        <v>7866320</v>
      </c>
      <c s="56">
        <v>103.411</v>
      </c>
      <c s="14">
        <v>8272841</v>
      </c>
      <c s="14">
        <v>8000000</v>
      </c>
      <c s="14">
        <v>7889028</v>
      </c>
      <c s="14"/>
      <c s="14">
        <v>2880</v>
      </c>
      <c s="14"/>
      <c s="14"/>
      <c s="46">
        <v>5.75</v>
      </c>
      <c s="46">
        <v>5.869</v>
      </c>
      <c s="12" t="s">
        <v>9155</v>
      </c>
      <c s="14">
        <v>38333</v>
      </c>
      <c s="14">
        <v>460000</v>
      </c>
      <c s="37">
        <v>41603</v>
      </c>
      <c s="37">
        <v>52566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10021</v>
      </c>
      <c s="12" t="s">
        <v>8715</v>
      </c>
      <c s="12" t="s">
        <v>12</v>
      </c>
      <c s="23" t="s">
        <v>9806</v>
      </c>
      <c s="23" t="s">
        <v>7785</v>
      </c>
      <c s="57" t="s">
        <v>4014</v>
      </c>
    </row>
    <row>
      <c r="B1062" s="49" t="s">
        <v>7404</v>
      </c>
      <c s="12" t="s">
        <v>2287</v>
      </c>
      <c s="12" t="s">
        <v>10021</v>
      </c>
      <c s="23"/>
      <c s="23" t="s">
        <v>4619</v>
      </c>
      <c s="12" t="s">
        <v>12</v>
      </c>
      <c s="23">
        <v>1</v>
      </c>
      <c s="23" t="s">
        <v>5328</v>
      </c>
      <c s="23" t="s">
        <v>770</v>
      </c>
      <c s="14">
        <v>5905560</v>
      </c>
      <c s="56">
        <v>106.039</v>
      </c>
      <c s="14">
        <v>6362361</v>
      </c>
      <c s="14">
        <v>6000000</v>
      </c>
      <c s="14">
        <v>5928594</v>
      </c>
      <c s="14"/>
      <c s="14">
        <v>2437</v>
      </c>
      <c s="14"/>
      <c s="14"/>
      <c s="46">
        <v>5.25</v>
      </c>
      <c s="46">
        <v>5.356</v>
      </c>
      <c s="12" t="s">
        <v>7866</v>
      </c>
      <c s="14">
        <v>32375</v>
      </c>
      <c s="14">
        <v>315000</v>
      </c>
      <c s="37">
        <v>40680</v>
      </c>
      <c s="37">
        <v>51645</v>
      </c>
      <c s="3"/>
      <c s="23" t="s">
        <v>3405</v>
      </c>
      <c s="12" t="s">
        <v>9727</v>
      </c>
      <c s="9"/>
      <c s="37"/>
      <c s="46"/>
      <c s="37"/>
      <c s="12" t="s">
        <v>9343</v>
      </c>
      <c s="12" t="s">
        <v>10021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1063" s="49" t="s">
        <v>10022</v>
      </c>
      <c s="12" t="s">
        <v>5549</v>
      </c>
      <c s="17" t="s">
        <v>5550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3465980</v>
      </c>
      <c s="56">
        <v>98.5</v>
      </c>
      <c s="14">
        <v>3447500</v>
      </c>
      <c s="14">
        <v>3500000</v>
      </c>
      <c s="14">
        <v>3493647</v>
      </c>
      <c s="14"/>
      <c s="14">
        <v>3886</v>
      </c>
      <c s="14"/>
      <c s="14"/>
      <c s="46">
        <v>4.75</v>
      </c>
      <c s="46">
        <v>4.874</v>
      </c>
      <c s="12" t="s">
        <v>4620</v>
      </c>
      <c s="14">
        <v>76660</v>
      </c>
      <c s="14">
        <v>166250</v>
      </c>
      <c s="37">
        <v>42192</v>
      </c>
      <c s="37">
        <v>45853</v>
      </c>
      <c s="3"/>
      <c s="23" t="s">
        <v>3405</v>
      </c>
      <c s="12" t="s">
        <v>125</v>
      </c>
      <c s="9"/>
      <c s="37"/>
      <c s="46"/>
      <c s="37"/>
      <c s="12" t="s">
        <v>12</v>
      </c>
      <c s="17" t="s">
        <v>10023</v>
      </c>
      <c s="17" t="s">
        <v>10023</v>
      </c>
      <c s="12" t="s">
        <v>12</v>
      </c>
      <c s="23" t="s">
        <v>7865</v>
      </c>
      <c s="23" t="s">
        <v>7785</v>
      </c>
      <c s="57" t="s">
        <v>2013</v>
      </c>
    </row>
    <row>
      <c r="B1064" s="49" t="s">
        <v>2288</v>
      </c>
      <c s="12" t="s">
        <v>5551</v>
      </c>
      <c s="17" t="s">
        <v>10024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4994250</v>
      </c>
      <c s="56">
        <v>88.75</v>
      </c>
      <c s="14">
        <v>4437500</v>
      </c>
      <c s="14">
        <v>5000000</v>
      </c>
      <c s="14">
        <v>4996809</v>
      </c>
      <c s="14"/>
      <c s="14">
        <v>805</v>
      </c>
      <c s="14"/>
      <c s="14"/>
      <c s="46">
        <v>2.4</v>
      </c>
      <c s="46">
        <v>2.418</v>
      </c>
      <c s="12" t="s">
        <v>136</v>
      </c>
      <c s="14">
        <v>31000</v>
      </c>
      <c s="14">
        <v>120000</v>
      </c>
      <c s="37">
        <v>44091</v>
      </c>
      <c s="37">
        <v>46658</v>
      </c>
      <c s="3"/>
      <c s="23" t="s">
        <v>3405</v>
      </c>
      <c s="12" t="s">
        <v>125</v>
      </c>
      <c s="9"/>
      <c s="37">
        <v>46596</v>
      </c>
      <c s="46">
        <v>100</v>
      </c>
      <c s="37"/>
      <c s="12" t="s">
        <v>12</v>
      </c>
      <c s="17" t="s">
        <v>10023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1065" s="49" t="s">
        <v>4887</v>
      </c>
      <c s="12" t="s">
        <v>7405</v>
      </c>
      <c s="12" t="s">
        <v>988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4972950</v>
      </c>
      <c s="56">
        <v>95.395</v>
      </c>
      <c s="14">
        <v>4769750</v>
      </c>
      <c s="14">
        <v>5000000</v>
      </c>
      <c s="14">
        <v>4991707</v>
      </c>
      <c s="14"/>
      <c s="14">
        <v>5488</v>
      </c>
      <c s="14"/>
      <c s="14"/>
      <c s="46">
        <v>2.75</v>
      </c>
      <c s="46">
        <v>2.867</v>
      </c>
      <c s="12" t="s">
        <v>9155</v>
      </c>
      <c s="14">
        <v>5347</v>
      </c>
      <c s="14">
        <v>137500</v>
      </c>
      <c s="37">
        <v>43992</v>
      </c>
      <c s="37">
        <v>45825</v>
      </c>
      <c s="3"/>
      <c s="23" t="s">
        <v>3405</v>
      </c>
      <c s="12" t="s">
        <v>125</v>
      </c>
      <c s="9"/>
      <c s="37">
        <v>45794</v>
      </c>
      <c s="46">
        <v>100</v>
      </c>
      <c s="37"/>
      <c s="12" t="s">
        <v>5552</v>
      </c>
      <c s="12" t="s">
        <v>2961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66" s="49" t="s">
        <v>7406</v>
      </c>
      <c s="12" t="s">
        <v>4888</v>
      </c>
      <c s="17" t="s">
        <v>8716</v>
      </c>
      <c s="23"/>
      <c s="23" t="s">
        <v>7879</v>
      </c>
      <c s="12" t="s">
        <v>12</v>
      </c>
      <c s="23">
        <v>2</v>
      </c>
      <c s="23" t="s">
        <v>7850</v>
      </c>
      <c s="23" t="s">
        <v>770</v>
      </c>
      <c s="14">
        <v>4893600</v>
      </c>
      <c s="56">
        <v>98.341</v>
      </c>
      <c s="14">
        <v>4917075</v>
      </c>
      <c s="14">
        <v>5000000</v>
      </c>
      <c s="14">
        <v>4984266</v>
      </c>
      <c s="14"/>
      <c s="14">
        <v>12367</v>
      </c>
      <c s="14"/>
      <c s="14"/>
      <c s="46">
        <v>4.375</v>
      </c>
      <c s="46">
        <v>4.646</v>
      </c>
      <c s="12" t="s">
        <v>136</v>
      </c>
      <c s="14">
        <v>63194</v>
      </c>
      <c s="14">
        <v>218750</v>
      </c>
      <c s="37">
        <v>42130</v>
      </c>
      <c s="37">
        <v>45733</v>
      </c>
      <c s="3"/>
      <c s="23" t="s">
        <v>3405</v>
      </c>
      <c s="12" t="s">
        <v>9727</v>
      </c>
      <c s="9"/>
      <c s="37"/>
      <c s="46"/>
      <c s="37"/>
      <c s="12" t="s">
        <v>2289</v>
      </c>
      <c s="12" t="s">
        <v>6177</v>
      </c>
      <c s="12" t="s">
        <v>4688</v>
      </c>
      <c s="12" t="s">
        <v>12</v>
      </c>
      <c s="23" t="s">
        <v>9806</v>
      </c>
      <c s="23" t="s">
        <v>7785</v>
      </c>
      <c s="57" t="s">
        <v>4014</v>
      </c>
    </row>
    <row>
      <c r="B1067" s="49" t="s">
        <v>337</v>
      </c>
      <c s="12" t="s">
        <v>2962</v>
      </c>
      <c s="17" t="s">
        <v>7407</v>
      </c>
      <c s="23"/>
      <c s="23" t="s">
        <v>7879</v>
      </c>
      <c s="12" t="s">
        <v>12</v>
      </c>
      <c s="23">
        <v>1</v>
      </c>
      <c s="23" t="s">
        <v>5328</v>
      </c>
      <c s="23" t="s">
        <v>770</v>
      </c>
      <c s="14">
        <v>2574910</v>
      </c>
      <c s="56">
        <v>99.508</v>
      </c>
      <c s="14">
        <v>2587205</v>
      </c>
      <c s="14">
        <v>2600000</v>
      </c>
      <c s="14">
        <v>2599137</v>
      </c>
      <c s="14"/>
      <c s="14">
        <v>2941</v>
      </c>
      <c s="14"/>
      <c s="14"/>
      <c s="46">
        <v>3.875</v>
      </c>
      <c s="46">
        <v>3.993</v>
      </c>
      <c s="12" t="s">
        <v>9150</v>
      </c>
      <c s="14">
        <v>21269</v>
      </c>
      <c s="14">
        <v>100750</v>
      </c>
      <c s="37">
        <v>41738</v>
      </c>
      <c s="37">
        <v>45397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10025</v>
      </c>
      <c s="17" t="s">
        <v>4235</v>
      </c>
      <c s="12" t="s">
        <v>12</v>
      </c>
      <c s="23" t="s">
        <v>7865</v>
      </c>
      <c s="23" t="s">
        <v>7785</v>
      </c>
      <c s="57" t="s">
        <v>3406</v>
      </c>
    </row>
    <row>
      <c r="B1068" s="49" t="s">
        <v>2963</v>
      </c>
      <c s="12" t="s">
        <v>9344</v>
      </c>
      <c s="17" t="s">
        <v>338</v>
      </c>
      <c s="23"/>
      <c s="23" t="s">
        <v>4619</v>
      </c>
      <c s="12" t="s">
        <v>6576</v>
      </c>
      <c s="23">
        <v>2</v>
      </c>
      <c s="23" t="s">
        <v>7850</v>
      </c>
      <c s="23" t="s">
        <v>770</v>
      </c>
      <c s="14">
        <v>5936040</v>
      </c>
      <c s="56">
        <v>80.307</v>
      </c>
      <c s="14">
        <v>4818402</v>
      </c>
      <c s="14">
        <v>6000000</v>
      </c>
      <c s="14">
        <v>5941021</v>
      </c>
      <c s="14"/>
      <c s="14">
        <v>1331</v>
      </c>
      <c s="14"/>
      <c s="14"/>
      <c s="46">
        <v>3.625</v>
      </c>
      <c s="46">
        <v>3.684</v>
      </c>
      <c s="12" t="s">
        <v>4620</v>
      </c>
      <c s="14">
        <v>96667</v>
      </c>
      <c s="14">
        <v>217500</v>
      </c>
      <c s="37">
        <v>43843</v>
      </c>
      <c s="37">
        <v>54809</v>
      </c>
      <c s="3"/>
      <c s="23" t="s">
        <v>3405</v>
      </c>
      <c s="12" t="s">
        <v>9727</v>
      </c>
      <c s="9"/>
      <c s="37">
        <v>54625</v>
      </c>
      <c s="46">
        <v>100</v>
      </c>
      <c s="37"/>
      <c s="12" t="s">
        <v>4236</v>
      </c>
      <c s="12" t="s">
        <v>10026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1069" s="49" t="s">
        <v>5553</v>
      </c>
      <c s="12" t="s">
        <v>989</v>
      </c>
      <c s="17" t="s">
        <v>8717</v>
      </c>
      <c s="23"/>
      <c s="23" t="s">
        <v>4619</v>
      </c>
      <c s="12" t="s">
        <v>6576</v>
      </c>
      <c s="23">
        <v>2</v>
      </c>
      <c s="23" t="s">
        <v>7850</v>
      </c>
      <c s="23" t="s">
        <v>770</v>
      </c>
      <c s="14">
        <v>2490625</v>
      </c>
      <c s="56">
        <v>99.17</v>
      </c>
      <c s="14">
        <v>2479251</v>
      </c>
      <c s="14">
        <v>2500000</v>
      </c>
      <c s="14">
        <v>2495278</v>
      </c>
      <c s="14"/>
      <c s="14">
        <v>936</v>
      </c>
      <c s="14"/>
      <c s="14"/>
      <c s="46">
        <v>4.375</v>
      </c>
      <c s="46">
        <v>4.422</v>
      </c>
      <c s="12" t="s">
        <v>9155</v>
      </c>
      <c s="14">
        <v>3038</v>
      </c>
      <c s="14">
        <v>109375</v>
      </c>
      <c s="37">
        <v>43363</v>
      </c>
      <c s="37">
        <v>46925</v>
      </c>
      <c s="3"/>
      <c s="23" t="s">
        <v>3405</v>
      </c>
      <c s="12" t="s">
        <v>9727</v>
      </c>
      <c s="9"/>
      <c s="37">
        <v>46833</v>
      </c>
      <c s="46">
        <v>100</v>
      </c>
      <c s="37"/>
      <c s="12" t="s">
        <v>12</v>
      </c>
      <c s="12" t="s">
        <v>2290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1070" s="49" t="s">
        <v>10027</v>
      </c>
      <c s="12" t="s">
        <v>7408</v>
      </c>
      <c s="17" t="s">
        <v>2291</v>
      </c>
      <c s="23"/>
      <c s="23" t="s">
        <v>4619</v>
      </c>
      <c s="12" t="s">
        <v>12</v>
      </c>
      <c s="23">
        <v>2</v>
      </c>
      <c s="23" t="s">
        <v>7850</v>
      </c>
      <c s="23" t="s">
        <v>770</v>
      </c>
      <c s="14">
        <v>1063960</v>
      </c>
      <c s="56">
        <v>113.954</v>
      </c>
      <c s="14">
        <v>1139541</v>
      </c>
      <c s="14">
        <v>1000000</v>
      </c>
      <c s="14">
        <v>1046359</v>
      </c>
      <c s="14"/>
      <c s="14">
        <v>-1777</v>
      </c>
      <c s="14"/>
      <c s="14"/>
      <c s="46">
        <v>6.95</v>
      </c>
      <c s="46">
        <v>6.464</v>
      </c>
      <c s="12" t="s">
        <v>4620</v>
      </c>
      <c s="14">
        <v>29924</v>
      </c>
      <c s="14">
        <v>69500</v>
      </c>
      <c s="37">
        <v>39854</v>
      </c>
      <c s="37">
        <v>50796</v>
      </c>
      <c s="3"/>
      <c s="23" t="s">
        <v>3405</v>
      </c>
      <c s="12" t="s">
        <v>9727</v>
      </c>
      <c s="9"/>
      <c s="37"/>
      <c s="46"/>
      <c s="37"/>
      <c s="12" t="s">
        <v>7409</v>
      </c>
      <c s="12" t="s">
        <v>2964</v>
      </c>
      <c s="12" t="s">
        <v>4237</v>
      </c>
      <c s="12" t="s">
        <v>12</v>
      </c>
      <c s="23" t="s">
        <v>7865</v>
      </c>
      <c s="23" t="s">
        <v>7785</v>
      </c>
      <c s="57" t="s">
        <v>4014</v>
      </c>
    </row>
    <row>
      <c r="B1071" s="49" t="s">
        <v>2292</v>
      </c>
      <c s="12" t="s">
        <v>990</v>
      </c>
      <c s="17" t="s">
        <v>3607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4281940</v>
      </c>
      <c s="56">
        <v>98.827</v>
      </c>
      <c s="14">
        <v>4249576</v>
      </c>
      <c s="14">
        <v>4300000</v>
      </c>
      <c s="14">
        <v>4298458</v>
      </c>
      <c s="14"/>
      <c s="14">
        <v>2788</v>
      </c>
      <c s="14"/>
      <c s="14"/>
      <c s="46">
        <v>3.625</v>
      </c>
      <c s="46">
        <v>3.693</v>
      </c>
      <c s="12" t="s">
        <v>4620</v>
      </c>
      <c s="14">
        <v>71876</v>
      </c>
      <c s="14">
        <v>155875</v>
      </c>
      <c s="37">
        <v>42908</v>
      </c>
      <c s="37">
        <v>45488</v>
      </c>
      <c s="3"/>
      <c s="23" t="s">
        <v>3405</v>
      </c>
      <c s="12" t="s">
        <v>9727</v>
      </c>
      <c s="9"/>
      <c s="37"/>
      <c s="46"/>
      <c s="37"/>
      <c s="12" t="s">
        <v>8718</v>
      </c>
      <c s="12" t="s">
        <v>6178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72" s="49" t="s">
        <v>4889</v>
      </c>
      <c s="12" t="s">
        <v>8719</v>
      </c>
      <c s="12" t="s">
        <v>5554</v>
      </c>
      <c s="23"/>
      <c s="23" t="s">
        <v>7879</v>
      </c>
      <c s="12" t="s">
        <v>6576</v>
      </c>
      <c s="23">
        <v>3</v>
      </c>
      <c s="23" t="s">
        <v>7850</v>
      </c>
      <c s="23" t="s">
        <v>770</v>
      </c>
      <c s="14">
        <v>700140</v>
      </c>
      <c s="56">
        <v>78.53</v>
      </c>
      <c s="14">
        <v>549709</v>
      </c>
      <c s="14">
        <v>700000</v>
      </c>
      <c s="14">
        <v>700117</v>
      </c>
      <c s="14"/>
      <c s="14">
        <v>-3</v>
      </c>
      <c s="14"/>
      <c s="14"/>
      <c s="46">
        <v>5.875</v>
      </c>
      <c s="46">
        <v>5.874</v>
      </c>
      <c s="12" t="s">
        <v>7866</v>
      </c>
      <c s="14">
        <v>3770</v>
      </c>
      <c s="14">
        <v>41125</v>
      </c>
      <c s="37">
        <v>41780</v>
      </c>
      <c s="37">
        <v>53110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5554</v>
      </c>
      <c s="12" t="s">
        <v>12</v>
      </c>
      <c s="12" t="s">
        <v>12</v>
      </c>
      <c s="23" t="s">
        <v>7865</v>
      </c>
      <c s="23" t="s">
        <v>7785</v>
      </c>
      <c s="57" t="s">
        <v>2014</v>
      </c>
    </row>
    <row>
      <c r="B1073" s="49" t="s">
        <v>7410</v>
      </c>
      <c s="12" t="s">
        <v>7411</v>
      </c>
      <c s="17" t="s">
        <v>1589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664016</v>
      </c>
      <c s="56">
        <v>98.8</v>
      </c>
      <c s="14">
        <v>658667</v>
      </c>
      <c s="14">
        <v>666667</v>
      </c>
      <c s="14">
        <v>666368</v>
      </c>
      <c s="14"/>
      <c s="14">
        <v>157</v>
      </c>
      <c s="14"/>
      <c s="14"/>
      <c s="46">
        <v>4.875</v>
      </c>
      <c s="46">
        <v>4.926</v>
      </c>
      <c s="12" t="s">
        <v>9150</v>
      </c>
      <c s="14">
        <v>5507</v>
      </c>
      <c s="14">
        <v>32500</v>
      </c>
      <c s="37">
        <v>41571</v>
      </c>
      <c s="37">
        <v>45595</v>
      </c>
      <c s="3"/>
      <c s="23" t="s">
        <v>3405</v>
      </c>
      <c s="12" t="s">
        <v>125</v>
      </c>
      <c s="9"/>
      <c s="37">
        <v>45503</v>
      </c>
      <c s="46">
        <v>100</v>
      </c>
      <c s="37"/>
      <c s="12" t="s">
        <v>12</v>
      </c>
      <c s="17" t="s">
        <v>6179</v>
      </c>
      <c s="17" t="s">
        <v>6179</v>
      </c>
      <c s="12" t="s">
        <v>12</v>
      </c>
      <c s="23" t="s">
        <v>7865</v>
      </c>
      <c s="23" t="s">
        <v>7785</v>
      </c>
      <c s="57" t="s">
        <v>2013</v>
      </c>
    </row>
    <row>
      <c r="B1074" s="49" t="s">
        <v>10028</v>
      </c>
      <c s="12" t="s">
        <v>6180</v>
      </c>
      <c s="17" t="s">
        <v>2965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5000000</v>
      </c>
      <c s="56">
        <v>70.045</v>
      </c>
      <c s="14">
        <v>3502250</v>
      </c>
      <c s="14">
        <v>5000000</v>
      </c>
      <c s="14">
        <v>5000000</v>
      </c>
      <c s="14"/>
      <c s="14"/>
      <c s="14"/>
      <c s="14"/>
      <c s="46">
        <v>4</v>
      </c>
      <c s="46">
        <v>4</v>
      </c>
      <c s="12" t="s">
        <v>7866</v>
      </c>
      <c s="14">
        <v>23333</v>
      </c>
      <c s="14">
        <v>200000</v>
      </c>
      <c s="37">
        <v>44147</v>
      </c>
      <c s="37">
        <v>54197</v>
      </c>
      <c s="3"/>
      <c s="23" t="s">
        <v>3405</v>
      </c>
      <c s="12" t="s">
        <v>125</v>
      </c>
      <c s="9"/>
      <c s="37">
        <v>54107</v>
      </c>
      <c s="46">
        <v>100</v>
      </c>
      <c s="37"/>
      <c s="12" t="s">
        <v>12</v>
      </c>
      <c s="12" t="s">
        <v>991</v>
      </c>
      <c s="12" t="s">
        <v>2012</v>
      </c>
      <c s="12" t="s">
        <v>12</v>
      </c>
      <c s="23" t="s">
        <v>2763</v>
      </c>
      <c s="23" t="s">
        <v>7785</v>
      </c>
      <c s="57" t="s">
        <v>2775</v>
      </c>
    </row>
    <row>
      <c r="B1075" s="49" t="s">
        <v>2966</v>
      </c>
      <c s="12" t="s">
        <v>3608</v>
      </c>
      <c s="17" t="s">
        <v>3609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10698700</v>
      </c>
      <c s="56">
        <v>87.121</v>
      </c>
      <c s="14">
        <v>8712129</v>
      </c>
      <c s="14">
        <v>10000000</v>
      </c>
      <c s="14">
        <v>10615491</v>
      </c>
      <c s="14"/>
      <c s="14">
        <v>-14960</v>
      </c>
      <c s="14"/>
      <c s="14"/>
      <c s="46">
        <v>4.75</v>
      </c>
      <c s="46">
        <v>4.329</v>
      </c>
      <c s="12" t="s">
        <v>7866</v>
      </c>
      <c s="14">
        <v>47500</v>
      </c>
      <c s="14">
        <v>475000</v>
      </c>
      <c s="37">
        <v>43011</v>
      </c>
      <c s="37">
        <v>53837</v>
      </c>
      <c s="3"/>
      <c s="23" t="s">
        <v>3405</v>
      </c>
      <c s="12" t="s">
        <v>9727</v>
      </c>
      <c s="9"/>
      <c s="37"/>
      <c s="46"/>
      <c s="37"/>
      <c s="12" t="s">
        <v>2293</v>
      </c>
      <c s="17" t="s">
        <v>7412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1076" s="49" t="s">
        <v>5555</v>
      </c>
      <c s="12" t="s">
        <v>6181</v>
      </c>
      <c s="12" t="s">
        <v>7413</v>
      </c>
      <c s="23"/>
      <c s="23" t="s">
        <v>4619</v>
      </c>
      <c s="12" t="s">
        <v>6576</v>
      </c>
      <c s="23">
        <v>2</v>
      </c>
      <c s="23" t="s">
        <v>145</v>
      </c>
      <c s="23" t="s">
        <v>770</v>
      </c>
      <c s="14">
        <v>992960</v>
      </c>
      <c s="56">
        <v>85.949</v>
      </c>
      <c s="14">
        <v>859490</v>
      </c>
      <c s="14">
        <v>1000000</v>
      </c>
      <c s="14">
        <v>995439</v>
      </c>
      <c s="14"/>
      <c s="14">
        <v>664</v>
      </c>
      <c s="14"/>
      <c s="14"/>
      <c s="46">
        <v>3.4</v>
      </c>
      <c s="46">
        <v>3.484</v>
      </c>
      <c s="12" t="s">
        <v>4620</v>
      </c>
      <c s="14">
        <v>14450</v>
      </c>
      <c s="14">
        <v>34000</v>
      </c>
      <c s="37">
        <v>43853</v>
      </c>
      <c s="37">
        <v>47511</v>
      </c>
      <c s="3"/>
      <c s="23" t="s">
        <v>3405</v>
      </c>
      <c s="12" t="s">
        <v>125</v>
      </c>
      <c s="9"/>
      <c s="37">
        <v>47419</v>
      </c>
      <c s="46">
        <v>100</v>
      </c>
      <c s="37"/>
      <c s="12" t="s">
        <v>6774</v>
      </c>
      <c s="12" t="s">
        <v>8720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77" s="49" t="s">
        <v>8089</v>
      </c>
      <c s="12" t="s">
        <v>8721</v>
      </c>
      <c s="17" t="s">
        <v>8090</v>
      </c>
      <c s="23"/>
      <c s="23" t="s">
        <v>7879</v>
      </c>
      <c s="12" t="s">
        <v>12</v>
      </c>
      <c s="23">
        <v>2</v>
      </c>
      <c s="23" t="s">
        <v>145</v>
      </c>
      <c s="23" t="s">
        <v>770</v>
      </c>
      <c s="14">
        <v>3311250</v>
      </c>
      <c s="56">
        <v>96.501</v>
      </c>
      <c s="14">
        <v>2895030</v>
      </c>
      <c s="14">
        <v>3000000</v>
      </c>
      <c s="14">
        <v>3154745</v>
      </c>
      <c s="14"/>
      <c s="14">
        <v>-52085</v>
      </c>
      <c s="14"/>
      <c s="14"/>
      <c s="46">
        <v>4.25</v>
      </c>
      <c s="46">
        <v>2.36</v>
      </c>
      <c s="12" t="s">
        <v>7866</v>
      </c>
      <c s="14">
        <v>20542</v>
      </c>
      <c s="14">
        <v>127500</v>
      </c>
      <c s="37">
        <v>44167</v>
      </c>
      <c s="37">
        <v>46329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3610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78" s="49" t="s">
        <v>339</v>
      </c>
      <c s="12" t="s">
        <v>7414</v>
      </c>
      <c s="17" t="s">
        <v>4890</v>
      </c>
      <c s="23"/>
      <c s="23" t="s">
        <v>4619</v>
      </c>
      <c s="12" t="s">
        <v>6576</v>
      </c>
      <c s="23">
        <v>2</v>
      </c>
      <c s="23" t="s">
        <v>145</v>
      </c>
      <c s="23" t="s">
        <v>770</v>
      </c>
      <c s="14">
        <v>4982500</v>
      </c>
      <c s="56">
        <v>98.538</v>
      </c>
      <c s="14">
        <v>4926908</v>
      </c>
      <c s="14">
        <v>5000000</v>
      </c>
      <c s="14">
        <v>4990602</v>
      </c>
      <c s="14"/>
      <c s="14">
        <v>1710</v>
      </c>
      <c s="14"/>
      <c s="14"/>
      <c s="46">
        <v>4.5</v>
      </c>
      <c s="46">
        <v>4.544</v>
      </c>
      <c s="12" t="s">
        <v>9150</v>
      </c>
      <c s="14">
        <v>41875</v>
      </c>
      <c s="14">
        <v>225000</v>
      </c>
      <c s="37">
        <v>43390</v>
      </c>
      <c s="37">
        <v>47050</v>
      </c>
      <c s="3"/>
      <c s="23" t="s">
        <v>3405</v>
      </c>
      <c s="12" t="s">
        <v>9727</v>
      </c>
      <c s="9"/>
      <c s="37">
        <v>46958</v>
      </c>
      <c s="46">
        <v>100</v>
      </c>
      <c s="37"/>
      <c s="12" t="s">
        <v>12</v>
      </c>
      <c s="12" t="s">
        <v>4238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79" s="49" t="s">
        <v>2967</v>
      </c>
      <c s="12" t="s">
        <v>4239</v>
      </c>
      <c s="12" t="s">
        <v>3611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1985022</v>
      </c>
      <c s="56">
        <v>98.69</v>
      </c>
      <c s="14">
        <v>1973793</v>
      </c>
      <c s="14">
        <v>2000000</v>
      </c>
      <c s="14">
        <v>1997241</v>
      </c>
      <c s="14"/>
      <c s="14">
        <v>1789</v>
      </c>
      <c s="14"/>
      <c s="14"/>
      <c s="46">
        <v>4.75</v>
      </c>
      <c s="46">
        <v>4.849</v>
      </c>
      <c s="12" t="s">
        <v>9155</v>
      </c>
      <c s="14">
        <v>4222</v>
      </c>
      <c s="14">
        <v>95000</v>
      </c>
      <c s="37">
        <v>42381</v>
      </c>
      <c s="37">
        <v>45823</v>
      </c>
      <c s="3"/>
      <c s="23" t="s">
        <v>3405</v>
      </c>
      <c s="12" t="s">
        <v>9727</v>
      </c>
      <c s="9"/>
      <c s="37">
        <v>45731</v>
      </c>
      <c s="46">
        <v>100</v>
      </c>
      <c s="37"/>
      <c s="12" t="s">
        <v>9345</v>
      </c>
      <c s="12" t="s">
        <v>3611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080" s="49" t="s">
        <v>7415</v>
      </c>
      <c s="12" t="s">
        <v>6182</v>
      </c>
      <c s="12" t="s">
        <v>4240</v>
      </c>
      <c s="23"/>
      <c s="23" t="s">
        <v>4619</v>
      </c>
      <c s="12" t="s">
        <v>6576</v>
      </c>
      <c s="23">
        <v>2</v>
      </c>
      <c s="23" t="s">
        <v>2744</v>
      </c>
      <c s="23" t="s">
        <v>770</v>
      </c>
      <c s="14">
        <v>4978100</v>
      </c>
      <c s="56">
        <v>98.227</v>
      </c>
      <c s="14">
        <v>4911351</v>
      </c>
      <c s="14">
        <v>5000000</v>
      </c>
      <c s="14">
        <v>4984867</v>
      </c>
      <c s="14"/>
      <c s="14">
        <v>1979</v>
      </c>
      <c s="14"/>
      <c s="14"/>
      <c s="46">
        <v>4.875</v>
      </c>
      <c s="46">
        <v>4.931</v>
      </c>
      <c s="12" t="s">
        <v>7866</v>
      </c>
      <c s="14">
        <v>33177</v>
      </c>
      <c s="14">
        <v>243750</v>
      </c>
      <c s="37">
        <v>43959</v>
      </c>
      <c s="37">
        <v>47615</v>
      </c>
      <c s="3"/>
      <c s="23" t="s">
        <v>3405</v>
      </c>
      <c s="12" t="s">
        <v>9727</v>
      </c>
      <c s="9"/>
      <c s="37">
        <v>47526</v>
      </c>
      <c s="46">
        <v>100</v>
      </c>
      <c s="37"/>
      <c s="12" t="s">
        <v>12</v>
      </c>
      <c s="12" t="s">
        <v>4240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081" s="49" t="s">
        <v>10029</v>
      </c>
      <c s="12" t="s">
        <v>6183</v>
      </c>
      <c s="17" t="s">
        <v>3612</v>
      </c>
      <c s="23"/>
      <c s="23" t="s">
        <v>7879</v>
      </c>
      <c s="12" t="s">
        <v>6576</v>
      </c>
      <c s="23">
        <v>1</v>
      </c>
      <c s="23" t="s">
        <v>2744</v>
      </c>
      <c s="23" t="s">
        <v>770</v>
      </c>
      <c s="14">
        <v>2000000</v>
      </c>
      <c s="56">
        <v>82.555</v>
      </c>
      <c s="14">
        <v>1651100</v>
      </c>
      <c s="14">
        <v>2000000</v>
      </c>
      <c s="14">
        <v>2000000</v>
      </c>
      <c s="14"/>
      <c s="14"/>
      <c s="14"/>
      <c s="14"/>
      <c s="46">
        <v>2.625</v>
      </c>
      <c s="46">
        <v>2.625</v>
      </c>
      <c s="12" t="s">
        <v>136</v>
      </c>
      <c s="14">
        <v>13271</v>
      </c>
      <c s="14">
        <v>52500</v>
      </c>
      <c s="37">
        <v>44131</v>
      </c>
      <c s="37">
        <v>49765</v>
      </c>
      <c s="3"/>
      <c s="23" t="s">
        <v>3405</v>
      </c>
      <c s="12" t="s">
        <v>125</v>
      </c>
      <c s="9"/>
      <c s="37"/>
      <c s="46"/>
      <c s="37"/>
      <c s="12" t="s">
        <v>7416</v>
      </c>
      <c s="17" t="s">
        <v>3613</v>
      </c>
      <c s="12" t="s">
        <v>2012</v>
      </c>
      <c s="12" t="s">
        <v>12</v>
      </c>
      <c s="23" t="s">
        <v>2763</v>
      </c>
      <c s="23" t="s">
        <v>7785</v>
      </c>
      <c s="57" t="s">
        <v>4017</v>
      </c>
    </row>
    <row>
      <c r="B1082" s="49" t="s">
        <v>2294</v>
      </c>
      <c s="12" t="s">
        <v>6184</v>
      </c>
      <c s="17" t="s">
        <v>3612</v>
      </c>
      <c s="23"/>
      <c s="23" t="s">
        <v>7879</v>
      </c>
      <c s="12" t="s">
        <v>6576</v>
      </c>
      <c s="23">
        <v>1</v>
      </c>
      <c s="23" t="s">
        <v>2744</v>
      </c>
      <c s="23" t="s">
        <v>770</v>
      </c>
      <c s="14">
        <v>10000000</v>
      </c>
      <c s="56">
        <v>78.265</v>
      </c>
      <c s="14">
        <v>7826500</v>
      </c>
      <c s="14">
        <v>10000000</v>
      </c>
      <c s="14">
        <v>10000000</v>
      </c>
      <c s="14"/>
      <c s="14"/>
      <c s="14"/>
      <c s="14"/>
      <c s="46">
        <v>3.25</v>
      </c>
      <c s="46">
        <v>3.25</v>
      </c>
      <c s="12" t="s">
        <v>136</v>
      </c>
      <c s="14">
        <v>82153</v>
      </c>
      <c s="14">
        <v>325000</v>
      </c>
      <c s="37">
        <v>44131</v>
      </c>
      <c s="37">
        <v>51409</v>
      </c>
      <c s="3"/>
      <c s="23" t="s">
        <v>3405</v>
      </c>
      <c s="12" t="s">
        <v>125</v>
      </c>
      <c s="9"/>
      <c s="37"/>
      <c s="46"/>
      <c s="37"/>
      <c s="12" t="s">
        <v>7416</v>
      </c>
      <c s="17" t="s">
        <v>3613</v>
      </c>
      <c s="12" t="s">
        <v>2012</v>
      </c>
      <c s="12" t="s">
        <v>12</v>
      </c>
      <c s="23" t="s">
        <v>2763</v>
      </c>
      <c s="23" t="s">
        <v>7785</v>
      </c>
      <c s="57" t="s">
        <v>4017</v>
      </c>
    </row>
    <row>
      <c r="B1083" s="49" t="s">
        <v>4891</v>
      </c>
      <c s="12" t="s">
        <v>2295</v>
      </c>
      <c s="12" t="s">
        <v>9346</v>
      </c>
      <c s="23"/>
      <c s="23" t="s">
        <v>4619</v>
      </c>
      <c s="12" t="s">
        <v>6576</v>
      </c>
      <c s="23">
        <v>2</v>
      </c>
      <c s="23" t="s">
        <v>145</v>
      </c>
      <c s="23" t="s">
        <v>770</v>
      </c>
      <c s="14">
        <v>231224</v>
      </c>
      <c s="56">
        <v>105.12</v>
      </c>
      <c s="14">
        <v>241775</v>
      </c>
      <c s="14">
        <v>230000</v>
      </c>
      <c s="14">
        <v>230948</v>
      </c>
      <c s="14"/>
      <c s="14">
        <v>-33</v>
      </c>
      <c s="14"/>
      <c s="14"/>
      <c s="46">
        <v>6.625</v>
      </c>
      <c s="46">
        <v>6.583</v>
      </c>
      <c s="12" t="s">
        <v>4620</v>
      </c>
      <c s="14">
        <v>7026</v>
      </c>
      <c s="14">
        <v>15238</v>
      </c>
      <c s="37">
        <v>40339</v>
      </c>
      <c s="37">
        <v>51150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9346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84" s="49" t="s">
        <v>8091</v>
      </c>
      <c s="12" t="s">
        <v>6185</v>
      </c>
      <c s="12" t="s">
        <v>9346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4983850</v>
      </c>
      <c s="56">
        <v>99.977</v>
      </c>
      <c s="14">
        <v>4998873</v>
      </c>
      <c s="14">
        <v>5000000</v>
      </c>
      <c s="14">
        <v>4986817</v>
      </c>
      <c s="14"/>
      <c s="14">
        <v>276</v>
      </c>
      <c s="14"/>
      <c s="14"/>
      <c s="46">
        <v>6.125</v>
      </c>
      <c s="46">
        <v>6.147</v>
      </c>
      <c s="12" t="s">
        <v>4620</v>
      </c>
      <c s="14">
        <v>128455</v>
      </c>
      <c s="14">
        <v>306250</v>
      </c>
      <c s="37">
        <v>42327</v>
      </c>
      <c s="37">
        <v>53358</v>
      </c>
      <c s="3"/>
      <c s="23" t="s">
        <v>3405</v>
      </c>
      <c s="12" t="s">
        <v>9727</v>
      </c>
      <c s="9"/>
      <c s="37">
        <v>53174</v>
      </c>
      <c s="46">
        <v>100</v>
      </c>
      <c s="37"/>
      <c s="12" t="s">
        <v>12</v>
      </c>
      <c s="12" t="s">
        <v>9346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085" s="49" t="s">
        <v>340</v>
      </c>
      <c s="12" t="s">
        <v>8722</v>
      </c>
      <c s="12" t="s">
        <v>4241</v>
      </c>
      <c s="23"/>
      <c s="23" t="s">
        <v>7879</v>
      </c>
      <c s="12" t="s">
        <v>6576</v>
      </c>
      <c s="23">
        <v>1</v>
      </c>
      <c s="23" t="s">
        <v>3410</v>
      </c>
      <c s="23" t="s">
        <v>770</v>
      </c>
      <c s="14">
        <v>999740</v>
      </c>
      <c s="56">
        <v>83.322</v>
      </c>
      <c s="14">
        <v>833219</v>
      </c>
      <c s="14">
        <v>1000000</v>
      </c>
      <c s="14">
        <v>999783</v>
      </c>
      <c s="14"/>
      <c s="14">
        <v>20</v>
      </c>
      <c s="14"/>
      <c s="14"/>
      <c s="46">
        <v>2.871</v>
      </c>
      <c s="46">
        <v>2.874</v>
      </c>
      <c s="12" t="s">
        <v>7866</v>
      </c>
      <c s="14">
        <v>3110</v>
      </c>
      <c s="14">
        <v>28710</v>
      </c>
      <c s="37">
        <v>44522</v>
      </c>
      <c s="37">
        <v>48540</v>
      </c>
      <c s="3"/>
      <c s="23" t="s">
        <v>3405</v>
      </c>
      <c s="12" t="s">
        <v>9727</v>
      </c>
      <c s="9"/>
      <c s="37">
        <v>48174</v>
      </c>
      <c s="46">
        <v>100</v>
      </c>
      <c s="37"/>
      <c s="12" t="s">
        <v>12</v>
      </c>
      <c s="12" t="s">
        <v>4241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086" s="49" t="s">
        <v>2968</v>
      </c>
      <c s="12" t="s">
        <v>4242</v>
      </c>
      <c s="17" t="s">
        <v>4892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5668750</v>
      </c>
      <c s="56">
        <v>93.586</v>
      </c>
      <c s="14">
        <v>4679300</v>
      </c>
      <c s="14">
        <v>5000000</v>
      </c>
      <c s="14">
        <v>5444218</v>
      </c>
      <c s="14"/>
      <c s="14">
        <v>-75355</v>
      </c>
      <c s="14"/>
      <c s="14"/>
      <c s="46">
        <v>4.15</v>
      </c>
      <c s="46">
        <v>2.4</v>
      </c>
      <c s="12" t="s">
        <v>136</v>
      </c>
      <c s="14">
        <v>62826</v>
      </c>
      <c s="14">
        <v>207500</v>
      </c>
      <c s="37">
        <v>44175</v>
      </c>
      <c s="37">
        <v>47373</v>
      </c>
      <c s="3"/>
      <c s="23" t="s">
        <v>3405</v>
      </c>
      <c s="12" t="s">
        <v>125</v>
      </c>
      <c s="9"/>
      <c s="37">
        <v>47281</v>
      </c>
      <c s="46">
        <v>100</v>
      </c>
      <c s="37">
        <v>47281</v>
      </c>
      <c s="12" t="s">
        <v>4243</v>
      </c>
      <c s="17" t="s">
        <v>4893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87" s="49" t="s">
        <v>5556</v>
      </c>
      <c s="12" t="s">
        <v>4244</v>
      </c>
      <c s="12" t="s">
        <v>4894</v>
      </c>
      <c s="23"/>
      <c s="23" t="s">
        <v>4619</v>
      </c>
      <c s="12" t="s">
        <v>12</v>
      </c>
      <c s="23">
        <v>2</v>
      </c>
      <c s="23" t="s">
        <v>145</v>
      </c>
      <c s="23"/>
      <c s="14">
        <v>9000000</v>
      </c>
      <c s="56">
        <v>97.737</v>
      </c>
      <c s="14">
        <v>8796330</v>
      </c>
      <c s="14">
        <v>9000000</v>
      </c>
      <c s="14">
        <v>9000000</v>
      </c>
      <c s="14"/>
      <c s="14"/>
      <c s="14"/>
      <c s="14"/>
      <c s="46">
        <v>4.1</v>
      </c>
      <c s="46">
        <v>4.1</v>
      </c>
      <c s="12" t="s">
        <v>9150</v>
      </c>
      <c s="14">
        <v>88721</v>
      </c>
      <c s="14">
        <v>369000</v>
      </c>
      <c s="37">
        <v>42465</v>
      </c>
      <c s="37">
        <v>46117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4894</v>
      </c>
      <c s="12" t="s">
        <v>12</v>
      </c>
      <c s="12" t="s">
        <v>12</v>
      </c>
      <c s="23" t="s">
        <v>7865</v>
      </c>
      <c s="23" t="s">
        <v>7785</v>
      </c>
      <c s="57" t="s">
        <v>3449</v>
      </c>
    </row>
    <row>
      <c r="B1088" s="49" t="s">
        <v>8092</v>
      </c>
      <c s="12" t="s">
        <v>2296</v>
      </c>
      <c s="12" t="s">
        <v>6775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3271296</v>
      </c>
      <c s="56">
        <v>98.163</v>
      </c>
      <c s="14">
        <v>3141202</v>
      </c>
      <c s="14">
        <v>3200000</v>
      </c>
      <c s="14">
        <v>3205234</v>
      </c>
      <c s="14"/>
      <c s="14">
        <v>-8572</v>
      </c>
      <c s="14"/>
      <c s="14"/>
      <c s="46">
        <v>3.55</v>
      </c>
      <c s="46">
        <v>3.27</v>
      </c>
      <c s="12" t="s">
        <v>7866</v>
      </c>
      <c s="14">
        <v>18933</v>
      </c>
      <c s="14">
        <v>113600</v>
      </c>
      <c s="37">
        <v>42109</v>
      </c>
      <c s="37">
        <v>45597</v>
      </c>
      <c s="3"/>
      <c s="23" t="s">
        <v>3405</v>
      </c>
      <c s="12" t="s">
        <v>9727</v>
      </c>
      <c s="9"/>
      <c s="37">
        <v>45505</v>
      </c>
      <c s="46">
        <v>100</v>
      </c>
      <c s="37">
        <v>45505</v>
      </c>
      <c s="12" t="s">
        <v>5557</v>
      </c>
      <c s="12" t="s">
        <v>6775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89" s="49" t="s">
        <v>341</v>
      </c>
      <c s="12" t="s">
        <v>2297</v>
      </c>
      <c s="17" t="s">
        <v>2969</v>
      </c>
      <c s="23"/>
      <c s="23" t="s">
        <v>4619</v>
      </c>
      <c s="12" t="s">
        <v>6576</v>
      </c>
      <c s="23">
        <v>2</v>
      </c>
      <c s="23" t="s">
        <v>7850</v>
      </c>
      <c s="23" t="s">
        <v>770</v>
      </c>
      <c s="14">
        <v>755667</v>
      </c>
      <c s="56">
        <v>93.063</v>
      </c>
      <c s="14">
        <v>711932</v>
      </c>
      <c s="14">
        <v>765000</v>
      </c>
      <c s="14">
        <v>756750</v>
      </c>
      <c s="14"/>
      <c s="14">
        <v>228</v>
      </c>
      <c s="14"/>
      <c s="14"/>
      <c s="46">
        <v>4.65</v>
      </c>
      <c s="46">
        <v>4.732</v>
      </c>
      <c s="12" t="s">
        <v>7866</v>
      </c>
      <c s="14">
        <v>5929</v>
      </c>
      <c s="14">
        <v>35573</v>
      </c>
      <c s="37">
        <v>43397</v>
      </c>
      <c s="37">
        <v>52902</v>
      </c>
      <c s="3"/>
      <c s="23" t="s">
        <v>3405</v>
      </c>
      <c s="12" t="s">
        <v>9727</v>
      </c>
      <c s="9"/>
      <c s="37">
        <v>52718</v>
      </c>
      <c s="46">
        <v>100</v>
      </c>
      <c s="37"/>
      <c s="12" t="s">
        <v>5557</v>
      </c>
      <c s="12" t="s">
        <v>6775</v>
      </c>
      <c s="17" t="s">
        <v>9347</v>
      </c>
      <c s="12" t="s">
        <v>12</v>
      </c>
      <c s="23" t="s">
        <v>7865</v>
      </c>
      <c s="23" t="s">
        <v>7785</v>
      </c>
      <c s="57" t="s">
        <v>4014</v>
      </c>
    </row>
    <row>
      <c r="B1090" s="49" t="s">
        <v>4895</v>
      </c>
      <c s="12" t="s">
        <v>3614</v>
      </c>
      <c s="17" t="s">
        <v>2298</v>
      </c>
      <c s="23"/>
      <c s="23" t="s">
        <v>4619</v>
      </c>
      <c s="12" t="s">
        <v>6576</v>
      </c>
      <c s="23">
        <v>2</v>
      </c>
      <c s="23" t="s">
        <v>145</v>
      </c>
      <c s="23" t="s">
        <v>770</v>
      </c>
      <c s="14">
        <v>1883620</v>
      </c>
      <c s="56">
        <v>92.776</v>
      </c>
      <c s="14">
        <v>1648630</v>
      </c>
      <c s="14">
        <v>1777000</v>
      </c>
      <c s="14">
        <v>1847543</v>
      </c>
      <c s="14"/>
      <c s="14">
        <v>-11012</v>
      </c>
      <c s="14"/>
      <c s="14"/>
      <c s="46">
        <v>3.85</v>
      </c>
      <c s="46">
        <v>3.093</v>
      </c>
      <c s="12" t="s">
        <v>4620</v>
      </c>
      <c s="14">
        <v>31927</v>
      </c>
      <c s="14">
        <v>68415</v>
      </c>
      <c s="37">
        <v>44049</v>
      </c>
      <c s="37">
        <v>47496</v>
      </c>
      <c s="3"/>
      <c s="23" t="s">
        <v>3405</v>
      </c>
      <c s="12" t="s">
        <v>125</v>
      </c>
      <c s="9"/>
      <c s="37">
        <v>47404</v>
      </c>
      <c s="46">
        <v>100</v>
      </c>
      <c s="37">
        <v>47404</v>
      </c>
      <c s="12" t="s">
        <v>992</v>
      </c>
      <c s="12" t="s">
        <v>2299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91" s="49" t="s">
        <v>7417</v>
      </c>
      <c s="12" t="s">
        <v>10030</v>
      </c>
      <c s="12" t="s">
        <v>8093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1427252</v>
      </c>
      <c s="56">
        <v>97.375</v>
      </c>
      <c s="14">
        <v>1353517</v>
      </c>
      <c s="14">
        <v>1390000</v>
      </c>
      <c s="14">
        <v>1398818</v>
      </c>
      <c s="14"/>
      <c s="14">
        <v>-4109</v>
      </c>
      <c s="14"/>
      <c s="14"/>
      <c s="46">
        <v>3.75</v>
      </c>
      <c s="46">
        <v>3.425</v>
      </c>
      <c s="12" t="s">
        <v>4620</v>
      </c>
      <c s="14">
        <v>24035</v>
      </c>
      <c s="14">
        <v>52125</v>
      </c>
      <c s="37">
        <v>42438</v>
      </c>
      <c s="37">
        <v>46037</v>
      </c>
      <c s="3"/>
      <c s="23" t="s">
        <v>3405</v>
      </c>
      <c s="12" t="s">
        <v>9727</v>
      </c>
      <c s="9"/>
      <c s="37"/>
      <c s="46"/>
      <c s="37"/>
      <c s="12" t="s">
        <v>342</v>
      </c>
      <c s="12" t="s">
        <v>8093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092" s="49" t="s">
        <v>343</v>
      </c>
      <c s="12" t="s">
        <v>3615</v>
      </c>
      <c s="17" t="s">
        <v>10031</v>
      </c>
      <c s="23"/>
      <c s="23" t="s">
        <v>4619</v>
      </c>
      <c s="12" t="s">
        <v>6576</v>
      </c>
      <c s="23">
        <v>2</v>
      </c>
      <c s="23" t="s">
        <v>145</v>
      </c>
      <c s="23" t="s">
        <v>770</v>
      </c>
      <c s="14">
        <v>2226475</v>
      </c>
      <c s="56">
        <v>90.14</v>
      </c>
      <c s="14">
        <v>2253506</v>
      </c>
      <c s="14">
        <v>2500000</v>
      </c>
      <c s="14">
        <v>2229619</v>
      </c>
      <c s="14"/>
      <c s="14">
        <v>3144</v>
      </c>
      <c s="14"/>
      <c s="14"/>
      <c s="46">
        <v>4.625</v>
      </c>
      <c s="46">
        <v>5.512</v>
      </c>
      <c s="12" t="s">
        <v>4620</v>
      </c>
      <c s="14">
        <v>57491</v>
      </c>
      <c s="14"/>
      <c s="37">
        <v>45131</v>
      </c>
      <c s="37">
        <v>52780</v>
      </c>
      <c s="3"/>
      <c s="23" t="s">
        <v>3405</v>
      </c>
      <c s="12" t="s">
        <v>9727</v>
      </c>
      <c s="9"/>
      <c s="37">
        <v>52598</v>
      </c>
      <c s="46">
        <v>100</v>
      </c>
      <c s="37"/>
      <c s="12" t="s">
        <v>12</v>
      </c>
      <c s="17" t="s">
        <v>8094</v>
      </c>
      <c s="17" t="s">
        <v>8094</v>
      </c>
      <c s="12" t="s">
        <v>12</v>
      </c>
      <c s="23" t="s">
        <v>7865</v>
      </c>
      <c s="23" t="s">
        <v>7785</v>
      </c>
      <c s="57" t="s">
        <v>2775</v>
      </c>
    </row>
    <row>
      <c r="B1093" s="49" t="s">
        <v>2970</v>
      </c>
      <c s="12" t="s">
        <v>2971</v>
      </c>
      <c s="17" t="s">
        <v>4245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5924158</v>
      </c>
      <c s="56">
        <v>108.691</v>
      </c>
      <c s="14">
        <v>7173606</v>
      </c>
      <c s="14">
        <v>6600000</v>
      </c>
      <c s="14">
        <v>5978242</v>
      </c>
      <c s="14"/>
      <c s="14">
        <v>9652</v>
      </c>
      <c s="14"/>
      <c s="14"/>
      <c s="46">
        <v>6.95</v>
      </c>
      <c s="46">
        <v>7.845</v>
      </c>
      <c s="12" t="s">
        <v>9155</v>
      </c>
      <c s="14">
        <v>38225</v>
      </c>
      <c s="14">
        <v>458700</v>
      </c>
      <c s="37">
        <v>42732</v>
      </c>
      <c s="37">
        <v>53297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8723</v>
      </c>
      <c s="12" t="s">
        <v>4246</v>
      </c>
      <c s="12" t="s">
        <v>12</v>
      </c>
      <c s="23" t="s">
        <v>7865</v>
      </c>
      <c s="23" t="s">
        <v>7785</v>
      </c>
      <c s="57" t="s">
        <v>2775</v>
      </c>
    </row>
    <row>
      <c r="B1094" s="49" t="s">
        <v>5558</v>
      </c>
      <c s="12" t="s">
        <v>7418</v>
      </c>
      <c s="17" t="s">
        <v>4896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5000000</v>
      </c>
      <c s="56">
        <v>82.951</v>
      </c>
      <c s="14">
        <v>4147550</v>
      </c>
      <c s="14">
        <v>5000000</v>
      </c>
      <c s="14">
        <v>5000000</v>
      </c>
      <c s="14"/>
      <c s="14"/>
      <c s="14"/>
      <c s="14"/>
      <c s="46">
        <v>3.5</v>
      </c>
      <c s="46">
        <v>3.5</v>
      </c>
      <c s="12" t="s">
        <v>9150</v>
      </c>
      <c s="14">
        <v>37431</v>
      </c>
      <c s="14">
        <v>175000</v>
      </c>
      <c s="37">
        <v>44110</v>
      </c>
      <c s="37">
        <v>48683</v>
      </c>
      <c s="3"/>
      <c s="23" t="s">
        <v>3405</v>
      </c>
      <c s="12" t="s">
        <v>125</v>
      </c>
      <c s="9"/>
      <c s="37">
        <v>48501</v>
      </c>
      <c s="46">
        <v>100</v>
      </c>
      <c s="37"/>
      <c s="12" t="s">
        <v>6186</v>
      </c>
      <c s="17" t="s">
        <v>7419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095" s="49" t="s">
        <v>8095</v>
      </c>
      <c s="12" t="s">
        <v>1590</v>
      </c>
      <c s="17" t="s">
        <v>5559</v>
      </c>
      <c s="23"/>
      <c s="23" t="s">
        <v>7879</v>
      </c>
      <c s="12" t="s">
        <v>12</v>
      </c>
      <c s="23">
        <v>2</v>
      </c>
      <c s="23" t="s">
        <v>2744</v>
      </c>
      <c s="23" t="s">
        <v>770</v>
      </c>
      <c s="14">
        <v>4989950</v>
      </c>
      <c s="56">
        <v>95.728</v>
      </c>
      <c s="14">
        <v>4786400</v>
      </c>
      <c s="14">
        <v>5000000</v>
      </c>
      <c s="14">
        <v>4995730</v>
      </c>
      <c s="14"/>
      <c s="14">
        <v>1030</v>
      </c>
      <c s="14"/>
      <c s="14"/>
      <c s="46">
        <v>4.375</v>
      </c>
      <c s="46">
        <v>4.4</v>
      </c>
      <c s="12" t="s">
        <v>136</v>
      </c>
      <c s="14">
        <v>57726</v>
      </c>
      <c s="14">
        <v>218750</v>
      </c>
      <c s="37">
        <v>42997</v>
      </c>
      <c s="37">
        <v>46656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4247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1096" s="49" t="s">
        <v>344</v>
      </c>
      <c s="12" t="s">
        <v>2300</v>
      </c>
      <c s="12" t="s">
        <v>1591</v>
      </c>
      <c s="23"/>
      <c s="23" t="s">
        <v>7879</v>
      </c>
      <c s="12" t="s">
        <v>12</v>
      </c>
      <c s="23">
        <v>1</v>
      </c>
      <c s="23" t="s">
        <v>3410</v>
      </c>
      <c s="23" t="s">
        <v>770</v>
      </c>
      <c s="14">
        <v>1992940</v>
      </c>
      <c s="56">
        <v>97.874</v>
      </c>
      <c s="14">
        <v>1957476</v>
      </c>
      <c s="14">
        <v>2000000</v>
      </c>
      <c s="14">
        <v>1996641</v>
      </c>
      <c s="14"/>
      <c s="14">
        <v>708</v>
      </c>
      <c s="14"/>
      <c s="14"/>
      <c s="46">
        <v>4.375</v>
      </c>
      <c s="46">
        <v>4.419</v>
      </c>
      <c s="12" t="s">
        <v>136</v>
      </c>
      <c s="14">
        <v>24063</v>
      </c>
      <c s="14">
        <v>87500</v>
      </c>
      <c s="37">
        <v>43174</v>
      </c>
      <c s="37">
        <v>46834</v>
      </c>
      <c s="3"/>
      <c s="23" t="s">
        <v>3405</v>
      </c>
      <c s="12" t="s">
        <v>9727</v>
      </c>
      <c s="9"/>
      <c s="37"/>
      <c s="46"/>
      <c s="37"/>
      <c s="12" t="s">
        <v>4897</v>
      </c>
      <c s="12" t="s">
        <v>1591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097" s="49" t="s">
        <v>2972</v>
      </c>
      <c s="12" t="s">
        <v>10032</v>
      </c>
      <c s="17" t="s">
        <v>2301</v>
      </c>
      <c s="23"/>
      <c s="23" t="s">
        <v>7879</v>
      </c>
      <c s="12" t="s">
        <v>12</v>
      </c>
      <c s="23">
        <v>1</v>
      </c>
      <c s="23" t="s">
        <v>3410</v>
      </c>
      <c s="23" t="s">
        <v>770</v>
      </c>
      <c s="14">
        <v>5172550</v>
      </c>
      <c s="56">
        <v>96.68</v>
      </c>
      <c s="14">
        <v>4833993</v>
      </c>
      <c s="14">
        <v>5000000</v>
      </c>
      <c s="14">
        <v>5044444</v>
      </c>
      <c s="14"/>
      <c s="14">
        <v>-18537</v>
      </c>
      <c s="14"/>
      <c s="14"/>
      <c s="46">
        <v>3.477</v>
      </c>
      <c s="46">
        <v>3.07</v>
      </c>
      <c s="12" t="s">
        <v>9150</v>
      </c>
      <c s="14">
        <v>38150</v>
      </c>
      <c s="14">
        <v>173850</v>
      </c>
      <c s="37">
        <v>42502</v>
      </c>
      <c s="37">
        <v>46124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6187</v>
      </c>
      <c s="12" t="s">
        <v>10033</v>
      </c>
      <c s="12" t="s">
        <v>12</v>
      </c>
      <c s="23" t="s">
        <v>7865</v>
      </c>
      <c s="23" t="s">
        <v>7785</v>
      </c>
      <c s="57" t="s">
        <v>1357</v>
      </c>
    </row>
    <row>
      <c r="B1098" s="49" t="s">
        <v>5560</v>
      </c>
      <c s="12" t="s">
        <v>4898</v>
      </c>
      <c s="17" t="s">
        <v>6187</v>
      </c>
      <c s="23"/>
      <c s="23" t="s">
        <v>7879</v>
      </c>
      <c s="12" t="s">
        <v>12</v>
      </c>
      <c s="23">
        <v>1</v>
      </c>
      <c s="23" t="s">
        <v>3410</v>
      </c>
      <c s="23" t="s">
        <v>770</v>
      </c>
      <c s="14">
        <v>2000000</v>
      </c>
      <c s="56">
        <v>96.241</v>
      </c>
      <c s="14">
        <v>1924829</v>
      </c>
      <c s="14">
        <v>2000000</v>
      </c>
      <c s="14">
        <v>2000000</v>
      </c>
      <c s="14"/>
      <c s="14"/>
      <c s="14"/>
      <c s="14"/>
      <c s="46">
        <v>3.663</v>
      </c>
      <c s="46">
        <v>3.663</v>
      </c>
      <c s="12" t="s">
        <v>803</v>
      </c>
      <c s="14">
        <v>25031</v>
      </c>
      <c s="14">
        <v>73260</v>
      </c>
      <c s="37">
        <v>42788</v>
      </c>
      <c s="37">
        <v>46446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6187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099" s="49" t="s">
        <v>8096</v>
      </c>
      <c s="12" t="s">
        <v>6776</v>
      </c>
      <c s="17" t="s">
        <v>6187</v>
      </c>
      <c s="23"/>
      <c s="23" t="s">
        <v>7879</v>
      </c>
      <c s="12" t="s">
        <v>12</v>
      </c>
      <c s="23">
        <v>2</v>
      </c>
      <c s="23" t="s">
        <v>145</v>
      </c>
      <c s="23" t="s">
        <v>770</v>
      </c>
      <c s="14">
        <v>5000000</v>
      </c>
      <c s="56">
        <v>81.531</v>
      </c>
      <c s="14">
        <v>4076525</v>
      </c>
      <c s="14">
        <v>5000000</v>
      </c>
      <c s="14">
        <v>5000000</v>
      </c>
      <c s="14"/>
      <c s="14"/>
      <c s="14"/>
      <c s="14"/>
      <c s="46">
        <v>2.564</v>
      </c>
      <c s="46">
        <v>2.564</v>
      </c>
      <c s="12" t="s">
        <v>136</v>
      </c>
      <c s="14">
        <v>38460</v>
      </c>
      <c s="14">
        <v>128200</v>
      </c>
      <c s="37">
        <v>44447</v>
      </c>
      <c s="37">
        <v>48104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6187</v>
      </c>
      <c s="12" t="s">
        <v>12</v>
      </c>
      <c s="12" t="s">
        <v>12</v>
      </c>
      <c s="23" t="s">
        <v>9806</v>
      </c>
      <c s="23" t="s">
        <v>7785</v>
      </c>
      <c s="57" t="s">
        <v>2775</v>
      </c>
    </row>
    <row>
      <c r="B1100" s="49" t="s">
        <v>1592</v>
      </c>
      <c s="12" t="s">
        <v>4899</v>
      </c>
      <c s="17" t="s">
        <v>6777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3989605</v>
      </c>
      <c s="56">
        <v>97.235</v>
      </c>
      <c s="14">
        <v>3889420</v>
      </c>
      <c s="14">
        <v>4000000</v>
      </c>
      <c s="14">
        <v>3991811</v>
      </c>
      <c s="14"/>
      <c s="14">
        <v>1302</v>
      </c>
      <c s="14"/>
      <c s="14"/>
      <c s="46">
        <v>4.3</v>
      </c>
      <c s="46">
        <v>4.343</v>
      </c>
      <c s="12" t="s">
        <v>9155</v>
      </c>
      <c s="14">
        <v>6211</v>
      </c>
      <c s="14">
        <v>172000</v>
      </c>
      <c s="37">
        <v>44700</v>
      </c>
      <c s="37">
        <v>47287</v>
      </c>
      <c s="3"/>
      <c s="23" t="s">
        <v>3405</v>
      </c>
      <c s="12" t="s">
        <v>9727</v>
      </c>
      <c s="9"/>
      <c s="37">
        <v>47195</v>
      </c>
      <c s="46">
        <v>100</v>
      </c>
      <c s="37"/>
      <c s="12" t="s">
        <v>12</v>
      </c>
      <c s="17" t="s">
        <v>6777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101" s="49" t="s">
        <v>4248</v>
      </c>
      <c s="12" t="s">
        <v>8097</v>
      </c>
      <c s="17" t="s">
        <v>4900</v>
      </c>
      <c s="23"/>
      <c s="23" t="s">
        <v>7879</v>
      </c>
      <c s="12" t="s">
        <v>12</v>
      </c>
      <c s="23">
        <v>2</v>
      </c>
      <c s="23" t="s">
        <v>7850</v>
      </c>
      <c s="23" t="s">
        <v>770</v>
      </c>
      <c s="14">
        <v>8786000</v>
      </c>
      <c s="56">
        <v>81.628</v>
      </c>
      <c s="14">
        <v>7171842</v>
      </c>
      <c s="14">
        <v>8786000</v>
      </c>
      <c s="14">
        <v>8786000</v>
      </c>
      <c s="14"/>
      <c s="14"/>
      <c s="14"/>
      <c s="14"/>
      <c s="46">
        <v>2.332</v>
      </c>
      <c s="46">
        <v>2.332</v>
      </c>
      <c s="12" t="s">
        <v>803</v>
      </c>
      <c s="14">
        <v>73988</v>
      </c>
      <c s="14">
        <v>204890</v>
      </c>
      <c s="37">
        <v>44060</v>
      </c>
      <c s="37">
        <v>47716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7420</v>
      </c>
      <c s="12" t="s">
        <v>2012</v>
      </c>
      <c s="12" t="s">
        <v>12</v>
      </c>
      <c s="23" t="s">
        <v>9806</v>
      </c>
      <c s="23" t="s">
        <v>7785</v>
      </c>
      <c s="57" t="s">
        <v>4014</v>
      </c>
    </row>
    <row>
      <c r="B1102" s="49" t="s">
        <v>6778</v>
      </c>
      <c s="12" t="s">
        <v>7421</v>
      </c>
      <c s="12" t="s">
        <v>2302</v>
      </c>
      <c s="23"/>
      <c s="23" t="s">
        <v>4619</v>
      </c>
      <c s="12" t="s">
        <v>6576</v>
      </c>
      <c s="23">
        <v>3</v>
      </c>
      <c s="23" t="s">
        <v>145</v>
      </c>
      <c s="23" t="s">
        <v>770</v>
      </c>
      <c s="14">
        <v>696143</v>
      </c>
      <c s="56">
        <v>91</v>
      </c>
      <c s="14">
        <v>637000</v>
      </c>
      <c s="14">
        <v>700000</v>
      </c>
      <c s="14">
        <v>697636</v>
      </c>
      <c s="14"/>
      <c s="14">
        <v>130</v>
      </c>
      <c s="14"/>
      <c s="14"/>
      <c s="46">
        <v>6.05</v>
      </c>
      <c s="46">
        <v>6.09</v>
      </c>
      <c s="12" t="s">
        <v>4620</v>
      </c>
      <c s="14">
        <v>19528</v>
      </c>
      <c s="14">
        <v>42350</v>
      </c>
      <c s="37">
        <v>38755</v>
      </c>
      <c s="37">
        <v>49689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6188</v>
      </c>
      <c s="12" t="s">
        <v>6577</v>
      </c>
      <c s="12" t="s">
        <v>12</v>
      </c>
      <c s="23" t="s">
        <v>7865</v>
      </c>
      <c s="23" t="s">
        <v>7785</v>
      </c>
      <c s="57" t="s">
        <v>1386</v>
      </c>
    </row>
    <row>
      <c r="B1103" s="49" t="s">
        <v>9348</v>
      </c>
      <c s="12" t="s">
        <v>7422</v>
      </c>
      <c s="12" t="s">
        <v>3616</v>
      </c>
      <c s="23"/>
      <c s="23" t="s">
        <v>4619</v>
      </c>
      <c s="12" t="s">
        <v>6576</v>
      </c>
      <c s="23">
        <v>1</v>
      </c>
      <c s="23" t="s">
        <v>5328</v>
      </c>
      <c s="23" t="s">
        <v>770</v>
      </c>
      <c s="14">
        <v>2375300</v>
      </c>
      <c s="56">
        <v>110.411</v>
      </c>
      <c s="14">
        <v>2208229</v>
      </c>
      <c s="14">
        <v>2000000</v>
      </c>
      <c s="14">
        <v>2121325</v>
      </c>
      <c s="14"/>
      <c s="14">
        <v>-20232</v>
      </c>
      <c s="14"/>
      <c s="14"/>
      <c s="46">
        <v>7.15</v>
      </c>
      <c s="46">
        <v>5.746</v>
      </c>
      <c s="12" t="s">
        <v>4620</v>
      </c>
      <c s="14">
        <v>65939</v>
      </c>
      <c s="14">
        <v>143000</v>
      </c>
      <c s="37">
        <v>37691</v>
      </c>
      <c s="37">
        <v>47133</v>
      </c>
      <c s="3"/>
      <c s="23" t="s">
        <v>3405</v>
      </c>
      <c s="12" t="s">
        <v>9727</v>
      </c>
      <c s="9"/>
      <c s="37"/>
      <c s="46"/>
      <c s="37"/>
      <c s="12" t="s">
        <v>4901</v>
      </c>
      <c s="12" t="s">
        <v>3616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1104" s="49" t="s">
        <v>1593</v>
      </c>
      <c s="12" t="s">
        <v>345</v>
      </c>
      <c s="12" t="s">
        <v>1594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1001850</v>
      </c>
      <c s="56">
        <v>82.183</v>
      </c>
      <c s="14">
        <v>821828</v>
      </c>
      <c s="14">
        <v>1000000</v>
      </c>
      <c s="14">
        <v>1001503</v>
      </c>
      <c s="14"/>
      <c s="14">
        <v>-173</v>
      </c>
      <c s="14"/>
      <c s="14"/>
      <c s="46">
        <v>2.75</v>
      </c>
      <c s="46">
        <v>2.728</v>
      </c>
      <c s="12" t="s">
        <v>7866</v>
      </c>
      <c s="14">
        <v>3514</v>
      </c>
      <c s="14">
        <v>27500</v>
      </c>
      <c s="37">
        <v>44537</v>
      </c>
      <c s="37">
        <v>48167</v>
      </c>
      <c s="3"/>
      <c s="23" t="s">
        <v>3405</v>
      </c>
      <c s="12" t="s">
        <v>9727</v>
      </c>
      <c s="9"/>
      <c s="37">
        <v>48075</v>
      </c>
      <c s="46">
        <v>100</v>
      </c>
      <c s="37">
        <v>48075</v>
      </c>
      <c s="12" t="s">
        <v>6189</v>
      </c>
      <c s="12" t="s">
        <v>1594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105" s="49" t="s">
        <v>4249</v>
      </c>
      <c s="12" t="s">
        <v>5561</v>
      </c>
      <c s="12" t="s">
        <v>5562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2988630</v>
      </c>
      <c s="56">
        <v>104.199</v>
      </c>
      <c s="14">
        <v>3125969</v>
      </c>
      <c s="14">
        <v>3000000</v>
      </c>
      <c s="14">
        <v>2990600</v>
      </c>
      <c s="14"/>
      <c s="14">
        <v>251</v>
      </c>
      <c s="14"/>
      <c s="14"/>
      <c s="46">
        <v>5.5</v>
      </c>
      <c s="46">
        <v>5.526</v>
      </c>
      <c s="12" t="s">
        <v>803</v>
      </c>
      <c s="14">
        <v>66458</v>
      </c>
      <c s="14">
        <v>165000</v>
      </c>
      <c s="37">
        <v>41670</v>
      </c>
      <c s="37">
        <v>52633</v>
      </c>
      <c s="3"/>
      <c s="23" t="s">
        <v>3405</v>
      </c>
      <c s="12" t="s">
        <v>9727</v>
      </c>
      <c s="9"/>
      <c s="37">
        <v>52449</v>
      </c>
      <c s="46">
        <v>100</v>
      </c>
      <c s="37"/>
      <c s="12" t="s">
        <v>6190</v>
      </c>
      <c s="12" t="s">
        <v>5562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106" s="49" t="s">
        <v>7423</v>
      </c>
      <c s="12" t="s">
        <v>8098</v>
      </c>
      <c s="12" t="s">
        <v>6779</v>
      </c>
      <c s="23"/>
      <c s="23" t="s">
        <v>7879</v>
      </c>
      <c s="12" t="s">
        <v>12</v>
      </c>
      <c s="23">
        <v>2</v>
      </c>
      <c s="23" t="s">
        <v>145</v>
      </c>
      <c s="23"/>
      <c s="14">
        <v>2500000</v>
      </c>
      <c s="56">
        <v>100.051</v>
      </c>
      <c s="14">
        <v>2501275</v>
      </c>
      <c s="14">
        <v>2500000</v>
      </c>
      <c s="14">
        <v>2500000</v>
      </c>
      <c s="14"/>
      <c s="14"/>
      <c s="14"/>
      <c s="14"/>
      <c s="46">
        <v>5.16</v>
      </c>
      <c s="46">
        <v>5.16</v>
      </c>
      <c s="12" t="s">
        <v>4620</v>
      </c>
      <c s="14">
        <v>59483</v>
      </c>
      <c s="14">
        <v>129000</v>
      </c>
      <c s="37">
        <v>43480</v>
      </c>
      <c s="37">
        <v>47133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6779</v>
      </c>
      <c s="12" t="s">
        <v>12</v>
      </c>
      <c s="12" t="s">
        <v>12</v>
      </c>
      <c s="23" t="s">
        <v>7865</v>
      </c>
      <c s="23" t="s">
        <v>7785</v>
      </c>
      <c s="57" t="s">
        <v>3449</v>
      </c>
    </row>
    <row>
      <c r="B1107" s="49" t="s">
        <v>10034</v>
      </c>
      <c s="12" t="s">
        <v>4250</v>
      </c>
      <c s="12" t="s">
        <v>3617</v>
      </c>
      <c s="23"/>
      <c s="23" t="s">
        <v>4619</v>
      </c>
      <c s="12" t="s">
        <v>9137</v>
      </c>
      <c s="23">
        <v>2</v>
      </c>
      <c s="23" t="s">
        <v>145</v>
      </c>
      <c s="23" t="s">
        <v>770</v>
      </c>
      <c s="14">
        <v>5000000</v>
      </c>
      <c s="56">
        <v>78.543</v>
      </c>
      <c s="14">
        <v>3927150</v>
      </c>
      <c s="14">
        <v>5000000</v>
      </c>
      <c s="14">
        <v>5000000</v>
      </c>
      <c s="14"/>
      <c s="14"/>
      <c s="14"/>
      <c s="14"/>
      <c s="46">
        <v>4.15</v>
      </c>
      <c s="46">
        <v>4.15</v>
      </c>
      <c s="12" t="s">
        <v>803</v>
      </c>
      <c s="14">
        <v>72625</v>
      </c>
      <c s="14">
        <v>207500</v>
      </c>
      <c s="37">
        <v>43874</v>
      </c>
      <c s="37">
        <v>58496</v>
      </c>
      <c s="3"/>
      <c s="23" t="s">
        <v>3405</v>
      </c>
      <c s="12" t="s">
        <v>125</v>
      </c>
      <c s="9"/>
      <c s="37">
        <v>58312</v>
      </c>
      <c s="46">
        <v>100</v>
      </c>
      <c s="37"/>
      <c s="12" t="s">
        <v>12</v>
      </c>
      <c s="12" t="s">
        <v>346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108" s="49" t="s">
        <v>2303</v>
      </c>
      <c s="12" t="s">
        <v>7424</v>
      </c>
      <c s="17" t="s">
        <v>8724</v>
      </c>
      <c s="23"/>
      <c s="23" t="s">
        <v>7879</v>
      </c>
      <c s="12" t="s">
        <v>12</v>
      </c>
      <c s="23">
        <v>2</v>
      </c>
      <c s="23" t="s">
        <v>145</v>
      </c>
      <c s="23" t="s">
        <v>770</v>
      </c>
      <c s="14">
        <v>4942700</v>
      </c>
      <c s="56">
        <v>97.25</v>
      </c>
      <c s="14">
        <v>4862500</v>
      </c>
      <c s="14">
        <v>5000000</v>
      </c>
      <c s="14">
        <v>4977199</v>
      </c>
      <c s="14"/>
      <c s="14">
        <v>5837</v>
      </c>
      <c s="14"/>
      <c s="14"/>
      <c s="46">
        <v>4.125</v>
      </c>
      <c s="46">
        <v>4.265</v>
      </c>
      <c s="12" t="s">
        <v>7866</v>
      </c>
      <c s="14">
        <v>26354</v>
      </c>
      <c s="14">
        <v>206250</v>
      </c>
      <c s="37">
        <v>42864</v>
      </c>
      <c s="37">
        <v>46522</v>
      </c>
      <c s="3"/>
      <c s="23" t="s">
        <v>3405</v>
      </c>
      <c s="12" t="s">
        <v>125</v>
      </c>
      <c s="9"/>
      <c s="37"/>
      <c s="46"/>
      <c s="37"/>
      <c s="12" t="s">
        <v>9349</v>
      </c>
      <c s="17" t="s">
        <v>2973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109" s="49" t="s">
        <v>4902</v>
      </c>
      <c s="12" t="s">
        <v>4251</v>
      </c>
      <c s="17" t="s">
        <v>6191</v>
      </c>
      <c s="23"/>
      <c s="23" t="s">
        <v>4619</v>
      </c>
      <c s="12" t="s">
        <v>6576</v>
      </c>
      <c s="23">
        <v>3</v>
      </c>
      <c s="23" t="s">
        <v>145</v>
      </c>
      <c s="23" t="s">
        <v>770</v>
      </c>
      <c s="14">
        <v>5194991</v>
      </c>
      <c s="56">
        <v>102.114</v>
      </c>
      <c s="14">
        <v>5361003</v>
      </c>
      <c s="14">
        <v>5250000</v>
      </c>
      <c s="14">
        <v>5207427</v>
      </c>
      <c s="14"/>
      <c s="14">
        <v>1402</v>
      </c>
      <c s="14"/>
      <c s="14"/>
      <c s="46">
        <v>6.875</v>
      </c>
      <c s="46">
        <v>6.96</v>
      </c>
      <c s="12" t="s">
        <v>4620</v>
      </c>
      <c s="14">
        <v>161419</v>
      </c>
      <c s="14">
        <v>360938</v>
      </c>
      <c s="37">
        <v>40339</v>
      </c>
      <c s="37">
        <v>51155</v>
      </c>
      <c s="3"/>
      <c s="23" t="s">
        <v>3405</v>
      </c>
      <c s="12" t="s">
        <v>9727</v>
      </c>
      <c s="9"/>
      <c s="37"/>
      <c s="46"/>
      <c s="37"/>
      <c s="12" t="s">
        <v>1595</v>
      </c>
      <c s="17" t="s">
        <v>6191</v>
      </c>
      <c s="12" t="s">
        <v>12</v>
      </c>
      <c s="12" t="s">
        <v>12</v>
      </c>
      <c s="23" t="s">
        <v>7865</v>
      </c>
      <c s="23" t="s">
        <v>7785</v>
      </c>
      <c s="57" t="s">
        <v>1386</v>
      </c>
    </row>
    <row>
      <c r="B1110" s="49" t="s">
        <v>9350</v>
      </c>
      <c s="12" t="s">
        <v>9351</v>
      </c>
      <c s="17" t="s">
        <v>2974</v>
      </c>
      <c s="23"/>
      <c s="23" t="s">
        <v>4619</v>
      </c>
      <c s="12" t="s">
        <v>12</v>
      </c>
      <c s="23">
        <v>2</v>
      </c>
      <c s="23" t="s">
        <v>7850</v>
      </c>
      <c s="23" t="s">
        <v>770</v>
      </c>
      <c s="14">
        <v>225630</v>
      </c>
      <c s="56">
        <v>107.13</v>
      </c>
      <c s="14">
        <v>214260</v>
      </c>
      <c s="14">
        <v>200000</v>
      </c>
      <c s="14">
        <v>205536</v>
      </c>
      <c s="14"/>
      <c s="14">
        <v>-1756</v>
      </c>
      <c s="14"/>
      <c s="14"/>
      <c s="46">
        <v>7.625</v>
      </c>
      <c s="46">
        <v>6.522</v>
      </c>
      <c s="12" t="s">
        <v>9150</v>
      </c>
      <c s="14">
        <v>3219</v>
      </c>
      <c s="14">
        <v>15250</v>
      </c>
      <c s="37">
        <v>38218</v>
      </c>
      <c s="37">
        <v>46310</v>
      </c>
      <c s="3"/>
      <c s="23" t="s">
        <v>3405</v>
      </c>
      <c s="12" t="s">
        <v>125</v>
      </c>
      <c s="9"/>
      <c s="37"/>
      <c s="46"/>
      <c s="37"/>
      <c s="12" t="s">
        <v>8725</v>
      </c>
      <c s="12" t="s">
        <v>7425</v>
      </c>
      <c s="12" t="s">
        <v>6577</v>
      </c>
      <c s="12" t="s">
        <v>12</v>
      </c>
      <c s="23" t="s">
        <v>7865</v>
      </c>
      <c s="23" t="s">
        <v>7785</v>
      </c>
      <c s="57" t="s">
        <v>4014</v>
      </c>
    </row>
    <row>
      <c r="B1111" s="49" t="s">
        <v>1596</v>
      </c>
      <c s="12" t="s">
        <v>6780</v>
      </c>
      <c s="12" t="s">
        <v>4903</v>
      </c>
      <c s="23"/>
      <c s="23" t="s">
        <v>7879</v>
      </c>
      <c s="12" t="s">
        <v>6576</v>
      </c>
      <c s="23">
        <v>1</v>
      </c>
      <c s="23" t="s">
        <v>773</v>
      </c>
      <c s="23" t="s">
        <v>770</v>
      </c>
      <c s="14">
        <v>11809020</v>
      </c>
      <c s="56">
        <v>102.495</v>
      </c>
      <c s="14">
        <v>12299373</v>
      </c>
      <c s="14">
        <v>12000000</v>
      </c>
      <c s="14">
        <v>11810427</v>
      </c>
      <c s="14"/>
      <c s="14">
        <v>1407</v>
      </c>
      <c s="14"/>
      <c s="14"/>
      <c s="46">
        <v>5.3</v>
      </c>
      <c s="46">
        <v>5.407</v>
      </c>
      <c s="12" t="s">
        <v>7866</v>
      </c>
      <c s="14">
        <v>74200</v>
      </c>
      <c s="14">
        <v>318000</v>
      </c>
      <c s="37">
        <v>45160</v>
      </c>
      <c s="37">
        <v>56023</v>
      </c>
      <c s="3"/>
      <c s="23" t="s">
        <v>3405</v>
      </c>
      <c s="12" t="s">
        <v>9727</v>
      </c>
      <c s="9"/>
      <c s="37">
        <v>55842</v>
      </c>
      <c s="46">
        <v>100</v>
      </c>
      <c s="37"/>
      <c s="12" t="s">
        <v>993</v>
      </c>
      <c s="12" t="s">
        <v>4903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1112" s="49" t="s">
        <v>4252</v>
      </c>
      <c s="12" t="s">
        <v>1597</v>
      </c>
      <c s="17" t="s">
        <v>4904</v>
      </c>
      <c s="23"/>
      <c s="23" t="s">
        <v>7879</v>
      </c>
      <c s="12" t="s">
        <v>12</v>
      </c>
      <c s="23">
        <v>2</v>
      </c>
      <c s="23" t="s">
        <v>2744</v>
      </c>
      <c s="23" t="s">
        <v>770</v>
      </c>
      <c s="14">
        <v>1975000</v>
      </c>
      <c s="56">
        <v>92.334</v>
      </c>
      <c s="14">
        <v>1846680</v>
      </c>
      <c s="14">
        <v>2000000</v>
      </c>
      <c s="14">
        <v>1982414</v>
      </c>
      <c s="14"/>
      <c s="14">
        <v>2411</v>
      </c>
      <c s="14"/>
      <c s="14"/>
      <c s="46">
        <v>3.95</v>
      </c>
      <c s="46">
        <v>4.11</v>
      </c>
      <c s="12" t="s">
        <v>4620</v>
      </c>
      <c s="14">
        <v>34672</v>
      </c>
      <c s="14">
        <v>79000</v>
      </c>
      <c s="37">
        <v>44134</v>
      </c>
      <c s="37">
        <v>47596</v>
      </c>
      <c s="3"/>
      <c s="23" t="s">
        <v>3405</v>
      </c>
      <c s="12" t="s">
        <v>125</v>
      </c>
      <c s="9"/>
      <c s="37"/>
      <c s="46"/>
      <c s="37"/>
      <c s="12" t="s">
        <v>2304</v>
      </c>
      <c s="17" t="s">
        <v>5563</v>
      </c>
      <c s="12" t="s">
        <v>2012</v>
      </c>
      <c s="12" t="s">
        <v>12</v>
      </c>
      <c s="23" t="s">
        <v>7865</v>
      </c>
      <c s="23" t="s">
        <v>7785</v>
      </c>
      <c s="57" t="s">
        <v>2013</v>
      </c>
    </row>
    <row>
      <c r="B1113" s="49" t="s">
        <v>6781</v>
      </c>
      <c s="12" t="s">
        <v>6192</v>
      </c>
      <c s="17" t="s">
        <v>4253</v>
      </c>
      <c s="23"/>
      <c s="23" t="s">
        <v>4619</v>
      </c>
      <c s="12" t="s">
        <v>12</v>
      </c>
      <c s="23">
        <v>1</v>
      </c>
      <c s="23" t="s">
        <v>773</v>
      </c>
      <c s="23" t="s">
        <v>770</v>
      </c>
      <c s="14">
        <v>1137500</v>
      </c>
      <c s="56">
        <v>99.74</v>
      </c>
      <c s="14">
        <v>1246749</v>
      </c>
      <c s="14">
        <v>1250000</v>
      </c>
      <c s="14">
        <v>1230688</v>
      </c>
      <c s="14"/>
      <c s="14">
        <v>9896</v>
      </c>
      <c s="14"/>
      <c s="14"/>
      <c s="46">
        <v>5</v>
      </c>
      <c s="46">
        <v>5.919</v>
      </c>
      <c s="12" t="s">
        <v>9150</v>
      </c>
      <c s="14">
        <v>12500</v>
      </c>
      <c s="14">
        <v>62500</v>
      </c>
      <c s="37">
        <v>40528</v>
      </c>
      <c s="37">
        <v>45949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1598</v>
      </c>
      <c s="12" t="s">
        <v>6577</v>
      </c>
      <c s="12" t="s">
        <v>12</v>
      </c>
      <c s="23" t="s">
        <v>7865</v>
      </c>
      <c s="23" t="s">
        <v>7785</v>
      </c>
      <c s="57" t="s">
        <v>1980</v>
      </c>
    </row>
    <row>
      <c r="B1114" s="49" t="s">
        <v>9352</v>
      </c>
      <c s="12" t="s">
        <v>7426</v>
      </c>
      <c s="17" t="s">
        <v>7427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7395900</v>
      </c>
      <c s="56">
        <v>73.496</v>
      </c>
      <c s="14">
        <v>5512200</v>
      </c>
      <c s="14">
        <v>7500000</v>
      </c>
      <c s="14">
        <v>7399791</v>
      </c>
      <c s="14"/>
      <c s="14">
        <v>2010</v>
      </c>
      <c s="14"/>
      <c s="14"/>
      <c s="46">
        <v>3.625</v>
      </c>
      <c s="46">
        <v>3.702</v>
      </c>
      <c s="12" t="s">
        <v>4620</v>
      </c>
      <c s="14">
        <v>127630</v>
      </c>
      <c s="14">
        <v>271875</v>
      </c>
      <c s="37">
        <v>44566</v>
      </c>
      <c s="37">
        <v>55530</v>
      </c>
      <c s="3"/>
      <c s="23" t="s">
        <v>3405</v>
      </c>
      <c s="12" t="s">
        <v>125</v>
      </c>
      <c s="9"/>
      <c s="37"/>
      <c s="46"/>
      <c s="37"/>
      <c s="12" t="s">
        <v>12</v>
      </c>
      <c s="12" t="s">
        <v>347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115" s="49" t="s">
        <v>2305</v>
      </c>
      <c s="12" t="s">
        <v>5564</v>
      </c>
      <c s="12" t="s">
        <v>8099</v>
      </c>
      <c s="23"/>
      <c s="23" t="s">
        <v>4619</v>
      </c>
      <c s="12" t="s">
        <v>6576</v>
      </c>
      <c s="23">
        <v>1</v>
      </c>
      <c s="23" t="s">
        <v>773</v>
      </c>
      <c s="23" t="s">
        <v>770</v>
      </c>
      <c s="14">
        <v>4904550</v>
      </c>
      <c s="56">
        <v>103.401</v>
      </c>
      <c s="14">
        <v>5170066</v>
      </c>
      <c s="14">
        <v>5000000</v>
      </c>
      <c s="14">
        <v>4928916</v>
      </c>
      <c s="14"/>
      <c s="14">
        <v>2556</v>
      </c>
      <c s="14"/>
      <c s="14"/>
      <c s="46">
        <v>5.2</v>
      </c>
      <c s="46">
        <v>5.329</v>
      </c>
      <c s="12" t="s">
        <v>7866</v>
      </c>
      <c s="14">
        <v>42611</v>
      </c>
      <c s="14">
        <v>260000</v>
      </c>
      <c s="37">
        <v>40680</v>
      </c>
      <c s="37">
        <v>51442</v>
      </c>
      <c s="3"/>
      <c s="23" t="s">
        <v>3405</v>
      </c>
      <c s="12" t="s">
        <v>9727</v>
      </c>
      <c s="9"/>
      <c s="37"/>
      <c s="46"/>
      <c s="37"/>
      <c s="12" t="s">
        <v>4905</v>
      </c>
      <c s="12" t="s">
        <v>8099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1116" s="49" t="s">
        <v>4906</v>
      </c>
      <c s="12" t="s">
        <v>2975</v>
      </c>
      <c s="12" t="s">
        <v>1599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4832469</v>
      </c>
      <c s="56">
        <v>71.296</v>
      </c>
      <c s="14">
        <v>3564814</v>
      </c>
      <c s="14">
        <v>5000000</v>
      </c>
      <c s="14">
        <v>4840643</v>
      </c>
      <c s="14"/>
      <c s="14">
        <v>3432</v>
      </c>
      <c s="14"/>
      <c s="14"/>
      <c s="46">
        <v>3.55</v>
      </c>
      <c s="46">
        <v>3.74</v>
      </c>
      <c s="12" t="s">
        <v>136</v>
      </c>
      <c s="14">
        <v>58674</v>
      </c>
      <c s="14">
        <v>177500</v>
      </c>
      <c s="37">
        <v>44413</v>
      </c>
      <c s="37">
        <v>55033</v>
      </c>
      <c s="3"/>
      <c s="23" t="s">
        <v>3405</v>
      </c>
      <c s="12" t="s">
        <v>9727</v>
      </c>
      <c s="9"/>
      <c s="37">
        <v>54849</v>
      </c>
      <c s="46">
        <v>100</v>
      </c>
      <c s="37"/>
      <c s="12" t="s">
        <v>4907</v>
      </c>
      <c s="12" t="s">
        <v>1599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117" s="49" t="s">
        <v>7428</v>
      </c>
      <c s="12" t="s">
        <v>4908</v>
      </c>
      <c s="12" t="s">
        <v>2306</v>
      </c>
      <c s="23"/>
      <c s="23" t="s">
        <v>4619</v>
      </c>
      <c s="12" t="s">
        <v>12</v>
      </c>
      <c s="23">
        <v>1</v>
      </c>
      <c s="23" t="s">
        <v>3410</v>
      </c>
      <c s="23" t="s">
        <v>770</v>
      </c>
      <c s="14">
        <v>990125</v>
      </c>
      <c s="56">
        <v>105.822</v>
      </c>
      <c s="14">
        <v>1058218</v>
      </c>
      <c s="14">
        <v>1000000</v>
      </c>
      <c s="14">
        <v>997183</v>
      </c>
      <c s="14"/>
      <c s="14">
        <v>681</v>
      </c>
      <c s="14"/>
      <c s="14"/>
      <c s="46">
        <v>6.625</v>
      </c>
      <c s="46">
        <v>6.715</v>
      </c>
      <c s="12" t="s">
        <v>4620</v>
      </c>
      <c s="14">
        <v>29628</v>
      </c>
      <c s="14">
        <v>66250</v>
      </c>
      <c s="37">
        <v>39276</v>
      </c>
      <c s="37">
        <v>46588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348</v>
      </c>
      <c s="12" t="s">
        <v>6577</v>
      </c>
      <c s="12" t="s">
        <v>12</v>
      </c>
      <c s="23" t="s">
        <v>7865</v>
      </c>
      <c s="23" t="s">
        <v>7785</v>
      </c>
      <c s="57" t="s">
        <v>1357</v>
      </c>
    </row>
    <row>
      <c r="B1118" s="49" t="s">
        <v>10035</v>
      </c>
      <c s="12" t="s">
        <v>8100</v>
      </c>
      <c s="12" t="s">
        <v>2976</v>
      </c>
      <c s="23"/>
      <c s="23" t="s">
        <v>4619</v>
      </c>
      <c s="12" t="s">
        <v>12</v>
      </c>
      <c s="23">
        <v>1</v>
      </c>
      <c s="23" t="s">
        <v>3410</v>
      </c>
      <c s="23"/>
      <c s="14">
        <v>10000000</v>
      </c>
      <c s="56">
        <v>99.826</v>
      </c>
      <c s="14">
        <v>9982600</v>
      </c>
      <c s="14">
        <v>10000000</v>
      </c>
      <c s="14">
        <v>10000000</v>
      </c>
      <c s="14"/>
      <c s="14"/>
      <c s="14"/>
      <c s="14"/>
      <c s="46">
        <v>4.43</v>
      </c>
      <c s="46">
        <v>4.43</v>
      </c>
      <c s="12" t="s">
        <v>803</v>
      </c>
      <c s="14">
        <v>184583</v>
      </c>
      <c s="14">
        <v>443000</v>
      </c>
      <c s="37">
        <v>40948</v>
      </c>
      <c s="37">
        <v>45331</v>
      </c>
      <c s="3"/>
      <c s="23" t="s">
        <v>2740</v>
      </c>
      <c s="12" t="s">
        <v>4080</v>
      </c>
      <c s="9"/>
      <c s="37"/>
      <c s="46"/>
      <c s="37"/>
      <c s="12" t="s">
        <v>994</v>
      </c>
      <c s="12" t="s">
        <v>1600</v>
      </c>
      <c s="12" t="s">
        <v>1600</v>
      </c>
      <c s="12" t="s">
        <v>12</v>
      </c>
      <c s="23" t="s">
        <v>7865</v>
      </c>
      <c s="23" t="s">
        <v>7785</v>
      </c>
      <c s="57" t="s">
        <v>1462</v>
      </c>
    </row>
    <row>
      <c r="B1119" s="49" t="s">
        <v>2307</v>
      </c>
      <c s="12" t="s">
        <v>349</v>
      </c>
      <c s="17" t="s">
        <v>1601</v>
      </c>
      <c s="23"/>
      <c s="23" t="s">
        <v>4619</v>
      </c>
      <c s="12" t="s">
        <v>12</v>
      </c>
      <c s="23">
        <v>2</v>
      </c>
      <c s="23" t="s">
        <v>7850</v>
      </c>
      <c s="23" t="s">
        <v>770</v>
      </c>
      <c s="14">
        <v>2493100</v>
      </c>
      <c s="56">
        <v>98.017</v>
      </c>
      <c s="14">
        <v>2450423</v>
      </c>
      <c s="14">
        <v>2500000</v>
      </c>
      <c s="14">
        <v>2498584</v>
      </c>
      <c s="14"/>
      <c s="14">
        <v>779</v>
      </c>
      <c s="14"/>
      <c s="14"/>
      <c s="46">
        <v>4.75</v>
      </c>
      <c s="46">
        <v>4.785</v>
      </c>
      <c s="12" t="s">
        <v>136</v>
      </c>
      <c s="14">
        <v>34965</v>
      </c>
      <c s="14">
        <v>118750</v>
      </c>
      <c s="37">
        <v>42255</v>
      </c>
      <c s="37">
        <v>45915</v>
      </c>
      <c s="3"/>
      <c s="23" t="s">
        <v>3405</v>
      </c>
      <c s="12" t="s">
        <v>9727</v>
      </c>
      <c s="9"/>
      <c s="37"/>
      <c s="46"/>
      <c s="37"/>
      <c s="12" t="s">
        <v>3618</v>
      </c>
      <c s="17" t="s">
        <v>1601</v>
      </c>
      <c s="12" t="s">
        <v>12</v>
      </c>
      <c s="12" t="s">
        <v>12</v>
      </c>
      <c s="23" t="s">
        <v>9806</v>
      </c>
      <c s="23" t="s">
        <v>7785</v>
      </c>
      <c s="57" t="s">
        <v>4014</v>
      </c>
    </row>
    <row>
      <c r="B1120" s="49" t="s">
        <v>6782</v>
      </c>
      <c s="12" t="s">
        <v>8101</v>
      </c>
      <c s="17" t="s">
        <v>1601</v>
      </c>
      <c s="23"/>
      <c s="23" t="s">
        <v>7879</v>
      </c>
      <c s="12" t="s">
        <v>9137</v>
      </c>
      <c s="23">
        <v>2</v>
      </c>
      <c s="23" t="s">
        <v>7850</v>
      </c>
      <c s="23" t="s">
        <v>770</v>
      </c>
      <c s="14">
        <v>5000000</v>
      </c>
      <c s="56">
        <v>86.07</v>
      </c>
      <c s="14">
        <v>4303499</v>
      </c>
      <c s="14">
        <v>5000000</v>
      </c>
      <c s="14">
        <v>4999785</v>
      </c>
      <c s="14"/>
      <c s="14">
        <v>-79</v>
      </c>
      <c s="14"/>
      <c s="14"/>
      <c s="46">
        <v>2.896</v>
      </c>
      <c s="46">
        <v>2.895</v>
      </c>
      <c s="12" t="s">
        <v>136</v>
      </c>
      <c s="14">
        <v>42636</v>
      </c>
      <c s="14">
        <v>144800</v>
      </c>
      <c s="37">
        <v>44263</v>
      </c>
      <c s="37">
        <v>48288</v>
      </c>
      <c s="3"/>
      <c s="23" t="s">
        <v>3405</v>
      </c>
      <c s="12" t="s">
        <v>9727</v>
      </c>
      <c s="9"/>
      <c s="37">
        <v>47922</v>
      </c>
      <c s="46">
        <v>100</v>
      </c>
      <c s="37"/>
      <c s="12" t="s">
        <v>3618</v>
      </c>
      <c s="17" t="s">
        <v>1601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121" s="49" t="s">
        <v>9353</v>
      </c>
      <c s="12" t="s">
        <v>6193</v>
      </c>
      <c s="17" t="s">
        <v>8102</v>
      </c>
      <c s="23"/>
      <c s="23" t="s">
        <v>7879</v>
      </c>
      <c s="12" t="s">
        <v>6576</v>
      </c>
      <c s="23">
        <v>1</v>
      </c>
      <c s="23" t="s">
        <v>773</v>
      </c>
      <c s="23" t="s">
        <v>770</v>
      </c>
      <c s="14">
        <v>7039560</v>
      </c>
      <c s="56">
        <v>89.955</v>
      </c>
      <c s="14">
        <v>6296849</v>
      </c>
      <c s="14">
        <v>7000000</v>
      </c>
      <c s="14">
        <v>7027418</v>
      </c>
      <c s="14"/>
      <c s="14">
        <v>-4036</v>
      </c>
      <c s="14"/>
      <c s="14"/>
      <c s="46">
        <v>2.65</v>
      </c>
      <c s="46">
        <v>2.581</v>
      </c>
      <c s="12" t="s">
        <v>9155</v>
      </c>
      <c s="14">
        <v>2576</v>
      </c>
      <c s="14">
        <v>185500</v>
      </c>
      <c s="37">
        <v>44127</v>
      </c>
      <c s="37">
        <v>47660</v>
      </c>
      <c s="3"/>
      <c s="23" t="s">
        <v>3405</v>
      </c>
      <c s="12" t="s">
        <v>9727</v>
      </c>
      <c s="9"/>
      <c s="37">
        <v>47568</v>
      </c>
      <c s="46">
        <v>100</v>
      </c>
      <c s="37"/>
      <c s="12" t="s">
        <v>8726</v>
      </c>
      <c s="17" t="s">
        <v>8102</v>
      </c>
      <c s="12" t="s">
        <v>12</v>
      </c>
      <c s="12" t="s">
        <v>12</v>
      </c>
      <c s="23" t="s">
        <v>7865</v>
      </c>
      <c s="23" t="s">
        <v>7785</v>
      </c>
      <c s="57" t="s">
        <v>1980</v>
      </c>
    </row>
    <row>
      <c r="B1122" s="49" t="s">
        <v>1602</v>
      </c>
      <c s="12" t="s">
        <v>6783</v>
      </c>
      <c s="12" t="s">
        <v>8727</v>
      </c>
      <c s="23"/>
      <c s="23" t="s">
        <v>7879</v>
      </c>
      <c s="12" t="s">
        <v>6576</v>
      </c>
      <c s="23">
        <v>3</v>
      </c>
      <c s="23" t="s">
        <v>145</v>
      </c>
      <c s="23" t="s">
        <v>770</v>
      </c>
      <c s="14">
        <v>5162241</v>
      </c>
      <c s="56">
        <v>98.198</v>
      </c>
      <c s="14">
        <v>4624152</v>
      </c>
      <c s="14">
        <v>4709000</v>
      </c>
      <c s="14">
        <v>4935157</v>
      </c>
      <c s="14"/>
      <c s="14">
        <v>-66682</v>
      </c>
      <c s="14"/>
      <c s="14"/>
      <c s="46">
        <v>4.875</v>
      </c>
      <c s="46">
        <v>3.267</v>
      </c>
      <c s="12" t="s">
        <v>9155</v>
      </c>
      <c s="14">
        <v>19130</v>
      </c>
      <c s="14">
        <v>229564</v>
      </c>
      <c s="37">
        <v>43993</v>
      </c>
      <c s="37">
        <v>46539</v>
      </c>
      <c s="3"/>
      <c s="23" t="s">
        <v>3405</v>
      </c>
      <c s="12" t="s">
        <v>9727</v>
      </c>
      <c s="9"/>
      <c s="37">
        <v>46447</v>
      </c>
      <c s="46">
        <v>100</v>
      </c>
      <c s="37">
        <v>46447</v>
      </c>
      <c s="12" t="s">
        <v>2977</v>
      </c>
      <c s="12" t="s">
        <v>8727</v>
      </c>
      <c s="12" t="s">
        <v>12</v>
      </c>
      <c s="12" t="s">
        <v>12</v>
      </c>
      <c s="23" t="s">
        <v>7865</v>
      </c>
      <c s="23" t="s">
        <v>7785</v>
      </c>
      <c s="57" t="s">
        <v>1386</v>
      </c>
    </row>
    <row>
      <c r="B1123" s="49" t="s">
        <v>4909</v>
      </c>
      <c s="12" t="s">
        <v>6194</v>
      </c>
      <c s="12" t="s">
        <v>8727</v>
      </c>
      <c s="23"/>
      <c s="23" t="s">
        <v>4619</v>
      </c>
      <c s="12" t="s">
        <v>6576</v>
      </c>
      <c s="23">
        <v>3</v>
      </c>
      <c s="23" t="s">
        <v>145</v>
      </c>
      <c s="23" t="s">
        <v>770</v>
      </c>
      <c s="14">
        <v>5108183</v>
      </c>
      <c s="56">
        <v>92.662</v>
      </c>
      <c s="14">
        <v>4731307</v>
      </c>
      <c s="14">
        <v>5106000</v>
      </c>
      <c s="14">
        <v>5107786</v>
      </c>
      <c s="14"/>
      <c s="14">
        <v>-289</v>
      </c>
      <c s="14"/>
      <c s="14"/>
      <c s="46">
        <v>4.091</v>
      </c>
      <c s="46">
        <v>4.084</v>
      </c>
      <c s="12" t="s">
        <v>9155</v>
      </c>
      <c s="14">
        <v>17407</v>
      </c>
      <c s="14">
        <v>208886</v>
      </c>
      <c s="37">
        <v>44467</v>
      </c>
      <c s="37">
        <v>47270</v>
      </c>
      <c s="3"/>
      <c s="23" t="s">
        <v>3405</v>
      </c>
      <c s="12" t="s">
        <v>9727</v>
      </c>
      <c s="9"/>
      <c s="37">
        <v>47178</v>
      </c>
      <c s="46">
        <v>100</v>
      </c>
      <c s="37"/>
      <c s="12" t="s">
        <v>2977</v>
      </c>
      <c s="12" t="s">
        <v>8727</v>
      </c>
      <c s="12" t="s">
        <v>12</v>
      </c>
      <c s="12" t="s">
        <v>12</v>
      </c>
      <c s="23" t="s">
        <v>7865</v>
      </c>
      <c s="23" t="s">
        <v>7785</v>
      </c>
      <c s="57" t="s">
        <v>1386</v>
      </c>
    </row>
    <row>
      <c r="B1124" s="49" t="s">
        <v>7429</v>
      </c>
      <c s="12" t="s">
        <v>5565</v>
      </c>
      <c s="12" t="s">
        <v>8727</v>
      </c>
      <c s="23"/>
      <c s="23" t="s">
        <v>7879</v>
      </c>
      <c s="12" t="s">
        <v>6576</v>
      </c>
      <c s="23">
        <v>3</v>
      </c>
      <c s="23" t="s">
        <v>145</v>
      </c>
      <c s="23" t="s">
        <v>770</v>
      </c>
      <c s="14">
        <v>1949392</v>
      </c>
      <c s="56">
        <v>74.827</v>
      </c>
      <c s="14">
        <v>1496540</v>
      </c>
      <c s="14">
        <v>2000000</v>
      </c>
      <c s="14">
        <v>1958804</v>
      </c>
      <c s="14"/>
      <c s="14">
        <v>4661</v>
      </c>
      <c s="14"/>
      <c s="14"/>
      <c s="46">
        <v>3.375</v>
      </c>
      <c s="46">
        <v>3.691</v>
      </c>
      <c s="12" t="s">
        <v>4620</v>
      </c>
      <c s="14">
        <v>31125</v>
      </c>
      <c s="14">
        <v>67500</v>
      </c>
      <c s="37">
        <v>44544</v>
      </c>
      <c s="37">
        <v>48044</v>
      </c>
      <c s="3"/>
      <c s="23" t="s">
        <v>3405</v>
      </c>
      <c s="12" t="s">
        <v>125</v>
      </c>
      <c s="9"/>
      <c s="37">
        <v>46037</v>
      </c>
      <c s="46">
        <v>101.68</v>
      </c>
      <c s="37"/>
      <c s="12" t="s">
        <v>2977</v>
      </c>
      <c s="12" t="s">
        <v>8727</v>
      </c>
      <c s="12" t="s">
        <v>12</v>
      </c>
      <c s="12" t="s">
        <v>12</v>
      </c>
      <c s="23" t="s">
        <v>7865</v>
      </c>
      <c s="23" t="s">
        <v>7785</v>
      </c>
      <c s="57" t="s">
        <v>1386</v>
      </c>
    </row>
    <row>
      <c r="B1125" s="49" t="s">
        <v>10036</v>
      </c>
      <c s="12" t="s">
        <v>4910</v>
      </c>
      <c s="17" t="s">
        <v>995</v>
      </c>
      <c s="23"/>
      <c s="23" t="s">
        <v>4619</v>
      </c>
      <c s="12" t="s">
        <v>6576</v>
      </c>
      <c s="23">
        <v>1</v>
      </c>
      <c s="23" t="s">
        <v>8551</v>
      </c>
      <c s="23" t="s">
        <v>770</v>
      </c>
      <c s="14">
        <v>15920560</v>
      </c>
      <c s="56">
        <v>106.914</v>
      </c>
      <c s="14">
        <v>17106200</v>
      </c>
      <c s="14">
        <v>16000000</v>
      </c>
      <c s="14">
        <v>15942047</v>
      </c>
      <c s="14"/>
      <c s="14">
        <v>2157</v>
      </c>
      <c s="14"/>
      <c s="14"/>
      <c s="46">
        <v>5.5</v>
      </c>
      <c s="46">
        <v>5.534</v>
      </c>
      <c s="12" t="s">
        <v>136</v>
      </c>
      <c s="14">
        <v>234667</v>
      </c>
      <c s="14">
        <v>880000</v>
      </c>
      <c s="37">
        <v>40256</v>
      </c>
      <c s="37">
        <v>51220</v>
      </c>
      <c s="3"/>
      <c s="23" t="s">
        <v>3405</v>
      </c>
      <c s="12" t="s">
        <v>9727</v>
      </c>
      <c s="9"/>
      <c s="37"/>
      <c s="46"/>
      <c s="37"/>
      <c s="12" t="s">
        <v>996</v>
      </c>
      <c s="17" t="s">
        <v>995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1126" s="49" t="s">
        <v>2308</v>
      </c>
      <c s="12" t="s">
        <v>9354</v>
      </c>
      <c s="17" t="s">
        <v>995</v>
      </c>
      <c s="23"/>
      <c s="23" t="s">
        <v>7879</v>
      </c>
      <c s="12" t="s">
        <v>6576</v>
      </c>
      <c s="23">
        <v>1</v>
      </c>
      <c s="23" t="s">
        <v>5328</v>
      </c>
      <c s="23" t="s">
        <v>770</v>
      </c>
      <c s="14">
        <v>4990050</v>
      </c>
      <c s="56">
        <v>91.995</v>
      </c>
      <c s="14">
        <v>4599751</v>
      </c>
      <c s="14">
        <v>5000000</v>
      </c>
      <c s="14">
        <v>4991742</v>
      </c>
      <c s="14"/>
      <c s="14">
        <v>230</v>
      </c>
      <c s="14"/>
      <c s="14"/>
      <c s="46">
        <v>4.375</v>
      </c>
      <c s="46">
        <v>4.387</v>
      </c>
      <c s="12" t="s">
        <v>7866</v>
      </c>
      <c s="14">
        <v>30382</v>
      </c>
      <c s="14">
        <v>218750</v>
      </c>
      <c s="37">
        <v>42130</v>
      </c>
      <c s="37">
        <v>53093</v>
      </c>
      <c s="3"/>
      <c s="23" t="s">
        <v>3405</v>
      </c>
      <c s="12" t="s">
        <v>9727</v>
      </c>
      <c s="9"/>
      <c s="37"/>
      <c s="46"/>
      <c s="37"/>
      <c s="12" t="s">
        <v>996</v>
      </c>
      <c s="17" t="s">
        <v>995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1127" s="49" t="s">
        <v>4911</v>
      </c>
      <c s="12" t="s">
        <v>7430</v>
      </c>
      <c s="17" t="s">
        <v>1603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997400</v>
      </c>
      <c s="56">
        <v>98.628</v>
      </c>
      <c s="14">
        <v>986280</v>
      </c>
      <c s="14">
        <v>1000000</v>
      </c>
      <c s="14">
        <v>998625</v>
      </c>
      <c s="14"/>
      <c s="14">
        <v>255</v>
      </c>
      <c s="14"/>
      <c s="14"/>
      <c s="46">
        <v>4.75</v>
      </c>
      <c s="46">
        <v>4.783</v>
      </c>
      <c s="12" t="s">
        <v>136</v>
      </c>
      <c s="14">
        <v>14118</v>
      </c>
      <c s="14">
        <v>47500</v>
      </c>
      <c s="37">
        <v>43353</v>
      </c>
      <c s="37">
        <v>47010</v>
      </c>
      <c s="3"/>
      <c s="23" t="s">
        <v>3405</v>
      </c>
      <c s="12" t="s">
        <v>9727</v>
      </c>
      <c s="9"/>
      <c s="37"/>
      <c s="46"/>
      <c s="37"/>
      <c s="12" t="s">
        <v>4254</v>
      </c>
      <c s="12" t="s">
        <v>1604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128" s="49" t="s">
        <v>7431</v>
      </c>
      <c s="12" t="s">
        <v>9355</v>
      </c>
      <c s="17" t="s">
        <v>2978</v>
      </c>
      <c s="23"/>
      <c s="23" t="s">
        <v>4619</v>
      </c>
      <c s="12" t="s">
        <v>12</v>
      </c>
      <c s="23">
        <v>2</v>
      </c>
      <c s="23" t="s">
        <v>145</v>
      </c>
      <c s="23" t="s">
        <v>770</v>
      </c>
      <c s="14">
        <v>4283870</v>
      </c>
      <c s="56">
        <v>109.428</v>
      </c>
      <c s="14">
        <v>4377111</v>
      </c>
      <c s="14">
        <v>4000000</v>
      </c>
      <c s="14">
        <v>4133891</v>
      </c>
      <c s="14"/>
      <c s="14">
        <v>-13238</v>
      </c>
      <c s="14"/>
      <c s="14"/>
      <c s="46">
        <v>8</v>
      </c>
      <c s="46">
        <v>7.403</v>
      </c>
      <c s="12" t="s">
        <v>7866</v>
      </c>
      <c s="14">
        <v>27556</v>
      </c>
      <c s="14">
        <v>320000</v>
      </c>
      <c s="37">
        <v>37701</v>
      </c>
      <c s="37">
        <v>47998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9356</v>
      </c>
      <c s="12" t="s">
        <v>6577</v>
      </c>
      <c s="12" t="s">
        <v>12</v>
      </c>
      <c s="23" t="s">
        <v>9806</v>
      </c>
      <c s="23" t="s">
        <v>7785</v>
      </c>
      <c s="57" t="s">
        <v>2775</v>
      </c>
    </row>
    <row>
      <c r="B1129" s="49" t="s">
        <v>10037</v>
      </c>
      <c s="12" t="s">
        <v>6784</v>
      </c>
      <c s="12" t="s">
        <v>4912</v>
      </c>
      <c s="23"/>
      <c s="23" t="s">
        <v>7879</v>
      </c>
      <c s="12" t="s">
        <v>9137</v>
      </c>
      <c s="23">
        <v>1</v>
      </c>
      <c s="23" t="s">
        <v>3410</v>
      </c>
      <c s="23" t="s">
        <v>770</v>
      </c>
      <c s="14">
        <v>5000000</v>
      </c>
      <c s="56">
        <v>94.417</v>
      </c>
      <c s="14">
        <v>4720837</v>
      </c>
      <c s="14">
        <v>5000000</v>
      </c>
      <c s="14">
        <v>5000028</v>
      </c>
      <c s="14"/>
      <c s="14">
        <v>16</v>
      </c>
      <c s="14"/>
      <c s="14"/>
      <c s="46">
        <v>4.644</v>
      </c>
      <c s="46">
        <v>4.644</v>
      </c>
      <c s="12" t="s">
        <v>9150</v>
      </c>
      <c s="14">
        <v>58050</v>
      </c>
      <c s="14">
        <v>232200</v>
      </c>
      <c s="37">
        <v>43916</v>
      </c>
      <c s="37">
        <v>47939</v>
      </c>
      <c s="3"/>
      <c s="23" t="s">
        <v>3405</v>
      </c>
      <c s="12" t="s">
        <v>9727</v>
      </c>
      <c s="9"/>
      <c s="37">
        <v>47574</v>
      </c>
      <c s="46">
        <v>100</v>
      </c>
      <c s="37"/>
      <c s="12" t="s">
        <v>2309</v>
      </c>
      <c s="12" t="s">
        <v>4912</v>
      </c>
      <c s="12" t="s">
        <v>12</v>
      </c>
      <c s="12" t="s">
        <v>12</v>
      </c>
      <c s="23" t="s">
        <v>7865</v>
      </c>
      <c s="23" t="s">
        <v>7785</v>
      </c>
      <c s="57" t="s">
        <v>1357</v>
      </c>
    </row>
    <row>
      <c r="B1130" s="49" t="s">
        <v>4255</v>
      </c>
      <c s="12" t="s">
        <v>2979</v>
      </c>
      <c s="12" t="s">
        <v>3616</v>
      </c>
      <c s="23"/>
      <c s="23" t="s">
        <v>4619</v>
      </c>
      <c s="12" t="s">
        <v>6576</v>
      </c>
      <c s="23">
        <v>1</v>
      </c>
      <c s="23" t="s">
        <v>5328</v>
      </c>
      <c s="23" t="s">
        <v>770</v>
      </c>
      <c s="14">
        <v>9968000</v>
      </c>
      <c s="56">
        <v>103.032</v>
      </c>
      <c s="14">
        <v>10303180</v>
      </c>
      <c s="14">
        <v>10000000</v>
      </c>
      <c s="14">
        <v>9976691</v>
      </c>
      <c s="14"/>
      <c s="14">
        <v>872</v>
      </c>
      <c s="14"/>
      <c s="14"/>
      <c s="46">
        <v>5.1</v>
      </c>
      <c s="46">
        <v>5.121</v>
      </c>
      <c s="12" t="s">
        <v>803</v>
      </c>
      <c s="14">
        <v>189833</v>
      </c>
      <c s="14">
        <v>510000</v>
      </c>
      <c s="37">
        <v>40400</v>
      </c>
      <c s="37">
        <v>51365</v>
      </c>
      <c s="3"/>
      <c s="23" t="s">
        <v>3405</v>
      </c>
      <c s="12" t="s">
        <v>9727</v>
      </c>
      <c s="9"/>
      <c s="37"/>
      <c s="46"/>
      <c s="37"/>
      <c s="12" t="s">
        <v>4901</v>
      </c>
      <c s="12" t="s">
        <v>3616</v>
      </c>
      <c s="12" t="s">
        <v>12</v>
      </c>
      <c s="12" t="s">
        <v>12</v>
      </c>
      <c s="23" t="s">
        <v>7865</v>
      </c>
      <c s="23" t="s">
        <v>7785</v>
      </c>
      <c s="57" t="s">
        <v>3406</v>
      </c>
    </row>
    <row>
      <c r="B1131" s="49" t="s">
        <v>6785</v>
      </c>
      <c s="12" t="s">
        <v>4913</v>
      </c>
      <c s="17" t="s">
        <v>6195</v>
      </c>
      <c s="23"/>
      <c s="23" t="s">
        <v>7879</v>
      </c>
      <c s="12" t="s">
        <v>12</v>
      </c>
      <c s="23">
        <v>1</v>
      </c>
      <c s="23" t="s">
        <v>8551</v>
      </c>
      <c s="23" t="s">
        <v>770</v>
      </c>
      <c s="14">
        <v>1992800</v>
      </c>
      <c s="56">
        <v>99.967</v>
      </c>
      <c s="14">
        <v>1999344</v>
      </c>
      <c s="14">
        <v>2000000</v>
      </c>
      <c s="14">
        <v>1999979</v>
      </c>
      <c s="14"/>
      <c s="14">
        <v>854</v>
      </c>
      <c s="14"/>
      <c s="14"/>
      <c s="46">
        <v>3.95</v>
      </c>
      <c s="46">
        <v>3.994</v>
      </c>
      <c s="12" t="s">
        <v>4620</v>
      </c>
      <c s="14">
        <v>37525</v>
      </c>
      <c s="14">
        <v>79000</v>
      </c>
      <c s="37">
        <v>41648</v>
      </c>
      <c s="37">
        <v>45301</v>
      </c>
      <c s="3"/>
      <c s="23" t="s">
        <v>3405</v>
      </c>
      <c s="12" t="s">
        <v>9727</v>
      </c>
      <c s="9"/>
      <c s="37"/>
      <c s="46"/>
      <c s="37"/>
      <c s="12" t="s">
        <v>4914</v>
      </c>
      <c s="17" t="s">
        <v>6195</v>
      </c>
      <c s="12" t="s">
        <v>12</v>
      </c>
      <c s="12" t="s">
        <v>12</v>
      </c>
      <c s="23" t="s">
        <v>7865</v>
      </c>
      <c s="23" t="s">
        <v>7785</v>
      </c>
      <c s="57" t="s">
        <v>2776</v>
      </c>
    </row>
    <row>
      <c r="B1132" s="49" t="s">
        <v>10038</v>
      </c>
      <c s="12" t="s">
        <v>1605</v>
      </c>
      <c s="17" t="s">
        <v>5566</v>
      </c>
      <c s="23"/>
      <c s="23" t="s">
        <v>4619</v>
      </c>
      <c s="12" t="s">
        <v>12</v>
      </c>
      <c s="23">
        <v>1</v>
      </c>
      <c s="23" t="s">
        <v>3410</v>
      </c>
      <c s="23" t="s">
        <v>770</v>
      </c>
      <c s="14">
        <v>2000000</v>
      </c>
      <c s="56">
        <v>88.553</v>
      </c>
      <c s="14">
        <v>1771066</v>
      </c>
      <c s="14">
        <v>2000000</v>
      </c>
      <c s="14">
        <v>2000000</v>
      </c>
      <c s="14"/>
      <c s="14"/>
      <c s="14"/>
      <c s="14"/>
      <c s="46">
        <v>2.75</v>
      </c>
      <c s="46">
        <v>2.75</v>
      </c>
      <c s="12" t="s">
        <v>4620</v>
      </c>
      <c s="14">
        <v>25361</v>
      </c>
      <c s="14">
        <v>55000</v>
      </c>
      <c s="37">
        <v>43836</v>
      </c>
      <c s="37">
        <v>47498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8103</v>
      </c>
      <c s="17" t="s">
        <v>8728</v>
      </c>
      <c s="12" t="s">
        <v>12</v>
      </c>
      <c s="23" t="s">
        <v>7865</v>
      </c>
      <c s="23" t="s">
        <v>7785</v>
      </c>
      <c s="57" t="s">
        <v>1357</v>
      </c>
    </row>
    <row>
      <c r="B1133" s="49" t="s">
        <v>2310</v>
      </c>
      <c s="12" t="s">
        <v>2311</v>
      </c>
      <c s="17" t="s">
        <v>5566</v>
      </c>
      <c s="23"/>
      <c s="23" t="s">
        <v>7879</v>
      </c>
      <c s="12" t="s">
        <v>12</v>
      </c>
      <c s="23">
        <v>1</v>
      </c>
      <c s="23" t="s">
        <v>3410</v>
      </c>
      <c s="23" t="s">
        <v>770</v>
      </c>
      <c s="14">
        <v>2000000</v>
      </c>
      <c s="56">
        <v>84.262</v>
      </c>
      <c s="14">
        <v>1685237</v>
      </c>
      <c s="14">
        <v>2000000</v>
      </c>
      <c s="14">
        <v>2000000</v>
      </c>
      <c s="14"/>
      <c s="14"/>
      <c s="14"/>
      <c s="14"/>
      <c s="46">
        <v>2.13</v>
      </c>
      <c s="46">
        <v>2.13</v>
      </c>
      <c s="12" t="s">
        <v>4620</v>
      </c>
      <c s="14">
        <v>20472</v>
      </c>
      <c s="14">
        <v>42600</v>
      </c>
      <c s="37">
        <v>44011</v>
      </c>
      <c s="37">
        <v>47672</v>
      </c>
      <c s="3"/>
      <c s="23" t="s">
        <v>3405</v>
      </c>
      <c s="12" t="s">
        <v>9727</v>
      </c>
      <c s="9"/>
      <c s="37"/>
      <c s="46"/>
      <c s="37"/>
      <c s="12" t="s">
        <v>12</v>
      </c>
      <c s="17" t="s">
        <v>8103</v>
      </c>
      <c s="17" t="s">
        <v>8728</v>
      </c>
      <c s="12" t="s">
        <v>12</v>
      </c>
      <c s="23" t="s">
        <v>7865</v>
      </c>
      <c s="23" t="s">
        <v>7785</v>
      </c>
      <c s="57" t="s">
        <v>1357</v>
      </c>
    </row>
    <row>
      <c r="B1134" s="49" t="s">
        <v>4915</v>
      </c>
      <c s="12" t="s">
        <v>10039</v>
      </c>
      <c s="17" t="s">
        <v>6786</v>
      </c>
      <c s="23"/>
      <c s="23" t="s">
        <v>7879</v>
      </c>
      <c s="12" t="s">
        <v>6576</v>
      </c>
      <c s="23">
        <v>2</v>
      </c>
      <c s="23" t="s">
        <v>2744</v>
      </c>
      <c s="23" t="s">
        <v>770</v>
      </c>
      <c s="14">
        <v>3329570</v>
      </c>
      <c s="56">
        <v>82.129</v>
      </c>
      <c s="14">
        <v>2874515</v>
      </c>
      <c s="14">
        <v>3500000</v>
      </c>
      <c s="14">
        <v>3360236</v>
      </c>
      <c s="14"/>
      <c s="14">
        <v>15781</v>
      </c>
      <c s="14"/>
      <c s="14"/>
      <c s="46">
        <v>2.875</v>
      </c>
      <c s="46">
        <v>3.476</v>
      </c>
      <c s="12" t="s">
        <v>803</v>
      </c>
      <c s="14">
        <v>38852</v>
      </c>
      <c s="14">
        <v>100625</v>
      </c>
      <c s="37">
        <v>44572</v>
      </c>
      <c s="37">
        <v>48072</v>
      </c>
      <c s="3"/>
      <c s="23" t="s">
        <v>3405</v>
      </c>
      <c s="12" t="s">
        <v>125</v>
      </c>
      <c s="9"/>
      <c s="37">
        <v>47707</v>
      </c>
      <c s="46">
        <v>100</v>
      </c>
      <c s="37"/>
      <c s="12" t="s">
        <v>4916</v>
      </c>
      <c s="17" t="s">
        <v>1606</v>
      </c>
      <c s="12" t="s">
        <v>2012</v>
      </c>
      <c s="12" t="s">
        <v>12</v>
      </c>
      <c s="23" t="s">
        <v>2763</v>
      </c>
      <c s="23" t="s">
        <v>7785</v>
      </c>
      <c s="57" t="s">
        <v>2013</v>
      </c>
    </row>
    <row>
      <c r="B1135" s="49" t="s">
        <v>7432</v>
      </c>
      <c s="12" t="s">
        <v>2980</v>
      </c>
      <c s="17" t="s">
        <v>5567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1493190</v>
      </c>
      <c s="56">
        <v>97.531</v>
      </c>
      <c s="14">
        <v>1462968</v>
      </c>
      <c s="14">
        <v>1500000</v>
      </c>
      <c s="14">
        <v>1498958</v>
      </c>
      <c s="14"/>
      <c s="14">
        <v>754</v>
      </c>
      <c s="14"/>
      <c s="14"/>
      <c s="46">
        <v>3.375</v>
      </c>
      <c s="46">
        <v>3.429</v>
      </c>
      <c s="12" t="s">
        <v>9150</v>
      </c>
      <c s="14">
        <v>8578</v>
      </c>
      <c s="14">
        <v>50625</v>
      </c>
      <c s="37">
        <v>42118</v>
      </c>
      <c s="37">
        <v>45777</v>
      </c>
      <c s="3"/>
      <c s="23" t="s">
        <v>3405</v>
      </c>
      <c s="12" t="s">
        <v>9727</v>
      </c>
      <c s="9"/>
      <c s="37">
        <v>45687</v>
      </c>
      <c s="46">
        <v>100</v>
      </c>
      <c s="37"/>
      <c s="12" t="s">
        <v>3619</v>
      </c>
      <c s="17" t="s">
        <v>6787</v>
      </c>
      <c s="12" t="s">
        <v>4688</v>
      </c>
      <c s="12" t="s">
        <v>12</v>
      </c>
      <c s="23" t="s">
        <v>2763</v>
      </c>
      <c s="23" t="s">
        <v>7785</v>
      </c>
      <c s="57" t="s">
        <v>4014</v>
      </c>
    </row>
    <row>
      <c r="B1136" s="49" t="s">
        <v>10040</v>
      </c>
      <c s="12" t="s">
        <v>5568</v>
      </c>
      <c s="17" t="s">
        <v>3620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5000000</v>
      </c>
      <c s="56">
        <v>70.415</v>
      </c>
      <c s="14">
        <v>3520731</v>
      </c>
      <c s="14">
        <v>5000000</v>
      </c>
      <c s="14">
        <v>5000000</v>
      </c>
      <c s="14"/>
      <c s="14"/>
      <c s="14"/>
      <c s="14"/>
      <c s="46">
        <v>3.375</v>
      </c>
      <c s="46">
        <v>3.375</v>
      </c>
      <c s="12" t="s">
        <v>4620</v>
      </c>
      <c s="14">
        <v>80625</v>
      </c>
      <c s="14">
        <v>168750</v>
      </c>
      <c s="37">
        <v>44011</v>
      </c>
      <c s="37">
        <v>58631</v>
      </c>
      <c s="3"/>
      <c s="23" t="s">
        <v>3405</v>
      </c>
      <c s="12" t="s">
        <v>9727</v>
      </c>
      <c s="9"/>
      <c s="37">
        <v>58449</v>
      </c>
      <c s="46">
        <v>100</v>
      </c>
      <c s="37"/>
      <c s="12" t="s">
        <v>6196</v>
      </c>
      <c s="17" t="s">
        <v>3620</v>
      </c>
      <c s="12" t="s">
        <v>12</v>
      </c>
      <c s="12" t="s">
        <v>12</v>
      </c>
      <c s="23" t="s">
        <v>7865</v>
      </c>
      <c s="23" t="s">
        <v>7785</v>
      </c>
      <c s="57" t="s">
        <v>4014</v>
      </c>
    </row>
    <row>
      <c r="B1137" s="49" t="s">
        <v>2312</v>
      </c>
      <c s="12" t="s">
        <v>5569</v>
      </c>
      <c s="17" t="s">
        <v>4917</v>
      </c>
      <c s="23"/>
      <c s="23" t="s">
        <v>4619</v>
      </c>
      <c s="12" t="s">
        <v>12</v>
      </c>
      <c s="23">
        <v>2</v>
      </c>
      <c s="23" t="s">
        <v>2744</v>
      </c>
      <c s="23"/>
      <c s="14">
        <v>6000000</v>
      </c>
      <c s="56">
        <v>97.812</v>
      </c>
      <c s="14">
        <v>5868720</v>
      </c>
      <c s="14">
        <v>6000000</v>
      </c>
      <c s="14">
        <v>6000000</v>
      </c>
      <c s="14"/>
      <c s="14"/>
      <c s="14"/>
      <c s="14"/>
      <c s="46">
        <v>4.06</v>
      </c>
      <c s="46">
        <v>4.06</v>
      </c>
      <c s="12" t="s">
        <v>9150</v>
      </c>
      <c s="14">
        <v>41953</v>
      </c>
      <c s="14">
        <v>243600</v>
      </c>
      <c s="37">
        <v>42306</v>
      </c>
      <c s="37">
        <v>45959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8729</v>
      </c>
      <c s="17" t="s">
        <v>8730</v>
      </c>
      <c s="12" t="s">
        <v>12</v>
      </c>
      <c s="23" t="s">
        <v>7865</v>
      </c>
      <c s="23" t="s">
        <v>7785</v>
      </c>
      <c s="57" t="s">
        <v>6788</v>
      </c>
    </row>
    <row>
      <c r="B1138" s="49" t="s">
        <v>4918</v>
      </c>
      <c s="12" t="s">
        <v>2981</v>
      </c>
      <c s="12" t="s">
        <v>350</v>
      </c>
      <c s="23"/>
      <c s="23" t="s">
        <v>4619</v>
      </c>
      <c s="12" t="s">
        <v>6576</v>
      </c>
      <c s="23">
        <v>2</v>
      </c>
      <c s="23" t="s">
        <v>2744</v>
      </c>
      <c s="23" t="s">
        <v>770</v>
      </c>
      <c s="14">
        <v>5194310</v>
      </c>
      <c s="56">
        <v>113.301</v>
      </c>
      <c s="14">
        <v>5665052</v>
      </c>
      <c s="14">
        <v>5000000</v>
      </c>
      <c s="14">
        <v>5131029</v>
      </c>
      <c s="14"/>
      <c s="14">
        <v>-6543</v>
      </c>
      <c s="14"/>
      <c s="14"/>
      <c s="46">
        <v>7.045</v>
      </c>
      <c s="46">
        <v>6.731</v>
      </c>
      <c s="12" t="s">
        <v>9155</v>
      </c>
      <c s="14">
        <v>10763</v>
      </c>
      <c s="14">
        <v>352250</v>
      </c>
      <c s="37">
        <v>39868</v>
      </c>
      <c s="37">
        <v>49846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350</v>
      </c>
      <c s="12" t="s">
        <v>12</v>
      </c>
      <c s="12" t="s">
        <v>12</v>
      </c>
      <c s="23" t="s">
        <v>7865</v>
      </c>
      <c s="23" t="s">
        <v>7785</v>
      </c>
      <c s="57" t="s">
        <v>2013</v>
      </c>
    </row>
    <row>
      <c r="B1139" s="49" t="s">
        <v>7433</v>
      </c>
      <c s="12" t="s">
        <v>5570</v>
      </c>
      <c s="17" t="s">
        <v>10041</v>
      </c>
      <c s="23"/>
      <c s="23" t="s">
        <v>4619</v>
      </c>
      <c s="12" t="s">
        <v>12</v>
      </c>
      <c s="23">
        <v>2</v>
      </c>
      <c s="23" t="s">
        <v>7850</v>
      </c>
      <c s="23" t="s">
        <v>770</v>
      </c>
      <c s="14">
        <v>474388</v>
      </c>
      <c s="56">
        <v>103.927</v>
      </c>
      <c s="14">
        <v>519637</v>
      </c>
      <c s="14">
        <v>500000</v>
      </c>
      <c s="14">
        <v>495904</v>
      </c>
      <c s="14"/>
      <c s="14">
        <v>2000</v>
      </c>
      <c s="14"/>
      <c s="14"/>
      <c s="46">
        <v>7.5</v>
      </c>
      <c s="46">
        <v>7.99</v>
      </c>
      <c s="12" t="s">
        <v>7866</v>
      </c>
      <c s="14">
        <v>6250</v>
      </c>
      <c s="14">
        <v>37500</v>
      </c>
      <c s="37">
        <v>37628</v>
      </c>
      <c s="37">
        <v>45962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4256</v>
      </c>
      <c s="12" t="s">
        <v>6577</v>
      </c>
      <c s="12" t="s">
        <v>12</v>
      </c>
      <c s="23" t="s">
        <v>7865</v>
      </c>
      <c s="23" t="s">
        <v>7785</v>
      </c>
      <c s="57" t="s">
        <v>4014</v>
      </c>
    </row>
    <row>
      <c r="B1140" s="49" t="s">
        <v>2313</v>
      </c>
      <c s="12" t="s">
        <v>8104</v>
      </c>
      <c s="17" t="s">
        <v>3621</v>
      </c>
      <c s="23"/>
      <c s="23" t="s">
        <v>7879</v>
      </c>
      <c s="12" t="s">
        <v>6576</v>
      </c>
      <c s="23">
        <v>2</v>
      </c>
      <c s="23" t="s">
        <v>7850</v>
      </c>
      <c s="23" t="s">
        <v>770</v>
      </c>
      <c s="14">
        <v>5055273</v>
      </c>
      <c s="56">
        <v>97.888</v>
      </c>
      <c s="14">
        <v>4992281</v>
      </c>
      <c s="14">
        <v>5100000</v>
      </c>
      <c s="14">
        <v>5089213</v>
      </c>
      <c s="14"/>
      <c s="14">
        <v>4846</v>
      </c>
      <c s="14"/>
      <c s="14"/>
      <c s="46">
        <v>4.125</v>
      </c>
      <c s="46">
        <v>4.232</v>
      </c>
      <c s="12" t="s">
        <v>803</v>
      </c>
      <c s="14">
        <v>87072</v>
      </c>
      <c s="14">
        <v>210375</v>
      </c>
      <c s="37">
        <v>42304</v>
      </c>
      <c s="37">
        <v>46055</v>
      </c>
      <c s="3"/>
      <c s="23" t="s">
        <v>3405</v>
      </c>
      <c s="12" t="s">
        <v>9727</v>
      </c>
      <c s="9"/>
      <c s="37">
        <v>45963</v>
      </c>
      <c s="46">
        <v>100</v>
      </c>
      <c s="37"/>
      <c s="12" t="s">
        <v>12</v>
      </c>
      <c s="17" t="s">
        <v>3621</v>
      </c>
      <c s="12" t="s">
        <v>12</v>
      </c>
      <c s="12" t="s">
        <v>12</v>
      </c>
      <c s="23" t="s">
        <v>2763</v>
      </c>
      <c s="23" t="s">
        <v>7785</v>
      </c>
      <c s="57" t="s">
        <v>4014</v>
      </c>
    </row>
    <row>
      <c r="B1141" s="49" t="s">
        <v>4919</v>
      </c>
      <c s="12" t="s">
        <v>8731</v>
      </c>
      <c s="12" t="s">
        <v>8105</v>
      </c>
      <c s="23"/>
      <c s="23" t="s">
        <v>4619</v>
      </c>
      <c s="12" t="s">
        <v>9137</v>
      </c>
      <c s="23">
        <v>1</v>
      </c>
      <c s="23" t="s">
        <v>3410</v>
      </c>
      <c s="23" t="s">
        <v>770</v>
      </c>
      <c s="14">
        <v>5000000</v>
      </c>
      <c s="56">
        <v>89.257</v>
      </c>
      <c s="14">
        <v>4462870</v>
      </c>
      <c s="14">
        <v>5000000</v>
      </c>
      <c s="14">
        <v>5000000</v>
      </c>
      <c s="14"/>
      <c s="14"/>
      <c s="14"/>
      <c s="14"/>
      <c s="46">
        <v>3.126</v>
      </c>
      <c s="46">
        <v>3.126</v>
      </c>
      <c s="12" t="s">
        <v>803</v>
      </c>
      <c s="14">
        <v>59915</v>
      </c>
      <c s="14">
        <v>156300</v>
      </c>
      <c s="37">
        <v>43683</v>
      </c>
      <c s="37">
        <v>47708</v>
      </c>
      <c s="3"/>
      <c s="23" t="s">
        <v>3405</v>
      </c>
      <c s="12" t="s">
        <v>9727</v>
      </c>
      <c s="9"/>
      <c s="37">
        <v>47343</v>
      </c>
      <c s="46">
        <v>100</v>
      </c>
      <c s="37"/>
      <c s="12" t="s">
        <v>5571</v>
      </c>
      <c s="12" t="s">
        <v>4920</v>
      </c>
      <c s="12" t="s">
        <v>2012</v>
      </c>
      <c s="12" t="s">
        <v>12</v>
      </c>
      <c s="23" t="s">
        <v>7865</v>
      </c>
      <c s="23" t="s">
        <v>7785</v>
      </c>
      <c s="57" t="s">
        <v>1357</v>
      </c>
    </row>
    <row>
      <c r="B1142" s="49" t="s">
        <v>7434</v>
      </c>
      <c s="12" t="s">
        <v>2314</v>
      </c>
      <c s="12" t="s">
        <v>2315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4509334</v>
      </c>
      <c s="56">
        <v>98.237</v>
      </c>
      <c s="14">
        <v>4518894</v>
      </c>
      <c s="14">
        <v>4600000</v>
      </c>
      <c s="14">
        <v>4592283</v>
      </c>
      <c s="14"/>
      <c s="14">
        <v>10446</v>
      </c>
      <c s="14"/>
      <c s="14"/>
      <c s="46">
        <v>3.75</v>
      </c>
      <c s="46">
        <v>3.991</v>
      </c>
      <c s="12" t="s">
        <v>136</v>
      </c>
      <c s="14">
        <v>48875</v>
      </c>
      <c s="14">
        <v>172500</v>
      </c>
      <c s="37">
        <v>41898</v>
      </c>
      <c s="37">
        <v>45554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2315</v>
      </c>
      <c s="12" t="s">
        <v>12</v>
      </c>
      <c s="12" t="s">
        <v>12</v>
      </c>
      <c s="23" t="s">
        <v>7865</v>
      </c>
      <c s="23" t="s">
        <v>7785</v>
      </c>
      <c s="57" t="s">
        <v>2775</v>
      </c>
    </row>
    <row>
      <c r="B1143" s="49" t="s">
        <v>10042</v>
      </c>
      <c s="12" t="s">
        <v>6789</v>
      </c>
      <c s="12" t="s">
        <v>1607</v>
      </c>
      <c s="23"/>
      <c s="23" t="s">
        <v>7879</v>
      </c>
      <c s="12" t="s">
        <v>12</v>
      </c>
      <c s="23">
        <v>2</v>
      </c>
      <c s="23" t="s">
        <v>7850</v>
      </c>
      <c s="23" t="s">
        <v>770</v>
      </c>
      <c s="14">
        <v>5000000</v>
      </c>
      <c s="56">
        <v>69.042</v>
      </c>
      <c s="14">
        <v>3452113</v>
      </c>
      <c s="14">
        <v>5000000</v>
      </c>
      <c s="14">
        <v>5000000</v>
      </c>
      <c s="14"/>
      <c s="14"/>
      <c s="14"/>
      <c s="14"/>
      <c s="46">
        <v>2.963</v>
      </c>
      <c s="46">
        <v>2.963</v>
      </c>
      <c s="12" t="s">
        <v>7866</v>
      </c>
      <c s="14">
        <v>18930</v>
      </c>
      <c s="14">
        <v>148150</v>
      </c>
      <c s="37">
        <v>44144</v>
      </c>
      <c s="37">
        <v>51456</v>
      </c>
      <c s="3"/>
      <c s="23" t="s">
        <v>3405</v>
      </c>
      <c s="12" t="s">
        <v>9727</v>
      </c>
      <c s="9"/>
      <c s="37"/>
      <c s="46"/>
      <c s="37"/>
      <c s="12" t="s">
        <v>2982</v>
      </c>
      <c s="12" t="s">
        <v>1607</v>
      </c>
      <c s="12" t="s">
        <v>12</v>
      </c>
      <c s="12" t="s">
        <v>12</v>
      </c>
      <c s="23" t="s">
        <v>9806</v>
      </c>
      <c s="23" t="s">
        <v>7785</v>
      </c>
      <c s="57" t="s">
        <v>4014</v>
      </c>
    </row>
    <row>
      <c r="B1144" s="49" t="s">
        <v>2316</v>
      </c>
      <c s="12" t="s">
        <v>4921</v>
      </c>
      <c s="12" t="s">
        <v>1607</v>
      </c>
      <c s="23"/>
      <c s="23" t="s">
        <v>7879</v>
      </c>
      <c s="12" t="s">
        <v>9137</v>
      </c>
      <c s="23">
        <v>2</v>
      </c>
      <c s="23" t="s">
        <v>7850</v>
      </c>
      <c s="23" t="s">
        <v>770</v>
      </c>
      <c s="14">
        <v>7002920</v>
      </c>
      <c s="56">
        <v>81.351</v>
      </c>
      <c s="14">
        <v>5694570</v>
      </c>
      <c s="14">
        <v>7000000</v>
      </c>
      <c s="14">
        <v>7002371</v>
      </c>
      <c s="14"/>
      <c s="14">
        <v>-260</v>
      </c>
      <c s="14"/>
      <c s="14"/>
      <c s="46">
        <v>3.02</v>
      </c>
      <c s="46">
        <v>2.939</v>
      </c>
      <c s="12" t="s">
        <v>7866</v>
      </c>
      <c s="14">
        <v>25251</v>
      </c>
      <c s="14">
        <v>211400</v>
      </c>
      <c s="37">
        <v>44510</v>
      </c>
      <c s="37">
        <v>49997</v>
      </c>
      <c s="3"/>
      <c s="23" t="s">
        <v>3405</v>
      </c>
      <c s="12" t="s">
        <v>9727</v>
      </c>
      <c s="9"/>
      <c s="37">
        <v>48170</v>
      </c>
      <c s="46">
        <v>100</v>
      </c>
      <c s="37">
        <v>48170</v>
      </c>
      <c s="12" t="s">
        <v>2982</v>
      </c>
      <c s="12" t="s">
        <v>1607</v>
      </c>
      <c s="12" t="s">
        <v>12</v>
      </c>
      <c s="12" t="s">
        <v>12</v>
      </c>
      <c s="23" t="s">
        <v>9806</v>
      </c>
      <c s="23" t="s">
        <v>7785</v>
      </c>
      <c s="57" t="s">
        <v>4014</v>
      </c>
    </row>
    <row>
      <c r="B1145" s="49" t="s">
        <v>4922</v>
      </c>
      <c s="12" t="s">
        <v>6790</v>
      </c>
      <c s="17" t="s">
        <v>8106</v>
      </c>
      <c s="23"/>
      <c s="23" t="s">
        <v>4619</v>
      </c>
      <c s="12" t="s">
        <v>6576</v>
      </c>
      <c s="23">
        <v>2</v>
      </c>
      <c s="23" t="s">
        <v>7850</v>
      </c>
      <c s="23" t="s">
        <v>770</v>
      </c>
      <c s="14">
        <v>2495425</v>
      </c>
      <c s="56">
        <v>96.25</v>
      </c>
      <c s="14">
        <v>2406261</v>
      </c>
      <c s="14">
        <v>2500000</v>
      </c>
      <c s="14">
        <v>2497380</v>
      </c>
      <c s="14"/>
      <c s="14">
        <v>440</v>
      </c>
      <c s="14"/>
      <c s="14"/>
      <c s="46">
        <v>4.5</v>
      </c>
      <c s="46">
        <v>4.523</v>
      </c>
      <c s="12" t="s">
        <v>136</v>
      </c>
      <c s="14">
        <v>36563</v>
      </c>
      <c s="14">
        <v>112500</v>
      </c>
      <c s="37">
        <v>43521</v>
      </c>
      <c s="37">
        <v>47181</v>
      </c>
      <c s="3"/>
      <c s="23" t="s">
        <v>3405</v>
      </c>
      <c s="12" t="s">
        <v>9727</v>
      </c>
      <c s="9"/>
      <c s="37">
        <v>47091</v>
      </c>
      <c s="46">
        <v>100</v>
      </c>
      <c s="37"/>
      <c s="12" t="s">
        <v>4923</v>
      </c>
      <c s="12" t="s">
        <v>6791</v>
      </c>
      <c s="12" t="s">
        <v>2012</v>
      </c>
      <c s="12" t="s">
        <v>12</v>
      </c>
      <c s="23" t="s">
        <v>7865</v>
      </c>
      <c s="23" t="s">
        <v>7785</v>
      </c>
      <c s="57" t="s">
        <v>4014</v>
      </c>
    </row>
    <row>
      <c r="B1146" s="49" t="s">
        <v>7435</v>
      </c>
      <c s="12" t="s">
        <v>2983</v>
      </c>
      <c s="17" t="s">
        <v>10043</v>
      </c>
      <c s="23"/>
      <c s="23" t="s">
        <v>4619</v>
      </c>
      <c s="12" t="s">
        <v>6576</v>
      </c>
      <c s="23">
        <v>2</v>
      </c>
      <c s="23" t="s">
        <v>145</v>
      </c>
      <c s="23" t="s">
        <v>770</v>
      </c>
      <c s="14">
        <v>1500960</v>
      </c>
      <c s="56">
        <v>97.611</v>
      </c>
      <c s="14">
        <v>1464172</v>
      </c>
      <c s="14">
        <v>1500000</v>
      </c>
      <c s="14">
        <v>1500535</v>
      </c>
      <c s="14"/>
      <c s="14">
        <v>-107</v>
      </c>
      <c s="14"/>
      <c s="14"/>
      <c s="46">
        <v>4.75</v>
      </c>
      <c s="46">
        <v>4.741</v>
      </c>
      <c s="12" t="s">
        <v>9155</v>
      </c>
      <c s="14">
        <v>5938</v>
      </c>
      <c s="14">
        <v>71250</v>
      </c>
      <c s="37">
        <v>43384</v>
      </c>
      <c s="37">
        <v>46905</v>
      </c>
      <c s="3"/>
      <c s="23" t="s">
        <v>3405</v>
      </c>
      <c s="12" t="s">
        <v>9727</v>
      </c>
      <c s="9"/>
      <c s="37">
        <v>46813</v>
      </c>
      <c s="46">
        <v>100</v>
      </c>
      <c s="37"/>
      <c s="12" t="s">
        <v>12</v>
      </c>
      <c s="12" t="s">
        <v>10044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147" s="49" t="s">
        <v>10045</v>
      </c>
      <c s="12" t="s">
        <v>2984</v>
      </c>
      <c s="17" t="s">
        <v>10043</v>
      </c>
      <c s="23"/>
      <c s="23" t="s">
        <v>7879</v>
      </c>
      <c s="12" t="s">
        <v>6576</v>
      </c>
      <c s="23">
        <v>2</v>
      </c>
      <c s="23" t="s">
        <v>145</v>
      </c>
      <c s="23" t="s">
        <v>770</v>
      </c>
      <c s="14">
        <v>2403198</v>
      </c>
      <c s="56">
        <v>86.85</v>
      </c>
      <c s="14">
        <v>1919377</v>
      </c>
      <c s="14">
        <v>2210000</v>
      </c>
      <c s="14">
        <v>2343751</v>
      </c>
      <c s="14"/>
      <c s="14">
        <v>-20074</v>
      </c>
      <c s="14"/>
      <c s="14"/>
      <c s="46">
        <v>3.148</v>
      </c>
      <c s="46">
        <v>2.098</v>
      </c>
      <c s="12" t="s">
        <v>9155</v>
      </c>
      <c s="14">
        <v>5218</v>
      </c>
      <c s="14">
        <v>69571</v>
      </c>
      <c s="37">
        <v>44186</v>
      </c>
      <c s="37">
        <v>47638</v>
      </c>
      <c s="3"/>
      <c s="23" t="s">
        <v>3405</v>
      </c>
      <c s="12" t="s">
        <v>9727</v>
      </c>
      <c s="9"/>
      <c s="37">
        <v>47546</v>
      </c>
      <c s="46">
        <v>100</v>
      </c>
      <c s="37">
        <v>47546</v>
      </c>
      <c s="12" t="s">
        <v>12</v>
      </c>
      <c s="12" t="s">
        <v>10044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148" s="49" t="s">
        <v>2317</v>
      </c>
      <c s="12" t="s">
        <v>4924</v>
      </c>
      <c s="12" t="s">
        <v>351</v>
      </c>
      <c s="23"/>
      <c s="23" t="s">
        <v>7879</v>
      </c>
      <c s="12" t="s">
        <v>12</v>
      </c>
      <c s="23">
        <v>2</v>
      </c>
      <c s="23" t="s">
        <v>7850</v>
      </c>
      <c s="23" t="s">
        <v>6197</v>
      </c>
      <c s="14">
        <v>8000000</v>
      </c>
      <c s="56">
        <v>94.303</v>
      </c>
      <c s="14">
        <v>7544240</v>
      </c>
      <c s="14">
        <v>8000000</v>
      </c>
      <c s="14">
        <v>8000000</v>
      </c>
      <c s="14"/>
      <c s="14"/>
      <c s="14"/>
      <c s="14"/>
      <c s="46">
        <v>3.8</v>
      </c>
      <c s="46">
        <v>3.8</v>
      </c>
      <c s="12" t="s">
        <v>9155</v>
      </c>
      <c s="14">
        <v>16889</v>
      </c>
      <c s="14">
        <v>304000</v>
      </c>
      <c s="37">
        <v>43810</v>
      </c>
      <c s="37">
        <v>47463</v>
      </c>
      <c s="3"/>
      <c s="23" t="s">
        <v>2740</v>
      </c>
      <c s="12" t="s">
        <v>4080</v>
      </c>
      <c s="9"/>
      <c s="37"/>
      <c s="46"/>
      <c s="37"/>
      <c s="12" t="s">
        <v>9357</v>
      </c>
      <c s="12" t="s">
        <v>351</v>
      </c>
      <c s="12" t="s">
        <v>12</v>
      </c>
      <c s="12" t="s">
        <v>12</v>
      </c>
      <c s="23" t="s">
        <v>7865</v>
      </c>
      <c s="23" t="s">
        <v>7785</v>
      </c>
      <c s="57" t="s">
        <v>8732</v>
      </c>
    </row>
    <row>
      <c r="B1149" s="49" t="s">
        <v>5572</v>
      </c>
      <c s="12" t="s">
        <v>6792</v>
      </c>
      <c s="12" t="s">
        <v>2985</v>
      </c>
      <c s="23"/>
      <c s="23" t="s">
        <v>7879</v>
      </c>
      <c s="12" t="s">
        <v>12</v>
      </c>
      <c s="23">
        <v>2</v>
      </c>
      <c s="23" t="s">
        <v>145</v>
      </c>
      <c s="23" t="s">
        <v>6197</v>
      </c>
      <c s="14">
        <v>7000000</v>
      </c>
      <c s="56">
        <v>98.978</v>
      </c>
      <c s="14">
        <v>6928460</v>
      </c>
      <c s="14">
        <v>7000000</v>
      </c>
      <c s="14">
        <v>7000000</v>
      </c>
      <c s="14"/>
      <c s="14"/>
      <c s="14"/>
      <c s="14"/>
      <c s="46">
        <v>4.68</v>
      </c>
      <c s="46">
        <v>4.68</v>
      </c>
      <c s="12" t="s">
        <v>7866</v>
      </c>
      <c s="14">
        <v>36400</v>
      </c>
      <c s="14">
        <v>327600</v>
      </c>
      <c s="37">
        <v>41780</v>
      </c>
      <c s="37">
        <v>46163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2985</v>
      </c>
      <c s="12" t="s">
        <v>12</v>
      </c>
      <c s="12" t="s">
        <v>12</v>
      </c>
      <c s="23" t="s">
        <v>7865</v>
      </c>
      <c s="23" t="s">
        <v>7785</v>
      </c>
      <c s="57" t="s">
        <v>8107</v>
      </c>
    </row>
    <row>
      <c r="B1150" s="49" t="s">
        <v>10046</v>
      </c>
      <c s="12" t="s">
        <v>8733</v>
      </c>
      <c s="12" t="s">
        <v>2318</v>
      </c>
      <c s="23"/>
      <c s="23" t="s">
        <v>4619</v>
      </c>
      <c s="12" t="s">
        <v>6576</v>
      </c>
      <c s="23">
        <v>3</v>
      </c>
      <c s="23" t="s">
        <v>7850</v>
      </c>
      <c s="23" t="s">
        <v>770</v>
      </c>
      <c s="14">
        <v>5412500</v>
      </c>
      <c s="56">
        <v>97.736</v>
      </c>
      <c s="14">
        <v>4886787</v>
      </c>
      <c s="14">
        <v>5000000</v>
      </c>
      <c s="14">
        <v>5114204</v>
      </c>
      <c s="14"/>
      <c s="14">
        <v>-51286</v>
      </c>
      <c s="14"/>
      <c s="14"/>
      <c s="46">
        <v>5.5</v>
      </c>
      <c s="46">
        <v>4.34</v>
      </c>
      <c s="12" t="s">
        <v>9150</v>
      </c>
      <c s="14">
        <v>47361</v>
      </c>
      <c s="14">
        <v>275000</v>
      </c>
      <c s="37">
        <v>42906</v>
      </c>
      <c s="37">
        <v>46141</v>
      </c>
      <c s="3"/>
      <c s="23" t="s">
        <v>3405</v>
      </c>
      <c s="12" t="s">
        <v>9727</v>
      </c>
      <c s="9"/>
      <c s="37">
        <v>46051</v>
      </c>
      <c s="46">
        <v>100</v>
      </c>
      <c s="37">
        <v>46051</v>
      </c>
      <c s="12" t="s">
        <v>7436</v>
      </c>
      <c s="12" t="s">
        <v>2318</v>
      </c>
      <c s="12" t="s">
        <v>12</v>
      </c>
      <c s="12" t="s">
        <v>12</v>
      </c>
      <c s="23" t="s">
        <v>7865</v>
      </c>
      <c s="23" t="s">
        <v>7785</v>
      </c>
      <c s="57" t="s">
        <v>2014</v>
      </c>
    </row>
    <row>
      <c r="B1151" s="49" t="s">
        <v>2319</v>
      </c>
      <c s="12" t="s">
        <v>8734</v>
      </c>
      <c s="12" t="s">
        <v>8735</v>
      </c>
      <c s="23"/>
      <c s="23" t="s">
        <v>4619</v>
      </c>
      <c s="12" t="s">
        <v>12</v>
      </c>
      <c s="23">
        <v>2</v>
      </c>
      <c s="23" t="s">
        <v>145</v>
      </c>
      <c s="23"/>
      <c s="14">
        <v>2620000</v>
      </c>
      <c s="56">
        <v>97.006</v>
      </c>
      <c s="14">
        <v>2541557</v>
      </c>
      <c s="14">
        <v>2620000</v>
      </c>
      <c s="14">
        <v>2620000</v>
      </c>
      <c s="14"/>
      <c s="14"/>
      <c s="14"/>
      <c s="14"/>
      <c s="46">
        <v>4.14</v>
      </c>
      <c s="46">
        <v>4.14</v>
      </c>
      <c s="12" t="s">
        <v>9155</v>
      </c>
      <c s="14">
        <v>3616</v>
      </c>
      <c s="14">
        <v>108468</v>
      </c>
      <c s="37">
        <v>41262</v>
      </c>
      <c s="37">
        <v>46557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8735</v>
      </c>
      <c s="12" t="s">
        <v>12</v>
      </c>
      <c s="12" t="s">
        <v>12</v>
      </c>
      <c s="23" t="s">
        <v>7865</v>
      </c>
      <c s="23" t="s">
        <v>7785</v>
      </c>
      <c s="57" t="s">
        <v>3449</v>
      </c>
    </row>
    <row>
      <c r="B1152" s="49" t="s">
        <v>4925</v>
      </c>
      <c s="12" t="s">
        <v>5573</v>
      </c>
      <c s="12" t="s">
        <v>6198</v>
      </c>
      <c s="23"/>
      <c s="23" t="s">
        <v>4619</v>
      </c>
      <c s="12" t="s">
        <v>12</v>
      </c>
      <c s="23">
        <v>2</v>
      </c>
      <c s="23" t="s">
        <v>145</v>
      </c>
      <c s="23"/>
      <c s="14">
        <v>6081600</v>
      </c>
      <c s="56">
        <v>98.761</v>
      </c>
      <c s="14">
        <v>5925660</v>
      </c>
      <c s="14">
        <v>6000000</v>
      </c>
      <c s="14">
        <v>6005313</v>
      </c>
      <c s="14"/>
      <c s="14">
        <v>-7980</v>
      </c>
      <c s="14"/>
      <c s="14"/>
      <c s="46">
        <v>4.17</v>
      </c>
      <c s="46">
        <v>4.021</v>
      </c>
      <c s="12" t="s">
        <v>803</v>
      </c>
      <c s="14">
        <v>84095</v>
      </c>
      <c s="14">
        <v>250200</v>
      </c>
      <c s="37">
        <v>41340</v>
      </c>
      <c s="37">
        <v>45534</v>
      </c>
      <c s="3"/>
      <c s="23" t="s">
        <v>2740</v>
      </c>
      <c s="12" t="s">
        <v>4080</v>
      </c>
      <c s="9"/>
      <c s="37"/>
      <c s="46"/>
      <c s="37"/>
      <c s="12" t="s">
        <v>12</v>
      </c>
      <c s="12" t="s">
        <v>6198</v>
      </c>
      <c s="12" t="s">
        <v>12</v>
      </c>
      <c s="12" t="s">
        <v>12</v>
      </c>
      <c s="23" t="s">
        <v>7865</v>
      </c>
      <c s="23" t="s">
        <v>7785</v>
      </c>
      <c s="57" t="s">
        <v>3449</v>
      </c>
    </row>
    <row>
      <c r="B1153" s="49" t="s">
        <v>7437</v>
      </c>
      <c s="12" t="s">
        <v>6199</v>
      </c>
      <c s="12" t="s">
        <v>2320</v>
      </c>
      <c s="23"/>
      <c s="23" t="s">
        <v>7879</v>
      </c>
      <c s="12" t="s">
        <v>12</v>
      </c>
      <c s="23">
        <v>2</v>
      </c>
      <c s="23" t="s">
        <v>2744</v>
      </c>
      <c s="23" t="s">
        <v>5395</v>
      </c>
      <c s="14">
        <v>5000000</v>
      </c>
      <c s="56">
        <v>97.526</v>
      </c>
      <c s="14">
        <v>4876300</v>
      </c>
      <c s="14">
        <v>5000000</v>
      </c>
      <c s="14">
        <v>5000000</v>
      </c>
      <c s="14"/>
      <c s="14"/>
      <c s="14"/>
      <c s="14"/>
      <c s="46">
        <v>4.33</v>
      </c>
      <c s="46">
        <v>4.33</v>
      </c>
      <c s="12" t="s">
        <v>9155</v>
      </c>
      <c s="14">
        <v>6014</v>
      </c>
      <c s="14">
        <v>110054</v>
      </c>
      <c s="37">
        <v>45125</v>
      </c>
      <c s="37">
        <v>46378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2320</v>
      </c>
      <c s="12" t="s">
        <v>12</v>
      </c>
      <c s="12" t="s">
        <v>12</v>
      </c>
      <c s="23" t="s">
        <v>7865</v>
      </c>
      <c s="23" t="s">
        <v>7785</v>
      </c>
      <c s="57" t="s">
        <v>6669</v>
      </c>
    </row>
    <row>
      <c r="B1154" s="49" t="s">
        <v>10047</v>
      </c>
      <c s="12" t="s">
        <v>4926</v>
      </c>
      <c s="12" t="s">
        <v>997</v>
      </c>
      <c s="23"/>
      <c s="23" t="s">
        <v>4619</v>
      </c>
      <c s="12" t="s">
        <v>12</v>
      </c>
      <c s="23">
        <v>2</v>
      </c>
      <c s="23" t="s">
        <v>7850</v>
      </c>
      <c s="23" t="s">
        <v>770</v>
      </c>
      <c s="14">
        <v>10000000</v>
      </c>
      <c s="56">
        <v>99.617</v>
      </c>
      <c s="14">
        <v>9961700</v>
      </c>
      <c s="14">
        <v>10000000</v>
      </c>
      <c s="14">
        <v>10000000</v>
      </c>
      <c s="14"/>
      <c s="14"/>
      <c s="14"/>
      <c s="14"/>
      <c s="46">
        <v>4.77</v>
      </c>
      <c s="46">
        <v>4.77</v>
      </c>
      <c s="12" t="s">
        <v>136</v>
      </c>
      <c s="14">
        <v>140450</v>
      </c>
      <c s="14">
        <v>477000</v>
      </c>
      <c s="37">
        <v>40801</v>
      </c>
      <c s="37">
        <v>46280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997</v>
      </c>
      <c s="12" t="s">
        <v>12</v>
      </c>
      <c s="12" t="s">
        <v>12</v>
      </c>
      <c s="23" t="s">
        <v>2763</v>
      </c>
      <c s="23" t="s">
        <v>7785</v>
      </c>
      <c s="57" t="s">
        <v>4014</v>
      </c>
    </row>
    <row>
      <c r="B1155" s="49" t="s">
        <v>2321</v>
      </c>
      <c s="12" t="s">
        <v>9358</v>
      </c>
      <c s="17" t="s">
        <v>4927</v>
      </c>
      <c s="23"/>
      <c s="23" t="s">
        <v>4619</v>
      </c>
      <c s="12" t="s">
        <v>12</v>
      </c>
      <c s="23">
        <v>2</v>
      </c>
      <c s="23" t="s">
        <v>145</v>
      </c>
      <c s="23"/>
      <c s="14">
        <v>7500000</v>
      </c>
      <c s="56">
        <v>97.078</v>
      </c>
      <c s="14">
        <v>7280850</v>
      </c>
      <c s="14">
        <v>7500000</v>
      </c>
      <c s="14">
        <v>7500000</v>
      </c>
      <c s="14"/>
      <c s="14"/>
      <c s="14"/>
      <c s="14"/>
      <c s="46">
        <v>4.19</v>
      </c>
      <c s="46">
        <v>4.19</v>
      </c>
      <c s="12" t="s">
        <v>803</v>
      </c>
      <c s="14">
        <v>112606</v>
      </c>
      <c s="14">
        <v>314250</v>
      </c>
      <c s="37">
        <v>41143</v>
      </c>
      <c s="37">
        <v>46621</v>
      </c>
      <c s="3"/>
      <c s="23" t="s">
        <v>2740</v>
      </c>
      <c s="12" t="s">
        <v>4080</v>
      </c>
      <c s="9"/>
      <c s="37"/>
      <c s="46"/>
      <c s="37"/>
      <c s="12" t="s">
        <v>12</v>
      </c>
      <c s="17" t="s">
        <v>4928</v>
      </c>
      <c s="12" t="s">
        <v>2322</v>
      </c>
      <c s="12" t="s">
        <v>12</v>
      </c>
      <c s="23" t="s">
        <v>2763</v>
      </c>
      <c s="23" t="s">
        <v>7785</v>
      </c>
      <c s="57" t="s">
        <v>3449</v>
      </c>
    </row>
    <row>
      <c r="B1156" s="49" t="s">
        <v>4929</v>
      </c>
      <c s="12" t="s">
        <v>9359</v>
      </c>
      <c s="17" t="s">
        <v>2986</v>
      </c>
      <c s="23"/>
      <c s="23" t="s">
        <v>7879</v>
      </c>
      <c s="12" t="s">
        <v>12</v>
      </c>
      <c s="23">
        <v>2</v>
      </c>
      <c s="23" t="s">
        <v>2744</v>
      </c>
      <c s="23" t="s">
        <v>5395</v>
      </c>
      <c s="14">
        <v>9000000</v>
      </c>
      <c s="56">
        <v>84.751</v>
      </c>
      <c s="14">
        <v>7627590</v>
      </c>
      <c s="14">
        <v>9000000</v>
      </c>
      <c s="14">
        <v>9000000</v>
      </c>
      <c s="14"/>
      <c s="14"/>
      <c s="14"/>
      <c s="14"/>
      <c s="46">
        <v>3.06</v>
      </c>
      <c s="46">
        <v>3.06</v>
      </c>
      <c s="12" t="s">
        <v>803</v>
      </c>
      <c s="14">
        <v>104805</v>
      </c>
      <c s="14">
        <v>275400</v>
      </c>
      <c s="37">
        <v>44606</v>
      </c>
      <c s="37">
        <v>47893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2986</v>
      </c>
      <c s="12" t="s">
        <v>12</v>
      </c>
      <c s="12" t="s">
        <v>12</v>
      </c>
      <c s="23" t="s">
        <v>7865</v>
      </c>
      <c s="23" t="s">
        <v>7785</v>
      </c>
      <c s="57" t="s">
        <v>6669</v>
      </c>
    </row>
    <row>
      <c r="B1157" s="49" t="s">
        <v>7438</v>
      </c>
      <c s="12" t="s">
        <v>9360</v>
      </c>
      <c s="17" t="s">
        <v>4257</v>
      </c>
      <c s="23"/>
      <c s="23" t="s">
        <v>7879</v>
      </c>
      <c s="12" t="s">
        <v>12</v>
      </c>
      <c s="23">
        <v>2</v>
      </c>
      <c s="23" t="s">
        <v>145</v>
      </c>
      <c s="23" t="s">
        <v>770</v>
      </c>
      <c s="14">
        <v>6000000</v>
      </c>
      <c s="56">
        <v>98.025</v>
      </c>
      <c s="14">
        <v>5881500</v>
      </c>
      <c s="14">
        <v>6000000</v>
      </c>
      <c s="14">
        <v>6000000</v>
      </c>
      <c s="14"/>
      <c s="14"/>
      <c s="14"/>
      <c s="14"/>
      <c s="46">
        <v>4.27</v>
      </c>
      <c s="46">
        <v>4.27</v>
      </c>
      <c s="12" t="s">
        <v>136</v>
      </c>
      <c s="14">
        <v>73302</v>
      </c>
      <c s="14">
        <v>256200</v>
      </c>
      <c s="37">
        <v>41900</v>
      </c>
      <c s="37">
        <v>46283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4257</v>
      </c>
      <c s="12" t="s">
        <v>12</v>
      </c>
      <c s="12" t="s">
        <v>12</v>
      </c>
      <c s="23" t="s">
        <v>2763</v>
      </c>
      <c s="23" t="s">
        <v>7785</v>
      </c>
      <c s="57" t="s">
        <v>2775</v>
      </c>
    </row>
    <row>
      <c r="B1158" s="49" t="s">
        <v>352</v>
      </c>
      <c s="12" t="s">
        <v>2987</v>
      </c>
      <c s="12" t="s">
        <v>1608</v>
      </c>
      <c s="23"/>
      <c s="23" t="s">
        <v>7879</v>
      </c>
      <c s="12" t="s">
        <v>12</v>
      </c>
      <c s="23">
        <v>2</v>
      </c>
      <c s="23" t="s">
        <v>7850</v>
      </c>
      <c s="23"/>
      <c s="14">
        <v>1000000</v>
      </c>
      <c s="56">
        <v>98.692</v>
      </c>
      <c s="14">
        <v>986920</v>
      </c>
      <c s="14">
        <v>1000000</v>
      </c>
      <c s="14">
        <v>1000000</v>
      </c>
      <c s="14"/>
      <c s="14"/>
      <c s="14"/>
      <c s="14"/>
      <c s="46">
        <v>4.6</v>
      </c>
      <c s="46">
        <v>4.6</v>
      </c>
      <c s="12" t="s">
        <v>9155</v>
      </c>
      <c s="14">
        <v>2939</v>
      </c>
      <c s="14">
        <v>46000</v>
      </c>
      <c s="37">
        <v>40520</v>
      </c>
      <c s="37">
        <v>45999</v>
      </c>
      <c s="3"/>
      <c s="23" t="s">
        <v>2740</v>
      </c>
      <c s="12" t="s">
        <v>4080</v>
      </c>
      <c s="9"/>
      <c s="37"/>
      <c s="46"/>
      <c s="37"/>
      <c s="12" t="s">
        <v>5574</v>
      </c>
      <c s="12" t="s">
        <v>1608</v>
      </c>
      <c s="12" t="s">
        <v>12</v>
      </c>
      <c s="12" t="s">
        <v>12</v>
      </c>
      <c s="23" t="s">
        <v>7865</v>
      </c>
      <c s="23" t="s">
        <v>7785</v>
      </c>
      <c s="57" t="s">
        <v>910</v>
      </c>
    </row>
    <row>
      <c r="B1159" s="49" t="s">
        <v>2988</v>
      </c>
      <c s="12" t="s">
        <v>998</v>
      </c>
      <c s="17" t="s">
        <v>5575</v>
      </c>
      <c s="23"/>
      <c s="23" t="s">
        <v>4619</v>
      </c>
      <c s="12" t="s">
        <v>12</v>
      </c>
      <c s="23">
        <v>2</v>
      </c>
      <c s="23" t="s">
        <v>145</v>
      </c>
      <c s="23" t="s">
        <v>5395</v>
      </c>
      <c s="14">
        <v>666667</v>
      </c>
      <c s="56">
        <v>101.162</v>
      </c>
      <c s="14">
        <v>674413</v>
      </c>
      <c s="14">
        <v>666667</v>
      </c>
      <c s="14">
        <v>666667</v>
      </c>
      <c s="14"/>
      <c s="14"/>
      <c s="14"/>
      <c s="14"/>
      <c s="46">
        <v>6.25</v>
      </c>
      <c s="46">
        <v>6.299</v>
      </c>
      <c s="12" t="s">
        <v>9781</v>
      </c>
      <c s="14">
        <v>6597</v>
      </c>
      <c s="14">
        <v>41667</v>
      </c>
      <c s="37">
        <v>41764</v>
      </c>
      <c s="37">
        <v>46330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5575</v>
      </c>
      <c s="12" t="s">
        <v>12</v>
      </c>
      <c s="12" t="s">
        <v>12</v>
      </c>
      <c s="23" t="s">
        <v>7865</v>
      </c>
      <c s="23" t="s">
        <v>7785</v>
      </c>
      <c s="57" t="s">
        <v>7164</v>
      </c>
    </row>
    <row>
      <c r="B1160" s="49" t="s">
        <v>7439</v>
      </c>
      <c s="12" t="s">
        <v>353</v>
      </c>
      <c s="17" t="s">
        <v>4258</v>
      </c>
      <c s="23"/>
      <c s="23" t="s">
        <v>4619</v>
      </c>
      <c s="12" t="s">
        <v>12</v>
      </c>
      <c s="23">
        <v>2</v>
      </c>
      <c s="23" t="s">
        <v>145</v>
      </c>
      <c s="23" t="s">
        <v>5395</v>
      </c>
      <c s="14">
        <v>4332374</v>
      </c>
      <c s="56">
        <v>80.526</v>
      </c>
      <c s="14">
        <v>3221040</v>
      </c>
      <c s="14">
        <v>4000000</v>
      </c>
      <c s="14">
        <v>4192566</v>
      </c>
      <c s="14"/>
      <c s="14">
        <v>-42397</v>
      </c>
      <c s="14"/>
      <c s="14"/>
      <c s="46">
        <v>3.88</v>
      </c>
      <c s="46">
        <v>3.405</v>
      </c>
      <c s="12" t="s">
        <v>4620</v>
      </c>
      <c s="14">
        <v>72587</v>
      </c>
      <c s="14">
        <v>212800</v>
      </c>
      <c s="37">
        <v>44390</v>
      </c>
      <c s="37">
        <v>49871</v>
      </c>
      <c s="3"/>
      <c s="23" t="s">
        <v>3482</v>
      </c>
      <c s="12" t="s">
        <v>4080</v>
      </c>
      <c s="9"/>
      <c s="37"/>
      <c s="46"/>
      <c s="37"/>
      <c s="12" t="s">
        <v>12</v>
      </c>
      <c s="17" t="s">
        <v>4258</v>
      </c>
      <c s="12" t="s">
        <v>12</v>
      </c>
      <c s="12" t="s">
        <v>12</v>
      </c>
      <c s="23" t="s">
        <v>7865</v>
      </c>
      <c s="23" t="s">
        <v>7785</v>
      </c>
      <c s="57" t="s">
        <v>7164</v>
      </c>
    </row>
    <row>
      <c r="B1161" s="49" t="s">
        <v>10048</v>
      </c>
      <c s="12" t="s">
        <v>999</v>
      </c>
      <c s="12" t="s">
        <v>3622</v>
      </c>
      <c s="23"/>
      <c s="23" t="s">
        <v>7879</v>
      </c>
      <c s="12" t="s">
        <v>12</v>
      </c>
      <c s="23">
        <v>2</v>
      </c>
      <c s="23" t="s">
        <v>145</v>
      </c>
      <c s="23" t="s">
        <v>5395</v>
      </c>
      <c s="14">
        <v>2000000</v>
      </c>
      <c s="56">
        <v>100.71</v>
      </c>
      <c s="14">
        <v>2014200</v>
      </c>
      <c s="14">
        <v>2000000</v>
      </c>
      <c s="14">
        <v>2000000</v>
      </c>
      <c s="14"/>
      <c s="14"/>
      <c s="14"/>
      <c s="14"/>
      <c s="46">
        <v>5.44</v>
      </c>
      <c s="46">
        <v>5.44</v>
      </c>
      <c s="12" t="s">
        <v>9155</v>
      </c>
      <c s="14">
        <v>7253</v>
      </c>
      <c s="14">
        <v>108800</v>
      </c>
      <c s="37">
        <v>40701</v>
      </c>
      <c s="37">
        <v>46180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3622</v>
      </c>
      <c s="12" t="s">
        <v>12</v>
      </c>
      <c s="12" t="s">
        <v>12</v>
      </c>
      <c s="23" t="s">
        <v>7865</v>
      </c>
      <c s="23" t="s">
        <v>7785</v>
      </c>
      <c s="57" t="s">
        <v>7164</v>
      </c>
    </row>
    <row>
      <c r="B1162" s="49" t="s">
        <v>2323</v>
      </c>
      <c s="12" t="s">
        <v>354</v>
      </c>
      <c s="12" t="s">
        <v>3622</v>
      </c>
      <c s="23"/>
      <c s="23" t="s">
        <v>7879</v>
      </c>
      <c s="12" t="s">
        <v>12</v>
      </c>
      <c s="23">
        <v>2</v>
      </c>
      <c s="23" t="s">
        <v>145</v>
      </c>
      <c s="23" t="s">
        <v>5395</v>
      </c>
      <c s="14">
        <v>1500000</v>
      </c>
      <c s="56">
        <v>100.784</v>
      </c>
      <c s="14">
        <v>1511760</v>
      </c>
      <c s="14">
        <v>1500000</v>
      </c>
      <c s="14">
        <v>1500000</v>
      </c>
      <c s="14"/>
      <c s="14"/>
      <c s="14"/>
      <c s="14"/>
      <c s="46">
        <v>5.44</v>
      </c>
      <c s="46">
        <v>5.44</v>
      </c>
      <c s="12" t="s">
        <v>4620</v>
      </c>
      <c s="14">
        <v>39440</v>
      </c>
      <c s="14">
        <v>81600</v>
      </c>
      <c s="37">
        <v>40731</v>
      </c>
      <c s="37">
        <v>46210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3622</v>
      </c>
      <c s="12" t="s">
        <v>12</v>
      </c>
      <c s="12" t="s">
        <v>12</v>
      </c>
      <c s="23" t="s">
        <v>7865</v>
      </c>
      <c s="23" t="s">
        <v>7785</v>
      </c>
      <c s="57" t="s">
        <v>7164</v>
      </c>
    </row>
    <row>
      <c r="B1163" s="49" t="s">
        <v>4930</v>
      </c>
      <c s="12" t="s">
        <v>9361</v>
      </c>
      <c s="12" t="s">
        <v>8736</v>
      </c>
      <c s="23"/>
      <c s="23" t="s">
        <v>7879</v>
      </c>
      <c s="12" t="s">
        <v>12</v>
      </c>
      <c s="23">
        <v>1</v>
      </c>
      <c s="23" t="s">
        <v>3410</v>
      </c>
      <c s="23" t="s">
        <v>770</v>
      </c>
      <c s="14">
        <v>3000000</v>
      </c>
      <c s="56">
        <v>97.808</v>
      </c>
      <c s="14">
        <v>2934240</v>
      </c>
      <c s="14">
        <v>3000000</v>
      </c>
      <c s="14">
        <v>3000000</v>
      </c>
      <c s="14"/>
      <c s="14"/>
      <c s="14"/>
      <c s="14"/>
      <c s="46">
        <v>4.41</v>
      </c>
      <c s="46">
        <v>4.41</v>
      </c>
      <c s="12" t="s">
        <v>136</v>
      </c>
      <c s="14">
        <v>41515</v>
      </c>
      <c s="14">
        <v>132300</v>
      </c>
      <c s="37">
        <v>43167</v>
      </c>
      <c s="37">
        <v>46820</v>
      </c>
      <c s="3"/>
      <c s="23" t="s">
        <v>3482</v>
      </c>
      <c s="12" t="s">
        <v>4080</v>
      </c>
      <c s="9"/>
      <c s="37"/>
      <c s="46"/>
      <c s="37"/>
      <c s="12" t="s">
        <v>12</v>
      </c>
      <c s="12" t="s">
        <v>4931</v>
      </c>
      <c s="12" t="s">
        <v>5576</v>
      </c>
      <c s="12" t="s">
        <v>12</v>
      </c>
      <c s="23" t="s">
        <v>7865</v>
      </c>
      <c s="23" t="s">
        <v>7785</v>
      </c>
      <c s="57" t="s">
        <v>1357</v>
      </c>
    </row>
    <row>
      <c r="B1164" s="49" t="s">
        <v>7440</v>
      </c>
      <c s="12" t="s">
        <v>1609</v>
      </c>
      <c s="12" t="s">
        <v>4259</v>
      </c>
      <c s="23"/>
      <c s="23" t="s">
        <v>4619</v>
      </c>
      <c s="12" t="s">
        <v>12</v>
      </c>
      <c s="23">
        <v>2</v>
      </c>
      <c s="23" t="s">
        <v>2744</v>
      </c>
      <c s="23" t="s">
        <v>770</v>
      </c>
      <c s="14">
        <v>5607500</v>
      </c>
      <c s="56">
        <v>98.786</v>
      </c>
      <c s="14">
        <v>4939287</v>
      </c>
      <c s="14">
        <v>5000000</v>
      </c>
      <c s="14">
        <v>5366561</v>
      </c>
      <c s="14"/>
      <c s="14">
        <v>-81067</v>
      </c>
      <c s="14"/>
      <c s="14"/>
      <c s="46">
        <v>4.5</v>
      </c>
      <c s="46">
        <v>2.65</v>
      </c>
      <c s="12" t="s">
        <v>136</v>
      </c>
      <c s="14">
        <v>63750</v>
      </c>
      <c s="14">
        <v>224981</v>
      </c>
      <c s="37">
        <v>44175</v>
      </c>
      <c s="37">
        <v>46831</v>
      </c>
      <c s="3"/>
      <c s="23" t="s">
        <v>3405</v>
      </c>
      <c s="12" t="s">
        <v>9727</v>
      </c>
      <c s="9"/>
      <c s="37"/>
      <c s="46"/>
      <c s="37"/>
      <c s="12" t="s">
        <v>12</v>
      </c>
      <c s="12" t="s">
        <v>4932</v>
      </c>
      <c s="12" t="s">
        <v>5577</v>
      </c>
      <c s="12" t="s">
        <v>12</v>
      </c>
      <c s="23" t="s">
        <v>7865</v>
      </c>
      <c s="23" t="s">
        <v>7785</v>
      </c>
      <c s="57" t="s">
        <v>2013</v>
      </c>
    </row>
    <row>
      <c r="B1165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166" s="15" t="s">
        <v>3623</v>
      </c>
      <c s="16" t="s">
        <v>7441</v>
      </c>
      <c s="18"/>
      <c s="9"/>
      <c s="9"/>
      <c s="18"/>
      <c s="9"/>
      <c s="9"/>
      <c s="9"/>
      <c s="5">
        <v>4138932217</v>
      </c>
      <c s="52"/>
      <c s="5">
        <v>3909069157</v>
      </c>
      <c s="5">
        <v>4170027975</v>
      </c>
      <c s="5">
        <v>4137642563</v>
      </c>
      <c s="5"/>
      <c s="5">
        <v>256462</v>
      </c>
      <c s="5"/>
      <c s="5"/>
      <c s="38"/>
      <c s="38"/>
      <c s="18"/>
      <c s="5">
        <v>49007666</v>
      </c>
      <c s="5">
        <v>179673235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167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168" s="49" t="s">
        <v>2324</v>
      </c>
      <c s="12" t="s">
        <v>2325</v>
      </c>
      <c s="12" t="s">
        <v>5578</v>
      </c>
      <c s="23"/>
      <c s="23"/>
      <c s="12" t="s">
        <v>4610</v>
      </c>
      <c s="23">
        <v>1</v>
      </c>
      <c s="23" t="s">
        <v>7850</v>
      </c>
      <c s="23"/>
      <c s="14">
        <v>2183803</v>
      </c>
      <c s="56">
        <v>90.632</v>
      </c>
      <c s="14">
        <v>1945920</v>
      </c>
      <c s="14">
        <v>2147068</v>
      </c>
      <c s="14">
        <v>2170584</v>
      </c>
      <c s="14"/>
      <c s="14">
        <v>-4024</v>
      </c>
      <c s="14"/>
      <c s="14"/>
      <c s="46">
        <v>3.794</v>
      </c>
      <c s="46">
        <v>3.581</v>
      </c>
      <c s="12" t="s">
        <v>789</v>
      </c>
      <c s="14">
        <v>6789</v>
      </c>
      <c s="14">
        <v>81489</v>
      </c>
      <c s="37">
        <v>42515</v>
      </c>
      <c s="37">
        <v>53107</v>
      </c>
      <c s="3"/>
      <c s="23" t="s">
        <v>3405</v>
      </c>
      <c s="12" t="s">
        <v>7875</v>
      </c>
      <c s="23" t="s">
        <v>2000</v>
      </c>
      <c s="37"/>
      <c s="46"/>
      <c s="37">
        <v>50096</v>
      </c>
      <c s="12" t="s">
        <v>12</v>
      </c>
      <c s="12" t="s">
        <v>2989</v>
      </c>
      <c s="12" t="s">
        <v>6577</v>
      </c>
      <c s="12" t="s">
        <v>12</v>
      </c>
      <c s="23" t="s">
        <v>2763</v>
      </c>
      <c s="23" t="s">
        <v>7785</v>
      </c>
      <c s="57" t="s">
        <v>5999</v>
      </c>
    </row>
    <row>
      <c r="B1169" s="49" t="s">
        <v>4933</v>
      </c>
      <c s="12" t="s">
        <v>355</v>
      </c>
      <c s="12" t="s">
        <v>6200</v>
      </c>
      <c s="23"/>
      <c s="23"/>
      <c s="12" t="s">
        <v>4610</v>
      </c>
      <c s="23">
        <v>1</v>
      </c>
      <c s="23" t="s">
        <v>7850</v>
      </c>
      <c s="23"/>
      <c s="14">
        <v>4398364</v>
      </c>
      <c s="56">
        <v>90.743</v>
      </c>
      <c s="14">
        <v>3918811</v>
      </c>
      <c s="14">
        <v>4318572</v>
      </c>
      <c s="14">
        <v>4372495</v>
      </c>
      <c s="14"/>
      <c s="14">
        <v>-3228</v>
      </c>
      <c s="14"/>
      <c s="14"/>
      <c s="46">
        <v>3.843</v>
      </c>
      <c s="46">
        <v>3.629</v>
      </c>
      <c s="12" t="s">
        <v>789</v>
      </c>
      <c s="14">
        <v>13832</v>
      </c>
      <c s="14">
        <v>166124</v>
      </c>
      <c s="37">
        <v>42513</v>
      </c>
      <c s="37">
        <v>53199</v>
      </c>
      <c s="3"/>
      <c s="23" t="s">
        <v>3405</v>
      </c>
      <c s="12" t="s">
        <v>7875</v>
      </c>
      <c s="23" t="s">
        <v>2000</v>
      </c>
      <c s="37"/>
      <c s="46"/>
      <c s="37">
        <v>50734</v>
      </c>
      <c s="12" t="s">
        <v>12</v>
      </c>
      <c s="12" t="s">
        <v>6200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1170" s="49" t="s">
        <v>7442</v>
      </c>
      <c s="12" t="s">
        <v>2990</v>
      </c>
      <c s="17" t="s">
        <v>7443</v>
      </c>
      <c s="23"/>
      <c s="23"/>
      <c s="12" t="s">
        <v>4610</v>
      </c>
      <c s="23">
        <v>1</v>
      </c>
      <c s="23" t="s">
        <v>7850</v>
      </c>
      <c s="23"/>
      <c s="14">
        <v>585236</v>
      </c>
      <c s="56">
        <v>91.221</v>
      </c>
      <c s="14">
        <v>529228</v>
      </c>
      <c s="14">
        <v>580160</v>
      </c>
      <c s="14">
        <v>583337</v>
      </c>
      <c s="14"/>
      <c s="14">
        <v>-251</v>
      </c>
      <c s="14"/>
      <c s="14"/>
      <c s="46">
        <v>3.5</v>
      </c>
      <c s="46">
        <v>3.398</v>
      </c>
      <c s="12" t="s">
        <v>789</v>
      </c>
      <c s="14">
        <v>1692</v>
      </c>
      <c s="14">
        <v>20306</v>
      </c>
      <c s="37">
        <v>42348</v>
      </c>
      <c s="37">
        <v>52803</v>
      </c>
      <c s="3"/>
      <c s="23" t="s">
        <v>3405</v>
      </c>
      <c s="12" t="s">
        <v>125</v>
      </c>
      <c s="23" t="s">
        <v>2000</v>
      </c>
      <c s="37"/>
      <c s="46"/>
      <c s="37">
        <v>50703</v>
      </c>
      <c s="12" t="s">
        <v>12</v>
      </c>
      <c s="17" t="s">
        <v>6793</v>
      </c>
      <c s="17" t="s">
        <v>6793</v>
      </c>
      <c s="12" t="s">
        <v>12</v>
      </c>
      <c s="23" t="s">
        <v>2763</v>
      </c>
      <c s="23" t="s">
        <v>7785</v>
      </c>
      <c s="57" t="s">
        <v>5999</v>
      </c>
    </row>
    <row>
      <c r="B1171" s="49" t="s">
        <v>10049</v>
      </c>
      <c s="12" t="s">
        <v>2991</v>
      </c>
      <c s="17" t="s">
        <v>7444</v>
      </c>
      <c s="23"/>
      <c s="23"/>
      <c s="12" t="s">
        <v>9137</v>
      </c>
      <c s="23">
        <v>1</v>
      </c>
      <c s="23" t="s">
        <v>7850</v>
      </c>
      <c s="23"/>
      <c s="14">
        <v>1395182</v>
      </c>
      <c s="56">
        <v>89.845</v>
      </c>
      <c s="14">
        <v>1253923</v>
      </c>
      <c s="14">
        <v>1395652</v>
      </c>
      <c s="14">
        <v>1394604</v>
      </c>
      <c s="14"/>
      <c s="14">
        <v>-111</v>
      </c>
      <c s="14"/>
      <c s="14"/>
      <c s="46">
        <v>3.94</v>
      </c>
      <c s="46">
        <v>3.949</v>
      </c>
      <c s="12" t="s">
        <v>789</v>
      </c>
      <c s="14">
        <v>4583</v>
      </c>
      <c s="14">
        <v>55109</v>
      </c>
      <c s="37">
        <v>43140</v>
      </c>
      <c s="37">
        <v>54142</v>
      </c>
      <c s="3"/>
      <c s="23" t="s">
        <v>3405</v>
      </c>
      <c s="12" t="s">
        <v>125</v>
      </c>
      <c s="23" t="s">
        <v>2000</v>
      </c>
      <c s="37">
        <v>47628</v>
      </c>
      <c s="46">
        <v>100</v>
      </c>
      <c s="37">
        <v>53199</v>
      </c>
      <c s="12" t="s">
        <v>12</v>
      </c>
      <c s="17" t="s">
        <v>2326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72" s="49" t="s">
        <v>2327</v>
      </c>
      <c s="12" t="s">
        <v>7445</v>
      </c>
      <c s="17" t="s">
        <v>8108</v>
      </c>
      <c s="23"/>
      <c s="23"/>
      <c s="12" t="s">
        <v>9137</v>
      </c>
      <c s="23">
        <v>1</v>
      </c>
      <c s="23" t="s">
        <v>7850</v>
      </c>
      <c s="23"/>
      <c s="14">
        <v>5810964</v>
      </c>
      <c s="56">
        <v>78.593</v>
      </c>
      <c s="14">
        <v>4588894</v>
      </c>
      <c s="14">
        <v>5838789</v>
      </c>
      <c s="14">
        <v>5812563</v>
      </c>
      <c s="14"/>
      <c s="14">
        <v>712</v>
      </c>
      <c s="14"/>
      <c s="14"/>
      <c s="46">
        <v>2.588</v>
      </c>
      <c s="46">
        <v>2.629</v>
      </c>
      <c s="12" t="s">
        <v>789</v>
      </c>
      <c s="14">
        <v>12592</v>
      </c>
      <c s="14">
        <v>151242</v>
      </c>
      <c s="37">
        <v>44330</v>
      </c>
      <c s="37">
        <v>55451</v>
      </c>
      <c s="3"/>
      <c s="23" t="s">
        <v>3405</v>
      </c>
      <c s="12" t="s">
        <v>125</v>
      </c>
      <c s="23" t="s">
        <v>2000</v>
      </c>
      <c s="37">
        <v>48724</v>
      </c>
      <c s="46">
        <v>100</v>
      </c>
      <c s="37">
        <v>55056</v>
      </c>
      <c s="12" t="s">
        <v>12</v>
      </c>
      <c s="17" t="s">
        <v>356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73" s="49" t="s">
        <v>4934</v>
      </c>
      <c s="12" t="s">
        <v>2992</v>
      </c>
      <c s="17" t="s">
        <v>8108</v>
      </c>
      <c s="23"/>
      <c s="23"/>
      <c s="12" t="s">
        <v>9137</v>
      </c>
      <c s="23">
        <v>2</v>
      </c>
      <c s="23" t="s">
        <v>7850</v>
      </c>
      <c s="23"/>
      <c s="14">
        <v>8049328</v>
      </c>
      <c s="56">
        <v>79.621</v>
      </c>
      <c s="14">
        <v>6531454</v>
      </c>
      <c s="14">
        <v>8203136</v>
      </c>
      <c s="14">
        <v>8059157</v>
      </c>
      <c s="14"/>
      <c s="14">
        <v>5250</v>
      </c>
      <c s="14"/>
      <c s="14"/>
      <c s="46">
        <v>2.832</v>
      </c>
      <c s="46">
        <v>3.006</v>
      </c>
      <c s="12" t="s">
        <v>789</v>
      </c>
      <c s="14">
        <v>19363</v>
      </c>
      <c s="14">
        <v>232301</v>
      </c>
      <c s="37">
        <v>44572</v>
      </c>
      <c s="37">
        <v>55667</v>
      </c>
      <c s="3"/>
      <c s="23" t="s">
        <v>3405</v>
      </c>
      <c s="12" t="s">
        <v>125</v>
      </c>
      <c s="23" t="s">
        <v>2000</v>
      </c>
      <c s="37">
        <v>48938</v>
      </c>
      <c s="46">
        <v>100</v>
      </c>
      <c s="37">
        <v>55329</v>
      </c>
      <c s="12" t="s">
        <v>12</v>
      </c>
      <c s="17" t="s">
        <v>356</v>
      </c>
      <c s="12" t="s">
        <v>2012</v>
      </c>
      <c s="12" t="s">
        <v>12</v>
      </c>
      <c s="23" t="s">
        <v>9806</v>
      </c>
      <c s="23" t="s">
        <v>7785</v>
      </c>
      <c s="57" t="s">
        <v>910</v>
      </c>
    </row>
    <row>
      <c r="B1174" s="49" t="s">
        <v>7446</v>
      </c>
      <c s="12" t="s">
        <v>4260</v>
      </c>
      <c s="17" t="s">
        <v>10050</v>
      </c>
      <c s="23"/>
      <c s="23"/>
      <c s="12" t="s">
        <v>6576</v>
      </c>
      <c s="23">
        <v>1</v>
      </c>
      <c s="23" t="s">
        <v>7850</v>
      </c>
      <c s="23"/>
      <c s="14">
        <v>1145686</v>
      </c>
      <c s="56">
        <v>86.246</v>
      </c>
      <c s="14">
        <v>1027270</v>
      </c>
      <c s="14">
        <v>1191097</v>
      </c>
      <c s="14">
        <v>1148860</v>
      </c>
      <c s="14"/>
      <c s="14">
        <v>2102</v>
      </c>
      <c s="14"/>
      <c s="14"/>
      <c s="46">
        <v>3.841</v>
      </c>
      <c s="46">
        <v>4.293</v>
      </c>
      <c s="12" t="s">
        <v>789</v>
      </c>
      <c s="14">
        <v>3813</v>
      </c>
      <c s="14">
        <v>45915</v>
      </c>
      <c s="37">
        <v>44635</v>
      </c>
      <c s="37">
        <v>55025</v>
      </c>
      <c s="3"/>
      <c s="23" t="s">
        <v>3405</v>
      </c>
      <c s="12" t="s">
        <v>125</v>
      </c>
      <c s="23" t="s">
        <v>2000</v>
      </c>
      <c s="37"/>
      <c s="46"/>
      <c s="37">
        <v>53352</v>
      </c>
      <c s="12" t="s">
        <v>12</v>
      </c>
      <c s="17" t="s">
        <v>8737</v>
      </c>
      <c s="12" t="s">
        <v>2012</v>
      </c>
      <c s="12" t="s">
        <v>12</v>
      </c>
      <c s="23" t="s">
        <v>9806</v>
      </c>
      <c s="23" t="s">
        <v>7785</v>
      </c>
      <c s="57" t="s">
        <v>5999</v>
      </c>
    </row>
    <row>
      <c r="B1175" s="49" t="s">
        <v>10051</v>
      </c>
      <c s="12" t="s">
        <v>10052</v>
      </c>
      <c s="17" t="s">
        <v>10050</v>
      </c>
      <c s="23"/>
      <c s="23"/>
      <c s="12" t="s">
        <v>9137</v>
      </c>
      <c s="23">
        <v>1</v>
      </c>
      <c s="23" t="s">
        <v>7850</v>
      </c>
      <c s="23"/>
      <c s="14">
        <v>14674223</v>
      </c>
      <c s="56">
        <v>78.214</v>
      </c>
      <c s="14">
        <v>11367637</v>
      </c>
      <c s="14">
        <v>14534051</v>
      </c>
      <c s="14">
        <v>14659578</v>
      </c>
      <c s="14"/>
      <c s="14">
        <v>-6868</v>
      </c>
      <c s="14"/>
      <c s="14"/>
      <c s="46">
        <v>2.799</v>
      </c>
      <c s="46">
        <v>2.711</v>
      </c>
      <c s="12" t="s">
        <v>789</v>
      </c>
      <c s="14">
        <v>33895</v>
      </c>
      <c s="14">
        <v>406970</v>
      </c>
      <c s="37">
        <v>44340</v>
      </c>
      <c s="37">
        <v>55482</v>
      </c>
      <c s="3"/>
      <c s="23" t="s">
        <v>3405</v>
      </c>
      <c s="12" t="s">
        <v>125</v>
      </c>
      <c s="23" t="s">
        <v>2000</v>
      </c>
      <c s="37">
        <v>48724</v>
      </c>
      <c s="46">
        <v>100</v>
      </c>
      <c s="37">
        <v>55147</v>
      </c>
      <c s="12" t="s">
        <v>12</v>
      </c>
      <c s="17" t="s">
        <v>8737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76" s="49" t="s">
        <v>2993</v>
      </c>
      <c s="12" t="s">
        <v>1610</v>
      </c>
      <c s="17" t="s">
        <v>10050</v>
      </c>
      <c s="23"/>
      <c s="23"/>
      <c s="12" t="s">
        <v>9137</v>
      </c>
      <c s="23">
        <v>1</v>
      </c>
      <c s="23" t="s">
        <v>7850</v>
      </c>
      <c s="23"/>
      <c s="14">
        <v>10211891</v>
      </c>
      <c s="56">
        <v>78.333</v>
      </c>
      <c s="14">
        <v>8022556</v>
      </c>
      <c s="14">
        <v>10241635</v>
      </c>
      <c s="14">
        <v>10201373</v>
      </c>
      <c s="14"/>
      <c s="14">
        <v>-1367</v>
      </c>
      <c s="14"/>
      <c s="14"/>
      <c s="46">
        <v>2.845</v>
      </c>
      <c s="46">
        <v>2.87</v>
      </c>
      <c s="12" t="s">
        <v>789</v>
      </c>
      <c s="14">
        <v>24282</v>
      </c>
      <c s="14">
        <v>291592</v>
      </c>
      <c s="37">
        <v>44819</v>
      </c>
      <c s="37">
        <v>55512</v>
      </c>
      <c s="3"/>
      <c s="23" t="s">
        <v>3405</v>
      </c>
      <c s="12" t="s">
        <v>125</v>
      </c>
      <c s="23" t="s">
        <v>2000</v>
      </c>
      <c s="37">
        <v>53018</v>
      </c>
      <c s="46">
        <v>100</v>
      </c>
      <c s="37">
        <v>55178</v>
      </c>
      <c s="12" t="s">
        <v>12</v>
      </c>
      <c s="17" t="s">
        <v>8737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77" s="49" t="s">
        <v>7447</v>
      </c>
      <c s="12" t="s">
        <v>3624</v>
      </c>
      <c s="17" t="s">
        <v>10050</v>
      </c>
      <c s="23"/>
      <c s="23"/>
      <c s="12" t="s">
        <v>9137</v>
      </c>
      <c s="23">
        <v>1</v>
      </c>
      <c s="23" t="s">
        <v>2744</v>
      </c>
      <c s="23"/>
      <c s="14">
        <v>8578426</v>
      </c>
      <c s="56">
        <v>80.631</v>
      </c>
      <c s="14">
        <v>6661912</v>
      </c>
      <c s="14">
        <v>8262248</v>
      </c>
      <c s="14">
        <v>8548767</v>
      </c>
      <c s="14"/>
      <c s="14">
        <v>-16400</v>
      </c>
      <c s="14"/>
      <c s="14"/>
      <c s="46">
        <v>3.165</v>
      </c>
      <c s="46">
        <v>2.781</v>
      </c>
      <c s="12" t="s">
        <v>789</v>
      </c>
      <c s="14">
        <v>21793</v>
      </c>
      <c s="14">
        <v>261571</v>
      </c>
      <c s="37">
        <v>44467</v>
      </c>
      <c s="37">
        <v>55574</v>
      </c>
      <c s="3"/>
      <c s="23" t="s">
        <v>3405</v>
      </c>
      <c s="12" t="s">
        <v>125</v>
      </c>
      <c s="23" t="s">
        <v>2000</v>
      </c>
      <c s="37">
        <v>48877</v>
      </c>
      <c s="46">
        <v>100</v>
      </c>
      <c s="37">
        <v>53929</v>
      </c>
      <c s="12" t="s">
        <v>12</v>
      </c>
      <c s="17" t="s">
        <v>8737</v>
      </c>
      <c s="12" t="s">
        <v>2012</v>
      </c>
      <c s="12" t="s">
        <v>12</v>
      </c>
      <c s="23" t="s">
        <v>2763</v>
      </c>
      <c s="23" t="s">
        <v>7785</v>
      </c>
      <c s="57" t="s">
        <v>1611</v>
      </c>
    </row>
    <row>
      <c r="B1178" s="49" t="s">
        <v>10053</v>
      </c>
      <c s="12" t="s">
        <v>4261</v>
      </c>
      <c s="17" t="s">
        <v>6794</v>
      </c>
      <c s="23"/>
      <c s="23"/>
      <c s="12" t="s">
        <v>4610</v>
      </c>
      <c s="23">
        <v>1</v>
      </c>
      <c s="23" t="s">
        <v>7850</v>
      </c>
      <c s="23"/>
      <c s="14">
        <v>1509085</v>
      </c>
      <c s="56">
        <v>99.35</v>
      </c>
      <c s="14">
        <v>1484086</v>
      </c>
      <c s="14">
        <v>1493797</v>
      </c>
      <c s="14">
        <v>1503619</v>
      </c>
      <c s="14"/>
      <c s="14">
        <v>-1218</v>
      </c>
      <c s="14"/>
      <c s="14"/>
      <c s="46">
        <v>6.788</v>
      </c>
      <c s="46">
        <v>6.669</v>
      </c>
      <c s="12" t="s">
        <v>789</v>
      </c>
      <c s="14">
        <v>8450</v>
      </c>
      <c s="14">
        <v>93452</v>
      </c>
      <c s="37">
        <v>42600</v>
      </c>
      <c s="37">
        <v>53107</v>
      </c>
      <c s="3"/>
      <c s="23" t="s">
        <v>3405</v>
      </c>
      <c s="12" t="s">
        <v>125</v>
      </c>
      <c s="23" t="s">
        <v>2000</v>
      </c>
      <c s="37"/>
      <c s="46"/>
      <c s="37">
        <v>50673</v>
      </c>
      <c s="12" t="s">
        <v>12</v>
      </c>
      <c s="17" t="s">
        <v>8737</v>
      </c>
      <c s="17" t="s">
        <v>8737</v>
      </c>
      <c s="12" t="s">
        <v>12</v>
      </c>
      <c s="23" t="s">
        <v>2763</v>
      </c>
      <c s="23" t="s">
        <v>7785</v>
      </c>
      <c s="57" t="s">
        <v>5999</v>
      </c>
    </row>
    <row>
      <c r="B1179" s="49" t="s">
        <v>2328</v>
      </c>
      <c s="12" t="s">
        <v>2994</v>
      </c>
      <c s="17" t="s">
        <v>6794</v>
      </c>
      <c s="23"/>
      <c s="23"/>
      <c s="12" t="s">
        <v>4610</v>
      </c>
      <c s="23">
        <v>1</v>
      </c>
      <c s="23" t="s">
        <v>7850</v>
      </c>
      <c s="23"/>
      <c s="14">
        <v>4599321</v>
      </c>
      <c s="56">
        <v>94.078</v>
      </c>
      <c s="14">
        <v>4230785</v>
      </c>
      <c s="14">
        <v>4497082</v>
      </c>
      <c s="14">
        <v>4556006</v>
      </c>
      <c s="14"/>
      <c s="14">
        <v>-10229</v>
      </c>
      <c s="14"/>
      <c s="14"/>
      <c s="46">
        <v>3.283</v>
      </c>
      <c s="46">
        <v>2.956</v>
      </c>
      <c s="12" t="s">
        <v>789</v>
      </c>
      <c s="14">
        <v>12304</v>
      </c>
      <c s="14">
        <v>147617</v>
      </c>
      <c s="37">
        <v>42636</v>
      </c>
      <c s="37">
        <v>53625</v>
      </c>
      <c s="3"/>
      <c s="23" t="s">
        <v>3405</v>
      </c>
      <c s="12" t="s">
        <v>125</v>
      </c>
      <c s="23" t="s">
        <v>2000</v>
      </c>
      <c s="37"/>
      <c s="46"/>
      <c s="37">
        <v>48908</v>
      </c>
      <c s="12" t="s">
        <v>12</v>
      </c>
      <c s="17" t="s">
        <v>8737</v>
      </c>
      <c s="17" t="s">
        <v>8737</v>
      </c>
      <c s="12" t="s">
        <v>12</v>
      </c>
      <c s="23" t="s">
        <v>2763</v>
      </c>
      <c s="23" t="s">
        <v>7785</v>
      </c>
      <c s="57" t="s">
        <v>5999</v>
      </c>
    </row>
    <row>
      <c r="B1180" s="49" t="s">
        <v>4935</v>
      </c>
      <c s="12" t="s">
        <v>7448</v>
      </c>
      <c s="17" t="s">
        <v>6794</v>
      </c>
      <c s="23"/>
      <c s="23"/>
      <c s="12" t="s">
        <v>4610</v>
      </c>
      <c s="23">
        <v>1</v>
      </c>
      <c s="23" t="s">
        <v>7850</v>
      </c>
      <c s="23"/>
      <c s="14">
        <v>3673152</v>
      </c>
      <c s="56">
        <v>89.132</v>
      </c>
      <c s="14">
        <v>3272675</v>
      </c>
      <c s="14">
        <v>3671728</v>
      </c>
      <c s="14">
        <v>3669694</v>
      </c>
      <c s="14"/>
      <c s="14">
        <v>-737</v>
      </c>
      <c s="14"/>
      <c s="14"/>
      <c s="46">
        <v>3.5</v>
      </c>
      <c s="46">
        <v>3.501</v>
      </c>
      <c s="12" t="s">
        <v>789</v>
      </c>
      <c s="14">
        <v>10709</v>
      </c>
      <c s="14">
        <v>128511</v>
      </c>
      <c s="37">
        <v>42695</v>
      </c>
      <c s="37">
        <v>53625</v>
      </c>
      <c s="3"/>
      <c s="23" t="s">
        <v>3405</v>
      </c>
      <c s="12" t="s">
        <v>125</v>
      </c>
      <c s="23" t="s">
        <v>2000</v>
      </c>
      <c s="37"/>
      <c s="46"/>
      <c s="37">
        <v>52072</v>
      </c>
      <c s="12" t="s">
        <v>12</v>
      </c>
      <c s="17" t="s">
        <v>8737</v>
      </c>
      <c s="17" t="s">
        <v>8737</v>
      </c>
      <c s="12" t="s">
        <v>12</v>
      </c>
      <c s="23" t="s">
        <v>2763</v>
      </c>
      <c s="23" t="s">
        <v>7785</v>
      </c>
      <c s="57" t="s">
        <v>5999</v>
      </c>
    </row>
    <row>
      <c r="B1181" s="49" t="s">
        <v>7449</v>
      </c>
      <c s="12" t="s">
        <v>1612</v>
      </c>
      <c s="17" t="s">
        <v>10050</v>
      </c>
      <c s="23"/>
      <c s="23"/>
      <c s="12" t="s">
        <v>9137</v>
      </c>
      <c s="23">
        <v>1</v>
      </c>
      <c s="23" t="s">
        <v>7850</v>
      </c>
      <c s="23"/>
      <c s="14">
        <v>5905272</v>
      </c>
      <c s="56">
        <v>90.3</v>
      </c>
      <c s="14">
        <v>5201033</v>
      </c>
      <c s="14">
        <v>5759704</v>
      </c>
      <c s="14">
        <v>5877716</v>
      </c>
      <c s="14"/>
      <c s="14">
        <v>-4810</v>
      </c>
      <c s="14"/>
      <c s="14"/>
      <c s="46">
        <v>3.865</v>
      </c>
      <c s="46">
        <v>3.616</v>
      </c>
      <c s="12" t="s">
        <v>789</v>
      </c>
      <c s="14">
        <v>18553</v>
      </c>
      <c s="14">
        <v>220509</v>
      </c>
      <c s="37">
        <v>43026</v>
      </c>
      <c s="37">
        <v>54387</v>
      </c>
      <c s="3"/>
      <c s="23" t="s">
        <v>3405</v>
      </c>
      <c s="12" t="s">
        <v>125</v>
      </c>
      <c s="23" t="s">
        <v>2000</v>
      </c>
      <c s="37">
        <v>47508</v>
      </c>
      <c s="46">
        <v>100</v>
      </c>
      <c s="37">
        <v>53503</v>
      </c>
      <c s="12" t="s">
        <v>12</v>
      </c>
      <c s="17" t="s">
        <v>8737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82" s="49" t="s">
        <v>10054</v>
      </c>
      <c s="12" t="s">
        <v>4936</v>
      </c>
      <c s="17" t="s">
        <v>10050</v>
      </c>
      <c s="23"/>
      <c s="23"/>
      <c s="12" t="s">
        <v>9137</v>
      </c>
      <c s="23">
        <v>1</v>
      </c>
      <c s="23" t="s">
        <v>7850</v>
      </c>
      <c s="23"/>
      <c s="14">
        <v>1649327</v>
      </c>
      <c s="56">
        <v>90.032</v>
      </c>
      <c s="14">
        <v>1517908</v>
      </c>
      <c s="14">
        <v>1685973</v>
      </c>
      <c s="14">
        <v>1654518</v>
      </c>
      <c s="14"/>
      <c s="14">
        <v>927</v>
      </c>
      <c s="14"/>
      <c s="14"/>
      <c s="46">
        <v>3.865</v>
      </c>
      <c s="46">
        <v>4.097</v>
      </c>
      <c s="12" t="s">
        <v>789</v>
      </c>
      <c s="14">
        <v>5431</v>
      </c>
      <c s="14">
        <v>64561</v>
      </c>
      <c s="37">
        <v>43168</v>
      </c>
      <c s="37">
        <v>54387</v>
      </c>
      <c s="3"/>
      <c s="23" t="s">
        <v>3405</v>
      </c>
      <c s="12" t="s">
        <v>125</v>
      </c>
      <c s="23" t="s">
        <v>2000</v>
      </c>
      <c s="37">
        <v>46471</v>
      </c>
      <c s="46">
        <v>100</v>
      </c>
      <c s="37">
        <v>53503</v>
      </c>
      <c s="12" t="s">
        <v>12</v>
      </c>
      <c s="17" t="s">
        <v>8737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83" s="49" t="s">
        <v>2329</v>
      </c>
      <c s="12" t="s">
        <v>8109</v>
      </c>
      <c s="17" t="s">
        <v>10050</v>
      </c>
      <c s="23"/>
      <c s="23"/>
      <c s="12" t="s">
        <v>4610</v>
      </c>
      <c s="23">
        <v>1</v>
      </c>
      <c s="23" t="s">
        <v>7850</v>
      </c>
      <c s="23"/>
      <c s="14">
        <v>818161</v>
      </c>
      <c s="56">
        <v>89.194</v>
      </c>
      <c s="14">
        <v>753667</v>
      </c>
      <c s="14">
        <v>844976</v>
      </c>
      <c s="14">
        <v>822146</v>
      </c>
      <c s="14"/>
      <c s="14">
        <v>643</v>
      </c>
      <c s="14"/>
      <c s="14"/>
      <c s="46">
        <v>3.778</v>
      </c>
      <c s="46">
        <v>4.106</v>
      </c>
      <c s="12" t="s">
        <v>789</v>
      </c>
      <c s="14">
        <v>2661</v>
      </c>
      <c s="14">
        <v>31941</v>
      </c>
      <c s="37">
        <v>43168</v>
      </c>
      <c s="37">
        <v>54417</v>
      </c>
      <c s="3"/>
      <c s="23" t="s">
        <v>3405</v>
      </c>
      <c s="12" t="s">
        <v>125</v>
      </c>
      <c s="23" t="s">
        <v>2000</v>
      </c>
      <c s="37"/>
      <c s="46"/>
      <c s="37">
        <v>53533</v>
      </c>
      <c s="12" t="s">
        <v>12</v>
      </c>
      <c s="17" t="s">
        <v>8737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84" s="49" t="s">
        <v>5579</v>
      </c>
      <c s="12" t="s">
        <v>8738</v>
      </c>
      <c s="17" t="s">
        <v>10050</v>
      </c>
      <c s="23"/>
      <c s="23"/>
      <c s="12" t="s">
        <v>9137</v>
      </c>
      <c s="23">
        <v>1</v>
      </c>
      <c s="23" t="s">
        <v>7850</v>
      </c>
      <c s="23"/>
      <c s="14">
        <v>5689245</v>
      </c>
      <c s="56">
        <v>78.825</v>
      </c>
      <c s="14">
        <v>5898314</v>
      </c>
      <c s="14">
        <v>7482772</v>
      </c>
      <c s="14">
        <v>5763832</v>
      </c>
      <c s="14"/>
      <c s="14">
        <v>61025</v>
      </c>
      <c s="14"/>
      <c s="14"/>
      <c s="46">
        <v>2.883</v>
      </c>
      <c s="46">
        <v>5.72</v>
      </c>
      <c s="12" t="s">
        <v>789</v>
      </c>
      <c s="14">
        <v>17975</v>
      </c>
      <c s="14">
        <v>215733</v>
      </c>
      <c s="37">
        <v>44833</v>
      </c>
      <c s="37">
        <v>55390</v>
      </c>
      <c s="3"/>
      <c s="23" t="s">
        <v>3405</v>
      </c>
      <c s="12" t="s">
        <v>125</v>
      </c>
      <c s="23" t="s">
        <v>2000</v>
      </c>
      <c s="37">
        <v>52834</v>
      </c>
      <c s="46">
        <v>100</v>
      </c>
      <c s="37">
        <v>55117</v>
      </c>
      <c s="12" t="s">
        <v>12</v>
      </c>
      <c s="17" t="s">
        <v>8737</v>
      </c>
      <c s="12" t="s">
        <v>2012</v>
      </c>
      <c s="12" t="s">
        <v>12</v>
      </c>
      <c s="23" t="s">
        <v>9806</v>
      </c>
      <c s="23" t="s">
        <v>7785</v>
      </c>
      <c s="57" t="s">
        <v>5999</v>
      </c>
    </row>
    <row>
      <c r="B1185" s="49" t="s">
        <v>8110</v>
      </c>
      <c s="12" t="s">
        <v>357</v>
      </c>
      <c s="17" t="s">
        <v>10050</v>
      </c>
      <c s="23"/>
      <c s="23"/>
      <c s="12" t="s">
        <v>9137</v>
      </c>
      <c s="23">
        <v>1</v>
      </c>
      <c s="23" t="s">
        <v>7850</v>
      </c>
      <c s="23"/>
      <c s="14">
        <v>5651744</v>
      </c>
      <c s="56">
        <v>78.139</v>
      </c>
      <c s="14">
        <v>4394939</v>
      </c>
      <c s="14">
        <v>5624503</v>
      </c>
      <c s="14">
        <v>5648397</v>
      </c>
      <c s="14"/>
      <c s="14">
        <v>-1529</v>
      </c>
      <c s="14"/>
      <c s="14"/>
      <c s="46">
        <v>2.837</v>
      </c>
      <c s="46">
        <v>2.792</v>
      </c>
      <c s="12" t="s">
        <v>789</v>
      </c>
      <c s="14">
        <v>13297</v>
      </c>
      <c s="14">
        <v>159622</v>
      </c>
      <c s="37">
        <v>44312</v>
      </c>
      <c s="37">
        <v>55451</v>
      </c>
      <c s="3"/>
      <c s="23" t="s">
        <v>3405</v>
      </c>
      <c s="12" t="s">
        <v>125</v>
      </c>
      <c s="23" t="s">
        <v>2000</v>
      </c>
      <c s="37">
        <v>45560</v>
      </c>
      <c s="46">
        <v>100</v>
      </c>
      <c s="37">
        <v>55147</v>
      </c>
      <c s="12" t="s">
        <v>12</v>
      </c>
      <c s="17" t="s">
        <v>8737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86" s="49" t="s">
        <v>358</v>
      </c>
      <c s="12" t="s">
        <v>7450</v>
      </c>
      <c s="17" t="s">
        <v>10050</v>
      </c>
      <c s="23"/>
      <c s="23"/>
      <c s="12" t="s">
        <v>9137</v>
      </c>
      <c s="23">
        <v>1</v>
      </c>
      <c s="23" t="s">
        <v>145</v>
      </c>
      <c s="23"/>
      <c s="14">
        <v>10727083</v>
      </c>
      <c s="56">
        <v>78.368</v>
      </c>
      <c s="14">
        <v>8933055</v>
      </c>
      <c s="14">
        <v>11398820</v>
      </c>
      <c s="14">
        <v>10744120</v>
      </c>
      <c s="14"/>
      <c s="14">
        <v>19486</v>
      </c>
      <c s="14"/>
      <c s="14"/>
      <c s="46">
        <v>3.024</v>
      </c>
      <c s="46">
        <v>3.602</v>
      </c>
      <c s="12" t="s">
        <v>789</v>
      </c>
      <c s="14">
        <v>28727</v>
      </c>
      <c s="14">
        <v>345235</v>
      </c>
      <c s="37">
        <v>44819</v>
      </c>
      <c s="37">
        <v>55543</v>
      </c>
      <c s="3"/>
      <c s="23" t="s">
        <v>3405</v>
      </c>
      <c s="12" t="s">
        <v>125</v>
      </c>
      <c s="23" t="s">
        <v>2000</v>
      </c>
      <c s="37">
        <v>52195</v>
      </c>
      <c s="46">
        <v>100</v>
      </c>
      <c s="37">
        <v>55237</v>
      </c>
      <c s="12" t="s">
        <v>12</v>
      </c>
      <c s="17" t="s">
        <v>8737</v>
      </c>
      <c s="12" t="s">
        <v>2012</v>
      </c>
      <c s="12" t="s">
        <v>12</v>
      </c>
      <c s="23" t="s">
        <v>2763</v>
      </c>
      <c s="23" t="s">
        <v>7785</v>
      </c>
      <c s="57" t="s">
        <v>8739</v>
      </c>
    </row>
    <row>
      <c r="B1187" s="49" t="s">
        <v>4937</v>
      </c>
      <c s="12" t="s">
        <v>5580</v>
      </c>
      <c s="17" t="s">
        <v>10050</v>
      </c>
      <c s="23"/>
      <c s="23"/>
      <c s="12" t="s">
        <v>9137</v>
      </c>
      <c s="23">
        <v>1</v>
      </c>
      <c s="23" t="s">
        <v>7850</v>
      </c>
      <c s="23"/>
      <c s="14">
        <v>10449687</v>
      </c>
      <c s="56">
        <v>80.404</v>
      </c>
      <c s="14">
        <v>9303457</v>
      </c>
      <c s="14">
        <v>11570950</v>
      </c>
      <c s="14">
        <v>10492128</v>
      </c>
      <c s="14"/>
      <c s="14">
        <v>38368</v>
      </c>
      <c s="14"/>
      <c s="14"/>
      <c s="46">
        <v>3.116</v>
      </c>
      <c s="46">
        <v>4.208</v>
      </c>
      <c s="12" t="s">
        <v>789</v>
      </c>
      <c s="14">
        <v>30050</v>
      </c>
      <c s="14">
        <v>360828</v>
      </c>
      <c s="37">
        <v>44908</v>
      </c>
      <c s="37">
        <v>55695</v>
      </c>
      <c s="3"/>
      <c s="23" t="s">
        <v>3405</v>
      </c>
      <c s="12" t="s">
        <v>125</v>
      </c>
      <c s="23" t="s">
        <v>2000</v>
      </c>
      <c s="37">
        <v>54051</v>
      </c>
      <c s="46">
        <v>100</v>
      </c>
      <c s="37">
        <v>53990</v>
      </c>
      <c s="12" t="s">
        <v>12</v>
      </c>
      <c s="17" t="s">
        <v>8737</v>
      </c>
      <c s="12" t="s">
        <v>2012</v>
      </c>
      <c s="12" t="s">
        <v>12</v>
      </c>
      <c s="23" t="s">
        <v>9806</v>
      </c>
      <c s="23" t="s">
        <v>7785</v>
      </c>
      <c s="57" t="s">
        <v>5999</v>
      </c>
    </row>
    <row>
      <c r="B1188" s="49" t="s">
        <v>7451</v>
      </c>
      <c s="12" t="s">
        <v>10055</v>
      </c>
      <c s="17" t="s">
        <v>2330</v>
      </c>
      <c s="23"/>
      <c s="23"/>
      <c s="12" t="s">
        <v>6576</v>
      </c>
      <c s="23">
        <v>1</v>
      </c>
      <c s="23" t="s">
        <v>7850</v>
      </c>
      <c s="23"/>
      <c s="14">
        <v>4529444</v>
      </c>
      <c s="56">
        <v>79.132</v>
      </c>
      <c s="14">
        <v>4017263</v>
      </c>
      <c s="14">
        <v>5076658</v>
      </c>
      <c s="14">
        <v>4562968</v>
      </c>
      <c s="14"/>
      <c s="14">
        <v>21874</v>
      </c>
      <c s="14"/>
      <c s="14"/>
      <c s="46">
        <v>3.11</v>
      </c>
      <c s="46">
        <v>4.212</v>
      </c>
      <c s="12" t="s">
        <v>789</v>
      </c>
      <c s="14">
        <v>13157</v>
      </c>
      <c s="14">
        <v>158046</v>
      </c>
      <c s="37">
        <v>44643</v>
      </c>
      <c s="37">
        <v>55756</v>
      </c>
      <c s="3"/>
      <c s="23" t="s">
        <v>3405</v>
      </c>
      <c s="12" t="s">
        <v>125</v>
      </c>
      <c s="23" t="s">
        <v>2000</v>
      </c>
      <c s="37">
        <v>49059</v>
      </c>
      <c s="46">
        <v>100</v>
      </c>
      <c s="37">
        <v>55421</v>
      </c>
      <c s="12" t="s">
        <v>12</v>
      </c>
      <c s="17" t="s">
        <v>8737</v>
      </c>
      <c s="12" t="s">
        <v>6084</v>
      </c>
      <c s="12" t="s">
        <v>12</v>
      </c>
      <c s="23" t="s">
        <v>7865</v>
      </c>
      <c s="23" t="s">
        <v>7785</v>
      </c>
      <c s="57" t="s">
        <v>5999</v>
      </c>
    </row>
    <row>
      <c r="B1189" s="49" t="s">
        <v>10056</v>
      </c>
      <c s="12" t="s">
        <v>8111</v>
      </c>
      <c s="17" t="s">
        <v>10050</v>
      </c>
      <c s="23"/>
      <c s="23"/>
      <c s="12" t="s">
        <v>9137</v>
      </c>
      <c s="23">
        <v>1</v>
      </c>
      <c s="23" t="s">
        <v>7850</v>
      </c>
      <c s="23"/>
      <c s="14">
        <v>7721881</v>
      </c>
      <c s="56">
        <v>78.665</v>
      </c>
      <c s="14">
        <v>6207664</v>
      </c>
      <c s="14">
        <v>7891227</v>
      </c>
      <c s="14">
        <v>7733134</v>
      </c>
      <c s="14"/>
      <c s="14">
        <v>6475</v>
      </c>
      <c s="14"/>
      <c s="14"/>
      <c s="46">
        <v>3.092</v>
      </c>
      <c s="46">
        <v>3.295</v>
      </c>
      <c s="12" t="s">
        <v>789</v>
      </c>
      <c s="14">
        <v>20333</v>
      </c>
      <c s="14">
        <v>244127</v>
      </c>
      <c s="37">
        <v>44587</v>
      </c>
      <c s="37">
        <v>55725</v>
      </c>
      <c s="3"/>
      <c s="23" t="s">
        <v>3405</v>
      </c>
      <c s="12" t="s">
        <v>125</v>
      </c>
      <c s="23" t="s">
        <v>2000</v>
      </c>
      <c s="37">
        <v>48969</v>
      </c>
      <c s="46">
        <v>100</v>
      </c>
      <c s="37">
        <v>55421</v>
      </c>
      <c s="12" t="s">
        <v>12</v>
      </c>
      <c s="17" t="s">
        <v>8737</v>
      </c>
      <c s="12" t="s">
        <v>2012</v>
      </c>
      <c s="12" t="s">
        <v>12</v>
      </c>
      <c s="23" t="s">
        <v>9806</v>
      </c>
      <c s="23" t="s">
        <v>7785</v>
      </c>
      <c s="57" t="s">
        <v>5999</v>
      </c>
    </row>
    <row>
      <c r="B1190" s="49" t="s">
        <v>2331</v>
      </c>
      <c s="12" t="s">
        <v>4262</v>
      </c>
      <c s="17" t="s">
        <v>10050</v>
      </c>
      <c s="23"/>
      <c s="23"/>
      <c s="12" t="s">
        <v>6576</v>
      </c>
      <c s="23">
        <v>1</v>
      </c>
      <c s="23" t="s">
        <v>7850</v>
      </c>
      <c s="23"/>
      <c s="14">
        <v>2329501</v>
      </c>
      <c s="56">
        <v>81.509</v>
      </c>
      <c s="14">
        <v>2192733</v>
      </c>
      <c s="14">
        <v>2690176</v>
      </c>
      <c s="14">
        <v>2348413</v>
      </c>
      <c s="14"/>
      <c s="14">
        <v>13554</v>
      </c>
      <c s="14"/>
      <c s="14"/>
      <c s="46">
        <v>3.304</v>
      </c>
      <c s="46">
        <v>4.749</v>
      </c>
      <c s="12" t="s">
        <v>789</v>
      </c>
      <c s="14">
        <v>7407</v>
      </c>
      <c s="14">
        <v>89018</v>
      </c>
      <c s="37">
        <v>44706</v>
      </c>
      <c s="37">
        <v>55848</v>
      </c>
      <c s="3"/>
      <c s="23" t="s">
        <v>3405</v>
      </c>
      <c s="12" t="s">
        <v>125</v>
      </c>
      <c s="23" t="s">
        <v>2000</v>
      </c>
      <c s="37">
        <v>49089</v>
      </c>
      <c s="46">
        <v>100</v>
      </c>
      <c s="37">
        <v>55390</v>
      </c>
      <c s="12" t="s">
        <v>12</v>
      </c>
      <c s="17" t="s">
        <v>8737</v>
      </c>
      <c s="12" t="s">
        <v>2012</v>
      </c>
      <c s="12" t="s">
        <v>12</v>
      </c>
      <c s="23" t="s">
        <v>9806</v>
      </c>
      <c s="23" t="s">
        <v>7785</v>
      </c>
      <c s="57" t="s">
        <v>5999</v>
      </c>
    </row>
    <row>
      <c r="B1191" s="49" t="s">
        <v>4938</v>
      </c>
      <c s="12" t="s">
        <v>10057</v>
      </c>
      <c s="17" t="s">
        <v>9362</v>
      </c>
      <c s="23"/>
      <c s="23"/>
      <c s="12" t="s">
        <v>9137</v>
      </c>
      <c s="23">
        <v>1</v>
      </c>
      <c s="23" t="s">
        <v>7850</v>
      </c>
      <c s="23"/>
      <c s="14">
        <v>9175111</v>
      </c>
      <c s="56">
        <v>75.403</v>
      </c>
      <c s="14">
        <v>6825509</v>
      </c>
      <c s="14">
        <v>9052078</v>
      </c>
      <c s="14">
        <v>9164853</v>
      </c>
      <c s="14"/>
      <c s="14">
        <v>-3879</v>
      </c>
      <c s="14"/>
      <c s="14"/>
      <c s="46">
        <v>2.793</v>
      </c>
      <c s="46">
        <v>2.685</v>
      </c>
      <c s="12" t="s">
        <v>789</v>
      </c>
      <c s="14">
        <v>4214</v>
      </c>
      <c s="14">
        <v>252969</v>
      </c>
      <c s="37">
        <v>44371</v>
      </c>
      <c s="37">
        <v>55329</v>
      </c>
      <c s="3"/>
      <c s="23" t="s">
        <v>3405</v>
      </c>
      <c s="12" t="s">
        <v>7875</v>
      </c>
      <c s="23" t="s">
        <v>2000</v>
      </c>
      <c s="37">
        <v>53138</v>
      </c>
      <c s="46">
        <v>100</v>
      </c>
      <c s="37">
        <v>55086</v>
      </c>
      <c s="12" t="s">
        <v>12</v>
      </c>
      <c s="17" t="s">
        <v>8112</v>
      </c>
      <c s="12" t="s">
        <v>2012</v>
      </c>
      <c s="12" t="s">
        <v>12</v>
      </c>
      <c s="23" t="s">
        <v>2763</v>
      </c>
      <c s="23" t="s">
        <v>7785</v>
      </c>
      <c s="57" t="s">
        <v>5999</v>
      </c>
    </row>
    <row>
      <c r="B1192" s="49" t="s">
        <v>7452</v>
      </c>
      <c s="12" t="s">
        <v>359</v>
      </c>
      <c s="17" t="s">
        <v>4939</v>
      </c>
      <c s="23"/>
      <c s="23"/>
      <c s="12" t="s">
        <v>4610</v>
      </c>
      <c s="23">
        <v>1</v>
      </c>
      <c s="23" t="s">
        <v>7850</v>
      </c>
      <c s="23"/>
      <c s="14">
        <v>2013617</v>
      </c>
      <c s="56">
        <v>92.86</v>
      </c>
      <c s="14">
        <v>1943563</v>
      </c>
      <c s="14">
        <v>2093003</v>
      </c>
      <c s="14">
        <v>2047718</v>
      </c>
      <c s="14"/>
      <c s="14">
        <v>8343</v>
      </c>
      <c s="14"/>
      <c s="14"/>
      <c s="46">
        <v>3.1</v>
      </c>
      <c s="46">
        <v>3.726</v>
      </c>
      <c s="12" t="s">
        <v>789</v>
      </c>
      <c s="14">
        <v>5408</v>
      </c>
      <c s="14">
        <v>64792</v>
      </c>
      <c s="37">
        <v>42754</v>
      </c>
      <c s="37">
        <v>53656</v>
      </c>
      <c s="3"/>
      <c s="23" t="s">
        <v>9147</v>
      </c>
      <c s="12" t="s">
        <v>7876</v>
      </c>
      <c s="23" t="s">
        <v>2000</v>
      </c>
      <c s="37"/>
      <c s="46"/>
      <c s="37">
        <v>47904</v>
      </c>
      <c s="12" t="s">
        <v>12</v>
      </c>
      <c s="17" t="s">
        <v>4939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1193" s="49" t="s">
        <v>360</v>
      </c>
      <c s="12" t="s">
        <v>7453</v>
      </c>
      <c s="17" t="s">
        <v>7454</v>
      </c>
      <c s="23"/>
      <c s="23"/>
      <c s="12" t="s">
        <v>4610</v>
      </c>
      <c s="23">
        <v>1</v>
      </c>
      <c s="23" t="s">
        <v>7850</v>
      </c>
      <c s="23"/>
      <c s="14">
        <v>1004259</v>
      </c>
      <c s="56">
        <v>95.328</v>
      </c>
      <c s="14">
        <v>931717</v>
      </c>
      <c s="14">
        <v>977381</v>
      </c>
      <c s="14">
        <v>992058</v>
      </c>
      <c s="14"/>
      <c s="14">
        <v>-2954</v>
      </c>
      <c s="14"/>
      <c s="14"/>
      <c s="46">
        <v>3.93</v>
      </c>
      <c s="46">
        <v>3.516</v>
      </c>
      <c s="12" t="s">
        <v>789</v>
      </c>
      <c s="14">
        <v>3201</v>
      </c>
      <c s="14">
        <v>38307</v>
      </c>
      <c s="37">
        <v>42538</v>
      </c>
      <c s="37">
        <v>52987</v>
      </c>
      <c s="3"/>
      <c s="23" t="s">
        <v>3405</v>
      </c>
      <c s="12" t="s">
        <v>125</v>
      </c>
      <c s="23" t="s">
        <v>2000</v>
      </c>
      <c s="37"/>
      <c s="46"/>
      <c s="37">
        <v>48512</v>
      </c>
      <c s="12" t="s">
        <v>4940</v>
      </c>
      <c s="17" t="s">
        <v>7454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1194" s="49" t="s">
        <v>2995</v>
      </c>
      <c s="12" t="s">
        <v>8113</v>
      </c>
      <c s="17" t="s">
        <v>2332</v>
      </c>
      <c s="23"/>
      <c s="23"/>
      <c s="12" t="s">
        <v>4610</v>
      </c>
      <c s="23">
        <v>1</v>
      </c>
      <c s="23" t="s">
        <v>7850</v>
      </c>
      <c s="23"/>
      <c s="14">
        <v>2860145</v>
      </c>
      <c s="56">
        <v>88.325</v>
      </c>
      <c s="14">
        <v>2575090</v>
      </c>
      <c s="14">
        <v>2915469</v>
      </c>
      <c s="14">
        <v>2874882</v>
      </c>
      <c s="14"/>
      <c s="14">
        <v>3254</v>
      </c>
      <c s="14"/>
      <c s="14"/>
      <c s="46">
        <v>3.5</v>
      </c>
      <c s="46">
        <v>3.669</v>
      </c>
      <c s="12" t="s">
        <v>789</v>
      </c>
      <c s="14">
        <v>8503</v>
      </c>
      <c s="14">
        <v>102041</v>
      </c>
      <c s="37">
        <v>42772</v>
      </c>
      <c s="37">
        <v>53748</v>
      </c>
      <c s="3"/>
      <c s="23" t="s">
        <v>3405</v>
      </c>
      <c s="12" t="s">
        <v>125</v>
      </c>
      <c s="23" t="s">
        <v>2000</v>
      </c>
      <c s="37"/>
      <c s="46"/>
      <c s="37">
        <v>52803</v>
      </c>
      <c s="12" t="s">
        <v>12</v>
      </c>
      <c s="17" t="s">
        <v>2332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1195" s="49" t="s">
        <v>5581</v>
      </c>
      <c s="12" t="s">
        <v>9363</v>
      </c>
      <c s="17" t="s">
        <v>2332</v>
      </c>
      <c s="23"/>
      <c s="23"/>
      <c s="12" t="s">
        <v>4610</v>
      </c>
      <c s="23">
        <v>1</v>
      </c>
      <c s="23" t="s">
        <v>7850</v>
      </c>
      <c s="23"/>
      <c s="14">
        <v>7052265</v>
      </c>
      <c s="56">
        <v>88.354</v>
      </c>
      <c s="14">
        <v>6257760</v>
      </c>
      <c s="14">
        <v>7082577</v>
      </c>
      <c s="14">
        <v>7056395</v>
      </c>
      <c s="14"/>
      <c s="14">
        <v>899</v>
      </c>
      <c s="14"/>
      <c s="14"/>
      <c s="46">
        <v>3.5</v>
      </c>
      <c s="46">
        <v>3.542</v>
      </c>
      <c s="12" t="s">
        <v>789</v>
      </c>
      <c s="14">
        <v>20658</v>
      </c>
      <c s="14">
        <v>247890</v>
      </c>
      <c s="37">
        <v>42746</v>
      </c>
      <c s="37">
        <v>53748</v>
      </c>
      <c s="3"/>
      <c s="23" t="s">
        <v>3405</v>
      </c>
      <c s="12" t="s">
        <v>125</v>
      </c>
      <c s="23" t="s">
        <v>2000</v>
      </c>
      <c s="37"/>
      <c s="46"/>
      <c s="37">
        <v>52834</v>
      </c>
      <c s="12" t="s">
        <v>12</v>
      </c>
      <c s="17" t="s">
        <v>2332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1196" s="49" t="s">
        <v>8114</v>
      </c>
      <c s="12" t="s">
        <v>9364</v>
      </c>
      <c s="17" t="s">
        <v>8740</v>
      </c>
      <c s="23"/>
      <c s="23"/>
      <c s="12" t="s">
        <v>4610</v>
      </c>
      <c s="23">
        <v>1</v>
      </c>
      <c s="23" t="s">
        <v>7850</v>
      </c>
      <c s="23"/>
      <c s="14">
        <v>129256</v>
      </c>
      <c s="56">
        <v>89.497</v>
      </c>
      <c s="14">
        <v>115248</v>
      </c>
      <c s="14">
        <v>128774</v>
      </c>
      <c s="14">
        <v>129042</v>
      </c>
      <c s="14"/>
      <c s="14">
        <v>-30</v>
      </c>
      <c s="14"/>
      <c s="14"/>
      <c s="46">
        <v>3.5</v>
      </c>
      <c s="46">
        <v>3.461</v>
      </c>
      <c s="12" t="s">
        <v>789</v>
      </c>
      <c s="14">
        <v>376</v>
      </c>
      <c s="14">
        <v>4516</v>
      </c>
      <c s="37">
        <v>42349</v>
      </c>
      <c s="37">
        <v>53199</v>
      </c>
      <c s="3"/>
      <c s="23" t="s">
        <v>3405</v>
      </c>
      <c s="12" t="s">
        <v>125</v>
      </c>
      <c s="23" t="s">
        <v>2000</v>
      </c>
      <c s="37"/>
      <c s="46"/>
      <c s="37">
        <v>51465</v>
      </c>
      <c s="12" t="s">
        <v>8115</v>
      </c>
      <c s="17" t="s">
        <v>9365</v>
      </c>
      <c s="17" t="s">
        <v>9365</v>
      </c>
      <c s="12" t="s">
        <v>12</v>
      </c>
      <c s="23" t="s">
        <v>2763</v>
      </c>
      <c s="23" t="s">
        <v>7785</v>
      </c>
      <c s="57" t="s">
        <v>5999</v>
      </c>
    </row>
    <row>
      <c r="B1197" s="49" t="s">
        <v>2333</v>
      </c>
      <c s="12" t="s">
        <v>1613</v>
      </c>
      <c s="17" t="s">
        <v>2996</v>
      </c>
      <c s="23"/>
      <c s="23"/>
      <c s="12" t="s">
        <v>4610</v>
      </c>
      <c s="23">
        <v>1</v>
      </c>
      <c s="23" t="s">
        <v>7850</v>
      </c>
      <c s="23"/>
      <c s="14">
        <v>232768</v>
      </c>
      <c s="56">
        <v>93.462</v>
      </c>
      <c s="14">
        <v>210447</v>
      </c>
      <c s="14">
        <v>225167</v>
      </c>
      <c s="14">
        <v>229810</v>
      </c>
      <c s="14"/>
      <c s="14">
        <v>-351</v>
      </c>
      <c s="14"/>
      <c s="14"/>
      <c s="46">
        <v>3.919</v>
      </c>
      <c s="46">
        <v>3.603</v>
      </c>
      <c s="12" t="s">
        <v>789</v>
      </c>
      <c s="14">
        <v>735</v>
      </c>
      <c s="14">
        <v>8824</v>
      </c>
      <c s="37">
        <v>41809</v>
      </c>
      <c s="37">
        <v>52768</v>
      </c>
      <c s="3"/>
      <c s="23" t="s">
        <v>3405</v>
      </c>
      <c s="12" t="s">
        <v>125</v>
      </c>
      <c s="23" t="s">
        <v>2000</v>
      </c>
      <c s="37"/>
      <c s="46"/>
      <c s="37">
        <v>50465</v>
      </c>
      <c s="12" t="s">
        <v>8741</v>
      </c>
      <c s="17" t="s">
        <v>2997</v>
      </c>
      <c s="17" t="s">
        <v>2997</v>
      </c>
      <c s="12" t="s">
        <v>12</v>
      </c>
      <c s="23" t="s">
        <v>2763</v>
      </c>
      <c s="23" t="s">
        <v>7785</v>
      </c>
      <c s="57" t="s">
        <v>5999</v>
      </c>
    </row>
    <row>
      <c r="B1198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199" s="15" t="s">
        <v>1614</v>
      </c>
      <c s="16" t="s">
        <v>4941</v>
      </c>
      <c s="18"/>
      <c s="9"/>
      <c s="9"/>
      <c s="18"/>
      <c s="9"/>
      <c s="9"/>
      <c s="9"/>
      <c s="5">
        <v>144753427</v>
      </c>
      <c s="52"/>
      <c s="5">
        <v>122114518</v>
      </c>
      <c s="5">
        <v>148875223</v>
      </c>
      <c s="5">
        <v>144822767</v>
      </c>
      <c s="5"/>
      <c s="5">
        <v>124926</v>
      </c>
      <c s="5"/>
      <c s="5"/>
      <c s="38"/>
      <c s="38"/>
      <c s="18"/>
      <c s="5">
        <v>374783</v>
      </c>
      <c s="5">
        <v>4691158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200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201" s="49" t="s">
        <v>361</v>
      </c>
      <c s="12" t="s">
        <v>4263</v>
      </c>
      <c s="17" t="s">
        <v>1000</v>
      </c>
      <c s="23"/>
      <c s="23"/>
      <c s="12" t="s">
        <v>9137</v>
      </c>
      <c s="23">
        <v>2</v>
      </c>
      <c s="23" t="s">
        <v>145</v>
      </c>
      <c s="23"/>
      <c s="14">
        <v>2806879</v>
      </c>
      <c s="56">
        <v>76.874</v>
      </c>
      <c s="14">
        <v>2157852</v>
      </c>
      <c s="14">
        <v>2807000</v>
      </c>
      <c s="14">
        <v>2805060</v>
      </c>
      <c s="14"/>
      <c s="14">
        <v>-426</v>
      </c>
      <c s="14"/>
      <c s="14"/>
      <c s="46">
        <v>4.178</v>
      </c>
      <c s="46">
        <v>4.194</v>
      </c>
      <c s="12" t="s">
        <v>789</v>
      </c>
      <c s="14">
        <v>9773</v>
      </c>
      <c s="14">
        <v>117276</v>
      </c>
      <c s="37">
        <v>43602</v>
      </c>
      <c s="37">
        <v>55654</v>
      </c>
      <c s="3"/>
      <c s="23" t="s">
        <v>3405</v>
      </c>
      <c s="12" t="s">
        <v>9727</v>
      </c>
      <c s="23" t="s">
        <v>791</v>
      </c>
      <c s="37">
        <v>55654</v>
      </c>
      <c s="46">
        <v>100</v>
      </c>
      <c s="37">
        <v>47253</v>
      </c>
      <c s="12" t="s">
        <v>12</v>
      </c>
      <c s="17" t="s">
        <v>7455</v>
      </c>
      <c s="17" t="s">
        <v>7455</v>
      </c>
      <c s="12" t="s">
        <v>12</v>
      </c>
      <c s="23" t="s">
        <v>2763</v>
      </c>
      <c s="23" t="s">
        <v>7785</v>
      </c>
      <c s="57" t="s">
        <v>3449</v>
      </c>
    </row>
    <row>
      <c r="B1202" s="49" t="s">
        <v>2998</v>
      </c>
      <c s="12" t="s">
        <v>1615</v>
      </c>
      <c s="17" t="s">
        <v>8116</v>
      </c>
      <c s="23"/>
      <c s="23"/>
      <c s="12" t="s">
        <v>4610</v>
      </c>
      <c s="23">
        <v>1</v>
      </c>
      <c s="23" t="s">
        <v>7850</v>
      </c>
      <c s="23"/>
      <c s="14">
        <v>10299701</v>
      </c>
      <c s="56">
        <v>93.525</v>
      </c>
      <c s="14">
        <v>9352532</v>
      </c>
      <c s="14">
        <v>10000000</v>
      </c>
      <c s="14">
        <v>10067973</v>
      </c>
      <c s="14"/>
      <c s="14">
        <v>-33732</v>
      </c>
      <c s="14"/>
      <c s="14"/>
      <c s="46">
        <v>3.385</v>
      </c>
      <c s="46">
        <v>3.037</v>
      </c>
      <c s="12" t="s">
        <v>789</v>
      </c>
      <c s="14">
        <v>28208</v>
      </c>
      <c s="14">
        <v>338500</v>
      </c>
      <c s="37">
        <v>42510</v>
      </c>
      <c s="37">
        <v>54619</v>
      </c>
      <c s="3"/>
      <c s="23" t="s">
        <v>3405</v>
      </c>
      <c s="12" t="s">
        <v>9727</v>
      </c>
      <c s="23" t="s">
        <v>791</v>
      </c>
      <c s="37"/>
      <c s="46"/>
      <c s="37">
        <v>46127</v>
      </c>
      <c s="12" t="s">
        <v>12</v>
      </c>
      <c s="17" t="s">
        <v>4942</v>
      </c>
      <c s="17" t="s">
        <v>4942</v>
      </c>
      <c s="12" t="s">
        <v>12</v>
      </c>
      <c s="23" t="s">
        <v>2763</v>
      </c>
      <c s="23" t="s">
        <v>7785</v>
      </c>
      <c s="57" t="s">
        <v>5999</v>
      </c>
    </row>
    <row>
      <c r="B1203" s="49" t="s">
        <v>5582</v>
      </c>
      <c s="12" t="s">
        <v>1001</v>
      </c>
      <c s="17" t="s">
        <v>6795</v>
      </c>
      <c s="23"/>
      <c s="23"/>
      <c s="12" t="s">
        <v>4610</v>
      </c>
      <c s="23">
        <v>1</v>
      </c>
      <c s="23" t="s">
        <v>7850</v>
      </c>
      <c s="23"/>
      <c s="14">
        <v>10299883</v>
      </c>
      <c s="56">
        <v>92.93</v>
      </c>
      <c s="14">
        <v>9293048</v>
      </c>
      <c s="14">
        <v>10000000</v>
      </c>
      <c s="14">
        <v>10093184</v>
      </c>
      <c s="14"/>
      <c s="14">
        <v>-33116</v>
      </c>
      <c s="14"/>
      <c s="14"/>
      <c s="46">
        <v>3.748</v>
      </c>
      <c s="46">
        <v>3.398</v>
      </c>
      <c s="12" t="s">
        <v>789</v>
      </c>
      <c s="14">
        <v>31233</v>
      </c>
      <c s="14">
        <v>374800</v>
      </c>
      <c s="37">
        <v>42768</v>
      </c>
      <c s="37">
        <v>54834</v>
      </c>
      <c s="3"/>
      <c s="23" t="s">
        <v>3405</v>
      </c>
      <c s="12" t="s">
        <v>9727</v>
      </c>
      <c s="23" t="s">
        <v>791</v>
      </c>
      <c s="37"/>
      <c s="46"/>
      <c s="37">
        <v>46402</v>
      </c>
      <c s="12" t="s">
        <v>12</v>
      </c>
      <c s="17" t="s">
        <v>8117</v>
      </c>
      <c s="17" t="s">
        <v>8117</v>
      </c>
      <c s="12" t="s">
        <v>12</v>
      </c>
      <c s="23" t="s">
        <v>2763</v>
      </c>
      <c s="23" t="s">
        <v>7785</v>
      </c>
      <c s="57" t="s">
        <v>5999</v>
      </c>
    </row>
    <row>
      <c r="B1204" s="49" t="s">
        <v>8118</v>
      </c>
      <c s="12" t="s">
        <v>4943</v>
      </c>
      <c s="12" t="s">
        <v>9366</v>
      </c>
      <c s="23"/>
      <c s="23"/>
      <c s="12" t="s">
        <v>6576</v>
      </c>
      <c s="23">
        <v>1</v>
      </c>
      <c s="23" t="s">
        <v>145</v>
      </c>
      <c s="23"/>
      <c s="14">
        <v>3999688</v>
      </c>
      <c s="56">
        <v>82.993</v>
      </c>
      <c s="14">
        <v>3319711</v>
      </c>
      <c s="14">
        <v>4000000</v>
      </c>
      <c s="14">
        <v>3996367</v>
      </c>
      <c s="14"/>
      <c s="14">
        <v>-620</v>
      </c>
      <c s="14"/>
      <c s="14"/>
      <c s="46">
        <v>4.163</v>
      </c>
      <c s="46">
        <v>4.18</v>
      </c>
      <c s="12" t="s">
        <v>789</v>
      </c>
      <c s="14">
        <v>13877</v>
      </c>
      <c s="14">
        <v>166520</v>
      </c>
      <c s="37">
        <v>43126</v>
      </c>
      <c s="37">
        <v>58852</v>
      </c>
      <c s="3"/>
      <c s="23" t="s">
        <v>3405</v>
      </c>
      <c s="12" t="s">
        <v>9727</v>
      </c>
      <c s="23" t="s">
        <v>791</v>
      </c>
      <c s="37"/>
      <c s="46"/>
      <c s="37">
        <v>46798</v>
      </c>
      <c s="12" t="s">
        <v>12</v>
      </c>
      <c s="12" t="s">
        <v>9366</v>
      </c>
      <c s="12" t="s">
        <v>12</v>
      </c>
      <c s="12" t="s">
        <v>12</v>
      </c>
      <c s="23" t="s">
        <v>2763</v>
      </c>
      <c s="23" t="s">
        <v>7785</v>
      </c>
      <c s="57" t="s">
        <v>8739</v>
      </c>
    </row>
    <row>
      <c r="B1205" s="49" t="s">
        <v>362</v>
      </c>
      <c s="12" t="s">
        <v>8119</v>
      </c>
      <c s="12" t="s">
        <v>10058</v>
      </c>
      <c s="23"/>
      <c s="23"/>
      <c s="12" t="s">
        <v>4610</v>
      </c>
      <c s="23">
        <v>1</v>
      </c>
      <c s="23" t="s">
        <v>3410</v>
      </c>
      <c s="23"/>
      <c s="14">
        <v>8754998</v>
      </c>
      <c s="56">
        <v>77.687</v>
      </c>
      <c s="14">
        <v>6603399</v>
      </c>
      <c s="14">
        <v>8500000</v>
      </c>
      <c s="14">
        <v>8649849</v>
      </c>
      <c s="14"/>
      <c s="14">
        <v>-25889</v>
      </c>
      <c s="14"/>
      <c s="14"/>
      <c s="46">
        <v>3.395</v>
      </c>
      <c s="46">
        <v>3.047</v>
      </c>
      <c s="12" t="s">
        <v>789</v>
      </c>
      <c s="14">
        <v>24048</v>
      </c>
      <c s="14">
        <v>288575</v>
      </c>
      <c s="37">
        <v>43721</v>
      </c>
      <c s="37">
        <v>59429</v>
      </c>
      <c s="3"/>
      <c s="23" t="s">
        <v>3405</v>
      </c>
      <c s="12" t="s">
        <v>9727</v>
      </c>
      <c s="23" t="s">
        <v>791</v>
      </c>
      <c s="37"/>
      <c s="46"/>
      <c s="37">
        <v>47345</v>
      </c>
      <c s="12" t="s">
        <v>12</v>
      </c>
      <c s="12" t="s">
        <v>10058</v>
      </c>
      <c s="12" t="s">
        <v>12</v>
      </c>
      <c s="12" t="s">
        <v>12</v>
      </c>
      <c s="23" t="s">
        <v>2763</v>
      </c>
      <c s="23" t="s">
        <v>7785</v>
      </c>
      <c s="57" t="s">
        <v>1462</v>
      </c>
    </row>
    <row>
      <c r="B1206" s="49" t="s">
        <v>2999</v>
      </c>
      <c s="12" t="s">
        <v>3000</v>
      </c>
      <c s="17" t="s">
        <v>363</v>
      </c>
      <c s="23"/>
      <c s="23"/>
      <c s="12" t="s">
        <v>4610</v>
      </c>
      <c s="23">
        <v>1</v>
      </c>
      <c s="23" t="s">
        <v>3410</v>
      </c>
      <c s="23"/>
      <c s="14">
        <v>6179868</v>
      </c>
      <c s="56">
        <v>71.253</v>
      </c>
      <c s="14">
        <v>4275166</v>
      </c>
      <c s="14">
        <v>6000000</v>
      </c>
      <c s="14">
        <v>6108022</v>
      </c>
      <c s="14"/>
      <c s="14">
        <v>-18020</v>
      </c>
      <c s="14"/>
      <c s="14"/>
      <c s="46">
        <v>3.517</v>
      </c>
      <c s="46">
        <v>3.171</v>
      </c>
      <c s="12" t="s">
        <v>789</v>
      </c>
      <c s="14">
        <v>17585</v>
      </c>
      <c s="14">
        <v>211020</v>
      </c>
      <c s="37">
        <v>43735</v>
      </c>
      <c s="37">
        <v>55809</v>
      </c>
      <c s="3"/>
      <c s="23" t="s">
        <v>3405</v>
      </c>
      <c s="12" t="s">
        <v>9727</v>
      </c>
      <c s="23" t="s">
        <v>791</v>
      </c>
      <c s="37"/>
      <c s="46"/>
      <c s="37">
        <v>47406</v>
      </c>
      <c s="12" t="s">
        <v>12</v>
      </c>
      <c s="12" t="s">
        <v>3001</v>
      </c>
      <c s="12" t="s">
        <v>7456</v>
      </c>
      <c s="12" t="s">
        <v>12</v>
      </c>
      <c s="23" t="s">
        <v>2763</v>
      </c>
      <c s="23" t="s">
        <v>7785</v>
      </c>
      <c s="57" t="s">
        <v>1462</v>
      </c>
    </row>
    <row>
      <c r="B1207" s="49" t="s">
        <v>5583</v>
      </c>
      <c s="12" t="s">
        <v>7457</v>
      </c>
      <c s="12" t="s">
        <v>3002</v>
      </c>
      <c s="23"/>
      <c s="23"/>
      <c s="12" t="s">
        <v>4610</v>
      </c>
      <c s="23">
        <v>1</v>
      </c>
      <c s="23" t="s">
        <v>145</v>
      </c>
      <c s="23"/>
      <c s="14">
        <v>2008750</v>
      </c>
      <c s="56">
        <v>74.653</v>
      </c>
      <c s="14">
        <v>1493051</v>
      </c>
      <c s="14">
        <v>2000000</v>
      </c>
      <c s="14">
        <v>2005465</v>
      </c>
      <c s="14"/>
      <c s="14">
        <v>-840</v>
      </c>
      <c s="14"/>
      <c s="14"/>
      <c s="46">
        <v>3.461</v>
      </c>
      <c s="46">
        <v>3.433</v>
      </c>
      <c s="12" t="s">
        <v>789</v>
      </c>
      <c s="14">
        <v>3076</v>
      </c>
      <c s="14">
        <v>70180</v>
      </c>
      <c s="37">
        <v>43763</v>
      </c>
      <c s="37">
        <v>59490</v>
      </c>
      <c s="3"/>
      <c s="23" t="s">
        <v>3405</v>
      </c>
      <c s="12" t="s">
        <v>9727</v>
      </c>
      <c s="23" t="s">
        <v>791</v>
      </c>
      <c s="37"/>
      <c s="46"/>
      <c s="37">
        <v>47406</v>
      </c>
      <c s="12" t="s">
        <v>12</v>
      </c>
      <c s="12" t="s">
        <v>3002</v>
      </c>
      <c s="12" t="s">
        <v>12</v>
      </c>
      <c s="12" t="s">
        <v>12</v>
      </c>
      <c s="23" t="s">
        <v>2763</v>
      </c>
      <c s="23" t="s">
        <v>7785</v>
      </c>
      <c s="57" t="s">
        <v>8739</v>
      </c>
    </row>
    <row>
      <c r="B1208" s="49" t="s">
        <v>8120</v>
      </c>
      <c s="12" t="s">
        <v>4264</v>
      </c>
      <c s="12" t="s">
        <v>1616</v>
      </c>
      <c s="23"/>
      <c s="23"/>
      <c s="12" t="s">
        <v>4610</v>
      </c>
      <c s="23">
        <v>2</v>
      </c>
      <c s="23" t="s">
        <v>2744</v>
      </c>
      <c s="23"/>
      <c s="14">
        <v>7591005</v>
      </c>
      <c s="56">
        <v>73.494</v>
      </c>
      <c s="14">
        <v>5512080</v>
      </c>
      <c s="14">
        <v>7500000</v>
      </c>
      <c s="14">
        <v>7531138</v>
      </c>
      <c s="14"/>
      <c s="14">
        <v>-10553</v>
      </c>
      <c s="14"/>
      <c s="14"/>
      <c s="46">
        <v>4.011</v>
      </c>
      <c s="46">
        <v>3.876</v>
      </c>
      <c s="12" t="s">
        <v>789</v>
      </c>
      <c s="14">
        <v>25066</v>
      </c>
      <c s="14">
        <v>305086</v>
      </c>
      <c s="37">
        <v>42997</v>
      </c>
      <c s="37">
        <v>58699</v>
      </c>
      <c s="3"/>
      <c s="23" t="s">
        <v>3405</v>
      </c>
      <c s="12" t="s">
        <v>9727</v>
      </c>
      <c s="23" t="s">
        <v>791</v>
      </c>
      <c s="37"/>
      <c s="46"/>
      <c s="37">
        <v>46645</v>
      </c>
      <c s="12" t="s">
        <v>12</v>
      </c>
      <c s="12" t="s">
        <v>1616</v>
      </c>
      <c s="12" t="s">
        <v>12</v>
      </c>
      <c s="12" t="s">
        <v>12</v>
      </c>
      <c s="23" t="s">
        <v>2763</v>
      </c>
      <c s="23" t="s">
        <v>7785</v>
      </c>
      <c s="57" t="s">
        <v>6788</v>
      </c>
    </row>
    <row>
      <c r="B1209" s="49" t="s">
        <v>1002</v>
      </c>
      <c s="12" t="s">
        <v>2334</v>
      </c>
      <c s="17" t="s">
        <v>2335</v>
      </c>
      <c s="23"/>
      <c s="23"/>
      <c s="12" t="s">
        <v>4610</v>
      </c>
      <c s="23">
        <v>1</v>
      </c>
      <c s="23" t="s">
        <v>773</v>
      </c>
      <c s="23"/>
      <c s="14">
        <v>2999934</v>
      </c>
      <c s="56">
        <v>65.881</v>
      </c>
      <c s="14">
        <v>1976422</v>
      </c>
      <c s="14">
        <v>3000000</v>
      </c>
      <c s="14">
        <v>2998364</v>
      </c>
      <c s="14"/>
      <c s="14">
        <v>-382</v>
      </c>
      <c s="14"/>
      <c s="14"/>
      <c s="46">
        <v>3.469</v>
      </c>
      <c s="46">
        <v>3.478</v>
      </c>
      <c s="12" t="s">
        <v>789</v>
      </c>
      <c s="14">
        <v>8673</v>
      </c>
      <c s="14">
        <v>104070</v>
      </c>
      <c s="37">
        <v>43686</v>
      </c>
      <c s="37">
        <v>55746</v>
      </c>
      <c s="3"/>
      <c s="23" t="s">
        <v>3405</v>
      </c>
      <c s="12" t="s">
        <v>9727</v>
      </c>
      <c s="23" t="s">
        <v>791</v>
      </c>
      <c s="37"/>
      <c s="46"/>
      <c s="37">
        <v>47345</v>
      </c>
      <c s="12" t="s">
        <v>12</v>
      </c>
      <c s="17" t="s">
        <v>7455</v>
      </c>
      <c s="12" t="s">
        <v>364</v>
      </c>
      <c s="12" t="s">
        <v>12</v>
      </c>
      <c s="23" t="s">
        <v>2763</v>
      </c>
      <c s="23" t="s">
        <v>7785</v>
      </c>
      <c s="57" t="s">
        <v>9191</v>
      </c>
    </row>
    <row>
      <c r="B1210" s="49" t="s">
        <v>5584</v>
      </c>
      <c s="12" t="s">
        <v>3625</v>
      </c>
      <c s="17" t="s">
        <v>2336</v>
      </c>
      <c s="23"/>
      <c s="23"/>
      <c s="12" t="s">
        <v>4610</v>
      </c>
      <c s="23">
        <v>1</v>
      </c>
      <c s="23" t="s">
        <v>7850</v>
      </c>
      <c s="23"/>
      <c s="14">
        <v>7958804</v>
      </c>
      <c s="56">
        <v>82.454</v>
      </c>
      <c s="14">
        <v>6371193</v>
      </c>
      <c s="14">
        <v>7727000</v>
      </c>
      <c s="14">
        <v>7809588</v>
      </c>
      <c s="14"/>
      <c s="14">
        <v>-25225</v>
      </c>
      <c s="14"/>
      <c s="14"/>
      <c s="46">
        <v>3.918</v>
      </c>
      <c s="46">
        <v>3.568</v>
      </c>
      <c s="12" t="s">
        <v>789</v>
      </c>
      <c s="14">
        <v>25227</v>
      </c>
      <c s="14">
        <v>302718</v>
      </c>
      <c s="37">
        <v>42907</v>
      </c>
      <c s="37">
        <v>54954</v>
      </c>
      <c s="3"/>
      <c s="23" t="s">
        <v>3405</v>
      </c>
      <c s="12" t="s">
        <v>9727</v>
      </c>
      <c s="23" t="s">
        <v>791</v>
      </c>
      <c s="37"/>
      <c s="46"/>
      <c s="37">
        <v>46553</v>
      </c>
      <c s="12" t="s">
        <v>12</v>
      </c>
      <c s="17" t="s">
        <v>5585</v>
      </c>
      <c s="17" t="s">
        <v>5585</v>
      </c>
      <c s="12" t="s">
        <v>12</v>
      </c>
      <c s="23" t="s">
        <v>2763</v>
      </c>
      <c s="23" t="s">
        <v>7785</v>
      </c>
      <c s="57" t="s">
        <v>5999</v>
      </c>
    </row>
    <row>
      <c r="B1211" s="49" t="s">
        <v>8121</v>
      </c>
      <c s="12" t="s">
        <v>3626</v>
      </c>
      <c s="17" t="s">
        <v>1003</v>
      </c>
      <c s="23"/>
      <c s="23"/>
      <c s="12" t="s">
        <v>4610</v>
      </c>
      <c s="23">
        <v>1</v>
      </c>
      <c s="23" t="s">
        <v>7850</v>
      </c>
      <c s="23"/>
      <c s="14">
        <v>10088112</v>
      </c>
      <c s="56">
        <v>90.004</v>
      </c>
      <c s="14">
        <v>9000366</v>
      </c>
      <c s="14">
        <v>10000000</v>
      </c>
      <c s="14">
        <v>9989133</v>
      </c>
      <c s="14"/>
      <c s="14">
        <v>-15573</v>
      </c>
      <c s="14"/>
      <c s="14"/>
      <c s="46">
        <v>4.502</v>
      </c>
      <c s="46">
        <v>4.38</v>
      </c>
      <c s="12" t="s">
        <v>789</v>
      </c>
      <c s="14">
        <v>37516</v>
      </c>
      <c s="14">
        <v>463161</v>
      </c>
      <c s="37">
        <v>42675</v>
      </c>
      <c s="37">
        <v>53733</v>
      </c>
      <c s="3"/>
      <c s="23" t="s">
        <v>3405</v>
      </c>
      <c s="12" t="s">
        <v>125</v>
      </c>
      <c s="23" t="s">
        <v>791</v>
      </c>
      <c s="37"/>
      <c s="46"/>
      <c s="37">
        <v>45301</v>
      </c>
      <c s="12" t="s">
        <v>12</v>
      </c>
      <c s="17" t="s">
        <v>1003</v>
      </c>
      <c s="12" t="s">
        <v>12</v>
      </c>
      <c s="12" t="s">
        <v>12</v>
      </c>
      <c s="23" t="s">
        <v>2763</v>
      </c>
      <c s="23" t="s">
        <v>7785</v>
      </c>
      <c s="57" t="s">
        <v>5999</v>
      </c>
    </row>
    <row>
      <c r="B1212" s="49" t="s">
        <v>365</v>
      </c>
      <c s="12" t="s">
        <v>10059</v>
      </c>
      <c s="17" t="s">
        <v>2336</v>
      </c>
      <c s="23"/>
      <c s="23"/>
      <c s="12" t="s">
        <v>4610</v>
      </c>
      <c s="23">
        <v>1</v>
      </c>
      <c s="23" t="s">
        <v>7850</v>
      </c>
      <c s="23"/>
      <c s="14">
        <v>3347474</v>
      </c>
      <c s="56">
        <v>89.967</v>
      </c>
      <c s="14">
        <v>2923919</v>
      </c>
      <c s="14">
        <v>3250000</v>
      </c>
      <c s="14">
        <v>3272043</v>
      </c>
      <c s="14"/>
      <c s="14">
        <v>-10527</v>
      </c>
      <c s="14"/>
      <c s="14"/>
      <c s="46">
        <v>3.346</v>
      </c>
      <c s="46">
        <v>2.999</v>
      </c>
      <c s="12" t="s">
        <v>789</v>
      </c>
      <c s="14">
        <v>9063</v>
      </c>
      <c s="14">
        <v>108758</v>
      </c>
      <c s="37">
        <v>42507</v>
      </c>
      <c s="37">
        <v>54438</v>
      </c>
      <c s="3"/>
      <c s="23" t="s">
        <v>3405</v>
      </c>
      <c s="12" t="s">
        <v>9727</v>
      </c>
      <c s="23" t="s">
        <v>791</v>
      </c>
      <c s="37"/>
      <c s="46"/>
      <c s="37">
        <v>46127</v>
      </c>
      <c s="12" t="s">
        <v>3003</v>
      </c>
      <c s="17" t="s">
        <v>5585</v>
      </c>
      <c s="17" t="s">
        <v>5585</v>
      </c>
      <c s="12" t="s">
        <v>12</v>
      </c>
      <c s="23" t="s">
        <v>2763</v>
      </c>
      <c s="23" t="s">
        <v>7785</v>
      </c>
      <c s="57" t="s">
        <v>5999</v>
      </c>
    </row>
    <row>
      <c r="B1213" s="49" t="s">
        <v>3004</v>
      </c>
      <c s="12" t="s">
        <v>7458</v>
      </c>
      <c s="17" t="s">
        <v>2336</v>
      </c>
      <c s="23"/>
      <c s="23"/>
      <c s="12" t="s">
        <v>4610</v>
      </c>
      <c s="23">
        <v>1</v>
      </c>
      <c s="23" t="s">
        <v>7850</v>
      </c>
      <c s="23"/>
      <c s="14">
        <v>3604969</v>
      </c>
      <c s="56">
        <v>88.802</v>
      </c>
      <c s="14">
        <v>3108070</v>
      </c>
      <c s="14">
        <v>3500000</v>
      </c>
      <c s="14">
        <v>3523728</v>
      </c>
      <c s="14"/>
      <c s="14">
        <v>-11981</v>
      </c>
      <c s="14"/>
      <c s="14"/>
      <c s="46">
        <v>3.924</v>
      </c>
      <c s="46">
        <v>3.572</v>
      </c>
      <c s="12" t="s">
        <v>789</v>
      </c>
      <c s="14">
        <v>11445</v>
      </c>
      <c s="14">
        <v>137337</v>
      </c>
      <c s="37">
        <v>42507</v>
      </c>
      <c s="37">
        <v>54438</v>
      </c>
      <c s="3"/>
      <c s="23" t="s">
        <v>3405</v>
      </c>
      <c s="12" t="s">
        <v>9727</v>
      </c>
      <c s="23" t="s">
        <v>791</v>
      </c>
      <c s="37"/>
      <c s="46"/>
      <c s="37">
        <v>46127</v>
      </c>
      <c s="12" t="s">
        <v>3003</v>
      </c>
      <c s="17" t="s">
        <v>5585</v>
      </c>
      <c s="17" t="s">
        <v>5585</v>
      </c>
      <c s="12" t="s">
        <v>12</v>
      </c>
      <c s="23" t="s">
        <v>2763</v>
      </c>
      <c s="23" t="s">
        <v>7785</v>
      </c>
      <c s="57" t="s">
        <v>5999</v>
      </c>
    </row>
    <row>
      <c r="B1214" s="49" t="s">
        <v>5586</v>
      </c>
      <c s="12" t="s">
        <v>1004</v>
      </c>
      <c s="17" t="s">
        <v>1005</v>
      </c>
      <c s="23"/>
      <c s="23"/>
      <c s="12" t="s">
        <v>4610</v>
      </c>
      <c s="23">
        <v>1</v>
      </c>
      <c s="23" t="s">
        <v>7850</v>
      </c>
      <c s="23"/>
      <c s="14">
        <v>2574907</v>
      </c>
      <c s="56">
        <v>92.895</v>
      </c>
      <c s="14">
        <v>2322367</v>
      </c>
      <c s="14">
        <v>2500000</v>
      </c>
      <c s="14">
        <v>2518393</v>
      </c>
      <c s="14"/>
      <c s="14">
        <v>-8142</v>
      </c>
      <c s="14"/>
      <c s="14"/>
      <c s="46">
        <v>3.514</v>
      </c>
      <c s="46">
        <v>3.172</v>
      </c>
      <c s="12" t="s">
        <v>789</v>
      </c>
      <c s="14">
        <v>7321</v>
      </c>
      <c s="14">
        <v>87850</v>
      </c>
      <c s="37">
        <v>42507</v>
      </c>
      <c s="37">
        <v>54553</v>
      </c>
      <c s="3"/>
      <c s="23" t="s">
        <v>3405</v>
      </c>
      <c s="12" t="s">
        <v>9727</v>
      </c>
      <c s="23" t="s">
        <v>791</v>
      </c>
      <c s="37"/>
      <c s="46"/>
      <c s="37">
        <v>46152</v>
      </c>
      <c s="12" t="s">
        <v>12</v>
      </c>
      <c s="17" t="s">
        <v>366</v>
      </c>
      <c s="17" t="s">
        <v>366</v>
      </c>
      <c s="12" t="s">
        <v>12</v>
      </c>
      <c s="23" t="s">
        <v>2763</v>
      </c>
      <c s="23" t="s">
        <v>7785</v>
      </c>
      <c s="57" t="s">
        <v>5999</v>
      </c>
    </row>
    <row>
      <c r="B1215" s="49" t="s">
        <v>8122</v>
      </c>
      <c s="12" t="s">
        <v>8742</v>
      </c>
      <c s="17" t="s">
        <v>1005</v>
      </c>
      <c s="23"/>
      <c s="23"/>
      <c s="12" t="s">
        <v>4610</v>
      </c>
      <c s="23">
        <v>1</v>
      </c>
      <c s="23" t="s">
        <v>7850</v>
      </c>
      <c s="23"/>
      <c s="14">
        <v>3604722</v>
      </c>
      <c s="56">
        <v>92.906</v>
      </c>
      <c s="14">
        <v>3251723</v>
      </c>
      <c s="14">
        <v>3500000</v>
      </c>
      <c s="14">
        <v>3525854</v>
      </c>
      <c s="14"/>
      <c s="14">
        <v>-11729</v>
      </c>
      <c s="14"/>
      <c s="14"/>
      <c s="46">
        <v>4.117</v>
      </c>
      <c s="46">
        <v>3.773</v>
      </c>
      <c s="12" t="s">
        <v>789</v>
      </c>
      <c s="14">
        <v>12008</v>
      </c>
      <c s="14">
        <v>144095</v>
      </c>
      <c s="37">
        <v>42507</v>
      </c>
      <c s="37">
        <v>54553</v>
      </c>
      <c s="3"/>
      <c s="23" t="s">
        <v>3405</v>
      </c>
      <c s="12" t="s">
        <v>9727</v>
      </c>
      <c s="23" t="s">
        <v>791</v>
      </c>
      <c s="37"/>
      <c s="46"/>
      <c s="37">
        <v>46152</v>
      </c>
      <c s="12" t="s">
        <v>12</v>
      </c>
      <c s="17" t="s">
        <v>366</v>
      </c>
      <c s="17" t="s">
        <v>366</v>
      </c>
      <c s="12" t="s">
        <v>12</v>
      </c>
      <c s="23" t="s">
        <v>2763</v>
      </c>
      <c s="23" t="s">
        <v>7785</v>
      </c>
      <c s="57" t="s">
        <v>5999</v>
      </c>
    </row>
    <row>
      <c r="B1216" s="49" t="s">
        <v>367</v>
      </c>
      <c s="12" t="s">
        <v>3627</v>
      </c>
      <c s="17" t="s">
        <v>8123</v>
      </c>
      <c s="23"/>
      <c s="23"/>
      <c s="12" t="s">
        <v>4610</v>
      </c>
      <c s="23">
        <v>1</v>
      </c>
      <c s="23" t="s">
        <v>3410</v>
      </c>
      <c s="23"/>
      <c s="14">
        <v>6179577</v>
      </c>
      <c s="56">
        <v>84.552</v>
      </c>
      <c s="14">
        <v>5073139</v>
      </c>
      <c s="14">
        <v>6000000</v>
      </c>
      <c s="14">
        <v>6051103</v>
      </c>
      <c s="14"/>
      <c s="14">
        <v>-19681</v>
      </c>
      <c s="14"/>
      <c s="14"/>
      <c s="46">
        <v>3.698</v>
      </c>
      <c s="46">
        <v>3.355</v>
      </c>
      <c s="12" t="s">
        <v>789</v>
      </c>
      <c s="14">
        <v>18490</v>
      </c>
      <c s="14">
        <v>221880</v>
      </c>
      <c s="37">
        <v>42643</v>
      </c>
      <c s="37">
        <v>54706</v>
      </c>
      <c s="3"/>
      <c s="23" t="s">
        <v>3405</v>
      </c>
      <c s="12" t="s">
        <v>9727</v>
      </c>
      <c s="23" t="s">
        <v>791</v>
      </c>
      <c s="37"/>
      <c s="46"/>
      <c s="37">
        <v>46305</v>
      </c>
      <c s="12" t="s">
        <v>12</v>
      </c>
      <c s="17" t="s">
        <v>366</v>
      </c>
      <c s="12" t="s">
        <v>10060</v>
      </c>
      <c s="12" t="s">
        <v>12</v>
      </c>
      <c s="23" t="s">
        <v>2763</v>
      </c>
      <c s="23" t="s">
        <v>7785</v>
      </c>
      <c s="57" t="s">
        <v>1462</v>
      </c>
    </row>
    <row>
      <c r="B1217" s="49" t="s">
        <v>3628</v>
      </c>
      <c s="12" t="s">
        <v>2337</v>
      </c>
      <c s="17" t="s">
        <v>1005</v>
      </c>
      <c s="23"/>
      <c s="23"/>
      <c s="12" t="s">
        <v>4610</v>
      </c>
      <c s="23">
        <v>1</v>
      </c>
      <c s="23" t="s">
        <v>8551</v>
      </c>
      <c s="23"/>
      <c s="14">
        <v>5149994</v>
      </c>
      <c s="56">
        <v>76.183</v>
      </c>
      <c s="14">
        <v>3809139</v>
      </c>
      <c s="14">
        <v>5000000</v>
      </c>
      <c s="14">
        <v>5088329</v>
      </c>
      <c s="14"/>
      <c s="14">
        <v>-14884</v>
      </c>
      <c s="14"/>
      <c s="14"/>
      <c s="46">
        <v>3.502</v>
      </c>
      <c s="46">
        <v>3.161</v>
      </c>
      <c s="12" t="s">
        <v>789</v>
      </c>
      <c s="14">
        <v>14590</v>
      </c>
      <c s="14">
        <v>175075</v>
      </c>
      <c s="37">
        <v>43682</v>
      </c>
      <c s="37">
        <v>57202</v>
      </c>
      <c s="3"/>
      <c s="23" t="s">
        <v>3405</v>
      </c>
      <c s="12" t="s">
        <v>9727</v>
      </c>
      <c s="23" t="s">
        <v>791</v>
      </c>
      <c s="37"/>
      <c s="46"/>
      <c s="37">
        <v>47340</v>
      </c>
      <c s="12" t="s">
        <v>12</v>
      </c>
      <c s="17" t="s">
        <v>366</v>
      </c>
      <c s="17" t="s">
        <v>366</v>
      </c>
      <c s="12" t="s">
        <v>12</v>
      </c>
      <c s="23" t="s">
        <v>2763</v>
      </c>
      <c s="23" t="s">
        <v>7785</v>
      </c>
      <c s="57" t="s">
        <v>6650</v>
      </c>
    </row>
    <row>
      <c r="B1218" s="49" t="s">
        <v>6201</v>
      </c>
      <c s="12" t="s">
        <v>5587</v>
      </c>
      <c s="17" t="s">
        <v>5588</v>
      </c>
      <c s="23"/>
      <c s="23"/>
      <c s="12" t="s">
        <v>4610</v>
      </c>
      <c s="23">
        <v>1</v>
      </c>
      <c s="23" t="s">
        <v>7850</v>
      </c>
      <c s="23"/>
      <c s="14">
        <v>4604766</v>
      </c>
      <c s="56">
        <v>90.485</v>
      </c>
      <c s="14">
        <v>4071804</v>
      </c>
      <c s="14">
        <v>4500000</v>
      </c>
      <c s="14">
        <v>4511727</v>
      </c>
      <c s="14"/>
      <c s="14">
        <v>-15457</v>
      </c>
      <c s="14"/>
      <c s="14"/>
      <c s="46">
        <v>4.213</v>
      </c>
      <c s="46">
        <v>3.879</v>
      </c>
      <c s="12" t="s">
        <v>789</v>
      </c>
      <c s="14">
        <v>15798</v>
      </c>
      <c s="14">
        <v>192265</v>
      </c>
      <c s="37">
        <v>42842</v>
      </c>
      <c s="37">
        <v>54098</v>
      </c>
      <c s="3"/>
      <c s="23" t="s">
        <v>3405</v>
      </c>
      <c s="12" t="s">
        <v>9727</v>
      </c>
      <c s="23" t="s">
        <v>791</v>
      </c>
      <c s="37"/>
      <c s="46"/>
      <c s="37">
        <v>45667</v>
      </c>
      <c s="12" t="s">
        <v>12</v>
      </c>
      <c s="17" t="s">
        <v>368</v>
      </c>
      <c s="12" t="s">
        <v>4944</v>
      </c>
      <c s="12" t="s">
        <v>12</v>
      </c>
      <c s="23" t="s">
        <v>2763</v>
      </c>
      <c s="23" t="s">
        <v>7785</v>
      </c>
      <c s="57" t="s">
        <v>5999</v>
      </c>
    </row>
    <row>
      <c r="B1219" s="49" t="s">
        <v>8743</v>
      </c>
      <c s="12" t="s">
        <v>369</v>
      </c>
      <c s="17" t="s">
        <v>370</v>
      </c>
      <c s="23"/>
      <c s="23"/>
      <c s="12" t="s">
        <v>4610</v>
      </c>
      <c s="23">
        <v>1</v>
      </c>
      <c s="23" t="s">
        <v>7850</v>
      </c>
      <c s="23"/>
      <c s="14">
        <v>5149968</v>
      </c>
      <c s="56">
        <v>99.494</v>
      </c>
      <c s="14">
        <v>4974698</v>
      </c>
      <c s="14">
        <v>5000000</v>
      </c>
      <c s="14">
        <v>4994735</v>
      </c>
      <c s="14"/>
      <c s="14">
        <v>-18738</v>
      </c>
      <c s="14"/>
      <c s="14"/>
      <c s="46">
        <v>4.59</v>
      </c>
      <c s="46">
        <v>4.243</v>
      </c>
      <c s="12" t="s">
        <v>789</v>
      </c>
      <c s="14">
        <v>19123</v>
      </c>
      <c s="14">
        <v>229475</v>
      </c>
      <c s="37">
        <v>41663</v>
      </c>
      <c s="37">
        <v>48954</v>
      </c>
      <c s="3"/>
      <c s="23" t="s">
        <v>3405</v>
      </c>
      <c s="12" t="s">
        <v>125</v>
      </c>
      <c s="23" t="s">
        <v>791</v>
      </c>
      <c s="37"/>
      <c s="46"/>
      <c s="37">
        <v>45301</v>
      </c>
      <c s="12" t="s">
        <v>12</v>
      </c>
      <c s="12" t="s">
        <v>3629</v>
      </c>
      <c s="17" t="s">
        <v>5589</v>
      </c>
      <c s="12" t="s">
        <v>12</v>
      </c>
      <c s="23" t="s">
        <v>2763</v>
      </c>
      <c s="23" t="s">
        <v>7785</v>
      </c>
      <c s="57" t="s">
        <v>5999</v>
      </c>
    </row>
    <row>
      <c r="B1220" s="49" t="s">
        <v>3005</v>
      </c>
      <c s="12" t="s">
        <v>7459</v>
      </c>
      <c s="17" t="s">
        <v>370</v>
      </c>
      <c s="23"/>
      <c s="23"/>
      <c s="12" t="s">
        <v>4610</v>
      </c>
      <c s="23">
        <v>1</v>
      </c>
      <c s="23" t="s">
        <v>7850</v>
      </c>
      <c s="23"/>
      <c s="14">
        <v>5077858</v>
      </c>
      <c s="56">
        <v>99.042</v>
      </c>
      <c s="14">
        <v>4952123</v>
      </c>
      <c s="14">
        <v>5000000</v>
      </c>
      <c s="14">
        <v>4994088</v>
      </c>
      <c s="14"/>
      <c s="14">
        <v>-10327</v>
      </c>
      <c s="14"/>
      <c s="14"/>
      <c s="46">
        <v>4.935</v>
      </c>
      <c s="46">
        <v>4.769</v>
      </c>
      <c s="12" t="s">
        <v>789</v>
      </c>
      <c s="14">
        <v>20560</v>
      </c>
      <c s="14">
        <v>250152</v>
      </c>
      <c s="37">
        <v>41663</v>
      </c>
      <c s="37">
        <v>48954</v>
      </c>
      <c s="3"/>
      <c s="23" t="s">
        <v>3405</v>
      </c>
      <c s="12" t="s">
        <v>125</v>
      </c>
      <c s="23" t="s">
        <v>791</v>
      </c>
      <c s="37"/>
      <c s="46"/>
      <c s="37">
        <v>45301</v>
      </c>
      <c s="12" t="s">
        <v>12</v>
      </c>
      <c s="12" t="s">
        <v>3629</v>
      </c>
      <c s="17" t="s">
        <v>5589</v>
      </c>
      <c s="12" t="s">
        <v>12</v>
      </c>
      <c s="23" t="s">
        <v>2763</v>
      </c>
      <c s="23" t="s">
        <v>7785</v>
      </c>
      <c s="57" t="s">
        <v>5999</v>
      </c>
    </row>
    <row>
      <c r="B1221" s="49" t="s">
        <v>5590</v>
      </c>
      <c s="12" t="s">
        <v>6202</v>
      </c>
      <c s="17" t="s">
        <v>9367</v>
      </c>
      <c s="23"/>
      <c s="23"/>
      <c s="12" t="s">
        <v>4610</v>
      </c>
      <c s="23">
        <v>1</v>
      </c>
      <c s="23" t="s">
        <v>7850</v>
      </c>
      <c s="23"/>
      <c s="14">
        <v>3089767</v>
      </c>
      <c s="56">
        <v>91.226</v>
      </c>
      <c s="14">
        <v>2736767</v>
      </c>
      <c s="14">
        <v>3000000</v>
      </c>
      <c s="14">
        <v>3015233</v>
      </c>
      <c s="14"/>
      <c s="14">
        <v>-10298</v>
      </c>
      <c s="14"/>
      <c s="14"/>
      <c s="46">
        <v>4.114</v>
      </c>
      <c s="46">
        <v>3.77</v>
      </c>
      <c s="12" t="s">
        <v>789</v>
      </c>
      <c s="14">
        <v>10285</v>
      </c>
      <c s="14">
        <v>123420</v>
      </c>
      <c s="37">
        <v>42261</v>
      </c>
      <c s="37">
        <v>57963</v>
      </c>
      <c s="3"/>
      <c s="23" t="s">
        <v>3405</v>
      </c>
      <c s="12" t="s">
        <v>9727</v>
      </c>
      <c s="23" t="s">
        <v>791</v>
      </c>
      <c s="37"/>
      <c s="46"/>
      <c s="37">
        <v>45910</v>
      </c>
      <c s="12" t="s">
        <v>12</v>
      </c>
      <c s="12" t="s">
        <v>4945</v>
      </c>
      <c s="17" t="s">
        <v>366</v>
      </c>
      <c s="12" t="s">
        <v>12</v>
      </c>
      <c s="23" t="s">
        <v>2763</v>
      </c>
      <c s="23" t="s">
        <v>7785</v>
      </c>
      <c s="57" t="s">
        <v>5999</v>
      </c>
    </row>
    <row>
      <c r="B1222" s="49" t="s">
        <v>8124</v>
      </c>
      <c s="12" t="s">
        <v>9368</v>
      </c>
      <c s="17" t="s">
        <v>5591</v>
      </c>
      <c s="23"/>
      <c s="23"/>
      <c s="12" t="s">
        <v>4610</v>
      </c>
      <c s="23">
        <v>1</v>
      </c>
      <c s="23" t="s">
        <v>7850</v>
      </c>
      <c s="23"/>
      <c s="14">
        <v>2131500</v>
      </c>
      <c s="56">
        <v>97.938</v>
      </c>
      <c s="14">
        <v>1919588</v>
      </c>
      <c s="14">
        <v>1960000</v>
      </c>
      <c s="14">
        <v>1980230</v>
      </c>
      <c s="14"/>
      <c s="14">
        <v>-14742</v>
      </c>
      <c s="14"/>
      <c s="14"/>
      <c s="46">
        <v>5.366</v>
      </c>
      <c s="46">
        <v>4.59</v>
      </c>
      <c s="12" t="s">
        <v>789</v>
      </c>
      <c s="14">
        <v>8764</v>
      </c>
      <c s="14">
        <v>105174</v>
      </c>
      <c s="37">
        <v>40399</v>
      </c>
      <c s="37">
        <v>48337</v>
      </c>
      <c s="3"/>
      <c s="23" t="s">
        <v>3405</v>
      </c>
      <c s="12" t="s">
        <v>125</v>
      </c>
      <c s="23" t="s">
        <v>791</v>
      </c>
      <c s="37"/>
      <c s="46"/>
      <c s="37">
        <v>45780</v>
      </c>
      <c s="12" t="s">
        <v>12</v>
      </c>
      <c s="17" t="s">
        <v>3630</v>
      </c>
      <c s="17" t="s">
        <v>3630</v>
      </c>
      <c s="12" t="s">
        <v>12</v>
      </c>
      <c s="23" t="s">
        <v>2763</v>
      </c>
      <c s="23" t="s">
        <v>7785</v>
      </c>
      <c s="57" t="s">
        <v>5999</v>
      </c>
    </row>
    <row>
      <c r="B1223" s="49" t="s">
        <v>371</v>
      </c>
      <c s="12" t="s">
        <v>1006</v>
      </c>
      <c s="17" t="s">
        <v>10061</v>
      </c>
      <c s="23"/>
      <c s="23"/>
      <c s="12" t="s">
        <v>4610</v>
      </c>
      <c s="23">
        <v>1</v>
      </c>
      <c s="23" t="s">
        <v>145</v>
      </c>
      <c s="23"/>
      <c s="14">
        <v>5725731</v>
      </c>
      <c s="56">
        <v>84.015</v>
      </c>
      <c s="14">
        <v>4670402</v>
      </c>
      <c s="14">
        <v>5559000</v>
      </c>
      <c s="14">
        <v>5604252</v>
      </c>
      <c s="14"/>
      <c s="14">
        <v>-18376</v>
      </c>
      <c s="14"/>
      <c s="14"/>
      <c s="46">
        <v>3.397</v>
      </c>
      <c s="46">
        <v>3.051</v>
      </c>
      <c s="12" t="s">
        <v>789</v>
      </c>
      <c s="14">
        <v>15735</v>
      </c>
      <c s="14">
        <v>188823</v>
      </c>
      <c s="37">
        <v>42635</v>
      </c>
      <c s="37">
        <v>54650</v>
      </c>
      <c s="3"/>
      <c s="23" t="s">
        <v>3405</v>
      </c>
      <c s="12" t="s">
        <v>9727</v>
      </c>
      <c s="23" t="s">
        <v>791</v>
      </c>
      <c s="37"/>
      <c s="46"/>
      <c s="37">
        <v>46280</v>
      </c>
      <c s="12" t="s">
        <v>12</v>
      </c>
      <c s="17" t="s">
        <v>5592</v>
      </c>
      <c s="17" t="s">
        <v>5592</v>
      </c>
      <c s="12" t="s">
        <v>12</v>
      </c>
      <c s="23" t="s">
        <v>2763</v>
      </c>
      <c s="23" t="s">
        <v>7785</v>
      </c>
      <c s="57" t="s">
        <v>8739</v>
      </c>
    </row>
    <row>
      <c r="B1224" s="49" t="s">
        <v>3006</v>
      </c>
      <c s="12" t="s">
        <v>1007</v>
      </c>
      <c s="17" t="s">
        <v>2338</v>
      </c>
      <c s="23"/>
      <c s="23"/>
      <c s="12" t="s">
        <v>4610</v>
      </c>
      <c s="23">
        <v>1</v>
      </c>
      <c s="23" t="s">
        <v>7850</v>
      </c>
      <c s="23"/>
      <c s="14">
        <v>7987799</v>
      </c>
      <c s="56">
        <v>97.297</v>
      </c>
      <c s="14">
        <v>7545598</v>
      </c>
      <c s="14">
        <v>7755205</v>
      </c>
      <c s="14">
        <v>7742907</v>
      </c>
      <c s="14"/>
      <c s="14">
        <v>-26998</v>
      </c>
      <c s="14"/>
      <c s="14"/>
      <c s="46">
        <v>4.458</v>
      </c>
      <c s="46">
        <v>4.108</v>
      </c>
      <c s="12" t="s">
        <v>789</v>
      </c>
      <c s="14">
        <v>28813</v>
      </c>
      <c s="14">
        <v>345758</v>
      </c>
      <c s="37">
        <v>41626</v>
      </c>
      <c s="37">
        <v>53707</v>
      </c>
      <c s="3"/>
      <c s="23" t="s">
        <v>3405</v>
      </c>
      <c s="12" t="s">
        <v>125</v>
      </c>
      <c s="23" t="s">
        <v>791</v>
      </c>
      <c s="37"/>
      <c s="46"/>
      <c s="37">
        <v>45306</v>
      </c>
      <c s="12" t="s">
        <v>12</v>
      </c>
      <c s="12" t="s">
        <v>8125</v>
      </c>
      <c s="17" t="s">
        <v>7460</v>
      </c>
      <c s="12" t="s">
        <v>12</v>
      </c>
      <c s="23" t="s">
        <v>2763</v>
      </c>
      <c s="23" t="s">
        <v>7785</v>
      </c>
      <c s="57" t="s">
        <v>5999</v>
      </c>
    </row>
    <row>
      <c r="B1225" s="49" t="s">
        <v>5593</v>
      </c>
      <c s="12" t="s">
        <v>1617</v>
      </c>
      <c s="17" t="s">
        <v>372</v>
      </c>
      <c s="23"/>
      <c s="23"/>
      <c s="12" t="s">
        <v>4610</v>
      </c>
      <c s="23">
        <v>1</v>
      </c>
      <c s="23" t="s">
        <v>7850</v>
      </c>
      <c s="23"/>
      <c s="14">
        <v>5364949</v>
      </c>
      <c s="56">
        <v>94.845</v>
      </c>
      <c s="14">
        <v>4940196</v>
      </c>
      <c s="14">
        <v>5208719</v>
      </c>
      <c s="14">
        <v>5208719</v>
      </c>
      <c s="14"/>
      <c s="14">
        <v>-6911</v>
      </c>
      <c s="14"/>
      <c s="14"/>
      <c s="46">
        <v>4.979</v>
      </c>
      <c s="46">
        <v>4.626</v>
      </c>
      <c s="12" t="s">
        <v>789</v>
      </c>
      <c s="14">
        <v>21610</v>
      </c>
      <c s="14">
        <v>238089</v>
      </c>
      <c s="37">
        <v>41586</v>
      </c>
      <c s="37">
        <v>53676</v>
      </c>
      <c s="3"/>
      <c s="23" t="s">
        <v>3405</v>
      </c>
      <c s="12" t="s">
        <v>125</v>
      </c>
      <c s="23" t="s">
        <v>791</v>
      </c>
      <c s="37"/>
      <c s="46"/>
      <c s="37">
        <v>45275</v>
      </c>
      <c s="12" t="s">
        <v>12</v>
      </c>
      <c s="17" t="s">
        <v>8126</v>
      </c>
      <c s="17" t="s">
        <v>8126</v>
      </c>
      <c s="12" t="s">
        <v>12</v>
      </c>
      <c s="23" t="s">
        <v>2763</v>
      </c>
      <c s="23" t="s">
        <v>7785</v>
      </c>
      <c s="57" t="s">
        <v>5999</v>
      </c>
    </row>
    <row>
      <c r="B1226" s="49" t="s">
        <v>8744</v>
      </c>
      <c s="12" t="s">
        <v>373</v>
      </c>
      <c s="17" t="s">
        <v>1618</v>
      </c>
      <c s="23"/>
      <c s="23"/>
      <c s="12" t="s">
        <v>4610</v>
      </c>
      <c s="23">
        <v>1</v>
      </c>
      <c s="23" t="s">
        <v>5328</v>
      </c>
      <c s="23"/>
      <c s="14">
        <v>5758724</v>
      </c>
      <c s="56">
        <v>78.341</v>
      </c>
      <c s="14">
        <v>4380022</v>
      </c>
      <c s="14">
        <v>5591000</v>
      </c>
      <c s="14">
        <v>5639271</v>
      </c>
      <c s="14"/>
      <c s="14">
        <v>-18172</v>
      </c>
      <c s="14"/>
      <c s="14"/>
      <c s="46">
        <v>3.638</v>
      </c>
      <c s="46">
        <v>3.29</v>
      </c>
      <c s="12" t="s">
        <v>789</v>
      </c>
      <c s="14">
        <v>16949</v>
      </c>
      <c s="14">
        <v>203389</v>
      </c>
      <c s="37">
        <v>42674</v>
      </c>
      <c s="37">
        <v>54772</v>
      </c>
      <c s="3"/>
      <c s="23" t="s">
        <v>3405</v>
      </c>
      <c s="12" t="s">
        <v>9727</v>
      </c>
      <c s="23" t="s">
        <v>791</v>
      </c>
      <c s="37"/>
      <c s="46"/>
      <c s="37">
        <v>46341</v>
      </c>
      <c s="12" t="s">
        <v>12</v>
      </c>
      <c s="17" t="s">
        <v>8127</v>
      </c>
      <c s="12" t="s">
        <v>1619</v>
      </c>
      <c s="12" t="s">
        <v>12</v>
      </c>
      <c s="23" t="s">
        <v>2763</v>
      </c>
      <c s="23" t="s">
        <v>7785</v>
      </c>
      <c s="57" t="s">
        <v>4265</v>
      </c>
    </row>
    <row>
      <c r="B1227" s="49" t="s">
        <v>1008</v>
      </c>
      <c s="12" t="s">
        <v>7461</v>
      </c>
      <c s="17" t="s">
        <v>8128</v>
      </c>
      <c s="23"/>
      <c s="23"/>
      <c s="12" t="s">
        <v>4610</v>
      </c>
      <c s="23">
        <v>1</v>
      </c>
      <c s="23" t="s">
        <v>7850</v>
      </c>
      <c s="23"/>
      <c s="14">
        <v>6179970</v>
      </c>
      <c s="56">
        <v>86.759</v>
      </c>
      <c s="14">
        <v>5205560</v>
      </c>
      <c s="14">
        <v>6000000</v>
      </c>
      <c s="14">
        <v>6069974</v>
      </c>
      <c s="14"/>
      <c s="14">
        <v>-19643</v>
      </c>
      <c s="14"/>
      <c s="14"/>
      <c s="46">
        <v>3.985</v>
      </c>
      <c s="46">
        <v>3.631</v>
      </c>
      <c s="12" t="s">
        <v>789</v>
      </c>
      <c s="14">
        <v>19927</v>
      </c>
      <c s="14">
        <v>239124</v>
      </c>
      <c s="37">
        <v>43021</v>
      </c>
      <c s="37">
        <v>55076</v>
      </c>
      <c s="3"/>
      <c s="23" t="s">
        <v>3405</v>
      </c>
      <c s="12" t="s">
        <v>9727</v>
      </c>
      <c s="23" t="s">
        <v>791</v>
      </c>
      <c s="37"/>
      <c s="46"/>
      <c s="37">
        <v>46645</v>
      </c>
      <c s="12" t="s">
        <v>12</v>
      </c>
      <c s="17" t="s">
        <v>8127</v>
      </c>
      <c s="17" t="s">
        <v>8127</v>
      </c>
      <c s="12" t="s">
        <v>12</v>
      </c>
      <c s="23" t="s">
        <v>2763</v>
      </c>
      <c s="23" t="s">
        <v>7785</v>
      </c>
      <c s="57" t="s">
        <v>5999</v>
      </c>
    </row>
    <row>
      <c r="B1228" s="49" t="s">
        <v>3631</v>
      </c>
      <c s="12" t="s">
        <v>4266</v>
      </c>
      <c s="17" t="s">
        <v>2339</v>
      </c>
      <c s="23"/>
      <c s="23"/>
      <c s="12" t="s">
        <v>4610</v>
      </c>
      <c s="23">
        <v>1</v>
      </c>
      <c s="23" t="s">
        <v>7850</v>
      </c>
      <c s="23"/>
      <c s="14">
        <v>10299690</v>
      </c>
      <c s="56">
        <v>88.958</v>
      </c>
      <c s="14">
        <v>8895831</v>
      </c>
      <c s="14">
        <v>10000000</v>
      </c>
      <c s="14">
        <v>10089957</v>
      </c>
      <c s="14"/>
      <c s="14">
        <v>-33277</v>
      </c>
      <c s="14"/>
      <c s="14"/>
      <c s="46">
        <v>4.095</v>
      </c>
      <c s="46">
        <v>3.745</v>
      </c>
      <c s="12" t="s">
        <v>789</v>
      </c>
      <c s="14">
        <v>34125</v>
      </c>
      <c s="14">
        <v>409500</v>
      </c>
      <c s="37">
        <v>42710</v>
      </c>
      <c s="37">
        <v>54772</v>
      </c>
      <c s="3"/>
      <c s="23" t="s">
        <v>3405</v>
      </c>
      <c s="12" t="s">
        <v>9727</v>
      </c>
      <c s="23" t="s">
        <v>791</v>
      </c>
      <c s="37"/>
      <c s="46"/>
      <c s="37">
        <v>46371</v>
      </c>
      <c s="12" t="s">
        <v>12</v>
      </c>
      <c s="17" t="s">
        <v>1009</v>
      </c>
      <c s="12" t="s">
        <v>8129</v>
      </c>
      <c s="12" t="s">
        <v>12</v>
      </c>
      <c s="23" t="s">
        <v>2763</v>
      </c>
      <c s="23" t="s">
        <v>7785</v>
      </c>
      <c s="57" t="s">
        <v>5999</v>
      </c>
    </row>
    <row>
      <c r="B1229" s="49" t="s">
        <v>6203</v>
      </c>
      <c s="12" t="s">
        <v>10062</v>
      </c>
      <c s="17" t="s">
        <v>2339</v>
      </c>
      <c s="23"/>
      <c s="23"/>
      <c s="12" t="s">
        <v>4610</v>
      </c>
      <c s="23">
        <v>1</v>
      </c>
      <c s="23" t="s">
        <v>773</v>
      </c>
      <c s="23"/>
      <c s="14">
        <v>3020625</v>
      </c>
      <c s="56">
        <v>82.735</v>
      </c>
      <c s="14">
        <v>2482046</v>
      </c>
      <c s="14">
        <v>3000000</v>
      </c>
      <c s="14">
        <v>3003994</v>
      </c>
      <c s="14"/>
      <c s="14">
        <v>-2795</v>
      </c>
      <c s="14"/>
      <c s="14"/>
      <c s="46">
        <v>4.271</v>
      </c>
      <c s="46">
        <v>4.199</v>
      </c>
      <c s="12" t="s">
        <v>789</v>
      </c>
      <c s="14">
        <v>10677</v>
      </c>
      <c s="14">
        <v>129953</v>
      </c>
      <c s="37">
        <v>42856</v>
      </c>
      <c s="37">
        <v>54772</v>
      </c>
      <c s="3"/>
      <c s="23" t="s">
        <v>3405</v>
      </c>
      <c s="12" t="s">
        <v>9727</v>
      </c>
      <c s="23" t="s">
        <v>791</v>
      </c>
      <c s="37"/>
      <c s="46"/>
      <c s="37">
        <v>46371</v>
      </c>
      <c s="12" t="s">
        <v>12</v>
      </c>
      <c s="17" t="s">
        <v>1009</v>
      </c>
      <c s="12" t="s">
        <v>8129</v>
      </c>
      <c s="12" t="s">
        <v>12</v>
      </c>
      <c s="23" t="s">
        <v>2763</v>
      </c>
      <c s="23" t="s">
        <v>7785</v>
      </c>
      <c s="57" t="s">
        <v>9191</v>
      </c>
    </row>
    <row>
      <c r="B1230" s="49" t="s">
        <v>374</v>
      </c>
      <c s="12" t="s">
        <v>375</v>
      </c>
      <c s="17" t="s">
        <v>7462</v>
      </c>
      <c s="23"/>
      <c s="23"/>
      <c s="12" t="s">
        <v>4610</v>
      </c>
      <c s="23">
        <v>1</v>
      </c>
      <c s="23" t="s">
        <v>7850</v>
      </c>
      <c s="23"/>
      <c s="14">
        <v>2987588</v>
      </c>
      <c s="56">
        <v>91.7</v>
      </c>
      <c s="14">
        <v>2751008</v>
      </c>
      <c s="14">
        <v>3000000</v>
      </c>
      <c s="14">
        <v>2993971</v>
      </c>
      <c s="14"/>
      <c s="14">
        <v>1111</v>
      </c>
      <c s="14"/>
      <c s="14"/>
      <c s="46">
        <v>4.023</v>
      </c>
      <c s="46">
        <v>4.089</v>
      </c>
      <c s="12" t="s">
        <v>789</v>
      </c>
      <c s="14">
        <v>10057</v>
      </c>
      <c s="14">
        <v>122389</v>
      </c>
      <c s="37">
        <v>42180</v>
      </c>
      <c s="37">
        <v>54193</v>
      </c>
      <c s="3"/>
      <c s="23" t="s">
        <v>3405</v>
      </c>
      <c s="12" t="s">
        <v>125</v>
      </c>
      <c s="23" t="s">
        <v>791</v>
      </c>
      <c s="37"/>
      <c s="46"/>
      <c s="37">
        <v>45823</v>
      </c>
      <c s="12" t="s">
        <v>12</v>
      </c>
      <c s="17" t="s">
        <v>1010</v>
      </c>
      <c s="17" t="s">
        <v>1010</v>
      </c>
      <c s="12" t="s">
        <v>12</v>
      </c>
      <c s="23" t="s">
        <v>2763</v>
      </c>
      <c s="23" t="s">
        <v>7785</v>
      </c>
      <c s="57" t="s">
        <v>5999</v>
      </c>
    </row>
    <row>
      <c r="B1231" s="49" t="s">
        <v>3007</v>
      </c>
      <c s="12" t="s">
        <v>3008</v>
      </c>
      <c s="17" t="s">
        <v>8745</v>
      </c>
      <c s="23"/>
      <c s="23"/>
      <c s="12" t="s">
        <v>4610</v>
      </c>
      <c s="23">
        <v>1</v>
      </c>
      <c s="23" t="s">
        <v>8551</v>
      </c>
      <c s="23"/>
      <c s="14">
        <v>6437003</v>
      </c>
      <c s="56">
        <v>89.377</v>
      </c>
      <c s="14">
        <v>5586080</v>
      </c>
      <c s="14">
        <v>6250000</v>
      </c>
      <c s="14">
        <v>6323459</v>
      </c>
      <c s="14"/>
      <c s="14">
        <v>-20129</v>
      </c>
      <c s="14"/>
      <c s="14"/>
      <c s="46">
        <v>4.111</v>
      </c>
      <c s="46">
        <v>3.761</v>
      </c>
      <c s="12" t="s">
        <v>789</v>
      </c>
      <c s="14">
        <v>21411</v>
      </c>
      <c s="14">
        <v>256938</v>
      </c>
      <c s="37">
        <v>43014</v>
      </c>
      <c s="37">
        <v>55838</v>
      </c>
      <c s="3"/>
      <c s="23" t="s">
        <v>3405</v>
      </c>
      <c s="12" t="s">
        <v>9727</v>
      </c>
      <c s="23" t="s">
        <v>791</v>
      </c>
      <c s="37"/>
      <c s="46"/>
      <c s="37">
        <v>46675</v>
      </c>
      <c s="12" t="s">
        <v>12</v>
      </c>
      <c s="17" t="s">
        <v>1009</v>
      </c>
      <c s="17" t="s">
        <v>1009</v>
      </c>
      <c s="12" t="s">
        <v>12</v>
      </c>
      <c s="23" t="s">
        <v>2763</v>
      </c>
      <c s="23" t="s">
        <v>7785</v>
      </c>
      <c s="57" t="s">
        <v>6650</v>
      </c>
    </row>
    <row>
      <c r="B1232" s="49" t="s">
        <v>5594</v>
      </c>
      <c s="12" t="s">
        <v>8130</v>
      </c>
      <c s="17" t="s">
        <v>9369</v>
      </c>
      <c s="23"/>
      <c s="23"/>
      <c s="12" t="s">
        <v>4610</v>
      </c>
      <c s="23">
        <v>1</v>
      </c>
      <c s="23" t="s">
        <v>773</v>
      </c>
      <c s="23"/>
      <c s="14">
        <v>4119897</v>
      </c>
      <c s="56">
        <v>87.514</v>
      </c>
      <c s="14">
        <v>3500577</v>
      </c>
      <c s="14">
        <v>4000000</v>
      </c>
      <c s="14">
        <v>4046424</v>
      </c>
      <c s="14"/>
      <c s="14">
        <v>-13059</v>
      </c>
      <c s="14"/>
      <c s="14"/>
      <c s="46">
        <v>4.239</v>
      </c>
      <c s="46">
        <v>3.885</v>
      </c>
      <c s="12" t="s">
        <v>789</v>
      </c>
      <c s="14">
        <v>14130</v>
      </c>
      <c s="14">
        <v>169560</v>
      </c>
      <c s="37">
        <v>43007</v>
      </c>
      <c s="37">
        <v>55076</v>
      </c>
      <c s="3"/>
      <c s="23" t="s">
        <v>3405</v>
      </c>
      <c s="12" t="s">
        <v>9727</v>
      </c>
      <c s="23" t="s">
        <v>791</v>
      </c>
      <c s="37"/>
      <c s="46"/>
      <c s="37">
        <v>46645</v>
      </c>
      <c s="12" t="s">
        <v>12</v>
      </c>
      <c s="17" t="s">
        <v>3009</v>
      </c>
      <c s="17" t="s">
        <v>3009</v>
      </c>
      <c s="12" t="s">
        <v>12</v>
      </c>
      <c s="23" t="s">
        <v>2763</v>
      </c>
      <c s="23" t="s">
        <v>7785</v>
      </c>
      <c s="57" t="s">
        <v>9191</v>
      </c>
    </row>
    <row>
      <c r="B1233" s="49" t="s">
        <v>8131</v>
      </c>
      <c s="12" t="s">
        <v>1620</v>
      </c>
      <c s="17" t="s">
        <v>3010</v>
      </c>
      <c s="23"/>
      <c s="23"/>
      <c s="12" t="s">
        <v>4610</v>
      </c>
      <c s="23">
        <v>1</v>
      </c>
      <c s="23" t="s">
        <v>7850</v>
      </c>
      <c s="23"/>
      <c s="14">
        <v>5450133</v>
      </c>
      <c s="56">
        <v>92.843</v>
      </c>
      <c s="14">
        <v>4912721</v>
      </c>
      <c s="14">
        <v>5291442</v>
      </c>
      <c s="14">
        <v>5283241</v>
      </c>
      <c s="14"/>
      <c s="14">
        <v>-10935</v>
      </c>
      <c s="14"/>
      <c s="14"/>
      <c s="46">
        <v>4.358</v>
      </c>
      <c s="46">
        <v>4.014</v>
      </c>
      <c s="12" t="s">
        <v>789</v>
      </c>
      <c s="14">
        <v>19217</v>
      </c>
      <c s="14">
        <v>229245</v>
      </c>
      <c s="37">
        <v>41491</v>
      </c>
      <c s="37">
        <v>53554</v>
      </c>
      <c s="3"/>
      <c s="23" t="s">
        <v>3405</v>
      </c>
      <c s="12" t="s">
        <v>125</v>
      </c>
      <c s="23" t="s">
        <v>791</v>
      </c>
      <c s="37"/>
      <c s="46"/>
      <c s="37">
        <v>45306</v>
      </c>
      <c s="12" t="s">
        <v>3011</v>
      </c>
      <c s="12" t="s">
        <v>4267</v>
      </c>
      <c s="17" t="s">
        <v>2340</v>
      </c>
      <c s="12" t="s">
        <v>12</v>
      </c>
      <c s="23" t="s">
        <v>2763</v>
      </c>
      <c s="23" t="s">
        <v>7785</v>
      </c>
      <c s="57" t="s">
        <v>5999</v>
      </c>
    </row>
    <row>
      <c r="B1234" s="49" t="s">
        <v>1011</v>
      </c>
      <c s="12" t="s">
        <v>6204</v>
      </c>
      <c s="17" t="s">
        <v>376</v>
      </c>
      <c s="23"/>
      <c s="23"/>
      <c s="12" t="s">
        <v>4610</v>
      </c>
      <c s="23">
        <v>1</v>
      </c>
      <c s="23" t="s">
        <v>7850</v>
      </c>
      <c s="23"/>
      <c s="14">
        <v>4136875</v>
      </c>
      <c s="56">
        <v>94.703</v>
      </c>
      <c s="14">
        <v>3788102</v>
      </c>
      <c s="14">
        <v>4000000</v>
      </c>
      <c s="14">
        <v>4016435</v>
      </c>
      <c s="14"/>
      <c s="14">
        <v>-17268</v>
      </c>
      <c s="14"/>
      <c s="14"/>
      <c s="46">
        <v>3.719</v>
      </c>
      <c s="46">
        <v>3.27</v>
      </c>
      <c s="12" t="s">
        <v>789</v>
      </c>
      <c s="14">
        <v>12397</v>
      </c>
      <c s="14">
        <v>148760</v>
      </c>
      <c s="37">
        <v>42545</v>
      </c>
      <c s="37">
        <v>54893</v>
      </c>
      <c s="3"/>
      <c s="23" t="s">
        <v>3405</v>
      </c>
      <c s="12" t="s">
        <v>9727</v>
      </c>
      <c s="23" t="s">
        <v>791</v>
      </c>
      <c s="37"/>
      <c s="46"/>
      <c s="37">
        <v>45731</v>
      </c>
      <c s="12" t="s">
        <v>1621</v>
      </c>
      <c s="17" t="s">
        <v>7463</v>
      </c>
      <c s="17" t="s">
        <v>7463</v>
      </c>
      <c s="12" t="s">
        <v>12</v>
      </c>
      <c s="23" t="s">
        <v>2763</v>
      </c>
      <c s="23" t="s">
        <v>7785</v>
      </c>
      <c s="57" t="s">
        <v>5999</v>
      </c>
    </row>
    <row>
      <c r="B1235" s="49" t="s">
        <v>3632</v>
      </c>
      <c s="12" t="s">
        <v>7464</v>
      </c>
      <c s="17" t="s">
        <v>8746</v>
      </c>
      <c s="23"/>
      <c s="23"/>
      <c s="12" t="s">
        <v>4610</v>
      </c>
      <c s="23">
        <v>1</v>
      </c>
      <c s="23" t="s">
        <v>7850</v>
      </c>
      <c s="23"/>
      <c s="14">
        <v>7209664</v>
      </c>
      <c s="56">
        <v>93.722</v>
      </c>
      <c s="14">
        <v>6560552</v>
      </c>
      <c s="14">
        <v>7000000</v>
      </c>
      <c s="14">
        <v>7026309</v>
      </c>
      <c s="14"/>
      <c s="14">
        <v>-24740</v>
      </c>
      <c s="14"/>
      <c s="14"/>
      <c s="46">
        <v>4.194</v>
      </c>
      <c s="46">
        <v>3.843</v>
      </c>
      <c s="12" t="s">
        <v>789</v>
      </c>
      <c s="14">
        <v>24465</v>
      </c>
      <c s="14">
        <v>293580</v>
      </c>
      <c s="37">
        <v>42174</v>
      </c>
      <c s="37">
        <v>54224</v>
      </c>
      <c s="3"/>
      <c s="23" t="s">
        <v>3405</v>
      </c>
      <c s="12" t="s">
        <v>9727</v>
      </c>
      <c s="23" t="s">
        <v>791</v>
      </c>
      <c s="37"/>
      <c s="46"/>
      <c s="37">
        <v>45823</v>
      </c>
      <c s="12" t="s">
        <v>6796</v>
      </c>
      <c s="17" t="s">
        <v>7463</v>
      </c>
      <c s="12" t="s">
        <v>6797</v>
      </c>
      <c s="12" t="s">
        <v>12</v>
      </c>
      <c s="23" t="s">
        <v>2763</v>
      </c>
      <c s="23" t="s">
        <v>7785</v>
      </c>
      <c s="57" t="s">
        <v>5999</v>
      </c>
    </row>
    <row>
      <c r="B1236" s="49" t="s">
        <v>6205</v>
      </c>
      <c s="12" t="s">
        <v>10063</v>
      </c>
      <c s="17" t="s">
        <v>376</v>
      </c>
      <c s="23"/>
      <c s="23"/>
      <c s="12" t="s">
        <v>4610</v>
      </c>
      <c s="23">
        <v>1</v>
      </c>
      <c s="23" t="s">
        <v>7850</v>
      </c>
      <c s="23"/>
      <c s="14">
        <v>2571133</v>
      </c>
      <c s="56">
        <v>93.089</v>
      </c>
      <c s="14">
        <v>2327227</v>
      </c>
      <c s="14">
        <v>2500000</v>
      </c>
      <c s="14">
        <v>2510835</v>
      </c>
      <c s="14"/>
      <c s="14">
        <v>-8455</v>
      </c>
      <c s="14"/>
      <c s="14"/>
      <c s="46">
        <v>4.545</v>
      </c>
      <c s="46">
        <v>4.21</v>
      </c>
      <c s="12" t="s">
        <v>789</v>
      </c>
      <c s="14">
        <v>9469</v>
      </c>
      <c s="14">
        <v>115254</v>
      </c>
      <c s="37">
        <v>42262</v>
      </c>
      <c s="37">
        <v>57968</v>
      </c>
      <c s="3"/>
      <c s="23" t="s">
        <v>3405</v>
      </c>
      <c s="12" t="s">
        <v>9727</v>
      </c>
      <c s="23" t="s">
        <v>791</v>
      </c>
      <c s="37"/>
      <c s="46"/>
      <c s="37">
        <v>45915</v>
      </c>
      <c s="12" t="s">
        <v>6206</v>
      </c>
      <c s="17" t="s">
        <v>7463</v>
      </c>
      <c s="17" t="s">
        <v>7463</v>
      </c>
      <c s="12" t="s">
        <v>12</v>
      </c>
      <c s="23" t="s">
        <v>2763</v>
      </c>
      <c s="23" t="s">
        <v>7785</v>
      </c>
      <c s="57" t="s">
        <v>5999</v>
      </c>
    </row>
    <row>
      <c r="B1237" s="49" t="s">
        <v>8747</v>
      </c>
      <c s="12" t="s">
        <v>5595</v>
      </c>
      <c s="17" t="s">
        <v>376</v>
      </c>
      <c s="23"/>
      <c s="23"/>
      <c s="12" t="s">
        <v>4610</v>
      </c>
      <c s="23">
        <v>1</v>
      </c>
      <c s="23" t="s">
        <v>7850</v>
      </c>
      <c s="23"/>
      <c s="14">
        <v>4119956</v>
      </c>
      <c s="56">
        <v>92.544</v>
      </c>
      <c s="14">
        <v>3701751</v>
      </c>
      <c s="14">
        <v>4000000</v>
      </c>
      <c s="14">
        <v>4019857</v>
      </c>
      <c s="14"/>
      <c s="14">
        <v>-14168</v>
      </c>
      <c s="14"/>
      <c s="14"/>
      <c s="46">
        <v>4.482</v>
      </c>
      <c s="46">
        <v>4.127</v>
      </c>
      <c s="12" t="s">
        <v>789</v>
      </c>
      <c s="14">
        <v>14940</v>
      </c>
      <c s="14">
        <v>179280</v>
      </c>
      <c s="37">
        <v>42306</v>
      </c>
      <c s="37">
        <v>54377</v>
      </c>
      <c s="3"/>
      <c s="23" t="s">
        <v>3405</v>
      </c>
      <c s="12" t="s">
        <v>9727</v>
      </c>
      <c s="23" t="s">
        <v>791</v>
      </c>
      <c s="37"/>
      <c s="46"/>
      <c s="37">
        <v>45945</v>
      </c>
      <c s="12" t="s">
        <v>12</v>
      </c>
      <c s="17" t="s">
        <v>7463</v>
      </c>
      <c s="17" t="s">
        <v>7463</v>
      </c>
      <c s="12" t="s">
        <v>12</v>
      </c>
      <c s="23" t="s">
        <v>2763</v>
      </c>
      <c s="23" t="s">
        <v>7785</v>
      </c>
      <c s="57" t="s">
        <v>5999</v>
      </c>
    </row>
    <row>
      <c r="B1238" s="49" t="s">
        <v>1012</v>
      </c>
      <c s="12" t="s">
        <v>8748</v>
      </c>
      <c s="17" t="s">
        <v>376</v>
      </c>
      <c s="23"/>
      <c s="23"/>
      <c s="12" t="s">
        <v>4610</v>
      </c>
      <c s="23">
        <v>1</v>
      </c>
      <c s="23" t="s">
        <v>7850</v>
      </c>
      <c s="23"/>
      <c s="14">
        <v>513949</v>
      </c>
      <c s="56">
        <v>94.343</v>
      </c>
      <c s="14">
        <v>470774</v>
      </c>
      <c s="14">
        <v>499000</v>
      </c>
      <c s="14">
        <v>501935</v>
      </c>
      <c s="14"/>
      <c s="14">
        <v>-1668</v>
      </c>
      <c s="14"/>
      <c s="14"/>
      <c s="46">
        <v>3.952</v>
      </c>
      <c s="46">
        <v>3.601</v>
      </c>
      <c s="12" t="s">
        <v>789</v>
      </c>
      <c s="14">
        <v>1643</v>
      </c>
      <c s="14">
        <v>19720</v>
      </c>
      <c s="37">
        <v>42403</v>
      </c>
      <c s="37">
        <v>58090</v>
      </c>
      <c s="3"/>
      <c s="23" t="s">
        <v>3405</v>
      </c>
      <c s="12" t="s">
        <v>9727</v>
      </c>
      <c s="23" t="s">
        <v>791</v>
      </c>
      <c s="37"/>
      <c s="46"/>
      <c s="37">
        <v>46037</v>
      </c>
      <c s="12" t="s">
        <v>2341</v>
      </c>
      <c s="17" t="s">
        <v>7463</v>
      </c>
      <c s="17" t="s">
        <v>7463</v>
      </c>
      <c s="12" t="s">
        <v>12</v>
      </c>
      <c s="23" t="s">
        <v>2763</v>
      </c>
      <c s="23" t="s">
        <v>7785</v>
      </c>
      <c s="57" t="s">
        <v>5999</v>
      </c>
    </row>
    <row>
      <c r="B1239" s="49" t="s">
        <v>3633</v>
      </c>
      <c s="12" t="s">
        <v>1622</v>
      </c>
      <c s="17" t="s">
        <v>376</v>
      </c>
      <c s="23"/>
      <c s="23"/>
      <c s="12" t="s">
        <v>4610</v>
      </c>
      <c s="23">
        <v>1</v>
      </c>
      <c s="23" t="s">
        <v>7850</v>
      </c>
      <c s="23"/>
      <c s="14">
        <v>3089805</v>
      </c>
      <c s="56">
        <v>95.401</v>
      </c>
      <c s="14">
        <v>2862030</v>
      </c>
      <c s="14">
        <v>3000000</v>
      </c>
      <c s="14">
        <v>3018291</v>
      </c>
      <c s="14"/>
      <c s="14">
        <v>-10106</v>
      </c>
      <c s="14"/>
      <c s="14"/>
      <c s="46">
        <v>3.426</v>
      </c>
      <c s="46">
        <v>3.076</v>
      </c>
      <c s="12" t="s">
        <v>789</v>
      </c>
      <c s="14">
        <v>8565</v>
      </c>
      <c s="14">
        <v>102780</v>
      </c>
      <c s="37">
        <v>42447</v>
      </c>
      <c s="37">
        <v>58149</v>
      </c>
      <c s="3"/>
      <c s="23" t="s">
        <v>3405</v>
      </c>
      <c s="12" t="s">
        <v>9727</v>
      </c>
      <c s="23" t="s">
        <v>791</v>
      </c>
      <c s="37"/>
      <c s="46"/>
      <c s="37">
        <v>46068</v>
      </c>
      <c s="12" t="s">
        <v>377</v>
      </c>
      <c s="17" t="s">
        <v>7463</v>
      </c>
      <c s="17" t="s">
        <v>7463</v>
      </c>
      <c s="12" t="s">
        <v>12</v>
      </c>
      <c s="23" t="s">
        <v>2763</v>
      </c>
      <c s="23" t="s">
        <v>7785</v>
      </c>
      <c s="57" t="s">
        <v>5999</v>
      </c>
    </row>
    <row>
      <c r="B1240" s="49" t="s">
        <v>8132</v>
      </c>
      <c s="12" t="s">
        <v>5596</v>
      </c>
      <c s="17" t="s">
        <v>376</v>
      </c>
      <c s="23"/>
      <c s="23"/>
      <c s="12" t="s">
        <v>4610</v>
      </c>
      <c s="23">
        <v>1</v>
      </c>
      <c s="23" t="s">
        <v>7850</v>
      </c>
      <c s="23"/>
      <c s="14">
        <v>2574803</v>
      </c>
      <c s="56">
        <v>93.428</v>
      </c>
      <c s="14">
        <v>2335704</v>
      </c>
      <c s="14">
        <v>2500000</v>
      </c>
      <c s="14">
        <v>2515542</v>
      </c>
      <c s="14"/>
      <c s="14">
        <v>-8273</v>
      </c>
      <c s="14"/>
      <c s="14"/>
      <c s="46">
        <v>3.749</v>
      </c>
      <c s="46">
        <v>3.397</v>
      </c>
      <c s="12" t="s">
        <v>789</v>
      </c>
      <c s="14">
        <v>7810</v>
      </c>
      <c s="14">
        <v>93725</v>
      </c>
      <c s="37">
        <v>42447</v>
      </c>
      <c s="37">
        <v>58149</v>
      </c>
      <c s="3"/>
      <c s="23" t="s">
        <v>3405</v>
      </c>
      <c s="12" t="s">
        <v>9727</v>
      </c>
      <c s="23" t="s">
        <v>791</v>
      </c>
      <c s="37"/>
      <c s="46"/>
      <c s="37">
        <v>46068</v>
      </c>
      <c s="12" t="s">
        <v>377</v>
      </c>
      <c s="17" t="s">
        <v>7463</v>
      </c>
      <c s="17" t="s">
        <v>7463</v>
      </c>
      <c s="12" t="s">
        <v>12</v>
      </c>
      <c s="23" t="s">
        <v>2763</v>
      </c>
      <c s="23" t="s">
        <v>7785</v>
      </c>
      <c s="57" t="s">
        <v>5999</v>
      </c>
    </row>
    <row>
      <c r="B1241" s="49" t="s">
        <v>378</v>
      </c>
      <c s="12" t="s">
        <v>8133</v>
      </c>
      <c s="17" t="s">
        <v>3012</v>
      </c>
      <c s="23"/>
      <c s="23"/>
      <c s="12" t="s">
        <v>4610</v>
      </c>
      <c s="23">
        <v>1</v>
      </c>
      <c s="23" t="s">
        <v>7850</v>
      </c>
      <c s="23"/>
      <c s="14">
        <v>2495612</v>
      </c>
      <c s="56">
        <v>85.102</v>
      </c>
      <c s="14">
        <v>2170090</v>
      </c>
      <c s="14">
        <v>2550000</v>
      </c>
      <c s="14">
        <v>2531777</v>
      </c>
      <c s="14"/>
      <c s="14">
        <v>6262</v>
      </c>
      <c s="14"/>
      <c s="14"/>
      <c s="46">
        <v>3.896</v>
      </c>
      <c s="46">
        <v>4.2</v>
      </c>
      <c s="12" t="s">
        <v>789</v>
      </c>
      <c s="14">
        <v>8280</v>
      </c>
      <c s="14">
        <v>99346</v>
      </c>
      <c s="37">
        <v>42851</v>
      </c>
      <c s="37">
        <v>58149</v>
      </c>
      <c s="3"/>
      <c s="23" t="s">
        <v>3405</v>
      </c>
      <c s="12" t="s">
        <v>9727</v>
      </c>
      <c s="23" t="s">
        <v>791</v>
      </c>
      <c s="37"/>
      <c s="46"/>
      <c s="37">
        <v>46096</v>
      </c>
      <c s="12" t="s">
        <v>377</v>
      </c>
      <c s="17" t="s">
        <v>7463</v>
      </c>
      <c s="12" t="s">
        <v>4946</v>
      </c>
      <c s="12" t="s">
        <v>12</v>
      </c>
      <c s="23" t="s">
        <v>2763</v>
      </c>
      <c s="23" t="s">
        <v>7785</v>
      </c>
      <c s="57" t="s">
        <v>5999</v>
      </c>
    </row>
    <row>
      <c r="B1242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243" s="15" t="s">
        <v>10064</v>
      </c>
      <c s="16" t="s">
        <v>10065</v>
      </c>
      <c s="18"/>
      <c s="9"/>
      <c s="9"/>
      <c s="18"/>
      <c s="9"/>
      <c s="9"/>
      <c s="9"/>
      <c s="5">
        <v>207547030</v>
      </c>
      <c s="52"/>
      <c s="5">
        <v>177584428</v>
      </c>
      <c s="5">
        <v>202448366</v>
      </c>
      <c s="5">
        <v>203676756</v>
      </c>
      <c s="5"/>
      <c s="5">
        <v>-558482</v>
      </c>
      <c s="5"/>
      <c s="5"/>
      <c s="38"/>
      <c s="38"/>
      <c s="18"/>
      <c s="5">
        <v>671949</v>
      </c>
      <c s="5">
        <v>8102600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244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245" s="49" t="s">
        <v>8749</v>
      </c>
      <c s="12" t="s">
        <v>9370</v>
      </c>
      <c s="17" t="s">
        <v>2342</v>
      </c>
      <c s="23"/>
      <c s="23"/>
      <c s="12" t="s">
        <v>4610</v>
      </c>
      <c s="23">
        <v>6</v>
      </c>
      <c s="23"/>
      <c s="23"/>
      <c s="14">
        <v>233260</v>
      </c>
      <c s="56">
        <v>15.417</v>
      </c>
      <c s="14">
        <v>440626</v>
      </c>
      <c s="14">
        <v>2858093</v>
      </c>
      <c s="14">
        <v>233260</v>
      </c>
      <c s="14"/>
      <c s="14"/>
      <c s="14"/>
      <c s="14"/>
      <c s="46">
        <v>7.87</v>
      </c>
      <c s="46"/>
      <c s="12" t="s">
        <v>789</v>
      </c>
      <c s="14">
        <v>6602</v>
      </c>
      <c s="14">
        <v>172078</v>
      </c>
      <c s="37">
        <v>38952</v>
      </c>
      <c s="37">
        <v>49044</v>
      </c>
      <c s="3"/>
      <c s="23" t="s">
        <v>2740</v>
      </c>
      <c s="12" t="s">
        <v>4080</v>
      </c>
      <c s="23" t="s">
        <v>4947</v>
      </c>
      <c s="37"/>
      <c s="46"/>
      <c s="37">
        <v>46266</v>
      </c>
      <c s="12" t="s">
        <v>12</v>
      </c>
      <c s="12" t="s">
        <v>1013</v>
      </c>
      <c s="12" t="s">
        <v>2012</v>
      </c>
      <c s="12" t="s">
        <v>12</v>
      </c>
      <c s="23" t="s">
        <v>2763</v>
      </c>
      <c s="23" t="s">
        <v>7785</v>
      </c>
      <c s="57" t="s">
        <v>379</v>
      </c>
    </row>
    <row>
      <c r="B1246" s="49" t="s">
        <v>1014</v>
      </c>
      <c s="12" t="s">
        <v>3013</v>
      </c>
      <c s="17" t="s">
        <v>3634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2999191</v>
      </c>
      <c s="56">
        <v>102.599</v>
      </c>
      <c s="14">
        <v>3077964</v>
      </c>
      <c s="14">
        <v>3000000</v>
      </c>
      <c s="14">
        <v>2999238</v>
      </c>
      <c s="14"/>
      <c s="14">
        <v>46</v>
      </c>
      <c s="14"/>
      <c s="14"/>
      <c s="46">
        <v>5.89</v>
      </c>
      <c s="46">
        <v>5.972</v>
      </c>
      <c s="12" t="s">
        <v>789</v>
      </c>
      <c s="14">
        <v>7853</v>
      </c>
      <c s="14">
        <v>31413</v>
      </c>
      <c s="37">
        <v>45201</v>
      </c>
      <c s="37">
        <v>48410</v>
      </c>
      <c s="3"/>
      <c s="23" t="s">
        <v>3405</v>
      </c>
      <c s="12" t="s">
        <v>125</v>
      </c>
      <c s="23" t="s">
        <v>10066</v>
      </c>
      <c s="37">
        <v>46461</v>
      </c>
      <c s="46">
        <v>100</v>
      </c>
      <c s="37">
        <v>46461</v>
      </c>
      <c s="12" t="s">
        <v>12</v>
      </c>
      <c s="17" t="s">
        <v>1623</v>
      </c>
      <c s="12" t="s">
        <v>2012</v>
      </c>
      <c s="12" t="s">
        <v>12</v>
      </c>
      <c s="23" t="s">
        <v>7865</v>
      </c>
      <c s="23" t="s">
        <v>7785</v>
      </c>
      <c s="57" t="s">
        <v>5357</v>
      </c>
    </row>
    <row>
      <c r="B1247" s="49" t="s">
        <v>3635</v>
      </c>
      <c s="12" t="s">
        <v>5597</v>
      </c>
      <c s="17" t="s">
        <v>6207</v>
      </c>
      <c s="23"/>
      <c s="23"/>
      <c s="12" t="s">
        <v>4610</v>
      </c>
      <c s="23">
        <v>1</v>
      </c>
      <c s="23" t="s">
        <v>7850</v>
      </c>
      <c s="23" t="s">
        <v>770</v>
      </c>
      <c s="14">
        <v>3998586</v>
      </c>
      <c s="56">
        <v>98.786</v>
      </c>
      <c s="14">
        <v>3951450</v>
      </c>
      <c s="14">
        <v>4000000</v>
      </c>
      <c s="14">
        <v>3999622</v>
      </c>
      <c s="14"/>
      <c s="14">
        <v>235</v>
      </c>
      <c s="14"/>
      <c s="14"/>
      <c s="46">
        <v>3.35</v>
      </c>
      <c s="46">
        <v>3.38</v>
      </c>
      <c s="12" t="s">
        <v>789</v>
      </c>
      <c s="14">
        <v>4094</v>
      </c>
      <c s="14">
        <v>134000</v>
      </c>
      <c s="37">
        <v>43571</v>
      </c>
      <c s="37">
        <v>45922</v>
      </c>
      <c s="3"/>
      <c s="23" t="s">
        <v>3405</v>
      </c>
      <c s="12" t="s">
        <v>125</v>
      </c>
      <c s="23" t="s">
        <v>10066</v>
      </c>
      <c s="37"/>
      <c s="46"/>
      <c s="37">
        <v>45555</v>
      </c>
      <c s="12" t="s">
        <v>12</v>
      </c>
      <c s="17" t="s">
        <v>1015</v>
      </c>
      <c s="12" t="s">
        <v>2012</v>
      </c>
      <c s="12" t="s">
        <v>12</v>
      </c>
      <c s="23" t="s">
        <v>2763</v>
      </c>
      <c s="23" t="s">
        <v>7785</v>
      </c>
      <c s="57" t="s">
        <v>5357</v>
      </c>
    </row>
    <row>
      <c r="B1248" s="49" t="s">
        <v>6208</v>
      </c>
      <c s="12" t="s">
        <v>5598</v>
      </c>
      <c s="17" t="s">
        <v>380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1448013</v>
      </c>
      <c s="56">
        <v>98.625</v>
      </c>
      <c s="14">
        <v>1428141</v>
      </c>
      <c s="14">
        <v>1448048</v>
      </c>
      <c s="14">
        <v>1447986</v>
      </c>
      <c s="14"/>
      <c s="14">
        <v>-17</v>
      </c>
      <c s="14"/>
      <c s="14"/>
      <c s="46">
        <v>2.95</v>
      </c>
      <c s="46">
        <v>2.968</v>
      </c>
      <c s="12" t="s">
        <v>789</v>
      </c>
      <c s="14">
        <v>3441</v>
      </c>
      <c s="14">
        <v>42717</v>
      </c>
      <c s="37">
        <v>42879</v>
      </c>
      <c s="37">
        <v>48491</v>
      </c>
      <c s="3"/>
      <c s="23" t="s">
        <v>3405</v>
      </c>
      <c s="12" t="s">
        <v>125</v>
      </c>
      <c s="23" t="s">
        <v>4947</v>
      </c>
      <c s="37">
        <v>45445</v>
      </c>
      <c s="46">
        <v>100</v>
      </c>
      <c s="37">
        <v>45598</v>
      </c>
      <c s="12" t="s">
        <v>12</v>
      </c>
      <c s="17" t="s">
        <v>4268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49" s="49" t="s">
        <v>8750</v>
      </c>
      <c s="12" t="s">
        <v>7465</v>
      </c>
      <c s="17" t="s">
        <v>380</v>
      </c>
      <c s="23"/>
      <c s="23"/>
      <c s="12" t="s">
        <v>12</v>
      </c>
      <c s="23">
        <v>1</v>
      </c>
      <c s="23" t="s">
        <v>3410</v>
      </c>
      <c s="23" t="s">
        <v>770</v>
      </c>
      <c s="14">
        <v>3246753</v>
      </c>
      <c s="56">
        <v>94.935</v>
      </c>
      <c s="14">
        <v>3083044</v>
      </c>
      <c s="14">
        <v>3247548</v>
      </c>
      <c s="14">
        <v>3246986</v>
      </c>
      <c s="14"/>
      <c s="14">
        <v>132</v>
      </c>
      <c s="14"/>
      <c s="14"/>
      <c s="46">
        <v>4.61</v>
      </c>
      <c s="46">
        <v>4.662</v>
      </c>
      <c s="12" t="s">
        <v>789</v>
      </c>
      <c s="14">
        <v>1248</v>
      </c>
      <c s="14">
        <v>149712</v>
      </c>
      <c s="37">
        <v>44673</v>
      </c>
      <c s="37">
        <v>50311</v>
      </c>
      <c s="3"/>
      <c s="23" t="s">
        <v>3405</v>
      </c>
      <c s="12" t="s">
        <v>125</v>
      </c>
      <c s="23" t="s">
        <v>10066</v>
      </c>
      <c s="37"/>
      <c s="46"/>
      <c s="37">
        <v>47085</v>
      </c>
      <c s="12" t="s">
        <v>12</v>
      </c>
      <c s="17" t="s">
        <v>4268</v>
      </c>
      <c s="12" t="s">
        <v>2012</v>
      </c>
      <c s="12" t="s">
        <v>12</v>
      </c>
      <c s="23" t="s">
        <v>9806</v>
      </c>
      <c s="23" t="s">
        <v>7785</v>
      </c>
      <c s="57" t="s">
        <v>1357</v>
      </c>
    </row>
    <row>
      <c r="B1250" s="49" t="s">
        <v>1016</v>
      </c>
      <c s="12" t="s">
        <v>8134</v>
      </c>
      <c s="17" t="s">
        <v>381</v>
      </c>
      <c s="23"/>
      <c s="23"/>
      <c s="12" t="s">
        <v>9137</v>
      </c>
      <c s="23">
        <v>1</v>
      </c>
      <c s="23" t="s">
        <v>8551</v>
      </c>
      <c s="23" t="s">
        <v>770</v>
      </c>
      <c s="14">
        <v>4726063</v>
      </c>
      <c s="56">
        <v>88.344</v>
      </c>
      <c s="14">
        <v>4176230</v>
      </c>
      <c s="14">
        <v>4727239</v>
      </c>
      <c s="14">
        <v>4726701</v>
      </c>
      <c s="14"/>
      <c s="14">
        <v>212</v>
      </c>
      <c s="14"/>
      <c s="14"/>
      <c s="46">
        <v>1.92</v>
      </c>
      <c s="46">
        <v>1.936</v>
      </c>
      <c s="12" t="s">
        <v>789</v>
      </c>
      <c s="14">
        <v>4034</v>
      </c>
      <c s="14">
        <v>90763</v>
      </c>
      <c s="37">
        <v>44404</v>
      </c>
      <c s="37">
        <v>55380</v>
      </c>
      <c s="3"/>
      <c s="23" t="s">
        <v>3405</v>
      </c>
      <c s="12" t="s">
        <v>125</v>
      </c>
      <c s="23" t="s">
        <v>10066</v>
      </c>
      <c s="37">
        <v>45519</v>
      </c>
      <c s="46">
        <v>100</v>
      </c>
      <c s="37">
        <v>46249</v>
      </c>
      <c s="12" t="s">
        <v>12</v>
      </c>
      <c s="17" t="s">
        <v>6209</v>
      </c>
      <c s="12" t="s">
        <v>2012</v>
      </c>
      <c s="12" t="s">
        <v>12</v>
      </c>
      <c s="23" t="s">
        <v>2763</v>
      </c>
      <c s="23" t="s">
        <v>7785</v>
      </c>
      <c s="57" t="s">
        <v>2776</v>
      </c>
    </row>
    <row>
      <c r="B1251" s="49" t="s">
        <v>3636</v>
      </c>
      <c s="12" t="s">
        <v>7466</v>
      </c>
      <c s="17" t="s">
        <v>381</v>
      </c>
      <c s="23"/>
      <c s="23"/>
      <c s="12" t="s">
        <v>9137</v>
      </c>
      <c s="23">
        <v>1</v>
      </c>
      <c s="23" t="s">
        <v>8551</v>
      </c>
      <c s="23" t="s">
        <v>770</v>
      </c>
      <c s="14">
        <v>14924227</v>
      </c>
      <c s="56">
        <v>73.696</v>
      </c>
      <c s="14">
        <v>11001374</v>
      </c>
      <c s="14">
        <v>14928125</v>
      </c>
      <c s="14">
        <v>14926126</v>
      </c>
      <c s="14"/>
      <c s="14">
        <v>1185</v>
      </c>
      <c s="14"/>
      <c s="14"/>
      <c s="46">
        <v>2.76</v>
      </c>
      <c s="46">
        <v>2.784</v>
      </c>
      <c s="12" t="s">
        <v>789</v>
      </c>
      <c s="14">
        <v>18312</v>
      </c>
      <c s="14">
        <v>412016</v>
      </c>
      <c s="37">
        <v>44404</v>
      </c>
      <c s="37">
        <v>55380</v>
      </c>
      <c s="3"/>
      <c s="23" t="s">
        <v>3405</v>
      </c>
      <c s="12" t="s">
        <v>125</v>
      </c>
      <c s="23" t="s">
        <v>10066</v>
      </c>
      <c s="37">
        <v>46980</v>
      </c>
      <c s="46">
        <v>100</v>
      </c>
      <c s="37">
        <v>46461</v>
      </c>
      <c s="12" t="s">
        <v>12</v>
      </c>
      <c s="17" t="s">
        <v>6209</v>
      </c>
      <c s="12" t="s">
        <v>2012</v>
      </c>
      <c s="12" t="s">
        <v>12</v>
      </c>
      <c s="23" t="s">
        <v>2763</v>
      </c>
      <c s="23" t="s">
        <v>7785</v>
      </c>
      <c s="57" t="s">
        <v>2776</v>
      </c>
    </row>
    <row>
      <c r="B1252" s="49" t="s">
        <v>6210</v>
      </c>
      <c s="12" t="s">
        <v>382</v>
      </c>
      <c s="17" t="s">
        <v>381</v>
      </c>
      <c s="23"/>
      <c s="23"/>
      <c s="12" t="s">
        <v>9137</v>
      </c>
      <c s="23">
        <v>1</v>
      </c>
      <c s="23" t="s">
        <v>8551</v>
      </c>
      <c s="23" t="s">
        <v>770</v>
      </c>
      <c s="14">
        <v>7888897</v>
      </c>
      <c s="56">
        <v>87.55</v>
      </c>
      <c s="14">
        <v>6907731</v>
      </c>
      <c s="14">
        <v>7890000</v>
      </c>
      <c s="14">
        <v>7889290</v>
      </c>
      <c s="14"/>
      <c s="14">
        <v>281</v>
      </c>
      <c s="14"/>
      <c s="14"/>
      <c s="46">
        <v>3.7</v>
      </c>
      <c s="46">
        <v>3.734</v>
      </c>
      <c s="12" t="s">
        <v>789</v>
      </c>
      <c s="14">
        <v>12975</v>
      </c>
      <c s="14">
        <v>291930</v>
      </c>
      <c s="37">
        <v>44628</v>
      </c>
      <c s="37">
        <v>55593</v>
      </c>
      <c s="3"/>
      <c s="23" t="s">
        <v>3405</v>
      </c>
      <c s="12" t="s">
        <v>125</v>
      </c>
      <c s="23" t="s">
        <v>10066</v>
      </c>
      <c s="37">
        <v>46096</v>
      </c>
      <c s="46">
        <v>100</v>
      </c>
      <c s="37">
        <v>46461</v>
      </c>
      <c s="12" t="s">
        <v>12</v>
      </c>
      <c s="17" t="s">
        <v>6209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1253" s="49" t="s">
        <v>9371</v>
      </c>
      <c s="12" t="s">
        <v>5599</v>
      </c>
      <c s="17" t="s">
        <v>381</v>
      </c>
      <c s="23"/>
      <c s="23"/>
      <c s="12" t="s">
        <v>9137</v>
      </c>
      <c s="23">
        <v>1</v>
      </c>
      <c s="23" t="s">
        <v>8551</v>
      </c>
      <c s="23" t="s">
        <v>770</v>
      </c>
      <c s="14">
        <v>9638956</v>
      </c>
      <c s="56">
        <v>100.334</v>
      </c>
      <c s="14">
        <v>10002087</v>
      </c>
      <c s="14">
        <v>9968750</v>
      </c>
      <c s="14">
        <v>9655988</v>
      </c>
      <c s="14"/>
      <c s="14">
        <v>17032</v>
      </c>
      <c s="14"/>
      <c s="14"/>
      <c s="46">
        <v>6.5</v>
      </c>
      <c s="46">
        <v>8.061</v>
      </c>
      <c s="12" t="s">
        <v>789</v>
      </c>
      <c s="14">
        <v>28799</v>
      </c>
      <c s="14">
        <v>143993</v>
      </c>
      <c s="37">
        <v>45183</v>
      </c>
      <c s="37">
        <v>56142</v>
      </c>
      <c s="3"/>
      <c s="23" t="s">
        <v>3405</v>
      </c>
      <c s="12" t="s">
        <v>125</v>
      </c>
      <c s="23" t="s">
        <v>10067</v>
      </c>
      <c s="37">
        <v>47011</v>
      </c>
      <c s="46">
        <v>100</v>
      </c>
      <c s="37">
        <v>47011</v>
      </c>
      <c s="12" t="s">
        <v>12</v>
      </c>
      <c s="17" t="s">
        <v>6209</v>
      </c>
      <c s="12" t="s">
        <v>2012</v>
      </c>
      <c s="12" t="s">
        <v>12</v>
      </c>
      <c s="23" t="s">
        <v>7865</v>
      </c>
      <c s="23" t="s">
        <v>7785</v>
      </c>
      <c s="57" t="s">
        <v>2776</v>
      </c>
    </row>
    <row>
      <c r="B1254" s="49" t="s">
        <v>3637</v>
      </c>
      <c s="12" t="s">
        <v>2343</v>
      </c>
      <c s="17" t="s">
        <v>1624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5635418</v>
      </c>
      <c s="56">
        <v>98.745</v>
      </c>
      <c s="14">
        <v>5564781</v>
      </c>
      <c s="14">
        <v>5635502</v>
      </c>
      <c s="14">
        <v>5635454</v>
      </c>
      <c s="14"/>
      <c s="14">
        <v>25</v>
      </c>
      <c s="14"/>
      <c s="14"/>
      <c s="46">
        <v>3.91</v>
      </c>
      <c s="46">
        <v>3.943</v>
      </c>
      <c s="12" t="s">
        <v>789</v>
      </c>
      <c s="14">
        <v>10405</v>
      </c>
      <c s="14">
        <v>220348</v>
      </c>
      <c s="37">
        <v>44720</v>
      </c>
      <c s="37">
        <v>47315</v>
      </c>
      <c s="3"/>
      <c s="23" t="s">
        <v>3405</v>
      </c>
      <c s="12" t="s">
        <v>125</v>
      </c>
      <c s="23" t="s">
        <v>2344</v>
      </c>
      <c s="37">
        <v>45944</v>
      </c>
      <c s="46">
        <v>100</v>
      </c>
      <c s="37">
        <v>45883</v>
      </c>
      <c s="12" t="s">
        <v>12</v>
      </c>
      <c s="17" t="s">
        <v>5600</v>
      </c>
      <c s="12" t="s">
        <v>2012</v>
      </c>
      <c s="12" t="s">
        <v>12</v>
      </c>
      <c s="23" t="s">
        <v>7865</v>
      </c>
      <c s="23" t="s">
        <v>7785</v>
      </c>
      <c s="57" t="s">
        <v>5357</v>
      </c>
    </row>
    <row>
      <c r="B1255" s="49" t="s">
        <v>6211</v>
      </c>
      <c s="12" t="s">
        <v>383</v>
      </c>
      <c s="17" t="s">
        <v>8751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2999940</v>
      </c>
      <c s="56">
        <v>101.668</v>
      </c>
      <c s="14">
        <v>3050036</v>
      </c>
      <c s="14">
        <v>3000000</v>
      </c>
      <c s="14">
        <v>2999933</v>
      </c>
      <c s="14"/>
      <c s="14">
        <v>-6</v>
      </c>
      <c s="14"/>
      <c s="14"/>
      <c s="46">
        <v>6.28</v>
      </c>
      <c s="46">
        <v>6.364</v>
      </c>
      <c s="12" t="s">
        <v>789</v>
      </c>
      <c s="14">
        <v>8897</v>
      </c>
      <c s="14">
        <v>15700</v>
      </c>
      <c s="37">
        <v>45237</v>
      </c>
      <c s="37">
        <v>48318</v>
      </c>
      <c s="3"/>
      <c s="23" t="s">
        <v>3405</v>
      </c>
      <c s="12" t="s">
        <v>125</v>
      </c>
      <c s="23" t="s">
        <v>2344</v>
      </c>
      <c s="37">
        <v>46582</v>
      </c>
      <c s="46">
        <v>100</v>
      </c>
      <c s="37">
        <v>46460</v>
      </c>
      <c s="12" t="s">
        <v>12</v>
      </c>
      <c s="17" t="s">
        <v>3014</v>
      </c>
      <c s="12" t="s">
        <v>2012</v>
      </c>
      <c s="12" t="s">
        <v>12</v>
      </c>
      <c s="23" t="s">
        <v>7865</v>
      </c>
      <c s="23" t="s">
        <v>7785</v>
      </c>
      <c s="57" t="s">
        <v>5357</v>
      </c>
    </row>
    <row>
      <c r="B1256" s="49" t="s">
        <v>8752</v>
      </c>
      <c s="12" t="s">
        <v>4948</v>
      </c>
      <c s="17" t="s">
        <v>10068</v>
      </c>
      <c s="23"/>
      <c s="23"/>
      <c s="12" t="s">
        <v>4610</v>
      </c>
      <c s="23">
        <v>2</v>
      </c>
      <c s="23" t="s">
        <v>145</v>
      </c>
      <c s="23" t="s">
        <v>770</v>
      </c>
      <c s="14">
        <v>2835615</v>
      </c>
      <c s="56">
        <v>90.971</v>
      </c>
      <c s="14">
        <v>2579758</v>
      </c>
      <c s="14">
        <v>2835813</v>
      </c>
      <c s="14">
        <v>2835585</v>
      </c>
      <c s="14"/>
      <c s="14">
        <v>-9</v>
      </c>
      <c s="14"/>
      <c s="14"/>
      <c s="46">
        <v>3.62</v>
      </c>
      <c s="46">
        <v>3.647</v>
      </c>
      <c s="12" t="s">
        <v>789</v>
      </c>
      <c s="14">
        <v>3707</v>
      </c>
      <c s="14">
        <v>102657</v>
      </c>
      <c s="37">
        <v>44070</v>
      </c>
      <c s="37">
        <v>53223</v>
      </c>
      <c s="3"/>
      <c s="23" t="s">
        <v>3405</v>
      </c>
      <c s="12" t="s">
        <v>125</v>
      </c>
      <c s="23" t="s">
        <v>2344</v>
      </c>
      <c s="37"/>
      <c s="46"/>
      <c s="37">
        <v>47835</v>
      </c>
      <c s="12" t="s">
        <v>12</v>
      </c>
      <c s="17" t="s">
        <v>1625</v>
      </c>
      <c s="12" t="s">
        <v>2012</v>
      </c>
      <c s="12" t="s">
        <v>12</v>
      </c>
      <c s="23" t="s">
        <v>2763</v>
      </c>
      <c s="23" t="s">
        <v>7785</v>
      </c>
      <c s="57" t="s">
        <v>2775</v>
      </c>
    </row>
    <row>
      <c r="B1257" s="49" t="s">
        <v>1017</v>
      </c>
      <c s="12" t="s">
        <v>10069</v>
      </c>
      <c s="17" t="s">
        <v>3638</v>
      </c>
      <c s="23"/>
      <c s="23"/>
      <c s="12" t="s">
        <v>4610</v>
      </c>
      <c s="23">
        <v>1</v>
      </c>
      <c s="23" t="s">
        <v>773</v>
      </c>
      <c s="23" t="s">
        <v>770</v>
      </c>
      <c s="14">
        <v>4479077</v>
      </c>
      <c s="56">
        <v>89.737</v>
      </c>
      <c s="14">
        <v>4020230</v>
      </c>
      <c s="14">
        <v>4480000</v>
      </c>
      <c s="14">
        <v>4479366</v>
      </c>
      <c s="14"/>
      <c s="14">
        <v>94</v>
      </c>
      <c s="14"/>
      <c s="14"/>
      <c s="46">
        <v>2.07</v>
      </c>
      <c s="46">
        <v>2.083</v>
      </c>
      <c s="12" t="s">
        <v>789</v>
      </c>
      <c s="14">
        <v>3349</v>
      </c>
      <c s="14">
        <v>92736</v>
      </c>
      <c s="37">
        <v>44106</v>
      </c>
      <c s="37">
        <v>53253</v>
      </c>
      <c s="3"/>
      <c s="23" t="s">
        <v>3405</v>
      </c>
      <c s="12" t="s">
        <v>125</v>
      </c>
      <c s="23" t="s">
        <v>4947</v>
      </c>
      <c s="37"/>
      <c s="46"/>
      <c s="37">
        <v>47835</v>
      </c>
      <c s="12" t="s">
        <v>12</v>
      </c>
      <c s="17" t="s">
        <v>3638</v>
      </c>
      <c s="12" t="s">
        <v>12</v>
      </c>
      <c s="12" t="s">
        <v>12</v>
      </c>
      <c s="23" t="s">
        <v>2763</v>
      </c>
      <c s="23" t="s">
        <v>7785</v>
      </c>
      <c s="57" t="s">
        <v>1980</v>
      </c>
    </row>
    <row>
      <c r="B1258" s="49" t="s">
        <v>3639</v>
      </c>
      <c s="12" t="s">
        <v>1018</v>
      </c>
      <c s="12" t="s">
        <v>6798</v>
      </c>
      <c s="23"/>
      <c s="23"/>
      <c s="12" t="s">
        <v>12</v>
      </c>
      <c s="23">
        <v>2</v>
      </c>
      <c s="23" t="s">
        <v>145</v>
      </c>
      <c s="23"/>
      <c s="14">
        <v>683785</v>
      </c>
      <c s="56">
        <v>99.815</v>
      </c>
      <c s="14">
        <v>682520</v>
      </c>
      <c s="14">
        <v>683785</v>
      </c>
      <c s="14">
        <v>683785</v>
      </c>
      <c s="14"/>
      <c s="14"/>
      <c s="14"/>
      <c s="14"/>
      <c s="46">
        <v>5.361</v>
      </c>
      <c s="46">
        <v>5.421</v>
      </c>
      <c s="12" t="s">
        <v>789</v>
      </c>
      <c s="14">
        <v>2138</v>
      </c>
      <c s="14">
        <v>37838</v>
      </c>
      <c s="37">
        <v>38618</v>
      </c>
      <c s="37">
        <v>46670</v>
      </c>
      <c s="3"/>
      <c s="23" t="s">
        <v>2740</v>
      </c>
      <c s="12" t="s">
        <v>4080</v>
      </c>
      <c s="23" t="s">
        <v>10070</v>
      </c>
      <c s="37"/>
      <c s="46"/>
      <c s="37"/>
      <c s="12" t="s">
        <v>12</v>
      </c>
      <c s="12" t="s">
        <v>6798</v>
      </c>
      <c s="12" t="s">
        <v>12</v>
      </c>
      <c s="12" t="s">
        <v>12</v>
      </c>
      <c s="23" t="s">
        <v>2763</v>
      </c>
      <c s="23" t="s">
        <v>7785</v>
      </c>
      <c s="57" t="s">
        <v>3449</v>
      </c>
    </row>
    <row>
      <c r="B1259" s="49" t="s">
        <v>6212</v>
      </c>
      <c s="12" t="s">
        <v>3640</v>
      </c>
      <c s="17" t="s">
        <v>8753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2137708</v>
      </c>
      <c s="56">
        <v>98.163</v>
      </c>
      <c s="14">
        <v>2152331</v>
      </c>
      <c s="14">
        <v>2192609</v>
      </c>
      <c s="14">
        <v>2174669</v>
      </c>
      <c s="14"/>
      <c s="14">
        <v>24381</v>
      </c>
      <c s="14"/>
      <c s="14"/>
      <c s="46">
        <v>0.34</v>
      </c>
      <c s="46">
        <v>2.567</v>
      </c>
      <c s="12" t="s">
        <v>789</v>
      </c>
      <c s="14">
        <v>331</v>
      </c>
      <c s="14">
        <v>7455</v>
      </c>
      <c s="37">
        <v>44742</v>
      </c>
      <c s="37">
        <v>46006</v>
      </c>
      <c s="3"/>
      <c s="23" t="s">
        <v>3405</v>
      </c>
      <c s="12" t="s">
        <v>125</v>
      </c>
      <c s="23" t="s">
        <v>10066</v>
      </c>
      <c s="37">
        <v>45550</v>
      </c>
      <c s="46">
        <v>100</v>
      </c>
      <c s="37">
        <v>45550</v>
      </c>
      <c s="12" t="s">
        <v>12</v>
      </c>
      <c s="17" t="s">
        <v>5601</v>
      </c>
      <c s="12" t="s">
        <v>2012</v>
      </c>
      <c s="12" t="s">
        <v>12</v>
      </c>
      <c s="23" t="s">
        <v>7865</v>
      </c>
      <c s="23" t="s">
        <v>7785</v>
      </c>
      <c s="57" t="s">
        <v>5357</v>
      </c>
    </row>
    <row>
      <c r="B1260" s="49" t="s">
        <v>8754</v>
      </c>
      <c s="12" t="s">
        <v>9372</v>
      </c>
      <c s="17" t="s">
        <v>4269</v>
      </c>
      <c s="23"/>
      <c s="23"/>
      <c s="12" t="s">
        <v>4610</v>
      </c>
      <c s="23">
        <v>2</v>
      </c>
      <c s="23" t="s">
        <v>145</v>
      </c>
      <c s="23" t="s">
        <v>770</v>
      </c>
      <c s="14">
        <v>4787500</v>
      </c>
      <c s="56">
        <v>96.276</v>
      </c>
      <c s="14">
        <v>4609190</v>
      </c>
      <c s="14">
        <v>4787500</v>
      </c>
      <c s="14">
        <v>4787500</v>
      </c>
      <c s="14"/>
      <c s="14"/>
      <c s="14"/>
      <c s="14"/>
      <c s="46">
        <v>4.021</v>
      </c>
      <c s="46">
        <v>4.039</v>
      </c>
      <c s="12" t="s">
        <v>9781</v>
      </c>
      <c s="14">
        <v>21924</v>
      </c>
      <c s="14">
        <v>192505</v>
      </c>
      <c s="37">
        <v>43544</v>
      </c>
      <c s="37">
        <v>54563</v>
      </c>
      <c s="3"/>
      <c s="23" t="s">
        <v>3405</v>
      </c>
      <c s="12" t="s">
        <v>125</v>
      </c>
      <c s="23" t="s">
        <v>4947</v>
      </c>
      <c s="37"/>
      <c s="46"/>
      <c s="37">
        <v>46162</v>
      </c>
      <c s="12" t="s">
        <v>12</v>
      </c>
      <c s="17" t="s">
        <v>384</v>
      </c>
      <c s="12" t="s">
        <v>2012</v>
      </c>
      <c s="12" t="s">
        <v>12</v>
      </c>
      <c s="23" t="s">
        <v>2763</v>
      </c>
      <c s="23" t="s">
        <v>7785</v>
      </c>
      <c s="57" t="s">
        <v>2775</v>
      </c>
    </row>
    <row>
      <c r="B1261" s="49" t="s">
        <v>1626</v>
      </c>
      <c s="12" t="s">
        <v>3015</v>
      </c>
      <c s="17" t="s">
        <v>1627</v>
      </c>
      <c s="23"/>
      <c s="23"/>
      <c s="12" t="s">
        <v>9137</v>
      </c>
      <c s="23">
        <v>2</v>
      </c>
      <c s="23" t="s">
        <v>7850</v>
      </c>
      <c s="23" t="s">
        <v>770</v>
      </c>
      <c s="14">
        <v>6737500</v>
      </c>
      <c s="56">
        <v>91.292</v>
      </c>
      <c s="14">
        <v>6150805</v>
      </c>
      <c s="14">
        <v>6737500</v>
      </c>
      <c s="14">
        <v>6737500</v>
      </c>
      <c s="14"/>
      <c s="14"/>
      <c s="14"/>
      <c s="14"/>
      <c s="46">
        <v>3.668</v>
      </c>
      <c s="46">
        <v>3.684</v>
      </c>
      <c s="12" t="s">
        <v>8066</v>
      </c>
      <c s="14">
        <v>45307</v>
      </c>
      <c s="14">
        <v>247131</v>
      </c>
      <c s="37">
        <v>43775</v>
      </c>
      <c s="37">
        <v>54721</v>
      </c>
      <c s="3"/>
      <c s="23" t="s">
        <v>3405</v>
      </c>
      <c s="12" t="s">
        <v>125</v>
      </c>
      <c s="23" t="s">
        <v>4947</v>
      </c>
      <c s="37">
        <v>46320</v>
      </c>
      <c s="46">
        <v>100</v>
      </c>
      <c s="37">
        <v>47416</v>
      </c>
      <c s="12" t="s">
        <v>12</v>
      </c>
      <c s="17" t="s">
        <v>6799</v>
      </c>
      <c s="12" t="s">
        <v>2012</v>
      </c>
      <c s="12" t="s">
        <v>12</v>
      </c>
      <c s="23" t="s">
        <v>2763</v>
      </c>
      <c s="23" t="s">
        <v>7785</v>
      </c>
      <c s="57" t="s">
        <v>4014</v>
      </c>
    </row>
    <row>
      <c r="B1262" s="49" t="s">
        <v>4270</v>
      </c>
      <c s="12" t="s">
        <v>3016</v>
      </c>
      <c s="17" t="s">
        <v>385</v>
      </c>
      <c s="23"/>
      <c s="23"/>
      <c s="12" t="s">
        <v>12</v>
      </c>
      <c s="23">
        <v>2</v>
      </c>
      <c s="23" t="s">
        <v>145</v>
      </c>
      <c s="23"/>
      <c s="14">
        <v>11155342</v>
      </c>
      <c s="56">
        <v>96.62</v>
      </c>
      <c s="14">
        <v>10778291</v>
      </c>
      <c s="14">
        <v>11155342</v>
      </c>
      <c s="14">
        <v>11155342</v>
      </c>
      <c s="14"/>
      <c s="14"/>
      <c s="14"/>
      <c s="14"/>
      <c s="46">
        <v>4.35</v>
      </c>
      <c s="46">
        <v>4.389</v>
      </c>
      <c s="12" t="s">
        <v>789</v>
      </c>
      <c s="14">
        <v>1348</v>
      </c>
      <c s="14">
        <v>485257</v>
      </c>
      <c s="37">
        <v>40878</v>
      </c>
      <c s="37">
        <v>48579</v>
      </c>
      <c s="3"/>
      <c s="23" t="s">
        <v>2740</v>
      </c>
      <c s="12" t="s">
        <v>4080</v>
      </c>
      <c s="23" t="s">
        <v>10070</v>
      </c>
      <c s="37"/>
      <c s="46"/>
      <c s="37"/>
      <c s="12" t="s">
        <v>12</v>
      </c>
      <c s="17" t="s">
        <v>8755</v>
      </c>
      <c s="12" t="s">
        <v>8756</v>
      </c>
      <c s="12" t="s">
        <v>12</v>
      </c>
      <c s="23" t="s">
        <v>2763</v>
      </c>
      <c s="23" t="s">
        <v>7785</v>
      </c>
      <c s="57" t="s">
        <v>3449</v>
      </c>
    </row>
    <row>
      <c r="B1263" s="49" t="s">
        <v>6800</v>
      </c>
      <c s="12" t="s">
        <v>10071</v>
      </c>
      <c s="17" t="s">
        <v>386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3249824</v>
      </c>
      <c s="56">
        <v>98.741</v>
      </c>
      <c s="14">
        <v>3209066</v>
      </c>
      <c s="14">
        <v>3250000</v>
      </c>
      <c s="14">
        <v>3249926</v>
      </c>
      <c s="14"/>
      <c s="14">
        <v>72</v>
      </c>
      <c s="14"/>
      <c s="14"/>
      <c s="46">
        <v>3.74</v>
      </c>
      <c s="46">
        <v>3.772</v>
      </c>
      <c s="12" t="s">
        <v>789</v>
      </c>
      <c s="14">
        <v>5402</v>
      </c>
      <c s="14">
        <v>121550</v>
      </c>
      <c s="37">
        <v>44734</v>
      </c>
      <c s="37">
        <v>46280</v>
      </c>
      <c s="3"/>
      <c s="23" t="s">
        <v>3405</v>
      </c>
      <c s="12" t="s">
        <v>125</v>
      </c>
      <c s="23" t="s">
        <v>10066</v>
      </c>
      <c s="37">
        <v>45976</v>
      </c>
      <c s="46">
        <v>100</v>
      </c>
      <c s="37">
        <v>45915</v>
      </c>
      <c s="12" t="s">
        <v>12</v>
      </c>
      <c s="17" t="s">
        <v>7467</v>
      </c>
      <c s="17" t="s">
        <v>9373</v>
      </c>
      <c s="12" t="s">
        <v>12</v>
      </c>
      <c s="23" t="s">
        <v>7865</v>
      </c>
      <c s="23" t="s">
        <v>7785</v>
      </c>
      <c s="57" t="s">
        <v>5357</v>
      </c>
    </row>
    <row>
      <c r="B1264" s="49" t="s">
        <v>1019</v>
      </c>
      <c s="12" t="s">
        <v>6801</v>
      </c>
      <c s="17" t="s">
        <v>3641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8417776</v>
      </c>
      <c s="56">
        <v>88.09</v>
      </c>
      <c s="14">
        <v>7418810</v>
      </c>
      <c s="14">
        <v>8421828</v>
      </c>
      <c s="14">
        <v>8418827</v>
      </c>
      <c s="14"/>
      <c s="14">
        <v>537</v>
      </c>
      <c s="14"/>
      <c s="14"/>
      <c s="46">
        <v>2.87</v>
      </c>
      <c s="46">
        <v>2.9</v>
      </c>
      <c s="12" t="s">
        <v>789</v>
      </c>
      <c s="14">
        <v>7385</v>
      </c>
      <c s="14">
        <v>241707</v>
      </c>
      <c s="37">
        <v>44593</v>
      </c>
      <c s="37">
        <v>55569</v>
      </c>
      <c s="3"/>
      <c s="23" t="s">
        <v>3405</v>
      </c>
      <c s="12" t="s">
        <v>125</v>
      </c>
      <c s="23" t="s">
        <v>10067</v>
      </c>
      <c s="37">
        <v>45524</v>
      </c>
      <c s="46">
        <v>100</v>
      </c>
      <c s="37">
        <v>47138</v>
      </c>
      <c s="12" t="s">
        <v>12</v>
      </c>
      <c s="12" t="s">
        <v>8135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1265" s="49" t="s">
        <v>3642</v>
      </c>
      <c s="12" t="s">
        <v>8757</v>
      </c>
      <c s="17" t="s">
        <v>6802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3499218</v>
      </c>
      <c s="56">
        <v>97.832</v>
      </c>
      <c s="14">
        <v>3424107</v>
      </c>
      <c s="14">
        <v>3500000</v>
      </c>
      <c s="14">
        <v>3499755</v>
      </c>
      <c s="14"/>
      <c s="14">
        <v>153</v>
      </c>
      <c s="14"/>
      <c s="14"/>
      <c s="46">
        <v>1.91</v>
      </c>
      <c s="46">
        <v>1.923</v>
      </c>
      <c s="12" t="s">
        <v>789</v>
      </c>
      <c s="14">
        <v>2785</v>
      </c>
      <c s="14">
        <v>66850</v>
      </c>
      <c s="37">
        <v>44054</v>
      </c>
      <c s="37">
        <v>46646</v>
      </c>
      <c s="3"/>
      <c s="23" t="s">
        <v>3405</v>
      </c>
      <c s="12" t="s">
        <v>125</v>
      </c>
      <c s="23" t="s">
        <v>10066</v>
      </c>
      <c s="37">
        <v>45398</v>
      </c>
      <c s="46">
        <v>100</v>
      </c>
      <c s="37">
        <v>45854</v>
      </c>
      <c s="12" t="s">
        <v>12</v>
      </c>
      <c s="17" t="s">
        <v>1020</v>
      </c>
      <c s="17" t="s">
        <v>1020</v>
      </c>
      <c s="12" t="s">
        <v>12</v>
      </c>
      <c s="23" t="s">
        <v>2763</v>
      </c>
      <c s="23" t="s">
        <v>7785</v>
      </c>
      <c s="57" t="s">
        <v>5357</v>
      </c>
    </row>
    <row>
      <c r="B1266" s="49" t="s">
        <v>6213</v>
      </c>
      <c s="12" t="s">
        <v>8136</v>
      </c>
      <c s="17" t="s">
        <v>6802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3849973</v>
      </c>
      <c s="56">
        <v>98.386</v>
      </c>
      <c s="14">
        <v>3787873</v>
      </c>
      <c s="14">
        <v>3850000</v>
      </c>
      <c s="14">
        <v>3849984</v>
      </c>
      <c s="14"/>
      <c s="14">
        <v>9</v>
      </c>
      <c s="14"/>
      <c s="14"/>
      <c s="46">
        <v>3.64</v>
      </c>
      <c s="46">
        <v>3.668</v>
      </c>
      <c s="12" t="s">
        <v>789</v>
      </c>
      <c s="14">
        <v>5839</v>
      </c>
      <c s="14">
        <v>140140</v>
      </c>
      <c s="37">
        <v>44748</v>
      </c>
      <c s="37">
        <v>46493</v>
      </c>
      <c s="3"/>
      <c s="23" t="s">
        <v>3405</v>
      </c>
      <c s="12" t="s">
        <v>9727</v>
      </c>
      <c s="23" t="s">
        <v>10066</v>
      </c>
      <c s="37">
        <v>46097</v>
      </c>
      <c s="46">
        <v>100</v>
      </c>
      <c s="37">
        <v>46007</v>
      </c>
      <c s="12" t="s">
        <v>12</v>
      </c>
      <c s="17" t="s">
        <v>1020</v>
      </c>
      <c s="17" t="s">
        <v>1020</v>
      </c>
      <c s="12" t="s">
        <v>12</v>
      </c>
      <c s="23" t="s">
        <v>7865</v>
      </c>
      <c s="23" t="s">
        <v>7785</v>
      </c>
      <c s="57" t="s">
        <v>5357</v>
      </c>
    </row>
    <row>
      <c r="B1267" s="49" t="s">
        <v>8758</v>
      </c>
      <c s="12" t="s">
        <v>9374</v>
      </c>
      <c s="17" t="s">
        <v>4271</v>
      </c>
      <c s="23"/>
      <c s="23"/>
      <c s="12" t="s">
        <v>12</v>
      </c>
      <c s="23">
        <v>2</v>
      </c>
      <c s="23" t="s">
        <v>7850</v>
      </c>
      <c s="23" t="s">
        <v>770</v>
      </c>
      <c s="14">
        <v>2109949</v>
      </c>
      <c s="56">
        <v>89.55</v>
      </c>
      <c s="14">
        <v>2154573</v>
      </c>
      <c s="14">
        <v>2406000</v>
      </c>
      <c s="14">
        <v>2137698</v>
      </c>
      <c s="14"/>
      <c s="14">
        <v>27749</v>
      </c>
      <c s="14"/>
      <c s="14"/>
      <c s="46">
        <v>2.66</v>
      </c>
      <c s="46">
        <v>6.823</v>
      </c>
      <c s="12" t="s">
        <v>789</v>
      </c>
      <c s="14">
        <v>2844</v>
      </c>
      <c s="14">
        <v>21333</v>
      </c>
      <c s="37">
        <v>45153</v>
      </c>
      <c s="37">
        <v>47133</v>
      </c>
      <c s="3"/>
      <c s="23" t="s">
        <v>9147</v>
      </c>
      <c s="12" t="s">
        <v>7876</v>
      </c>
      <c s="23" t="s">
        <v>10066</v>
      </c>
      <c s="37"/>
      <c s="46"/>
      <c s="37">
        <v>46402</v>
      </c>
      <c s="12" t="s">
        <v>12</v>
      </c>
      <c s="17" t="s">
        <v>1628</v>
      </c>
      <c s="12" t="s">
        <v>2012</v>
      </c>
      <c s="12" t="s">
        <v>12</v>
      </c>
      <c s="23" t="s">
        <v>9806</v>
      </c>
      <c s="23" t="s">
        <v>7785</v>
      </c>
      <c s="57" t="s">
        <v>4014</v>
      </c>
    </row>
    <row>
      <c r="B1268" s="49" t="s">
        <v>1021</v>
      </c>
      <c s="12" t="s">
        <v>387</v>
      </c>
      <c s="17" t="s">
        <v>8137</v>
      </c>
      <c s="23"/>
      <c s="23"/>
      <c s="12" t="s">
        <v>9137</v>
      </c>
      <c s="23">
        <v>1</v>
      </c>
      <c s="23" t="s">
        <v>2744</v>
      </c>
      <c s="23" t="s">
        <v>770</v>
      </c>
      <c s="14">
        <v>4749269</v>
      </c>
      <c s="56">
        <v>101.513</v>
      </c>
      <c s="14">
        <v>4821888</v>
      </c>
      <c s="14">
        <v>4750000</v>
      </c>
      <c s="14">
        <v>4749328</v>
      </c>
      <c s="14"/>
      <c s="14">
        <v>59</v>
      </c>
      <c s="14"/>
      <c s="14"/>
      <c s="46">
        <v>6.25</v>
      </c>
      <c s="46">
        <v>6.34</v>
      </c>
      <c s="12" t="s">
        <v>789</v>
      </c>
      <c s="14">
        <v>9071</v>
      </c>
      <c s="14">
        <v>68446</v>
      </c>
      <c s="37">
        <v>45188</v>
      </c>
      <c s="37">
        <v>47869</v>
      </c>
      <c s="3"/>
      <c s="23" t="s">
        <v>3405</v>
      </c>
      <c s="12" t="s">
        <v>125</v>
      </c>
      <c s="23" t="s">
        <v>2344</v>
      </c>
      <c s="37">
        <v>46376</v>
      </c>
      <c s="46">
        <v>100</v>
      </c>
      <c s="37">
        <v>46011</v>
      </c>
      <c s="12" t="s">
        <v>12</v>
      </c>
      <c s="17" t="s">
        <v>9375</v>
      </c>
      <c s="12" t="s">
        <v>2012</v>
      </c>
      <c s="12" t="s">
        <v>12</v>
      </c>
      <c s="23" t="s">
        <v>7865</v>
      </c>
      <c s="23" t="s">
        <v>7785</v>
      </c>
      <c s="57" t="s">
        <v>4017</v>
      </c>
    </row>
    <row>
      <c r="B1269" s="49" t="s">
        <v>3643</v>
      </c>
      <c s="12" t="s">
        <v>10072</v>
      </c>
      <c s="17" t="s">
        <v>8137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3999177</v>
      </c>
      <c s="56">
        <v>101.853</v>
      </c>
      <c s="14">
        <v>4074136</v>
      </c>
      <c s="14">
        <v>4000000</v>
      </c>
      <c s="14">
        <v>3999240</v>
      </c>
      <c s="14"/>
      <c s="14">
        <v>62</v>
      </c>
      <c s="14"/>
      <c s="14"/>
      <c s="46">
        <v>6.48</v>
      </c>
      <c s="46">
        <v>6.578</v>
      </c>
      <c s="12" t="s">
        <v>789</v>
      </c>
      <c s="14">
        <v>7920</v>
      </c>
      <c s="14">
        <v>59760</v>
      </c>
      <c s="37">
        <v>45188</v>
      </c>
      <c s="37">
        <v>47869</v>
      </c>
      <c s="3"/>
      <c s="23" t="s">
        <v>3405</v>
      </c>
      <c s="12" t="s">
        <v>125</v>
      </c>
      <c s="23" t="s">
        <v>2344</v>
      </c>
      <c s="37">
        <v>46376</v>
      </c>
      <c s="46">
        <v>100</v>
      </c>
      <c s="37">
        <v>46101</v>
      </c>
      <c s="12" t="s">
        <v>12</v>
      </c>
      <c s="17" t="s">
        <v>9375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1270" s="49" t="s">
        <v>6803</v>
      </c>
      <c s="12" t="s">
        <v>4272</v>
      </c>
      <c s="17" t="s">
        <v>8138</v>
      </c>
      <c s="23"/>
      <c s="23"/>
      <c s="12" t="s">
        <v>9137</v>
      </c>
      <c s="23">
        <v>2</v>
      </c>
      <c s="23" t="s">
        <v>145</v>
      </c>
      <c s="23" t="s">
        <v>770</v>
      </c>
      <c s="14">
        <v>3860000</v>
      </c>
      <c s="56">
        <v>85.269</v>
      </c>
      <c s="14">
        <v>3291391</v>
      </c>
      <c s="14">
        <v>3860000</v>
      </c>
      <c s="14">
        <v>3860000</v>
      </c>
      <c s="14"/>
      <c s="14"/>
      <c s="14"/>
      <c s="14"/>
      <c s="46">
        <v>4.136</v>
      </c>
      <c s="46">
        <v>4.157</v>
      </c>
      <c s="12" t="s">
        <v>9781</v>
      </c>
      <c s="14">
        <v>15965</v>
      </c>
      <c s="14">
        <v>159650</v>
      </c>
      <c s="37">
        <v>44594</v>
      </c>
      <c s="37">
        <v>55575</v>
      </c>
      <c s="3"/>
      <c s="23" t="s">
        <v>3405</v>
      </c>
      <c s="12" t="s">
        <v>125</v>
      </c>
      <c s="23" t="s">
        <v>10067</v>
      </c>
      <c s="37">
        <v>46808</v>
      </c>
      <c s="46">
        <v>100</v>
      </c>
      <c s="37">
        <v>48269</v>
      </c>
      <c s="12" t="s">
        <v>12</v>
      </c>
      <c s="17" t="s">
        <v>3017</v>
      </c>
      <c s="12" t="s">
        <v>2012</v>
      </c>
      <c s="12" t="s">
        <v>12</v>
      </c>
      <c s="23" t="s">
        <v>7865</v>
      </c>
      <c s="23" t="s">
        <v>7785</v>
      </c>
      <c s="57" t="s">
        <v>2775</v>
      </c>
    </row>
    <row>
      <c r="B1271" s="49" t="s">
        <v>9376</v>
      </c>
      <c s="12" t="s">
        <v>8139</v>
      </c>
      <c s="17" t="s">
        <v>10073</v>
      </c>
      <c s="23"/>
      <c s="23"/>
      <c s="12" t="s">
        <v>4610</v>
      </c>
      <c s="23">
        <v>3</v>
      </c>
      <c s="23" t="s">
        <v>7850</v>
      </c>
      <c s="23" t="s">
        <v>770</v>
      </c>
      <c s="14">
        <v>10000000</v>
      </c>
      <c s="56">
        <v>90.616</v>
      </c>
      <c s="14">
        <v>9061642</v>
      </c>
      <c s="14">
        <v>10000000</v>
      </c>
      <c s="14">
        <v>10000000</v>
      </c>
      <c s="14"/>
      <c s="14"/>
      <c s="14"/>
      <c s="14"/>
      <c s="46">
        <v>5.25</v>
      </c>
      <c s="46">
        <v>5.285</v>
      </c>
      <c s="12" t="s">
        <v>883</v>
      </c>
      <c s="14">
        <v>23333</v>
      </c>
      <c s="14">
        <v>525000</v>
      </c>
      <c s="37">
        <v>44098</v>
      </c>
      <c s="37">
        <v>47741</v>
      </c>
      <c s="3"/>
      <c s="23" t="s">
        <v>2740</v>
      </c>
      <c s="12" t="s">
        <v>4080</v>
      </c>
      <c s="23" t="s">
        <v>4947</v>
      </c>
      <c s="37"/>
      <c s="46"/>
      <c s="37"/>
      <c s="12" t="s">
        <v>12</v>
      </c>
      <c s="17" t="s">
        <v>4949</v>
      </c>
      <c s="17" t="s">
        <v>4949</v>
      </c>
      <c s="12" t="s">
        <v>12</v>
      </c>
      <c s="23" t="s">
        <v>2763</v>
      </c>
      <c s="23" t="s">
        <v>7785</v>
      </c>
      <c s="57" t="s">
        <v>2014</v>
      </c>
    </row>
    <row>
      <c r="B1272" s="49" t="s">
        <v>1629</v>
      </c>
      <c s="12" t="s">
        <v>3644</v>
      </c>
      <c s="12" t="s">
        <v>1022</v>
      </c>
      <c s="23"/>
      <c s="23"/>
      <c s="12" t="s">
        <v>12</v>
      </c>
      <c s="23">
        <v>1</v>
      </c>
      <c s="23" t="s">
        <v>8551</v>
      </c>
      <c s="23"/>
      <c s="14">
        <v>3029531</v>
      </c>
      <c s="56">
        <v>97.586</v>
      </c>
      <c s="14">
        <v>2928432</v>
      </c>
      <c s="14">
        <v>3000873</v>
      </c>
      <c s="14">
        <v>3024498</v>
      </c>
      <c s="14"/>
      <c s="14">
        <v>-960</v>
      </c>
      <c s="14"/>
      <c s="14"/>
      <c s="46">
        <v>4.85</v>
      </c>
      <c s="46">
        <v>4.817</v>
      </c>
      <c s="12" t="s">
        <v>789</v>
      </c>
      <c s="14">
        <v>6469</v>
      </c>
      <c s="14">
        <v>146051</v>
      </c>
      <c s="37">
        <v>43454</v>
      </c>
      <c s="37">
        <v>53281</v>
      </c>
      <c s="3"/>
      <c s="23" t="s">
        <v>2740</v>
      </c>
      <c s="12" t="s">
        <v>4080</v>
      </c>
      <c s="23" t="s">
        <v>10070</v>
      </c>
      <c s="37"/>
      <c s="46"/>
      <c s="37">
        <v>53250</v>
      </c>
      <c s="12" t="s">
        <v>12</v>
      </c>
      <c s="12" t="s">
        <v>1022</v>
      </c>
      <c s="12" t="s">
        <v>12</v>
      </c>
      <c s="12" t="s">
        <v>12</v>
      </c>
      <c s="23" t="s">
        <v>2763</v>
      </c>
      <c s="23" t="s">
        <v>7785</v>
      </c>
      <c s="57" t="s">
        <v>6650</v>
      </c>
    </row>
    <row>
      <c r="B1273" s="49" t="s">
        <v>4273</v>
      </c>
      <c s="12" t="s">
        <v>8759</v>
      </c>
      <c s="17" t="s">
        <v>8760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896138</v>
      </c>
      <c s="56">
        <v>96.076</v>
      </c>
      <c s="14">
        <v>847338</v>
      </c>
      <c s="14">
        <v>881944</v>
      </c>
      <c s="14">
        <v>886068</v>
      </c>
      <c s="14"/>
      <c s="14">
        <v>-5850</v>
      </c>
      <c s="14"/>
      <c s="14"/>
      <c s="46">
        <v>3</v>
      </c>
      <c s="46">
        <v>2.358</v>
      </c>
      <c s="12" t="s">
        <v>789</v>
      </c>
      <c s="14">
        <v>808</v>
      </c>
      <c s="14">
        <v>26458</v>
      </c>
      <c s="37">
        <v>44034</v>
      </c>
      <c s="37">
        <v>49999</v>
      </c>
      <c s="3"/>
      <c s="23" t="s">
        <v>3405</v>
      </c>
      <c s="12" t="s">
        <v>125</v>
      </c>
      <c s="23" t="s">
        <v>10066</v>
      </c>
      <c s="37">
        <v>46466</v>
      </c>
      <c s="46">
        <v>100</v>
      </c>
      <c s="37">
        <v>45797</v>
      </c>
      <c s="12" t="s">
        <v>12</v>
      </c>
      <c s="17" t="s">
        <v>1023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74" s="49" t="s">
        <v>8761</v>
      </c>
      <c s="12" t="s">
        <v>5602</v>
      </c>
      <c s="17" t="s">
        <v>3645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667205</v>
      </c>
      <c s="56">
        <v>94.148</v>
      </c>
      <c s="14">
        <v>628211</v>
      </c>
      <c s="14">
        <v>667261</v>
      </c>
      <c s="14">
        <v>667227</v>
      </c>
      <c s="14"/>
      <c s="14">
        <v>10</v>
      </c>
      <c s="14"/>
      <c s="14"/>
      <c s="46">
        <v>2.44</v>
      </c>
      <c s="46">
        <v>2.454</v>
      </c>
      <c s="12" t="s">
        <v>789</v>
      </c>
      <c s="14">
        <v>497</v>
      </c>
      <c s="14">
        <v>16281</v>
      </c>
      <c s="37">
        <v>43739</v>
      </c>
      <c s="37">
        <v>50698</v>
      </c>
      <c s="3"/>
      <c s="23" t="s">
        <v>3405</v>
      </c>
      <c s="12" t="s">
        <v>125</v>
      </c>
      <c s="23" t="s">
        <v>10066</v>
      </c>
      <c s="37">
        <v>46315</v>
      </c>
      <c s="46">
        <v>100</v>
      </c>
      <c s="37">
        <v>45981</v>
      </c>
      <c s="12" t="s">
        <v>12</v>
      </c>
      <c s="17" t="s">
        <v>9377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75" s="49" t="s">
        <v>1024</v>
      </c>
      <c s="12" t="s">
        <v>8140</v>
      </c>
      <c s="17" t="s">
        <v>4274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2952849</v>
      </c>
      <c s="56">
        <v>102.142</v>
      </c>
      <c s="14">
        <v>3016706</v>
      </c>
      <c s="14">
        <v>2953448</v>
      </c>
      <c s="14">
        <v>2952851</v>
      </c>
      <c s="14"/>
      <c s="14">
        <v>3</v>
      </c>
      <c s="14"/>
      <c s="14"/>
      <c s="46">
        <v>6.18</v>
      </c>
      <c s="46">
        <v>6.264</v>
      </c>
      <c s="12" t="s">
        <v>789</v>
      </c>
      <c s="14">
        <v>5577</v>
      </c>
      <c s="14">
        <v>17238</v>
      </c>
      <c s="37">
        <v>45237</v>
      </c>
      <c s="37">
        <v>51460</v>
      </c>
      <c s="3"/>
      <c s="23" t="s">
        <v>3405</v>
      </c>
      <c s="12" t="s">
        <v>125</v>
      </c>
      <c s="23" t="s">
        <v>10066</v>
      </c>
      <c s="37">
        <v>48202</v>
      </c>
      <c s="46">
        <v>100</v>
      </c>
      <c s="37">
        <v>50029</v>
      </c>
      <c s="12" t="s">
        <v>12</v>
      </c>
      <c s="17" t="s">
        <v>8762</v>
      </c>
      <c s="12" t="s">
        <v>2012</v>
      </c>
      <c s="12" t="s">
        <v>12</v>
      </c>
      <c s="23" t="s">
        <v>7865</v>
      </c>
      <c s="23" t="s">
        <v>7785</v>
      </c>
      <c s="57" t="s">
        <v>5357</v>
      </c>
    </row>
    <row>
      <c r="B1276" s="49" t="s">
        <v>3646</v>
      </c>
      <c s="12" t="s">
        <v>8141</v>
      </c>
      <c s="17" t="s">
        <v>4274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5906380</v>
      </c>
      <c s="56">
        <v>102.08</v>
      </c>
      <c s="14">
        <v>6029785</v>
      </c>
      <c s="14">
        <v>5906895</v>
      </c>
      <c s="14">
        <v>5906378</v>
      </c>
      <c s="14"/>
      <c s="14">
        <v>-2</v>
      </c>
      <c s="14"/>
      <c s="14"/>
      <c s="46">
        <v>6.33</v>
      </c>
      <c s="46">
        <v>6.416</v>
      </c>
      <c s="12" t="s">
        <v>789</v>
      </c>
      <c s="14">
        <v>11425</v>
      </c>
      <c s="14">
        <v>35313</v>
      </c>
      <c s="37">
        <v>45237</v>
      </c>
      <c s="37">
        <v>51460</v>
      </c>
      <c s="3"/>
      <c s="23" t="s">
        <v>3405</v>
      </c>
      <c s="12" t="s">
        <v>125</v>
      </c>
      <c s="23" t="s">
        <v>10066</v>
      </c>
      <c s="37">
        <v>48202</v>
      </c>
      <c s="46">
        <v>100</v>
      </c>
      <c s="37">
        <v>50029</v>
      </c>
      <c s="12" t="s">
        <v>12</v>
      </c>
      <c s="17" t="s">
        <v>8762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1277" s="49" t="s">
        <v>6214</v>
      </c>
      <c s="12" t="s">
        <v>5603</v>
      </c>
      <c s="17" t="s">
        <v>5604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999796</v>
      </c>
      <c s="56">
        <v>99.089</v>
      </c>
      <c s="14">
        <v>990892</v>
      </c>
      <c s="14">
        <v>1000000</v>
      </c>
      <c s="14">
        <v>999924</v>
      </c>
      <c s="14"/>
      <c s="14">
        <v>91</v>
      </c>
      <c s="14"/>
      <c s="14"/>
      <c s="46">
        <v>5.02</v>
      </c>
      <c s="46">
        <v>5.082</v>
      </c>
      <c s="12" t="s">
        <v>789</v>
      </c>
      <c s="14">
        <v>1534</v>
      </c>
      <c s="14">
        <v>50200</v>
      </c>
      <c s="37">
        <v>44736</v>
      </c>
      <c s="37">
        <v>47381</v>
      </c>
      <c s="3"/>
      <c s="23" t="s">
        <v>3405</v>
      </c>
      <c s="12" t="s">
        <v>125</v>
      </c>
      <c s="23" t="s">
        <v>2344</v>
      </c>
      <c s="37">
        <v>45767</v>
      </c>
      <c s="46">
        <v>100</v>
      </c>
      <c s="37">
        <v>45708</v>
      </c>
      <c s="12" t="s">
        <v>12</v>
      </c>
      <c s="17" t="s">
        <v>9378</v>
      </c>
      <c s="12" t="s">
        <v>2012</v>
      </c>
      <c s="12" t="s">
        <v>12</v>
      </c>
      <c s="23" t="s">
        <v>7865</v>
      </c>
      <c s="23" t="s">
        <v>7785</v>
      </c>
      <c s="57" t="s">
        <v>5357</v>
      </c>
    </row>
    <row>
      <c r="B1278" s="49" t="s">
        <v>9379</v>
      </c>
      <c s="12" t="s">
        <v>5605</v>
      </c>
      <c s="17" t="s">
        <v>5604</v>
      </c>
      <c s="23"/>
      <c s="23"/>
      <c s="12" t="s">
        <v>9137</v>
      </c>
      <c s="23">
        <v>1</v>
      </c>
      <c s="23" t="s">
        <v>2744</v>
      </c>
      <c s="23" t="s">
        <v>770</v>
      </c>
      <c s="14">
        <v>4999739</v>
      </c>
      <c s="56">
        <v>97.79</v>
      </c>
      <c s="14">
        <v>4889515</v>
      </c>
      <c s="14">
        <v>5000000</v>
      </c>
      <c s="14">
        <v>4999726</v>
      </c>
      <c s="14"/>
      <c s="14">
        <v>32</v>
      </c>
      <c s="14"/>
      <c s="14"/>
      <c s="46">
        <v>5.3</v>
      </c>
      <c s="46">
        <v>5.359</v>
      </c>
      <c s="12" t="s">
        <v>789</v>
      </c>
      <c s="14">
        <v>8097</v>
      </c>
      <c s="14">
        <v>265000</v>
      </c>
      <c s="37">
        <v>44736</v>
      </c>
      <c s="37">
        <v>47381</v>
      </c>
      <c s="3"/>
      <c s="23" t="s">
        <v>3405</v>
      </c>
      <c s="12" t="s">
        <v>125</v>
      </c>
      <c s="23" t="s">
        <v>2344</v>
      </c>
      <c s="37">
        <v>45767</v>
      </c>
      <c s="46">
        <v>100</v>
      </c>
      <c s="37">
        <v>45858</v>
      </c>
      <c s="12" t="s">
        <v>12</v>
      </c>
      <c s="17" t="s">
        <v>9378</v>
      </c>
      <c s="12" t="s">
        <v>2012</v>
      </c>
      <c s="12" t="s">
        <v>12</v>
      </c>
      <c s="23" t="s">
        <v>9806</v>
      </c>
      <c s="23" t="s">
        <v>7785</v>
      </c>
      <c s="57" t="s">
        <v>4017</v>
      </c>
    </row>
    <row>
      <c r="B1279" s="49" t="s">
        <v>1630</v>
      </c>
      <c s="12" t="s">
        <v>5606</v>
      </c>
      <c s="17" t="s">
        <v>5604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3999608</v>
      </c>
      <c s="56">
        <v>97.852</v>
      </c>
      <c s="14">
        <v>3914060</v>
      </c>
      <c s="14">
        <v>4000000</v>
      </c>
      <c s="14">
        <v>3999758</v>
      </c>
      <c s="14"/>
      <c s="14">
        <v>119</v>
      </c>
      <c s="14"/>
      <c s="14"/>
      <c s="46">
        <v>5.86</v>
      </c>
      <c s="46">
        <v>5.935</v>
      </c>
      <c s="12" t="s">
        <v>789</v>
      </c>
      <c s="14">
        <v>7162</v>
      </c>
      <c s="14">
        <v>234400</v>
      </c>
      <c s="37">
        <v>44736</v>
      </c>
      <c s="37">
        <v>47381</v>
      </c>
      <c s="3"/>
      <c s="23" t="s">
        <v>3405</v>
      </c>
      <c s="12" t="s">
        <v>125</v>
      </c>
      <c s="23" t="s">
        <v>2344</v>
      </c>
      <c s="37">
        <v>45767</v>
      </c>
      <c s="46">
        <v>100</v>
      </c>
      <c s="37">
        <v>46073</v>
      </c>
      <c s="12" t="s">
        <v>12</v>
      </c>
      <c s="17" t="s">
        <v>9378</v>
      </c>
      <c s="12" t="s">
        <v>2012</v>
      </c>
      <c s="12" t="s">
        <v>12</v>
      </c>
      <c s="23" t="s">
        <v>9806</v>
      </c>
      <c s="23" t="s">
        <v>7785</v>
      </c>
      <c s="57" t="s">
        <v>1980</v>
      </c>
    </row>
    <row>
      <c r="B1280" s="49" t="s">
        <v>4275</v>
      </c>
      <c s="12" t="s">
        <v>6215</v>
      </c>
      <c s="17" t="s">
        <v>2345</v>
      </c>
      <c s="23"/>
      <c s="23"/>
      <c s="12" t="s">
        <v>4610</v>
      </c>
      <c s="23">
        <v>2</v>
      </c>
      <c s="23" t="s">
        <v>7850</v>
      </c>
      <c s="23" t="s">
        <v>770</v>
      </c>
      <c s="14">
        <v>4999707</v>
      </c>
      <c s="56">
        <v>93.276</v>
      </c>
      <c s="14">
        <v>4663782</v>
      </c>
      <c s="14">
        <v>5000000</v>
      </c>
      <c s="14">
        <v>4999707</v>
      </c>
      <c s="14"/>
      <c s="14">
        <v>-129</v>
      </c>
      <c s="14"/>
      <c s="14"/>
      <c s="46">
        <v>4.219</v>
      </c>
      <c s="46">
        <v>4.256</v>
      </c>
      <c s="12" t="s">
        <v>789</v>
      </c>
      <c s="14">
        <v>6446</v>
      </c>
      <c s="14">
        <v>210950</v>
      </c>
      <c s="37">
        <v>43049</v>
      </c>
      <c s="37">
        <v>53986</v>
      </c>
      <c s="3"/>
      <c s="23" t="s">
        <v>3405</v>
      </c>
      <c s="12" t="s">
        <v>125</v>
      </c>
      <c s="23" t="s">
        <v>4947</v>
      </c>
      <c s="37"/>
      <c s="46"/>
      <c s="37">
        <v>46680</v>
      </c>
      <c s="12" t="s">
        <v>12</v>
      </c>
      <c s="12" t="s">
        <v>4950</v>
      </c>
      <c s="12" t="s">
        <v>2012</v>
      </c>
      <c s="12" t="s">
        <v>12</v>
      </c>
      <c s="23" t="s">
        <v>2763</v>
      </c>
      <c s="23" t="s">
        <v>7785</v>
      </c>
      <c s="57" t="s">
        <v>4014</v>
      </c>
    </row>
    <row>
      <c r="B1281" s="49" t="s">
        <v>6804</v>
      </c>
      <c s="12" t="s">
        <v>1025</v>
      </c>
      <c s="17" t="s">
        <v>7468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2905895</v>
      </c>
      <c s="56">
        <v>99.68</v>
      </c>
      <c s="14">
        <v>2896696</v>
      </c>
      <c s="14">
        <v>2905996</v>
      </c>
      <c s="14">
        <v>2905962</v>
      </c>
      <c s="14"/>
      <c s="14">
        <v>53</v>
      </c>
      <c s="14"/>
      <c s="14"/>
      <c s="46">
        <v>4.5</v>
      </c>
      <c s="46">
        <v>4.545</v>
      </c>
      <c s="12" t="s">
        <v>789</v>
      </c>
      <c s="14">
        <v>5812</v>
      </c>
      <c s="14">
        <v>130770</v>
      </c>
      <c s="37">
        <v>44824</v>
      </c>
      <c s="37">
        <v>45884</v>
      </c>
      <c s="3"/>
      <c s="23" t="s">
        <v>3405</v>
      </c>
      <c s="12" t="s">
        <v>125</v>
      </c>
      <c s="23" t="s">
        <v>10066</v>
      </c>
      <c s="37">
        <v>45427</v>
      </c>
      <c s="46">
        <v>100</v>
      </c>
      <c s="37">
        <v>45519</v>
      </c>
      <c s="12" t="s">
        <v>12</v>
      </c>
      <c s="17" t="s">
        <v>1631</v>
      </c>
      <c s="17" t="s">
        <v>1631</v>
      </c>
      <c s="12" t="s">
        <v>12</v>
      </c>
      <c s="23" t="s">
        <v>7865</v>
      </c>
      <c s="23" t="s">
        <v>7785</v>
      </c>
      <c s="57" t="s">
        <v>5357</v>
      </c>
    </row>
    <row>
      <c r="B1282" s="49" t="s">
        <v>9380</v>
      </c>
      <c s="12" t="s">
        <v>9381</v>
      </c>
      <c s="17" t="s">
        <v>1026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777463</v>
      </c>
      <c s="56">
        <v>97.193</v>
      </c>
      <c s="14">
        <v>755650</v>
      </c>
      <c s="14">
        <v>777475</v>
      </c>
      <c s="14">
        <v>777475</v>
      </c>
      <c s="14"/>
      <c s="14">
        <v>27</v>
      </c>
      <c s="14"/>
      <c s="14"/>
      <c s="46">
        <v>3.35</v>
      </c>
      <c s="46">
        <v>3.372</v>
      </c>
      <c s="12" t="s">
        <v>789</v>
      </c>
      <c s="14">
        <v>1664</v>
      </c>
      <c s="14">
        <v>26045</v>
      </c>
      <c s="37">
        <v>43144</v>
      </c>
      <c s="37">
        <v>47795</v>
      </c>
      <c s="3"/>
      <c s="23" t="s">
        <v>3405</v>
      </c>
      <c s="12" t="s">
        <v>125</v>
      </c>
      <c s="23" t="s">
        <v>4947</v>
      </c>
      <c s="37">
        <v>45755</v>
      </c>
      <c s="46">
        <v>100</v>
      </c>
      <c s="37">
        <v>45268</v>
      </c>
      <c s="12" t="s">
        <v>12</v>
      </c>
      <c s="17" t="s">
        <v>7469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83" s="49" t="s">
        <v>1632</v>
      </c>
      <c s="12" t="s">
        <v>1027</v>
      </c>
      <c s="17" t="s">
        <v>6805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5000000</v>
      </c>
      <c s="56">
        <v>99.711</v>
      </c>
      <c s="14">
        <v>4985560</v>
      </c>
      <c s="14">
        <v>5000000</v>
      </c>
      <c s="14">
        <v>5000000</v>
      </c>
      <c s="14"/>
      <c s="14"/>
      <c s="14"/>
      <c s="14"/>
      <c s="46">
        <v>6.716</v>
      </c>
      <c s="46">
        <v>6.81</v>
      </c>
      <c s="12" t="s">
        <v>789</v>
      </c>
      <c s="14">
        <v>14924</v>
      </c>
      <c s="14">
        <v>291027</v>
      </c>
      <c s="37">
        <v>44953</v>
      </c>
      <c s="37">
        <v>47894</v>
      </c>
      <c s="3"/>
      <c s="23" t="s">
        <v>3405</v>
      </c>
      <c s="12" t="s">
        <v>125</v>
      </c>
      <c s="23" t="s">
        <v>10067</v>
      </c>
      <c s="37"/>
      <c s="46"/>
      <c s="37">
        <v>46767</v>
      </c>
      <c s="12" t="s">
        <v>12</v>
      </c>
      <c s="17" t="s">
        <v>3647</v>
      </c>
      <c s="12" t="s">
        <v>2012</v>
      </c>
      <c s="12" t="s">
        <v>12</v>
      </c>
      <c s="23" t="s">
        <v>7865</v>
      </c>
      <c s="23" t="s">
        <v>7785</v>
      </c>
      <c s="57" t="s">
        <v>1980</v>
      </c>
    </row>
    <row>
      <c r="B1284" s="49" t="s">
        <v>6216</v>
      </c>
      <c s="12" t="s">
        <v>4951</v>
      </c>
      <c s="17" t="s">
        <v>1633</v>
      </c>
      <c s="23"/>
      <c s="23"/>
      <c s="12" t="s">
        <v>12</v>
      </c>
      <c s="23">
        <v>1</v>
      </c>
      <c s="23" t="s">
        <v>5328</v>
      </c>
      <c s="23" t="s">
        <v>770</v>
      </c>
      <c s="14">
        <v>6310355</v>
      </c>
      <c s="56">
        <v>109.046</v>
      </c>
      <c s="14">
        <v>6881190</v>
      </c>
      <c s="14">
        <v>6310355</v>
      </c>
      <c s="14">
        <v>6310355</v>
      </c>
      <c s="14"/>
      <c s="14"/>
      <c s="14"/>
      <c s="14"/>
      <c s="46">
        <v>6.5</v>
      </c>
      <c s="46">
        <v>6.589</v>
      </c>
      <c s="12" t="s">
        <v>789</v>
      </c>
      <c s="14">
        <v>18230</v>
      </c>
      <c s="14">
        <v>410173</v>
      </c>
      <c s="37">
        <v>39590</v>
      </c>
      <c s="37">
        <v>49263</v>
      </c>
      <c s="3"/>
      <c s="23" t="s">
        <v>3482</v>
      </c>
      <c s="12" t="s">
        <v>4080</v>
      </c>
      <c s="23" t="s">
        <v>10070</v>
      </c>
      <c s="37"/>
      <c s="46"/>
      <c s="37"/>
      <c s="12" t="s">
        <v>12</v>
      </c>
      <c s="17" t="s">
        <v>10074</v>
      </c>
      <c s="12" t="s">
        <v>5607</v>
      </c>
      <c s="12" t="s">
        <v>12</v>
      </c>
      <c s="23" t="s">
        <v>2763</v>
      </c>
      <c s="23" t="s">
        <v>7785</v>
      </c>
      <c s="57" t="s">
        <v>3406</v>
      </c>
    </row>
    <row>
      <c r="B1285" s="49" t="s">
        <v>8763</v>
      </c>
      <c s="12" t="s">
        <v>1028</v>
      </c>
      <c s="17" t="s">
        <v>388</v>
      </c>
      <c s="23"/>
      <c s="23"/>
      <c s="12" t="s">
        <v>6576</v>
      </c>
      <c s="23">
        <v>1</v>
      </c>
      <c s="23" t="s">
        <v>773</v>
      </c>
      <c s="23" t="s">
        <v>770</v>
      </c>
      <c s="14">
        <v>10000000</v>
      </c>
      <c s="56">
        <v>96.567</v>
      </c>
      <c s="14">
        <v>9656742</v>
      </c>
      <c s="14">
        <v>10000000</v>
      </c>
      <c s="14">
        <v>10000000</v>
      </c>
      <c s="14"/>
      <c s="14"/>
      <c s="14"/>
      <c s="14"/>
      <c s="46">
        <v>2.836</v>
      </c>
      <c s="46">
        <v>2.853</v>
      </c>
      <c s="12" t="s">
        <v>789</v>
      </c>
      <c s="14">
        <v>12604</v>
      </c>
      <c s="14">
        <v>283600</v>
      </c>
      <c s="37">
        <v>43718</v>
      </c>
      <c s="37">
        <v>45672</v>
      </c>
      <c s="3"/>
      <c s="23" t="s">
        <v>3405</v>
      </c>
      <c s="12" t="s">
        <v>125</v>
      </c>
      <c s="23" t="s">
        <v>4947</v>
      </c>
      <c s="37"/>
      <c s="46"/>
      <c s="37"/>
      <c s="12" t="s">
        <v>12</v>
      </c>
      <c s="12" t="s">
        <v>4952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86" s="49" t="s">
        <v>1029</v>
      </c>
      <c s="12" t="s">
        <v>1634</v>
      </c>
      <c s="17" t="s">
        <v>388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8000000</v>
      </c>
      <c s="56">
        <v>80.569</v>
      </c>
      <c s="14">
        <v>6445530</v>
      </c>
      <c s="14">
        <v>8000000</v>
      </c>
      <c s="14">
        <v>8000000</v>
      </c>
      <c s="14"/>
      <c s="14"/>
      <c s="14"/>
      <c s="14"/>
      <c s="46">
        <v>2.593</v>
      </c>
      <c s="46">
        <v>2.607</v>
      </c>
      <c s="12" t="s">
        <v>789</v>
      </c>
      <c s="14">
        <v>9220</v>
      </c>
      <c s="14">
        <v>207440</v>
      </c>
      <c s="37">
        <v>44477</v>
      </c>
      <c s="37">
        <v>48136</v>
      </c>
      <c s="3"/>
      <c s="23" t="s">
        <v>3405</v>
      </c>
      <c s="12" t="s">
        <v>125</v>
      </c>
      <c s="23" t="s">
        <v>10067</v>
      </c>
      <c s="37"/>
      <c s="46"/>
      <c s="37"/>
      <c s="12" t="s">
        <v>12</v>
      </c>
      <c s="12" t="s">
        <v>4952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87" s="49" t="s">
        <v>4276</v>
      </c>
      <c s="12" t="s">
        <v>6217</v>
      </c>
      <c s="17" t="s">
        <v>8142</v>
      </c>
      <c s="23"/>
      <c s="23"/>
      <c s="12" t="s">
        <v>9137</v>
      </c>
      <c s="23">
        <v>1</v>
      </c>
      <c s="23" t="s">
        <v>773</v>
      </c>
      <c s="23" t="s">
        <v>770</v>
      </c>
      <c s="14">
        <v>408389</v>
      </c>
      <c s="56">
        <v>99.024</v>
      </c>
      <c s="14">
        <v>404492</v>
      </c>
      <c s="14">
        <v>408478</v>
      </c>
      <c s="14">
        <v>408448</v>
      </c>
      <c s="14"/>
      <c s="14">
        <v>27</v>
      </c>
      <c s="14"/>
      <c s="14"/>
      <c s="46">
        <v>3.42</v>
      </c>
      <c s="46">
        <v>3.451</v>
      </c>
      <c s="12" t="s">
        <v>789</v>
      </c>
      <c s="14">
        <v>427</v>
      </c>
      <c s="14">
        <v>13970</v>
      </c>
      <c s="37">
        <v>43536</v>
      </c>
      <c s="37">
        <v>49694</v>
      </c>
      <c s="3"/>
      <c s="23" t="s">
        <v>3405</v>
      </c>
      <c s="12" t="s">
        <v>125</v>
      </c>
      <c s="23" t="s">
        <v>10066</v>
      </c>
      <c s="37">
        <v>46193</v>
      </c>
      <c s="46">
        <v>100</v>
      </c>
      <c s="37">
        <v>45371</v>
      </c>
      <c s="12" t="s">
        <v>12</v>
      </c>
      <c s="17" t="s">
        <v>9382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88" s="49" t="s">
        <v>6806</v>
      </c>
      <c s="12" t="s">
        <v>6807</v>
      </c>
      <c s="17" t="s">
        <v>2346</v>
      </c>
      <c s="23"/>
      <c s="23"/>
      <c s="12" t="s">
        <v>12</v>
      </c>
      <c s="23">
        <v>1</v>
      </c>
      <c s="23" t="s">
        <v>773</v>
      </c>
      <c s="23" t="s">
        <v>770</v>
      </c>
      <c s="14">
        <v>769279</v>
      </c>
      <c s="56">
        <v>85.913</v>
      </c>
      <c s="14">
        <v>660992</v>
      </c>
      <c s="14">
        <v>769375</v>
      </c>
      <c s="14">
        <v>769306</v>
      </c>
      <c s="14"/>
      <c s="14">
        <v>9</v>
      </c>
      <c s="14"/>
      <c s="14"/>
      <c s="46">
        <v>1.65</v>
      </c>
      <c s="46">
        <v>1.658</v>
      </c>
      <c s="12" t="s">
        <v>789</v>
      </c>
      <c s="14">
        <v>388</v>
      </c>
      <c s="14">
        <v>12695</v>
      </c>
      <c s="37">
        <v>44221</v>
      </c>
      <c s="37">
        <v>53378</v>
      </c>
      <c s="3"/>
      <c s="23" t="s">
        <v>3405</v>
      </c>
      <c s="12" t="s">
        <v>125</v>
      </c>
      <c s="23" t="s">
        <v>10067</v>
      </c>
      <c s="37"/>
      <c s="46"/>
      <c s="37">
        <v>47899</v>
      </c>
      <c s="12" t="s">
        <v>12</v>
      </c>
      <c s="17" t="s">
        <v>10075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89" s="49" t="s">
        <v>9383</v>
      </c>
      <c s="12" t="s">
        <v>4277</v>
      </c>
      <c s="17" t="s">
        <v>2346</v>
      </c>
      <c s="23"/>
      <c s="23"/>
      <c s="12" t="s">
        <v>12</v>
      </c>
      <c s="23">
        <v>2</v>
      </c>
      <c s="23" t="s">
        <v>145</v>
      </c>
      <c s="23" t="s">
        <v>770</v>
      </c>
      <c s="14">
        <v>1423011</v>
      </c>
      <c s="56">
        <v>85.213</v>
      </c>
      <c s="14">
        <v>1212877</v>
      </c>
      <c s="14">
        <v>1423344</v>
      </c>
      <c s="14">
        <v>1423101</v>
      </c>
      <c s="14"/>
      <c s="14">
        <v>32</v>
      </c>
      <c s="14"/>
      <c s="14"/>
      <c s="46">
        <v>2.54</v>
      </c>
      <c s="46">
        <v>2.558</v>
      </c>
      <c s="12" t="s">
        <v>789</v>
      </c>
      <c s="14">
        <v>1105</v>
      </c>
      <c s="14">
        <v>36153</v>
      </c>
      <c s="37">
        <v>44221</v>
      </c>
      <c s="37">
        <v>53378</v>
      </c>
      <c s="3"/>
      <c s="23" t="s">
        <v>3405</v>
      </c>
      <c s="12" t="s">
        <v>125</v>
      </c>
      <c s="23" t="s">
        <v>10067</v>
      </c>
      <c s="37"/>
      <c s="46"/>
      <c s="37">
        <v>47899</v>
      </c>
      <c s="12" t="s">
        <v>12</v>
      </c>
      <c s="17" t="s">
        <v>10075</v>
      </c>
      <c s="12" t="s">
        <v>2012</v>
      </c>
      <c s="12" t="s">
        <v>12</v>
      </c>
      <c s="23" t="s">
        <v>2763</v>
      </c>
      <c s="23" t="s">
        <v>7785</v>
      </c>
      <c s="57" t="s">
        <v>2775</v>
      </c>
    </row>
    <row>
      <c r="B1290" s="49" t="s">
        <v>1635</v>
      </c>
      <c s="12" t="s">
        <v>389</v>
      </c>
      <c s="17" t="s">
        <v>3648</v>
      </c>
      <c s="23"/>
      <c s="23"/>
      <c s="12" t="s">
        <v>4610</v>
      </c>
      <c s="23">
        <v>2</v>
      </c>
      <c s="23" t="s">
        <v>145</v>
      </c>
      <c s="23" t="s">
        <v>770</v>
      </c>
      <c s="14">
        <v>1325323</v>
      </c>
      <c s="56">
        <v>90.984</v>
      </c>
      <c s="14">
        <v>1198710</v>
      </c>
      <c s="14">
        <v>1317500</v>
      </c>
      <c s="14">
        <v>1322381</v>
      </c>
      <c s="14"/>
      <c s="14">
        <v>-950</v>
      </c>
      <c s="14"/>
      <c s="14"/>
      <c s="46">
        <v>3.29</v>
      </c>
      <c s="46">
        <v>3.168</v>
      </c>
      <c s="12" t="s">
        <v>789</v>
      </c>
      <c s="14">
        <v>1324</v>
      </c>
      <c s="14">
        <v>43346</v>
      </c>
      <c s="37">
        <v>44089</v>
      </c>
      <c s="37">
        <v>53225</v>
      </c>
      <c s="3"/>
      <c s="23" t="s">
        <v>3405</v>
      </c>
      <c s="12" t="s">
        <v>125</v>
      </c>
      <c s="23" t="s">
        <v>2344</v>
      </c>
      <c s="37"/>
      <c s="46"/>
      <c s="37">
        <v>47228</v>
      </c>
      <c s="12" t="s">
        <v>12</v>
      </c>
      <c s="17" t="s">
        <v>5608</v>
      </c>
      <c s="12" t="s">
        <v>2012</v>
      </c>
      <c s="12" t="s">
        <v>12</v>
      </c>
      <c s="23" t="s">
        <v>2763</v>
      </c>
      <c s="23" t="s">
        <v>7785</v>
      </c>
      <c s="57" t="s">
        <v>2775</v>
      </c>
    </row>
    <row>
      <c r="B1291" s="49" t="s">
        <v>4278</v>
      </c>
      <c s="12" t="s">
        <v>4279</v>
      </c>
      <c s="17" t="s">
        <v>2347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1954166</v>
      </c>
      <c s="56">
        <v>99.594</v>
      </c>
      <c s="14">
        <v>1946416</v>
      </c>
      <c s="14">
        <v>1954350</v>
      </c>
      <c s="14">
        <v>1954306</v>
      </c>
      <c s="14"/>
      <c s="14">
        <v>64</v>
      </c>
      <c s="14"/>
      <c s="14"/>
      <c s="46">
        <v>3.83</v>
      </c>
      <c s="46">
        <v>3.868</v>
      </c>
      <c s="12" t="s">
        <v>789</v>
      </c>
      <c s="14">
        <v>3327</v>
      </c>
      <c s="14">
        <v>74852</v>
      </c>
      <c s="37">
        <v>44781</v>
      </c>
      <c s="37">
        <v>45884</v>
      </c>
      <c s="3"/>
      <c s="23" t="s">
        <v>3405</v>
      </c>
      <c s="12" t="s">
        <v>125</v>
      </c>
      <c s="23" t="s">
        <v>10066</v>
      </c>
      <c s="37">
        <v>45397</v>
      </c>
      <c s="46">
        <v>100</v>
      </c>
      <c s="37">
        <v>45488</v>
      </c>
      <c s="12" t="s">
        <v>12</v>
      </c>
      <c s="17" t="s">
        <v>4953</v>
      </c>
      <c s="17" t="s">
        <v>4953</v>
      </c>
      <c s="12" t="s">
        <v>12</v>
      </c>
      <c s="23" t="s">
        <v>7865</v>
      </c>
      <c s="23" t="s">
        <v>7785</v>
      </c>
      <c s="57" t="s">
        <v>5357</v>
      </c>
    </row>
    <row>
      <c r="B1292" s="49" t="s">
        <v>6808</v>
      </c>
      <c s="12" t="s">
        <v>5609</v>
      </c>
      <c s="17" t="s">
        <v>1636</v>
      </c>
      <c s="23"/>
      <c s="23"/>
      <c s="12" t="s">
        <v>4610</v>
      </c>
      <c s="23">
        <v>2</v>
      </c>
      <c s="23" t="s">
        <v>145</v>
      </c>
      <c s="23" t="s">
        <v>770</v>
      </c>
      <c s="14">
        <v>7236220</v>
      </c>
      <c s="56">
        <v>90.575</v>
      </c>
      <c s="14">
        <v>6555335</v>
      </c>
      <c s="14">
        <v>7237500</v>
      </c>
      <c s="14">
        <v>7236636</v>
      </c>
      <c s="14"/>
      <c s="14">
        <v>138</v>
      </c>
      <c s="14"/>
      <c s="14"/>
      <c s="46">
        <v>3.74</v>
      </c>
      <c s="46">
        <v>3.773</v>
      </c>
      <c s="12" t="s">
        <v>789</v>
      </c>
      <c s="14">
        <v>8271</v>
      </c>
      <c s="14">
        <v>270683</v>
      </c>
      <c s="37">
        <v>44068</v>
      </c>
      <c s="37">
        <v>53225</v>
      </c>
      <c s="3"/>
      <c s="23" t="s">
        <v>3405</v>
      </c>
      <c s="12" t="s">
        <v>125</v>
      </c>
      <c s="23" t="s">
        <v>2344</v>
      </c>
      <c s="37"/>
      <c s="46"/>
      <c s="37">
        <v>47593</v>
      </c>
      <c s="12" t="s">
        <v>12</v>
      </c>
      <c s="17" t="s">
        <v>6218</v>
      </c>
      <c s="12" t="s">
        <v>2012</v>
      </c>
      <c s="12" t="s">
        <v>12</v>
      </c>
      <c s="23" t="s">
        <v>2763</v>
      </c>
      <c s="23" t="s">
        <v>7785</v>
      </c>
      <c s="57" t="s">
        <v>2775</v>
      </c>
    </row>
    <row>
      <c r="B1293" s="49" t="s">
        <v>9384</v>
      </c>
      <c s="12" t="s">
        <v>9385</v>
      </c>
      <c s="17" t="s">
        <v>6809</v>
      </c>
      <c s="23"/>
      <c s="23"/>
      <c s="12" t="s">
        <v>6576</v>
      </c>
      <c s="23">
        <v>1</v>
      </c>
      <c s="23" t="s">
        <v>8551</v>
      </c>
      <c s="23" t="s">
        <v>770</v>
      </c>
      <c s="14">
        <v>2083676</v>
      </c>
      <c s="56">
        <v>84.171</v>
      </c>
      <c s="14">
        <v>1753848</v>
      </c>
      <c s="14">
        <v>2083676</v>
      </c>
      <c s="14">
        <v>2083676</v>
      </c>
      <c s="14"/>
      <c s="14"/>
      <c s="14"/>
      <c s="14"/>
      <c s="46">
        <v>2.7</v>
      </c>
      <c s="46">
        <v>2.699</v>
      </c>
      <c s="12" t="s">
        <v>7866</v>
      </c>
      <c s="14">
        <v>9377</v>
      </c>
      <c s="14">
        <v>56259</v>
      </c>
      <c s="37">
        <v>43711</v>
      </c>
      <c s="37">
        <v>48335</v>
      </c>
      <c s="3"/>
      <c s="23" t="s">
        <v>3405</v>
      </c>
      <c s="12" t="s">
        <v>9727</v>
      </c>
      <c s="23" t="s">
        <v>2344</v>
      </c>
      <c s="37"/>
      <c s="46"/>
      <c s="37"/>
      <c s="12" t="s">
        <v>12</v>
      </c>
      <c s="17" t="s">
        <v>3649</v>
      </c>
      <c s="17" t="s">
        <v>3649</v>
      </c>
      <c s="12" t="s">
        <v>12</v>
      </c>
      <c s="23" t="s">
        <v>2763</v>
      </c>
      <c s="23" t="s">
        <v>7785</v>
      </c>
      <c s="57" t="s">
        <v>2776</v>
      </c>
    </row>
    <row>
      <c r="B1294" s="49" t="s">
        <v>3650</v>
      </c>
      <c s="12" t="s">
        <v>6219</v>
      </c>
      <c s="17" t="s">
        <v>8143</v>
      </c>
      <c s="23"/>
      <c s="23"/>
      <c s="12" t="s">
        <v>9137</v>
      </c>
      <c s="23">
        <v>1</v>
      </c>
      <c s="23" t="s">
        <v>7850</v>
      </c>
      <c s="23" t="s">
        <v>770</v>
      </c>
      <c s="14">
        <v>7999310</v>
      </c>
      <c s="56">
        <v>103.353</v>
      </c>
      <c s="14">
        <v>8268255</v>
      </c>
      <c s="14">
        <v>8000000</v>
      </c>
      <c s="14">
        <v>7999326</v>
      </c>
      <c s="14"/>
      <c s="14">
        <v>16</v>
      </c>
      <c s="14"/>
      <c s="14"/>
      <c s="46">
        <v>5.35</v>
      </c>
      <c s="46">
        <v>5.412</v>
      </c>
      <c s="12" t="s">
        <v>789</v>
      </c>
      <c s="14">
        <v>13078</v>
      </c>
      <c s="14">
        <v>107000</v>
      </c>
      <c s="37">
        <v>45181</v>
      </c>
      <c s="37">
        <v>48113</v>
      </c>
      <c s="3"/>
      <c s="23" t="s">
        <v>3405</v>
      </c>
      <c s="12" t="s">
        <v>125</v>
      </c>
      <c s="23" t="s">
        <v>10067</v>
      </c>
      <c s="37">
        <v>47016</v>
      </c>
      <c s="46">
        <v>100</v>
      </c>
      <c s="37">
        <v>47016</v>
      </c>
      <c s="12" t="s">
        <v>12</v>
      </c>
      <c s="17" t="s">
        <v>4954</v>
      </c>
      <c s="12" t="s">
        <v>2012</v>
      </c>
      <c s="12" t="s">
        <v>12</v>
      </c>
      <c s="23" t="s">
        <v>7865</v>
      </c>
      <c s="23" t="s">
        <v>7785</v>
      </c>
      <c s="57" t="s">
        <v>5357</v>
      </c>
    </row>
    <row>
      <c r="B1295" s="49" t="s">
        <v>6810</v>
      </c>
      <c s="12" t="s">
        <v>390</v>
      </c>
      <c s="17" t="s">
        <v>6220</v>
      </c>
      <c s="23"/>
      <c s="23"/>
      <c s="12" t="s">
        <v>12</v>
      </c>
      <c s="23">
        <v>2</v>
      </c>
      <c s="23" t="s">
        <v>7850</v>
      </c>
      <c s="23"/>
      <c s="14">
        <v>1006616</v>
      </c>
      <c s="56">
        <v>100.617</v>
      </c>
      <c s="14">
        <v>1089061</v>
      </c>
      <c s="14">
        <v>1082383</v>
      </c>
      <c s="14">
        <v>1076321</v>
      </c>
      <c s="14"/>
      <c s="14">
        <v>631</v>
      </c>
      <c s="14"/>
      <c s="14"/>
      <c s="46">
        <v>5.789</v>
      </c>
      <c s="46">
        <v>6.178</v>
      </c>
      <c s="12" t="s">
        <v>789</v>
      </c>
      <c s="14">
        <v>2785</v>
      </c>
      <c s="14">
        <v>62721</v>
      </c>
      <c s="37">
        <v>37903</v>
      </c>
      <c s="37">
        <v>46706</v>
      </c>
      <c s="3"/>
      <c s="23" t="s">
        <v>2740</v>
      </c>
      <c s="12" t="s">
        <v>4080</v>
      </c>
      <c s="23" t="s">
        <v>10070</v>
      </c>
      <c s="37"/>
      <c s="46"/>
      <c s="37"/>
      <c s="12" t="s">
        <v>12</v>
      </c>
      <c s="17" t="s">
        <v>4280</v>
      </c>
      <c s="17" t="s">
        <v>4280</v>
      </c>
      <c s="12" t="s">
        <v>12</v>
      </c>
      <c s="23" t="s">
        <v>2763</v>
      </c>
      <c s="23" t="s">
        <v>7785</v>
      </c>
      <c s="57" t="s">
        <v>910</v>
      </c>
    </row>
    <row>
      <c r="B1296" s="49" t="s">
        <v>9386</v>
      </c>
      <c s="12" t="s">
        <v>6221</v>
      </c>
      <c s="17" t="s">
        <v>391</v>
      </c>
      <c s="23"/>
      <c s="23" t="s">
        <v>7879</v>
      </c>
      <c s="12" t="s">
        <v>4610</v>
      </c>
      <c s="23">
        <v>1</v>
      </c>
      <c s="23" t="s">
        <v>145</v>
      </c>
      <c s="23" t="s">
        <v>770</v>
      </c>
      <c s="14">
        <v>2006420</v>
      </c>
      <c s="56">
        <v>99.095</v>
      </c>
      <c s="14">
        <v>1981900</v>
      </c>
      <c s="14">
        <v>2000000</v>
      </c>
      <c s="14">
        <v>2004891</v>
      </c>
      <c s="14"/>
      <c s="14">
        <v>1391</v>
      </c>
      <c s="14"/>
      <c s="14"/>
      <c s="46">
        <v>7.055</v>
      </c>
      <c s="46">
        <v>7.071</v>
      </c>
      <c s="12" t="s">
        <v>8066</v>
      </c>
      <c s="14">
        <v>30304</v>
      </c>
      <c s="14">
        <v>127873</v>
      </c>
      <c s="37">
        <v>43126</v>
      </c>
      <c s="37">
        <v>47953</v>
      </c>
      <c s="3"/>
      <c s="23" t="s">
        <v>3405</v>
      </c>
      <c s="12" t="s">
        <v>125</v>
      </c>
      <c s="23" t="s">
        <v>4281</v>
      </c>
      <c s="37"/>
      <c s="46"/>
      <c s="37">
        <v>46860</v>
      </c>
      <c s="12" t="s">
        <v>12</v>
      </c>
      <c s="12" t="s">
        <v>2348</v>
      </c>
      <c s="12" t="s">
        <v>2012</v>
      </c>
      <c s="12" t="s">
        <v>12</v>
      </c>
      <c s="23" t="s">
        <v>2763</v>
      </c>
      <c s="23" t="s">
        <v>7785</v>
      </c>
      <c s="57" t="s">
        <v>4624</v>
      </c>
    </row>
    <row>
      <c r="B1297" s="49" t="s">
        <v>1637</v>
      </c>
      <c s="12" t="s">
        <v>6222</v>
      </c>
      <c s="17" t="s">
        <v>8764</v>
      </c>
      <c s="23"/>
      <c s="23" t="s">
        <v>4619</v>
      </c>
      <c s="12" t="s">
        <v>4610</v>
      </c>
      <c s="23">
        <v>1</v>
      </c>
      <c s="23" t="s">
        <v>2744</v>
      </c>
      <c s="23" t="s">
        <v>770</v>
      </c>
      <c s="14">
        <v>5000000</v>
      </c>
      <c s="56">
        <v>99.739</v>
      </c>
      <c s="14">
        <v>4986950</v>
      </c>
      <c s="14">
        <v>5000000</v>
      </c>
      <c s="14">
        <v>5000000</v>
      </c>
      <c s="14"/>
      <c s="14"/>
      <c s="14"/>
      <c s="14"/>
      <c s="46">
        <v>7.327</v>
      </c>
      <c s="46">
        <v>7.38</v>
      </c>
      <c s="12" t="s">
        <v>8066</v>
      </c>
      <c s="14">
        <v>74292</v>
      </c>
      <c s="14">
        <v>336444</v>
      </c>
      <c s="37">
        <v>43287</v>
      </c>
      <c s="37">
        <v>47686</v>
      </c>
      <c s="3"/>
      <c s="23" t="s">
        <v>3405</v>
      </c>
      <c s="12" t="s">
        <v>125</v>
      </c>
      <c s="23" t="s">
        <v>4281</v>
      </c>
      <c s="37"/>
      <c s="46"/>
      <c s="37">
        <v>46867</v>
      </c>
      <c s="12" t="s">
        <v>12</v>
      </c>
      <c s="12" t="s">
        <v>4955</v>
      </c>
      <c s="12" t="s">
        <v>2012</v>
      </c>
      <c s="12" t="s">
        <v>12</v>
      </c>
      <c s="23" t="s">
        <v>2763</v>
      </c>
      <c s="23" t="s">
        <v>7785</v>
      </c>
      <c s="57" t="s">
        <v>4017</v>
      </c>
    </row>
    <row>
      <c r="B1298" s="49" t="s">
        <v>4282</v>
      </c>
      <c s="12" t="s">
        <v>2349</v>
      </c>
      <c s="12" t="s">
        <v>10076</v>
      </c>
      <c s="23"/>
      <c s="23" t="s">
        <v>7879</v>
      </c>
      <c s="12" t="s">
        <v>4610</v>
      </c>
      <c s="23">
        <v>1</v>
      </c>
      <c s="23" t="s">
        <v>773</v>
      </c>
      <c s="23" t="s">
        <v>770</v>
      </c>
      <c s="14">
        <v>4495675</v>
      </c>
      <c s="56">
        <v>95.346</v>
      </c>
      <c s="14">
        <v>4286446</v>
      </c>
      <c s="14">
        <v>4495675</v>
      </c>
      <c s="14">
        <v>4495675</v>
      </c>
      <c s="14"/>
      <c s="14"/>
      <c s="14"/>
      <c s="14"/>
      <c s="46">
        <v>3.208</v>
      </c>
      <c s="46">
        <v>3.22</v>
      </c>
      <c s="12" t="s">
        <v>8066</v>
      </c>
      <c s="14">
        <v>28444</v>
      </c>
      <c s="14">
        <v>144221</v>
      </c>
      <c s="37">
        <v>44139</v>
      </c>
      <c s="37">
        <v>47140</v>
      </c>
      <c s="3"/>
      <c s="23" t="s">
        <v>3405</v>
      </c>
      <c s="12" t="s">
        <v>125</v>
      </c>
      <c s="23" t="s">
        <v>4947</v>
      </c>
      <c s="37"/>
      <c s="46"/>
      <c s="37">
        <v>46680</v>
      </c>
      <c s="12" t="s">
        <v>12</v>
      </c>
      <c s="12" t="s">
        <v>1030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299" s="49" t="s">
        <v>6811</v>
      </c>
      <c s="12" t="s">
        <v>6812</v>
      </c>
      <c s="17" t="s">
        <v>8144</v>
      </c>
      <c s="23"/>
      <c s="23" t="s">
        <v>7879</v>
      </c>
      <c s="12" t="s">
        <v>4610</v>
      </c>
      <c s="23">
        <v>1</v>
      </c>
      <c s="23" t="s">
        <v>7850</v>
      </c>
      <c s="23" t="s">
        <v>770</v>
      </c>
      <c s="14">
        <v>4500000</v>
      </c>
      <c s="56">
        <v>100.024</v>
      </c>
      <c s="14">
        <v>4501080</v>
      </c>
      <c s="14">
        <v>4500000</v>
      </c>
      <c s="14">
        <v>4500000</v>
      </c>
      <c s="14"/>
      <c s="14"/>
      <c s="14"/>
      <c s="14"/>
      <c s="46">
        <v>7.377</v>
      </c>
      <c s="46">
        <v>7.435</v>
      </c>
      <c s="12" t="s">
        <v>8066</v>
      </c>
      <c s="14">
        <v>67319</v>
      </c>
      <c s="14">
        <v>304422</v>
      </c>
      <c s="37">
        <v>42870</v>
      </c>
      <c s="37">
        <v>47684</v>
      </c>
      <c s="3"/>
      <c s="23" t="s">
        <v>3405</v>
      </c>
      <c s="12" t="s">
        <v>125</v>
      </c>
      <c s="23" t="s">
        <v>4947</v>
      </c>
      <c s="37"/>
      <c s="46"/>
      <c s="37"/>
      <c s="12" t="s">
        <v>12</v>
      </c>
      <c s="17" t="s">
        <v>8144</v>
      </c>
      <c s="12" t="s">
        <v>12</v>
      </c>
      <c s="12" t="s">
        <v>12</v>
      </c>
      <c s="23" t="s">
        <v>2763</v>
      </c>
      <c s="23" t="s">
        <v>7785</v>
      </c>
      <c s="57" t="s">
        <v>5357</v>
      </c>
    </row>
    <row>
      <c r="B1300" s="49" t="s">
        <v>9387</v>
      </c>
      <c s="12" t="s">
        <v>3018</v>
      </c>
      <c s="17" t="s">
        <v>392</v>
      </c>
      <c s="23"/>
      <c s="23" t="s">
        <v>7879</v>
      </c>
      <c s="12" t="s">
        <v>4610</v>
      </c>
      <c s="23">
        <v>1</v>
      </c>
      <c s="23" t="s">
        <v>773</v>
      </c>
      <c s="23" t="s">
        <v>770</v>
      </c>
      <c s="14">
        <v>6849302</v>
      </c>
      <c s="56">
        <v>90.527</v>
      </c>
      <c s="14">
        <v>6202318</v>
      </c>
      <c s="14">
        <v>6851342</v>
      </c>
      <c s="14">
        <v>6849984</v>
      </c>
      <c s="14"/>
      <c s="14">
        <v>200</v>
      </c>
      <c s="14"/>
      <c s="14"/>
      <c s="46">
        <v>2.1</v>
      </c>
      <c s="46">
        <v>2.115</v>
      </c>
      <c s="12" t="s">
        <v>789</v>
      </c>
      <c s="14">
        <v>4399</v>
      </c>
      <c s="14">
        <v>143878</v>
      </c>
      <c s="37">
        <v>44082</v>
      </c>
      <c s="37">
        <v>53225</v>
      </c>
      <c s="3"/>
      <c s="23" t="s">
        <v>3405</v>
      </c>
      <c s="12" t="s">
        <v>125</v>
      </c>
      <c s="23" t="s">
        <v>2344</v>
      </c>
      <c s="37"/>
      <c s="46"/>
      <c s="37">
        <v>47654</v>
      </c>
      <c s="12" t="s">
        <v>12</v>
      </c>
      <c s="17" t="s">
        <v>6223</v>
      </c>
      <c s="12" t="s">
        <v>2012</v>
      </c>
      <c s="12" t="s">
        <v>12</v>
      </c>
      <c s="23" t="s">
        <v>2763</v>
      </c>
      <c s="23" t="s">
        <v>7785</v>
      </c>
      <c s="57" t="s">
        <v>1980</v>
      </c>
    </row>
    <row>
      <c r="B1301" s="49" t="s">
        <v>1638</v>
      </c>
      <c s="12" t="s">
        <v>3019</v>
      </c>
      <c s="17" t="s">
        <v>6813</v>
      </c>
      <c s="23"/>
      <c s="23" t="s">
        <v>7879</v>
      </c>
      <c s="12" t="s">
        <v>4610</v>
      </c>
      <c s="23">
        <v>2</v>
      </c>
      <c s="23" t="s">
        <v>145</v>
      </c>
      <c s="23" t="s">
        <v>770</v>
      </c>
      <c s="14">
        <v>2741784</v>
      </c>
      <c s="56">
        <v>90.923</v>
      </c>
      <c s="14">
        <v>2493190</v>
      </c>
      <c s="14">
        <v>2742092</v>
      </c>
      <c s="14">
        <v>2741883</v>
      </c>
      <c s="14"/>
      <c s="14">
        <v>32</v>
      </c>
      <c s="14"/>
      <c s="14"/>
      <c s="46">
        <v>3.34</v>
      </c>
      <c s="46">
        <v>3.366</v>
      </c>
      <c s="12" t="s">
        <v>789</v>
      </c>
      <c s="14">
        <v>2798</v>
      </c>
      <c s="14">
        <v>91583</v>
      </c>
      <c s="37">
        <v>44082</v>
      </c>
      <c s="37">
        <v>53225</v>
      </c>
      <c s="3"/>
      <c s="23" t="s">
        <v>3405</v>
      </c>
      <c s="12" t="s">
        <v>125</v>
      </c>
      <c s="23" t="s">
        <v>2344</v>
      </c>
      <c s="37"/>
      <c s="46"/>
      <c s="37">
        <v>47654</v>
      </c>
      <c s="12" t="s">
        <v>12</v>
      </c>
      <c s="17" t="s">
        <v>6223</v>
      </c>
      <c s="17" t="s">
        <v>6223</v>
      </c>
      <c s="12" t="s">
        <v>12</v>
      </c>
      <c s="23" t="s">
        <v>2763</v>
      </c>
      <c s="23" t="s">
        <v>7785</v>
      </c>
      <c s="57" t="s">
        <v>2775</v>
      </c>
    </row>
    <row>
      <c r="B1302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303" s="15" t="s">
        <v>8145</v>
      </c>
      <c s="16" t="s">
        <v>3020</v>
      </c>
      <c s="18"/>
      <c s="9"/>
      <c s="9"/>
      <c s="18"/>
      <c s="9"/>
      <c s="9"/>
      <c s="9"/>
      <c s="5">
        <v>245534854</v>
      </c>
      <c s="52"/>
      <c s="5">
        <v>231972034</v>
      </c>
      <c s="5">
        <v>248883644</v>
      </c>
      <c s="5">
        <v>245674952</v>
      </c>
      <c s="5"/>
      <c s="5">
        <v>67216</v>
      </c>
      <c s="5"/>
      <c s="5"/>
      <c s="38"/>
      <c s="38"/>
      <c s="18"/>
      <c s="5">
        <v>623415</v>
      </c>
      <c s="5">
        <v>8451731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304" s="15" t="s">
        <v>6224</v>
      </c>
      <c s="16" t="s">
        <v>8765</v>
      </c>
      <c s="18"/>
      <c s="9"/>
      <c s="9"/>
      <c s="18"/>
      <c s="9"/>
      <c s="9"/>
      <c s="9"/>
      <c s="5">
        <v>4736767528</v>
      </c>
      <c s="52"/>
      <c s="5">
        <v>4440740137</v>
      </c>
      <c s="5">
        <v>4770235208</v>
      </c>
      <c s="5">
        <v>4731817038</v>
      </c>
      <c s="5"/>
      <c s="5">
        <v>-109878</v>
      </c>
      <c s="5"/>
      <c s="5"/>
      <c s="38"/>
      <c s="38"/>
      <c s="18"/>
      <c s="5">
        <v>50677813</v>
      </c>
      <c s="5">
        <v>200918724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305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306" s="49" t="s">
        <v>5610</v>
      </c>
      <c s="12" t="s">
        <v>1639</v>
      </c>
      <c s="17" t="s">
        <v>7470</v>
      </c>
      <c s="23"/>
      <c s="23"/>
      <c s="12" t="s">
        <v>9137</v>
      </c>
      <c s="23">
        <v>2</v>
      </c>
      <c s="23" t="s">
        <v>145</v>
      </c>
      <c s="23" t="s">
        <v>770</v>
      </c>
      <c s="14">
        <v>3000000</v>
      </c>
      <c s="56">
        <v>99.742</v>
      </c>
      <c s="14">
        <v>2992260</v>
      </c>
      <c s="14">
        <v>3000000</v>
      </c>
      <c s="14">
        <v>3000000</v>
      </c>
      <c s="14"/>
      <c s="14"/>
      <c s="14"/>
      <c s="14"/>
      <c s="46">
        <v>8.697</v>
      </c>
      <c s="46">
        <v>4.85</v>
      </c>
      <c s="12" t="s">
        <v>9155</v>
      </c>
      <c s="14">
        <v>22468</v>
      </c>
      <c s="14">
        <v>204253</v>
      </c>
      <c s="37">
        <v>41396</v>
      </c>
      <c s="37">
        <v>2958101</v>
      </c>
      <c s="3"/>
      <c s="23" t="s">
        <v>3405</v>
      </c>
      <c s="12" t="s">
        <v>125</v>
      </c>
      <c s="9"/>
      <c s="37">
        <v>45352</v>
      </c>
      <c s="46">
        <v>100</v>
      </c>
      <c s="37"/>
      <c s="12" t="s">
        <v>2350</v>
      </c>
      <c s="17" t="s">
        <v>2351</v>
      </c>
      <c s="17" t="s">
        <v>4956</v>
      </c>
      <c s="12" t="s">
        <v>12</v>
      </c>
      <c s="23" t="s">
        <v>9806</v>
      </c>
      <c s="23" t="s">
        <v>7785</v>
      </c>
      <c s="57" t="s">
        <v>2775</v>
      </c>
    </row>
    <row>
      <c r="B1307" s="49" t="s">
        <v>8146</v>
      </c>
      <c s="12" t="s">
        <v>393</v>
      </c>
      <c s="12" t="s">
        <v>6225</v>
      </c>
      <c s="23"/>
      <c s="23" t="s">
        <v>4619</v>
      </c>
      <c s="12" t="s">
        <v>12</v>
      </c>
      <c s="23">
        <v>1</v>
      </c>
      <c s="23" t="s">
        <v>3410</v>
      </c>
      <c s="23" t="s">
        <v>770</v>
      </c>
      <c s="14">
        <v>3418620</v>
      </c>
      <c s="56">
        <v>120.372</v>
      </c>
      <c s="14">
        <v>3611149</v>
      </c>
      <c s="14">
        <v>3000000</v>
      </c>
      <c s="14">
        <v>3189273</v>
      </c>
      <c s="14"/>
      <c s="14">
        <v>-20157</v>
      </c>
      <c s="14"/>
      <c s="14"/>
      <c s="46">
        <v>8.6</v>
      </c>
      <c s="46">
        <v>7.422</v>
      </c>
      <c s="12" t="s">
        <v>9155</v>
      </c>
      <c s="14">
        <v>11467</v>
      </c>
      <c s="14">
        <v>258000</v>
      </c>
      <c s="37">
        <v>37210</v>
      </c>
      <c s="37">
        <v>47832</v>
      </c>
      <c s="3"/>
      <c s="23" t="s">
        <v>3405</v>
      </c>
      <c s="12" t="s">
        <v>9727</v>
      </c>
      <c s="9"/>
      <c s="37"/>
      <c s="46"/>
      <c s="37"/>
      <c s="12" t="s">
        <v>9388</v>
      </c>
      <c s="12" t="s">
        <v>6225</v>
      </c>
      <c s="12" t="s">
        <v>12</v>
      </c>
      <c s="12" t="s">
        <v>12</v>
      </c>
      <c s="23" t="s">
        <v>9806</v>
      </c>
      <c s="23" t="s">
        <v>7785</v>
      </c>
      <c s="57" t="s">
        <v>1357</v>
      </c>
    </row>
    <row>
      <c r="B1308" s="49" t="s">
        <v>394</v>
      </c>
      <c s="12" t="s">
        <v>2352</v>
      </c>
      <c s="17" t="s">
        <v>4283</v>
      </c>
      <c s="23"/>
      <c s="23" t="s">
        <v>4619</v>
      </c>
      <c s="12" t="s">
        <v>6576</v>
      </c>
      <c s="23">
        <v>2</v>
      </c>
      <c s="23" t="s">
        <v>2744</v>
      </c>
      <c s="23" t="s">
        <v>770</v>
      </c>
      <c s="14">
        <v>2469960</v>
      </c>
      <c s="56">
        <v>126.692</v>
      </c>
      <c s="14">
        <v>2533840</v>
      </c>
      <c s="14">
        <v>2000000</v>
      </c>
      <c s="14">
        <v>2357897</v>
      </c>
      <c s="14"/>
      <c s="14">
        <v>-42657</v>
      </c>
      <c s="14"/>
      <c s="14"/>
      <c s="46">
        <v>10.176</v>
      </c>
      <c s="46">
        <v>8.062</v>
      </c>
      <c s="12" t="s">
        <v>9155</v>
      </c>
      <c s="14">
        <v>565</v>
      </c>
      <c s="14">
        <v>203520</v>
      </c>
      <c s="37">
        <v>37151</v>
      </c>
      <c s="37">
        <v>2958101</v>
      </c>
      <c s="3"/>
      <c s="23" t="s">
        <v>3405</v>
      </c>
      <c s="12" t="s">
        <v>125</v>
      </c>
      <c s="9"/>
      <c s="37">
        <v>47664</v>
      </c>
      <c s="46">
        <v>100</v>
      </c>
      <c s="37"/>
      <c s="12" t="s">
        <v>12</v>
      </c>
      <c s="12" t="s">
        <v>3651</v>
      </c>
      <c s="12" t="s">
        <v>6577</v>
      </c>
      <c s="12" t="s">
        <v>12</v>
      </c>
      <c s="23" t="s">
        <v>9806</v>
      </c>
      <c s="23" t="s">
        <v>7785</v>
      </c>
      <c s="57" t="s">
        <v>2013</v>
      </c>
    </row>
    <row>
      <c r="B1309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310" s="15" t="s">
        <v>4957</v>
      </c>
      <c s="16" t="s">
        <v>3652</v>
      </c>
      <c s="18"/>
      <c s="9"/>
      <c s="9"/>
      <c s="18"/>
      <c s="9"/>
      <c s="9"/>
      <c s="9"/>
      <c s="5">
        <v>8888580</v>
      </c>
      <c s="52"/>
      <c s="5">
        <v>9137249</v>
      </c>
      <c s="5">
        <v>8000000</v>
      </c>
      <c s="5">
        <v>8547170</v>
      </c>
      <c s="5"/>
      <c s="5">
        <v>-62814</v>
      </c>
      <c s="5"/>
      <c s="5"/>
      <c s="38"/>
      <c s="38"/>
      <c s="18"/>
      <c s="5">
        <v>34500</v>
      </c>
      <c s="5">
        <v>665773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311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312" s="6" t="s">
        <v>1031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1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14" s="15" t="s">
        <v>3021</v>
      </c>
      <c s="16" t="s">
        <v>6226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1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16" s="6" t="s">
        <v>9389</v>
      </c>
      <c s="6" t="s">
        <v>9048</v>
      </c>
      <c s="6" t="s">
        <v>12</v>
      </c>
      <c s="22"/>
      <c s="22"/>
      <c s="6" t="s">
        <v>12</v>
      </c>
      <c s="22"/>
      <c s="22"/>
      <c s="22"/>
      <c s="2"/>
      <c s="60"/>
      <c s="2"/>
      <c s="2"/>
      <c s="2"/>
      <c s="2"/>
      <c s="2"/>
      <c s="2"/>
      <c s="2"/>
      <c s="53"/>
      <c s="53"/>
      <c s="6" t="s">
        <v>12</v>
      </c>
      <c s="2"/>
      <c s="2"/>
      <c s="47"/>
      <c s="47"/>
      <c s="3"/>
      <c s="22"/>
      <c s="6" t="s">
        <v>12</v>
      </c>
      <c s="22"/>
      <c s="47"/>
      <c s="53"/>
      <c s="47"/>
      <c s="6" t="s">
        <v>12</v>
      </c>
      <c s="6" t="s">
        <v>12</v>
      </c>
      <c s="6" t="s">
        <v>12</v>
      </c>
      <c s="6" t="s">
        <v>12</v>
      </c>
      <c s="22"/>
      <c s="22"/>
      <c s="57" t="s">
        <v>12</v>
      </c>
    </row>
    <row>
      <c r="B1317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1" t="s">
        <v>6500</v>
      </c>
      <c s="45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29" t="s">
        <v>6500</v>
      </c>
      <c s="7" t="s">
        <v>6500</v>
      </c>
      <c s="1" t="s">
        <v>6500</v>
      </c>
      <c s="1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318" s="15" t="s">
        <v>1032</v>
      </c>
      <c s="16" t="s">
        <v>3653</v>
      </c>
      <c s="18"/>
      <c s="9"/>
      <c s="9"/>
      <c s="18"/>
      <c s="9"/>
      <c s="9"/>
      <c s="9"/>
      <c s="5"/>
      <c s="52"/>
      <c s="5"/>
      <c s="5"/>
      <c s="5"/>
      <c s="5"/>
      <c s="5"/>
      <c s="5"/>
      <c s="5"/>
      <c s="38"/>
      <c s="38"/>
      <c s="18"/>
      <c s="5"/>
      <c s="5"/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319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320" s="49" t="s">
        <v>10077</v>
      </c>
      <c s="12" t="s">
        <v>5611</v>
      </c>
      <c s="17" t="s">
        <v>3654</v>
      </c>
      <c s="23"/>
      <c s="23"/>
      <c s="12" t="s">
        <v>6576</v>
      </c>
      <c s="23">
        <v>3</v>
      </c>
      <c s="23" t="s">
        <v>2744</v>
      </c>
      <c s="23" t="s">
        <v>770</v>
      </c>
      <c s="14">
        <v>12160250</v>
      </c>
      <c s="56">
        <v>110.98</v>
      </c>
      <c s="14">
        <v>14094449</v>
      </c>
      <c s="14">
        <v>12700000</v>
      </c>
      <c s="14">
        <v>12160250</v>
      </c>
      <c s="14"/>
      <c s="14"/>
      <c s="14"/>
      <c s="14"/>
      <c s="46">
        <v>8.151</v>
      </c>
      <c s="46">
        <v>8.6</v>
      </c>
      <c s="12" t="s">
        <v>9155</v>
      </c>
      <c s="14">
        <v>2875</v>
      </c>
      <c s="14">
        <v>1035177</v>
      </c>
      <c s="37">
        <v>38216</v>
      </c>
      <c s="37">
        <v>48029</v>
      </c>
      <c s="3"/>
      <c s="23" t="s">
        <v>3405</v>
      </c>
      <c s="12" t="s">
        <v>9727</v>
      </c>
      <c s="23" t="s">
        <v>4958</v>
      </c>
      <c s="37">
        <v>47299</v>
      </c>
      <c s="46">
        <v>100</v>
      </c>
      <c s="37"/>
      <c s="12" t="s">
        <v>12</v>
      </c>
      <c s="12" t="s">
        <v>10078</v>
      </c>
      <c s="12" t="s">
        <v>8766</v>
      </c>
      <c s="12" t="s">
        <v>12</v>
      </c>
      <c s="23" t="s">
        <v>9806</v>
      </c>
      <c s="23" t="s">
        <v>7785</v>
      </c>
      <c s="57" t="s">
        <v>815</v>
      </c>
    </row>
    <row>
      <c r="B1321" s="49" t="s">
        <v>2353</v>
      </c>
      <c s="12" t="s">
        <v>9390</v>
      </c>
      <c s="17" t="s">
        <v>3022</v>
      </c>
      <c s="23"/>
      <c s="23"/>
      <c s="12" t="s">
        <v>6576</v>
      </c>
      <c s="23">
        <v>2</v>
      </c>
      <c s="23" t="s">
        <v>2744</v>
      </c>
      <c s="23" t="s">
        <v>770</v>
      </c>
      <c s="14">
        <v>2375350</v>
      </c>
      <c s="56">
        <v>104.929</v>
      </c>
      <c s="14">
        <v>2623237</v>
      </c>
      <c s="14">
        <v>2500000</v>
      </c>
      <c s="14">
        <v>2426623</v>
      </c>
      <c s="14"/>
      <c s="14">
        <v>4920</v>
      </c>
      <c s="14"/>
      <c s="14"/>
      <c s="46">
        <v>6.345</v>
      </c>
      <c s="46">
        <v>6.75</v>
      </c>
      <c s="12" t="s">
        <v>803</v>
      </c>
      <c s="14">
        <v>59925</v>
      </c>
      <c s="14">
        <v>158625</v>
      </c>
      <c s="37">
        <v>39259</v>
      </c>
      <c s="37">
        <v>48990</v>
      </c>
      <c s="3"/>
      <c s="23" t="s">
        <v>3405</v>
      </c>
      <c s="12" t="s">
        <v>9727</v>
      </c>
      <c s="23" t="s">
        <v>4958</v>
      </c>
      <c s="37"/>
      <c s="46"/>
      <c s="37"/>
      <c s="12" t="s">
        <v>12</v>
      </c>
      <c s="12" t="s">
        <v>8767</v>
      </c>
      <c s="12" t="s">
        <v>1033</v>
      </c>
      <c s="12" t="s">
        <v>12</v>
      </c>
      <c s="23" t="s">
        <v>9806</v>
      </c>
      <c s="23" t="s">
        <v>7785</v>
      </c>
      <c s="57" t="s">
        <v>2013</v>
      </c>
    </row>
    <row>
      <c r="B1322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323" s="15" t="s">
        <v>9391</v>
      </c>
      <c s="16" t="s">
        <v>9392</v>
      </c>
      <c s="18"/>
      <c s="9"/>
      <c s="9"/>
      <c s="18"/>
      <c s="9"/>
      <c s="9"/>
      <c s="9"/>
      <c s="5">
        <v>14535600</v>
      </c>
      <c s="52"/>
      <c s="5">
        <v>16717686</v>
      </c>
      <c s="5">
        <v>15200000</v>
      </c>
      <c s="5">
        <v>14586873</v>
      </c>
      <c s="5"/>
      <c s="5">
        <v>4920</v>
      </c>
      <c s="5"/>
      <c s="5"/>
      <c s="38"/>
      <c s="38"/>
      <c s="18"/>
      <c s="5">
        <v>62800</v>
      </c>
      <c s="5">
        <v>1193802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324" s="15" t="s">
        <v>7471</v>
      </c>
      <c s="15" t="s">
        <v>8768</v>
      </c>
      <c s="18"/>
      <c s="9"/>
      <c s="9"/>
      <c s="18"/>
      <c s="9"/>
      <c s="9"/>
      <c s="9"/>
      <c s="5">
        <v>23424180</v>
      </c>
      <c s="52"/>
      <c s="5">
        <v>25854935</v>
      </c>
      <c s="5">
        <v>23200000</v>
      </c>
      <c s="5">
        <v>23134043</v>
      </c>
      <c s="5"/>
      <c s="5">
        <v>-57894</v>
      </c>
      <c s="5"/>
      <c s="5"/>
      <c s="38"/>
      <c s="38"/>
      <c s="18"/>
      <c s="5">
        <v>97300</v>
      </c>
      <c s="5">
        <v>1859575</v>
      </c>
      <c s="31"/>
      <c s="31"/>
      <c s="3"/>
      <c s="9"/>
      <c s="18"/>
      <c s="9"/>
      <c s="31"/>
      <c s="38"/>
      <c s="31"/>
      <c s="18"/>
      <c s="18"/>
      <c s="18"/>
      <c s="18"/>
      <c s="9"/>
      <c s="9"/>
      <c s="18"/>
    </row>
    <row>
      <c r="B1325" s="7" t="s">
        <v>6500</v>
      </c>
      <c s="27" t="s">
        <v>6500</v>
      </c>
      <c s="7" t="s">
        <v>6500</v>
      </c>
      <c s="8" t="s">
        <v>6500</v>
      </c>
      <c s="8" t="s">
        <v>6500</v>
      </c>
      <c s="7" t="s">
        <v>6500</v>
      </c>
      <c s="8" t="s">
        <v>6500</v>
      </c>
      <c s="8" t="s">
        <v>6500</v>
      </c>
      <c s="8" t="s">
        <v>6500</v>
      </c>
      <c s="4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29" t="s">
        <v>6500</v>
      </c>
      <c s="29" t="s">
        <v>6500</v>
      </c>
      <c s="7" t="s">
        <v>6500</v>
      </c>
      <c s="4" t="s">
        <v>6500</v>
      </c>
      <c s="4" t="s">
        <v>6500</v>
      </c>
      <c s="19" t="s">
        <v>6500</v>
      </c>
      <c s="19" t="s">
        <v>6500</v>
      </c>
      <c s="1" t="s">
        <v>6500</v>
      </c>
      <c s="8" t="s">
        <v>6500</v>
      </c>
      <c s="7" t="s">
        <v>6500</v>
      </c>
      <c s="8" t="s">
        <v>6500</v>
      </c>
      <c s="19" t="s">
        <v>6500</v>
      </c>
      <c s="29" t="s">
        <v>6500</v>
      </c>
      <c s="19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8" t="s">
        <v>6500</v>
      </c>
      <c s="7" t="s">
        <v>6500</v>
      </c>
    </row>
    <row>
      <c r="B1326" s="6" t="s">
        <v>4284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9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2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28" s="15" t="s">
        <v>6227</v>
      </c>
      <c s="16" t="s">
        <v>4959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9"/>
      <c s="3"/>
      <c s="3"/>
      <c s="3"/>
      <c s="3"/>
      <c s="3"/>
      <c s="3"/>
      <c s="3"/>
      <c s="3"/>
      <c s="3"/>
      <c s="3"/>
    </row>
    <row>
      <c r="B132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30" s="6" t="s">
        <v>2354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3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32" s="15" t="s">
        <v>4285</v>
      </c>
      <c s="16" t="s">
        <v>8147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3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34" s="6" t="s">
        <v>395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3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36" s="15" t="s">
        <v>2355</v>
      </c>
      <c s="16" t="s">
        <v>7472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3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38" s="6" t="s">
        <v>8769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3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0" s="15" t="s">
        <v>396</v>
      </c>
      <c s="16" t="s">
        <v>1640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4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2" s="6" t="s">
        <v>6814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3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4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4" s="15" t="s">
        <v>8770</v>
      </c>
      <c s="16" t="s">
        <v>5612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4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6" s="6" t="s">
        <v>4960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3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4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8" s="15" t="s">
        <v>6815</v>
      </c>
      <c s="16" t="s">
        <v>8771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49" s="15" t="s">
        <v>8772</v>
      </c>
      <c s="16" t="s">
        <v>2356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50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51" s="6" t="s">
        <v>5613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3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52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53" s="15" t="s">
        <v>7473</v>
      </c>
      <c s="16" t="s">
        <v>5614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5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55" s="6" t="s">
        <v>6816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3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56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57" s="15" t="s">
        <v>8773</v>
      </c>
      <c s="16" t="s">
        <v>9393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58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59" s="6" t="s">
        <v>4961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3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60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1" s="15" t="s">
        <v>6817</v>
      </c>
      <c s="16" t="s">
        <v>8774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62" s="15" t="s">
        <v>1034</v>
      </c>
      <c s="16" t="s">
        <v>2357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6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4" s="6" t="s">
        <v>1035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"/>
      <c s="2"/>
      <c s="3"/>
      <c s="2"/>
      <c s="6" t="s">
        <v>12</v>
      </c>
      <c s="3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1" t="s">
        <v>12</v>
      </c>
    </row>
    <row>
      <c r="B136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6" s="15" t="s">
        <v>3023</v>
      </c>
      <c s="16" t="s">
        <v>1641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67" s="15" t="s">
        <v>5615</v>
      </c>
      <c s="16" t="s">
        <v>10079</v>
      </c>
      <c s="3"/>
      <c s="3"/>
      <c s="3"/>
      <c s="3"/>
      <c s="3"/>
      <c s="3"/>
      <c s="3"/>
      <c s="5">
        <v>4653072631</v>
      </c>
      <c s="3"/>
      <c s="5">
        <v>4474551297</v>
      </c>
      <c s="5">
        <v>4911193569</v>
      </c>
      <c s="5">
        <v>4727350214</v>
      </c>
      <c s="5"/>
      <c s="5">
        <v>7615507</v>
      </c>
      <c s="5"/>
      <c s="5"/>
      <c s="3"/>
      <c s="3"/>
      <c s="3"/>
      <c s="5">
        <v>53765891</v>
      </c>
      <c s="5">
        <v>197405520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68" s="15" t="s">
        <v>3655</v>
      </c>
      <c s="16" t="s">
        <v>8775</v>
      </c>
      <c s="3"/>
      <c s="3"/>
      <c s="3"/>
      <c s="3"/>
      <c s="3"/>
      <c s="3"/>
      <c s="3"/>
      <c s="5">
        <v>237119512</v>
      </c>
      <c s="3"/>
      <c s="5">
        <v>216864331</v>
      </c>
      <c s="5">
        <v>245547121</v>
      </c>
      <c s="5">
        <v>239331363</v>
      </c>
      <c s="5"/>
      <c s="5">
        <v>236588</v>
      </c>
      <c s="5"/>
      <c s="5"/>
      <c s="3"/>
      <c s="3"/>
      <c s="3"/>
      <c s="5">
        <v>740069</v>
      </c>
      <c s="5">
        <v>9067017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69" s="15" t="s">
        <v>1642</v>
      </c>
      <c s="16" t="s">
        <v>4286</v>
      </c>
      <c s="3"/>
      <c s="3"/>
      <c s="3"/>
      <c s="3"/>
      <c s="3"/>
      <c s="3"/>
      <c s="3"/>
      <c s="5">
        <v>485622548</v>
      </c>
      <c s="3"/>
      <c s="5">
        <v>402436554</v>
      </c>
      <c s="5">
        <v>506779370</v>
      </c>
      <c s="5">
        <v>483674524</v>
      </c>
      <c s="5"/>
      <c s="5">
        <v>-1594289</v>
      </c>
      <c s="5"/>
      <c s="5"/>
      <c s="3"/>
      <c s="3"/>
      <c s="3"/>
      <c s="5">
        <v>1449467</v>
      </c>
      <c s="5">
        <v>17305095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70" s="15" t="s">
        <v>10080</v>
      </c>
      <c s="16" t="s">
        <v>4962</v>
      </c>
      <c s="3"/>
      <c s="3"/>
      <c s="3"/>
      <c s="3"/>
      <c s="3"/>
      <c s="3"/>
      <c s="3"/>
      <c s="5">
        <v>260070454</v>
      </c>
      <c s="3"/>
      <c s="5">
        <v>248689720</v>
      </c>
      <c s="5">
        <v>264083644</v>
      </c>
      <c s="5">
        <v>260261825</v>
      </c>
      <c s="5"/>
      <c s="5">
        <v>72136</v>
      </c>
      <c s="5"/>
      <c s="5"/>
      <c s="3"/>
      <c s="3"/>
      <c s="3"/>
      <c s="5">
        <v>686215</v>
      </c>
      <c s="5">
        <v>9645533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71" s="15" t="s">
        <v>8148</v>
      </c>
      <c s="16" t="s">
        <v>397</v>
      </c>
      <c s="3"/>
      <c s="3"/>
      <c s="3"/>
      <c s="3"/>
      <c s="3"/>
      <c s="3"/>
      <c s="3"/>
      <c s="34"/>
      <c s="3"/>
      <c s="34"/>
      <c s="34"/>
      <c s="34"/>
      <c s="34"/>
      <c s="34"/>
      <c s="34"/>
      <c s="34"/>
      <c s="3"/>
      <c s="3"/>
      <c s="3"/>
      <c s="34"/>
      <c s="34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72" s="15" t="s">
        <v>6228</v>
      </c>
      <c s="16" t="s">
        <v>10081</v>
      </c>
      <c s="3"/>
      <c s="3"/>
      <c s="3"/>
      <c s="3"/>
      <c s="3"/>
      <c s="3"/>
      <c s="3"/>
      <c s="5"/>
      <c s="3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73" s="15" t="s">
        <v>4287</v>
      </c>
      <c s="16" t="s">
        <v>6818</v>
      </c>
      <c s="3"/>
      <c s="3"/>
      <c s="3"/>
      <c s="3"/>
      <c s="3"/>
      <c s="3"/>
      <c s="3"/>
      <c s="34"/>
      <c s="3"/>
      <c s="34"/>
      <c s="34"/>
      <c s="34"/>
      <c s="34"/>
      <c s="34"/>
      <c s="34"/>
      <c s="34"/>
      <c s="3"/>
      <c s="3"/>
      <c s="3"/>
      <c s="34"/>
      <c s="34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74" s="15" t="s">
        <v>2358</v>
      </c>
      <c s="16" t="s">
        <v>9394</v>
      </c>
      <c s="3"/>
      <c s="3"/>
      <c s="3"/>
      <c s="3"/>
      <c s="3"/>
      <c s="3"/>
      <c s="3"/>
      <c s="34"/>
      <c s="3"/>
      <c s="34"/>
      <c s="34"/>
      <c s="34"/>
      <c s="34"/>
      <c s="34"/>
      <c s="34"/>
      <c s="34"/>
      <c s="3"/>
      <c s="3"/>
      <c s="3"/>
      <c s="34"/>
      <c s="34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375" s="35" t="s">
        <v>8149</v>
      </c>
      <c s="35" t="s">
        <v>5224</v>
      </c>
      <c s="3"/>
      <c s="3"/>
      <c s="3"/>
      <c s="3"/>
      <c s="3"/>
      <c s="3"/>
      <c s="3"/>
      <c s="5">
        <v>5635885145</v>
      </c>
      <c s="3"/>
      <c s="5">
        <v>5342541902</v>
      </c>
      <c s="5">
        <v>5927603704</v>
      </c>
      <c s="5">
        <v>5710617926</v>
      </c>
      <c s="5"/>
      <c s="5">
        <v>6329942</v>
      </c>
      <c s="5"/>
      <c s="5"/>
      <c s="3"/>
      <c s="3"/>
      <c s="3"/>
      <c s="5">
        <v>56641642</v>
      </c>
      <c s="5">
        <v>233423165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C1376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&amp;CSCDPT1 - E10</oddHeader>
    <oddFooter>&amp;LStat-Reporting Application : &amp;R SaveAs(2/22/2024-1:25 PM)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786</v>
      </c>
      <c s="32" t="s">
        <v>1992</v>
      </c>
    </row>
    <row ht="14.15">
      <c r="B3" s="40" t="s">
        <v>2756</v>
      </c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</row>
    <row ht="14.9">
      <c r="B5" s="44"/>
      <c s="43" t="s">
        <v>135</v>
      </c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7094</v>
      </c>
      <c s="10" t="s">
        <v>7849</v>
      </c>
      <c s="10" t="s">
        <v>8507</v>
      </c>
      <c s="10" t="s">
        <v>9109</v>
      </c>
      <c s="10" t="s">
        <v>9724</v>
      </c>
      <c s="10" t="s">
        <v>123</v>
      </c>
      <c s="10" t="s">
        <v>767</v>
      </c>
    </row>
    <row>
      <c r="B8" s="35" t="s">
        <v>7105</v>
      </c>
      <c s="35" t="s">
        <v>2753</v>
      </c>
      <c s="5">
        <v>1029287982</v>
      </c>
      <c s="5">
        <v>156835471</v>
      </c>
      <c s="5">
        <v>163336354</v>
      </c>
      <c s="5">
        <v>225368745</v>
      </c>
      <c s="5">
        <v>373464722</v>
      </c>
      <c s="5">
        <v>962108891</v>
      </c>
      <c s="5">
        <v>933315068</v>
      </c>
    </row>
    <row>
      <c r="B9" s="35" t="s">
        <v>9735</v>
      </c>
      <c s="35" t="s">
        <v>5342</v>
      </c>
      <c s="5">
        <v>640389653</v>
      </c>
      <c s="5">
        <v>785542705</v>
      </c>
      <c s="5">
        <v>310384851</v>
      </c>
      <c s="30"/>
      <c s="30"/>
      <c s="30"/>
      <c s="30"/>
    </row>
    <row>
      <c r="B10" s="35" t="s">
        <v>1989</v>
      </c>
      <c s="35" t="s">
        <v>8517</v>
      </c>
      <c s="5">
        <v>38932785</v>
      </c>
      <c s="5">
        <v>32850979</v>
      </c>
      <c s="5">
        <v>43242661</v>
      </c>
      <c s="30"/>
      <c s="30"/>
      <c s="30"/>
      <c s="30"/>
    </row>
    <row>
      <c r="B11" s="35" t="s">
        <v>4603</v>
      </c>
      <c s="35" t="s">
        <v>783</v>
      </c>
      <c s="5">
        <v>10447105</v>
      </c>
      <c s="5">
        <v>4876694</v>
      </c>
      <c s="5"/>
      <c s="30"/>
      <c s="30"/>
      <c s="30"/>
      <c s="30"/>
    </row>
    <row>
      <c r="B12" s="35" t="s">
        <v>7862</v>
      </c>
      <c s="35" t="s">
        <v>3420</v>
      </c>
      <c s="5"/>
      <c s="5"/>
      <c s="5"/>
      <c s="30"/>
      <c s="30"/>
      <c s="30"/>
      <c s="30"/>
    </row>
    <row>
      <c r="B13" s="35" t="s">
        <v>134</v>
      </c>
      <c s="35" t="s">
        <v>5995</v>
      </c>
      <c s="5">
        <v>233260</v>
      </c>
      <c s="30"/>
      <c s="30"/>
      <c s="30"/>
      <c s="30"/>
      <c s="30"/>
      <c s="30"/>
    </row>
    <row>
      <c r="B1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&amp;CSCDPT1F - E10</oddHeader>
    <oddFooter>&amp;LStat-Reporting Application : &amp;R SaveAs(2/22/2024-1:25 PM)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6" width="20.7421875" customWidth="1"/>
    <col min="7" max="7" width="13.7421875" customWidth="1"/>
    <col min="8" max="9" width="12.7421875" customWidth="1"/>
    <col min="10" max="10" width="14.7421875" customWidth="1"/>
    <col min="11" max="11" width="12.7421875" customWidth="1"/>
    <col min="12" max="21" width="14.7421875" customWidth="1"/>
    <col min="22" max="24" width="20.7421875" customWidth="1"/>
    <col min="25" max="25" width="10.7421875" customWidth="1"/>
    <col min="26" max="26" width="44.7421875" customWidth="1"/>
    <col min="27" max="30" width="30.7421875" customWidth="1"/>
    <col min="31" max="31" width="10.7421875" customWidth="1"/>
    <col min="32" max="33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1643</v>
      </c>
      <c s="32" t="s">
        <v>1036</v>
      </c>
    </row>
    <row ht="14.15">
      <c r="B3" s="40" t="s">
        <v>2359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4963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20.01</v>
      </c>
      <c s="10">
        <v>20.02</v>
      </c>
      <c s="10">
        <v>20.03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9108</v>
      </c>
      <c s="10" t="s">
        <v>4604</v>
      </c>
      <c s="10" t="s">
        <v>4543</v>
      </c>
      <c s="10" t="s">
        <v>7863</v>
      </c>
      <c s="10" t="s">
        <v>8150</v>
      </c>
      <c s="10" t="s">
        <v>3656</v>
      </c>
      <c s="10" t="s">
        <v>398</v>
      </c>
      <c s="10" t="s">
        <v>1912</v>
      </c>
      <c s="10" t="s">
        <v>2360</v>
      </c>
      <c s="10" t="s">
        <v>9028</v>
      </c>
      <c s="10" t="s">
        <v>3290</v>
      </c>
      <c s="10" t="s">
        <v>399</v>
      </c>
      <c s="10" t="s">
        <v>1037</v>
      </c>
      <c s="10" t="s">
        <v>8151</v>
      </c>
      <c s="10" t="s">
        <v>1944</v>
      </c>
      <c s="10" t="s">
        <v>5962</v>
      </c>
      <c s="10" t="s">
        <v>6504</v>
      </c>
      <c s="10" t="s">
        <v>9395</v>
      </c>
      <c s="10" t="s">
        <v>51</v>
      </c>
      <c s="10" t="s">
        <v>5982</v>
      </c>
      <c s="10" t="s">
        <v>5323</v>
      </c>
      <c s="10" t="s">
        <v>1350</v>
      </c>
      <c s="10" t="s">
        <v>5921</v>
      </c>
      <c s="10" t="s">
        <v>3955</v>
      </c>
      <c s="10" t="s">
        <v>9054</v>
      </c>
      <c s="10" t="s">
        <v>7780</v>
      </c>
      <c s="10" t="s">
        <v>7106</v>
      </c>
      <c s="10" t="s">
        <v>1369</v>
      </c>
      <c s="10" t="s">
        <v>5998</v>
      </c>
      <c s="10" t="s">
        <v>2662</v>
      </c>
      <c s="10" t="s">
        <v>5983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29" t="s">
        <v>6500</v>
      </c>
      <c s="6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49" t="s">
        <v>2361</v>
      </c>
      <c s="12" t="s">
        <v>4964</v>
      </c>
      <c s="17" t="s">
        <v>2362</v>
      </c>
      <c s="23"/>
      <c s="23"/>
      <c s="46">
        <v>2000000</v>
      </c>
      <c s="77">
        <v>1</v>
      </c>
      <c s="46"/>
      <c s="14">
        <v>1977540</v>
      </c>
      <c s="46">
        <v>0.989</v>
      </c>
      <c s="14">
        <v>1977540</v>
      </c>
      <c s="14">
        <v>2000000</v>
      </c>
      <c s="14">
        <v>5244</v>
      </c>
      <c s="14">
        <v>118000</v>
      </c>
      <c s="14"/>
      <c s="14">
        <v>194580</v>
      </c>
      <c s="14"/>
      <c s="14"/>
      <c s="5">
        <v>194580</v>
      </c>
      <c s="14"/>
      <c s="23">
        <v>2</v>
      </c>
      <c s="23" t="s">
        <v>145</v>
      </c>
      <c s="23" t="s">
        <v>770</v>
      </c>
      <c s="37">
        <v>41743</v>
      </c>
      <c s="23" t="s">
        <v>3405</v>
      </c>
      <c s="12" t="s">
        <v>125</v>
      </c>
      <c s="12" t="s">
        <v>4218</v>
      </c>
      <c s="12" t="s">
        <v>8056</v>
      </c>
      <c s="12" t="s">
        <v>400</v>
      </c>
      <c s="12" t="s">
        <v>12</v>
      </c>
      <c s="23" t="s">
        <v>7785</v>
      </c>
      <c s="61" t="s">
        <v>2775</v>
      </c>
    </row>
    <row>
      <c r="B10" s="7" t="s">
        <v>6500</v>
      </c>
      <c s="27" t="s">
        <v>6500</v>
      </c>
      <c s="8" t="s">
        <v>6500</v>
      </c>
      <c s="8" t="s">
        <v>6500</v>
      </c>
      <c s="8" t="s">
        <v>6500</v>
      </c>
      <c s="29" t="s">
        <v>6500</v>
      </c>
      <c s="6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15" t="s">
        <v>1644</v>
      </c>
      <c s="16" t="s">
        <v>10082</v>
      </c>
      <c s="9"/>
      <c s="9"/>
      <c s="9"/>
      <c s="38"/>
      <c s="72"/>
      <c s="38"/>
      <c s="5">
        <v>1977540</v>
      </c>
      <c s="38"/>
      <c s="5">
        <v>1977540</v>
      </c>
      <c s="5">
        <v>2000000</v>
      </c>
      <c s="5">
        <v>5244</v>
      </c>
      <c s="5">
        <v>118000</v>
      </c>
      <c s="5"/>
      <c s="5">
        <v>194580</v>
      </c>
      <c s="5"/>
      <c s="5"/>
      <c s="5">
        <v>194580</v>
      </c>
      <c s="5"/>
      <c s="9"/>
      <c s="9"/>
      <c s="9"/>
      <c s="31"/>
      <c s="9"/>
      <c s="9"/>
      <c s="9"/>
      <c s="9"/>
      <c s="9"/>
      <c s="9"/>
      <c s="9"/>
      <c s="9"/>
    </row>
    <row>
      <c r="B12" s="7" t="s">
        <v>6500</v>
      </c>
      <c s="27" t="s">
        <v>6500</v>
      </c>
      <c s="8" t="s">
        <v>6500</v>
      </c>
      <c s="8" t="s">
        <v>6500</v>
      </c>
      <c s="8" t="s">
        <v>6500</v>
      </c>
      <c s="29" t="s">
        <v>6500</v>
      </c>
      <c s="6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7474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1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10083</v>
      </c>
      <c s="16" t="s">
        <v>5617</v>
      </c>
      <c s="3"/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16" s="15" t="s">
        <v>4288</v>
      </c>
      <c s="16" t="s">
        <v>3024</v>
      </c>
      <c s="3"/>
      <c s="3"/>
      <c s="3"/>
      <c s="3"/>
      <c s="3"/>
      <c s="3"/>
      <c s="5">
        <v>1977540</v>
      </c>
      <c s="3"/>
      <c s="5">
        <v>1977540</v>
      </c>
      <c s="5">
        <v>2000000</v>
      </c>
      <c s="5">
        <v>5244</v>
      </c>
      <c s="5">
        <v>118000</v>
      </c>
      <c s="5"/>
      <c s="5">
        <v>194580</v>
      </c>
      <c s="5"/>
      <c s="5"/>
      <c s="5">
        <v>194580</v>
      </c>
      <c s="5"/>
      <c s="3"/>
      <c s="3"/>
      <c s="3"/>
      <c s="3"/>
      <c s="3"/>
      <c s="3"/>
      <c s="3"/>
      <c s="3"/>
      <c s="3"/>
      <c s="3"/>
      <c s="3"/>
      <c s="3"/>
    </row>
    <row>
      <c r="B1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" s="6" t="s">
        <v>1038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1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" s="15" t="s">
        <v>3657</v>
      </c>
      <c s="16" t="s">
        <v>3025</v>
      </c>
      <c s="3"/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2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" s="6" t="s">
        <v>9396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2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" s="15" t="s">
        <v>1645</v>
      </c>
      <c s="16" t="s">
        <v>2363</v>
      </c>
      <c s="3"/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25" s="15" t="s">
        <v>6229</v>
      </c>
      <c s="16" t="s">
        <v>7475</v>
      </c>
      <c s="3"/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26" s="35" t="s">
        <v>6819</v>
      </c>
      <c s="35" t="s">
        <v>8776</v>
      </c>
      <c s="3"/>
      <c s="3"/>
      <c s="3"/>
      <c s="3"/>
      <c s="3"/>
      <c s="3"/>
      <c s="5">
        <v>1977540</v>
      </c>
      <c s="3"/>
      <c s="5">
        <v>1977540</v>
      </c>
      <c s="5">
        <v>2000000</v>
      </c>
      <c s="5">
        <v>5244</v>
      </c>
      <c s="5">
        <v>118000</v>
      </c>
      <c s="5"/>
      <c s="5">
        <v>194580</v>
      </c>
      <c s="5"/>
      <c s="5"/>
      <c s="5">
        <v>194580</v>
      </c>
      <c s="5"/>
      <c s="3"/>
      <c s="3"/>
      <c s="3"/>
      <c s="3"/>
      <c s="3"/>
      <c s="3"/>
      <c s="3"/>
      <c s="3"/>
      <c s="3"/>
      <c s="3"/>
      <c s="3"/>
      <c s="3"/>
    </row>
    <row>
      <c r="C2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&amp;CSCDPT2SN1 - E11</oddHeader>
    <oddFooter>&amp;LStat-Reporting Application : &amp;R SaveAs(2/22/2024-1:25 PM)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1643</v>
      </c>
      <c s="32" t="s">
        <v>5616</v>
      </c>
    </row>
    <row ht="14.15">
      <c r="B3" s="40" t="s">
        <v>2359</v>
      </c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</row>
    <row ht="14.9">
      <c r="B5" s="44"/>
      <c s="43" t="s">
        <v>4963</v>
      </c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7094</v>
      </c>
      <c s="10" t="s">
        <v>7849</v>
      </c>
      <c s="10" t="s">
        <v>8507</v>
      </c>
      <c s="10" t="s">
        <v>9109</v>
      </c>
      <c s="10" t="s">
        <v>9724</v>
      </c>
      <c s="10" t="s">
        <v>123</v>
      </c>
      <c s="10" t="s">
        <v>767</v>
      </c>
    </row>
    <row>
      <c r="B8" s="35" t="s">
        <v>7105</v>
      </c>
      <c s="35" t="s">
        <v>2753</v>
      </c>
      <c s="5"/>
      <c s="5"/>
      <c s="5"/>
      <c s="5"/>
      <c s="5"/>
      <c s="5"/>
      <c s="5"/>
    </row>
    <row>
      <c r="B9" s="35" t="s">
        <v>9735</v>
      </c>
      <c s="35" t="s">
        <v>5342</v>
      </c>
      <c s="5"/>
      <c s="5">
        <v>1977540</v>
      </c>
      <c s="5"/>
      <c s="30"/>
      <c s="30"/>
      <c s="30"/>
      <c s="30"/>
    </row>
    <row>
      <c r="B10" s="35" t="s">
        <v>1989</v>
      </c>
      <c s="35" t="s">
        <v>8517</v>
      </c>
      <c s="5"/>
      <c s="5"/>
      <c s="5"/>
      <c s="30"/>
      <c s="30"/>
      <c s="30"/>
      <c s="30"/>
    </row>
    <row>
      <c r="B11" s="35" t="s">
        <v>4603</v>
      </c>
      <c s="35" t="s">
        <v>783</v>
      </c>
      <c s="5"/>
      <c s="5"/>
      <c s="5"/>
      <c s="30"/>
      <c s="30"/>
      <c s="30"/>
      <c s="30"/>
    </row>
    <row>
      <c r="B12" s="35" t="s">
        <v>7862</v>
      </c>
      <c s="35" t="s">
        <v>3420</v>
      </c>
      <c s="5"/>
      <c s="5"/>
      <c s="5"/>
      <c s="30"/>
      <c s="30"/>
      <c s="30"/>
      <c s="30"/>
    </row>
    <row>
      <c r="B13" s="35" t="s">
        <v>134</v>
      </c>
      <c s="35" t="s">
        <v>5995</v>
      </c>
      <c s="5"/>
      <c s="30"/>
      <c s="30"/>
      <c s="30"/>
      <c s="30"/>
      <c s="30"/>
      <c s="30"/>
    </row>
    <row>
      <c r="B1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&amp;CSCDPT2SN1F - E11</oddHeader>
    <oddFooter>&amp;LStat-Reporting Application : &amp;R SaveAs(2/22/2024-1:25 PM)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D5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6" width="30.7421875" customWidth="1"/>
    <col min="7" max="7" width="12.7421875" customWidth="1"/>
    <col min="8" max="8" width="14.7421875" customWidth="1"/>
    <col min="9" max="9" width="12.7421875" customWidth="1"/>
    <col min="10" max="18" width="14.7421875" customWidth="1"/>
    <col min="19" max="19" width="10.7421875" customWidth="1"/>
    <col min="20" max="22" width="30.7421875" customWidth="1"/>
    <col min="23" max="23" width="38.7421875" customWidth="1"/>
    <col min="24" max="27" width="30.7421875" customWidth="1"/>
    <col min="28" max="28" width="10.7421875" customWidth="1"/>
    <col min="29" max="30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4289</v>
      </c>
      <c s="32" t="s">
        <v>3658</v>
      </c>
    </row>
    <row ht="14.15">
      <c r="B3" s="40" t="s">
        <v>401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1039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18.01</v>
      </c>
      <c s="10">
        <v>18.02</v>
      </c>
      <c s="10">
        <v>18.03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</row>
    <row ht="65.25">
      <c r="B7" s="10"/>
      <c s="10" t="s">
        <v>9108</v>
      </c>
      <c s="10" t="s">
        <v>4604</v>
      </c>
      <c s="10" t="s">
        <v>4543</v>
      </c>
      <c s="10" t="s">
        <v>7863</v>
      </c>
      <c s="10" t="s">
        <v>8150</v>
      </c>
      <c s="10" t="s">
        <v>1912</v>
      </c>
      <c s="10" t="s">
        <v>2360</v>
      </c>
      <c s="10" t="s">
        <v>9028</v>
      </c>
      <c s="10" t="s">
        <v>3290</v>
      </c>
      <c s="10" t="s">
        <v>399</v>
      </c>
      <c s="10" t="s">
        <v>1037</v>
      </c>
      <c s="10" t="s">
        <v>8151</v>
      </c>
      <c s="10" t="s">
        <v>1944</v>
      </c>
      <c s="10" t="s">
        <v>6504</v>
      </c>
      <c s="10" t="s">
        <v>3027</v>
      </c>
      <c s="10" t="s">
        <v>51</v>
      </c>
      <c s="10" t="s">
        <v>5921</v>
      </c>
      <c s="10" t="s">
        <v>5982</v>
      </c>
      <c s="10" t="s">
        <v>5323</v>
      </c>
      <c s="10" t="s">
        <v>1350</v>
      </c>
      <c s="10" t="s">
        <v>3955</v>
      </c>
      <c s="10" t="s">
        <v>9054</v>
      </c>
      <c s="10" t="s">
        <v>7780</v>
      </c>
      <c s="10" t="s">
        <v>7106</v>
      </c>
      <c s="10" t="s">
        <v>1369</v>
      </c>
      <c s="10" t="s">
        <v>5998</v>
      </c>
      <c s="10" t="s">
        <v>2662</v>
      </c>
      <c s="10" t="s">
        <v>5983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49" t="s">
        <v>1646</v>
      </c>
      <c s="12" t="s">
        <v>3028</v>
      </c>
      <c s="17" t="s">
        <v>9397</v>
      </c>
      <c s="23"/>
      <c s="23"/>
      <c s="46">
        <v>17956</v>
      </c>
      <c s="14">
        <v>1795600</v>
      </c>
      <c s="46">
        <v>100</v>
      </c>
      <c s="14">
        <v>1795600</v>
      </c>
      <c s="14">
        <v>1795600</v>
      </c>
      <c s="14"/>
      <c s="14">
        <v>143068</v>
      </c>
      <c s="14"/>
      <c s="14"/>
      <c s="14"/>
      <c s="5"/>
      <c s="14"/>
      <c s="37">
        <v>45092</v>
      </c>
      <c s="9"/>
      <c s="9"/>
      <c s="9"/>
      <c s="23" t="s">
        <v>2740</v>
      </c>
      <c s="12" t="s">
        <v>12</v>
      </c>
      <c s="12" t="s">
        <v>7476</v>
      </c>
      <c s="12" t="s">
        <v>5618</v>
      </c>
      <c s="17" t="s">
        <v>6230</v>
      </c>
      <c s="12" t="s">
        <v>12</v>
      </c>
      <c s="23" t="s">
        <v>7785</v>
      </c>
      <c s="9"/>
    </row>
    <row>
      <c r="B10" s="7" t="s">
        <v>6500</v>
      </c>
      <c s="27" t="s">
        <v>6500</v>
      </c>
      <c s="8" t="s">
        <v>6500</v>
      </c>
      <c s="8" t="s">
        <v>6500</v>
      </c>
      <c s="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15" t="s">
        <v>1040</v>
      </c>
      <c s="16" t="s">
        <v>1041</v>
      </c>
      <c s="9"/>
      <c s="9"/>
      <c s="9"/>
      <c s="38"/>
      <c s="5">
        <v>1795600</v>
      </c>
      <c s="38"/>
      <c s="5">
        <v>1795600</v>
      </c>
      <c s="5">
        <v>1795600</v>
      </c>
      <c s="5"/>
      <c s="5">
        <v>143068</v>
      </c>
      <c s="5"/>
      <c s="5"/>
      <c s="5"/>
      <c s="5"/>
      <c s="5"/>
      <c s="31"/>
      <c s="9"/>
      <c s="9"/>
      <c s="9"/>
      <c s="9"/>
      <c s="9"/>
      <c s="9"/>
      <c s="9"/>
      <c s="9"/>
      <c s="9"/>
      <c s="9"/>
      <c s="9"/>
    </row>
    <row>
      <c r="B12" s="7" t="s">
        <v>6500</v>
      </c>
      <c s="27" t="s">
        <v>6500</v>
      </c>
      <c s="8" t="s">
        <v>6500</v>
      </c>
      <c s="8" t="s">
        <v>6500</v>
      </c>
      <c s="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6820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6"/>
      <c s="2"/>
      <c s="2"/>
      <c s="9"/>
      <c s="9"/>
      <c s="9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9"/>
    </row>
    <row>
      <c r="B1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</row>
    <row>
      <c r="B15" s="15" t="s">
        <v>9398</v>
      </c>
      <c s="16" t="s">
        <v>6821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9"/>
      <c s="9"/>
      <c s="9"/>
      <c s="3"/>
      <c s="3"/>
      <c s="3"/>
      <c s="3"/>
      <c s="3"/>
      <c s="3"/>
      <c s="3"/>
      <c s="9"/>
    </row>
    <row>
      <c r="B16" s="15" t="s">
        <v>3659</v>
      </c>
      <c s="16" t="s">
        <v>6822</v>
      </c>
      <c s="3"/>
      <c s="3"/>
      <c s="3"/>
      <c s="3"/>
      <c s="5">
        <v>1795600</v>
      </c>
      <c s="3"/>
      <c s="5">
        <v>1795600</v>
      </c>
      <c s="5">
        <v>1795600</v>
      </c>
      <c s="5"/>
      <c s="5">
        <v>143068</v>
      </c>
      <c s="5"/>
      <c s="5"/>
      <c s="5"/>
      <c s="5"/>
      <c s="5"/>
      <c s="3"/>
      <c s="9"/>
      <c s="9"/>
      <c s="9"/>
      <c s="3"/>
      <c s="3"/>
      <c s="3"/>
      <c s="3"/>
      <c s="3"/>
      <c s="3"/>
      <c s="3"/>
      <c s="9"/>
    </row>
    <row>
      <c r="B1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8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</row>
    <row>
      <c r="B18" s="6" t="s">
        <v>402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1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" s="15" t="s">
        <v>3029</v>
      </c>
      <c s="16" t="s">
        <v>1647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2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" s="6" t="s">
        <v>8777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2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" s="15" t="s">
        <v>1042</v>
      </c>
      <c s="16" t="s">
        <v>8778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25" s="15" t="s">
        <v>5619</v>
      </c>
      <c s="16" t="s">
        <v>6823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26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" s="6" t="s">
        <v>1648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28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" s="15" t="s">
        <v>4290</v>
      </c>
      <c s="16" t="s">
        <v>1649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30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1" s="6" t="s">
        <v>10084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32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3" s="15" t="s">
        <v>2364</v>
      </c>
      <c s="16" t="s">
        <v>2365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34" s="15" t="s">
        <v>6824</v>
      </c>
      <c s="16" t="s">
        <v>3030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3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" s="6" t="s">
        <v>3031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3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" s="15" t="s">
        <v>5620</v>
      </c>
      <c s="16" t="s">
        <v>6231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3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6" t="s">
        <v>1043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6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21" t="s">
        <v>12</v>
      </c>
    </row>
    <row>
      <c r="B4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2" s="15" t="s">
        <v>3660</v>
      </c>
      <c s="16" t="s">
        <v>8152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43" s="15" t="s">
        <v>8153</v>
      </c>
      <c s="16" t="s">
        <v>3661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4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" s="6" t="s">
        <v>3662</v>
      </c>
      <c s="6" t="s">
        <v>9048</v>
      </c>
      <c s="6" t="s">
        <v>12</v>
      </c>
      <c s="22"/>
      <c s="22"/>
      <c s="53"/>
      <c s="2"/>
      <c s="53"/>
      <c s="2"/>
      <c s="2"/>
      <c s="2"/>
      <c s="2"/>
      <c s="2"/>
      <c s="2"/>
      <c s="2"/>
      <c s="26"/>
      <c s="2"/>
      <c s="47"/>
      <c s="2"/>
      <c s="2"/>
      <c s="2"/>
      <c s="22"/>
      <c s="6" t="s">
        <v>12</v>
      </c>
      <c s="6" t="s">
        <v>12</v>
      </c>
      <c s="6" t="s">
        <v>12</v>
      </c>
      <c s="6" t="s">
        <v>12</v>
      </c>
      <c s="6" t="s">
        <v>12</v>
      </c>
      <c s="22"/>
      <c s="21" t="s">
        <v>12</v>
      </c>
    </row>
    <row>
      <c r="B46" s="7" t="s">
        <v>6500</v>
      </c>
      <c s="27" t="s">
        <v>6500</v>
      </c>
      <c s="7" t="s">
        <v>6500</v>
      </c>
      <c s="8" t="s">
        <v>6500</v>
      </c>
      <c s="8" t="s">
        <v>6500</v>
      </c>
      <c s="29" t="s">
        <v>6500</v>
      </c>
      <c s="1" t="s">
        <v>6500</v>
      </c>
      <c s="29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9" t="s">
        <v>6500</v>
      </c>
      <c s="1" t="s">
        <v>6500</v>
      </c>
      <c s="1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</row>
    <row>
      <c r="B47" s="15" t="s">
        <v>6232</v>
      </c>
      <c s="16" t="s">
        <v>403</v>
      </c>
      <c s="18"/>
      <c s="9"/>
      <c s="9"/>
      <c s="38"/>
      <c s="5"/>
      <c s="38"/>
      <c s="5"/>
      <c s="5"/>
      <c s="5"/>
      <c s="5"/>
      <c s="5"/>
      <c s="5"/>
      <c s="5"/>
      <c s="5"/>
      <c s="5"/>
      <c s="31"/>
      <c s="3"/>
      <c s="3"/>
      <c s="3"/>
      <c s="9"/>
      <c s="18"/>
      <c s="18"/>
      <c s="18"/>
      <c s="18"/>
      <c s="18"/>
      <c s="9"/>
      <c s="3"/>
    </row>
    <row>
      <c r="B48" s="7" t="s">
        <v>6500</v>
      </c>
      <c s="27" t="s">
        <v>6500</v>
      </c>
      <c s="7" t="s">
        <v>6500</v>
      </c>
      <c s="8" t="s">
        <v>6500</v>
      </c>
      <c s="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1" t="s">
        <v>6500</v>
      </c>
      <c s="1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</row>
    <row>
      <c r="B49" s="49" t="s">
        <v>6825</v>
      </c>
      <c s="12" t="s">
        <v>2366</v>
      </c>
      <c s="12" t="s">
        <v>1650</v>
      </c>
      <c s="23"/>
      <c s="23"/>
      <c s="46">
        <v>1000</v>
      </c>
      <c s="14">
        <v>39720</v>
      </c>
      <c s="46">
        <v>39.72</v>
      </c>
      <c s="14">
        <v>39720</v>
      </c>
      <c s="14">
        <v>39720</v>
      </c>
      <c s="14"/>
      <c s="14"/>
      <c s="14"/>
      <c s="14"/>
      <c s="14"/>
      <c s="5"/>
      <c s="14"/>
      <c s="37">
        <v>33240</v>
      </c>
      <c s="3"/>
      <c s="3"/>
      <c s="3"/>
      <c s="23" t="s">
        <v>2740</v>
      </c>
      <c s="12" t="s">
        <v>12</v>
      </c>
      <c s="12" t="s">
        <v>12</v>
      </c>
      <c s="12" t="s">
        <v>12</v>
      </c>
      <c s="12" t="s">
        <v>12</v>
      </c>
      <c s="12" t="s">
        <v>12</v>
      </c>
      <c s="23" t="s">
        <v>1044</v>
      </c>
      <c s="3"/>
    </row>
    <row>
      <c r="B50" s="7" t="s">
        <v>6500</v>
      </c>
      <c s="27" t="s">
        <v>6500</v>
      </c>
      <c s="7" t="s">
        <v>6500</v>
      </c>
      <c s="8" t="s">
        <v>6500</v>
      </c>
      <c s="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1" t="s">
        <v>6500</v>
      </c>
      <c s="1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</row>
    <row>
      <c r="B51" s="15" t="s">
        <v>6826</v>
      </c>
      <c s="16" t="s">
        <v>1045</v>
      </c>
      <c s="18"/>
      <c s="9"/>
      <c s="9"/>
      <c s="38"/>
      <c s="5">
        <v>39720</v>
      </c>
      <c s="38"/>
      <c s="5">
        <v>39720</v>
      </c>
      <c s="5">
        <v>39720</v>
      </c>
      <c s="5"/>
      <c s="5"/>
      <c s="5"/>
      <c s="5"/>
      <c s="5"/>
      <c s="5"/>
      <c s="5"/>
      <c s="31"/>
      <c s="3"/>
      <c s="3"/>
      <c s="3"/>
      <c s="9"/>
      <c s="18"/>
      <c s="18"/>
      <c s="18"/>
      <c s="18"/>
      <c s="18"/>
      <c s="9"/>
      <c s="3"/>
    </row>
    <row>
      <c r="B52" s="7" t="s">
        <v>6500</v>
      </c>
      <c s="27" t="s">
        <v>6500</v>
      </c>
      <c s="7" t="s">
        <v>6500</v>
      </c>
      <c s="8" t="s">
        <v>6500</v>
      </c>
      <c s="8" t="s">
        <v>6500</v>
      </c>
      <c s="29" t="s">
        <v>6500</v>
      </c>
      <c s="4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1" t="s">
        <v>6500</v>
      </c>
      <c s="1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  <c s="1" t="s">
        <v>6500</v>
      </c>
    </row>
    <row>
      <c r="B53" s="6" t="s">
        <v>2367</v>
      </c>
      <c s="6" t="s">
        <v>9048</v>
      </c>
      <c s="6" t="s">
        <v>12</v>
      </c>
      <c s="2"/>
      <c s="2"/>
      <c s="2"/>
      <c s="2"/>
      <c s="2"/>
      <c s="2"/>
      <c s="2"/>
      <c s="2"/>
      <c s="2"/>
      <c s="2"/>
      <c s="2"/>
      <c s="2"/>
      <c s="26"/>
      <c s="2"/>
      <c s="2"/>
      <c s="3"/>
      <c s="3"/>
      <c s="3"/>
      <c s="2"/>
      <c s="6" t="s">
        <v>12</v>
      </c>
      <c s="6" t="s">
        <v>12</v>
      </c>
      <c s="6" t="s">
        <v>12</v>
      </c>
      <c s="6" t="s">
        <v>12</v>
      </c>
      <c s="6" t="s">
        <v>12</v>
      </c>
      <c s="2"/>
      <c s="3"/>
    </row>
    <row>
      <c r="B5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" s="15" t="s">
        <v>4965</v>
      </c>
      <c s="16" t="s">
        <v>3663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56" s="15" t="s">
        <v>5621</v>
      </c>
      <c s="16" t="s">
        <v>4291</v>
      </c>
      <c s="3"/>
      <c s="3"/>
      <c s="3"/>
      <c s="3"/>
      <c s="5">
        <v>39720</v>
      </c>
      <c s="3"/>
      <c s="5">
        <v>39720</v>
      </c>
      <c s="5">
        <v>39720</v>
      </c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57" s="35" t="s">
        <v>3664</v>
      </c>
      <c s="35" t="s">
        <v>2630</v>
      </c>
      <c s="3"/>
      <c s="3"/>
      <c s="3"/>
      <c s="3"/>
      <c s="5">
        <v>1835320</v>
      </c>
      <c s="3"/>
      <c s="5">
        <v>1835320</v>
      </c>
      <c s="5">
        <v>1835320</v>
      </c>
      <c s="5"/>
      <c s="5">
        <v>143068</v>
      </c>
      <c s="5"/>
      <c s="5"/>
      <c s="5"/>
      <c s="5"/>
      <c s="5"/>
      <c s="3"/>
      <c s="3"/>
      <c s="3"/>
      <c s="3"/>
      <c s="3"/>
      <c s="3"/>
      <c s="3"/>
      <c s="3"/>
      <c s="3"/>
      <c s="3"/>
      <c s="3"/>
      <c s="3"/>
    </row>
    <row>
      <c r="B58" s="35" t="s">
        <v>1651</v>
      </c>
      <c s="48" t="s">
        <v>8779</v>
      </c>
      <c s="3"/>
      <c s="3"/>
      <c s="3"/>
      <c s="3"/>
      <c s="36">
        <v>3812860</v>
      </c>
      <c s="3"/>
      <c s="36">
        <v>3812860</v>
      </c>
      <c s="36">
        <v>3835320</v>
      </c>
      <c s="36">
        <v>5244</v>
      </c>
      <c s="36">
        <v>261068</v>
      </c>
      <c s="36"/>
      <c s="36">
        <v>194580</v>
      </c>
      <c s="36"/>
      <c s="36">
        <v>194580</v>
      </c>
      <c s="36"/>
      <c s="3"/>
      <c s="3"/>
      <c s="3"/>
      <c s="3"/>
      <c s="3"/>
      <c s="3"/>
      <c s="3"/>
      <c s="3"/>
      <c s="3"/>
      <c s="3"/>
      <c s="3"/>
      <c s="3"/>
    </row>
    <row>
      <c r="C5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&amp;CSCDPT2SN2 - E12</oddHeader>
    <oddFooter>&amp;LStat-Reporting Application : &amp;R SaveAs(2/22/2024-1:25 PM)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4289</v>
      </c>
      <c s="32" t="s">
        <v>3026</v>
      </c>
    </row>
    <row ht="14.15">
      <c r="B3" s="40" t="s">
        <v>401</v>
      </c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</row>
    <row ht="14.9">
      <c r="B5" s="44"/>
      <c s="43" t="s">
        <v>1039</v>
      </c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7094</v>
      </c>
      <c s="10" t="s">
        <v>7849</v>
      </c>
      <c s="10" t="s">
        <v>8507</v>
      </c>
      <c s="10" t="s">
        <v>9109</v>
      </c>
      <c s="10" t="s">
        <v>9724</v>
      </c>
      <c s="10" t="s">
        <v>123</v>
      </c>
      <c s="10" t="s">
        <v>767</v>
      </c>
    </row>
    <row>
      <c r="B8" s="35" t="s">
        <v>7105</v>
      </c>
      <c s="35" t="s">
        <v>2753</v>
      </c>
      <c s="5"/>
      <c s="5"/>
      <c s="5"/>
      <c s="5"/>
      <c s="5"/>
      <c s="5"/>
      <c s="5"/>
    </row>
    <row>
      <c r="B9" s="35" t="s">
        <v>9735</v>
      </c>
      <c s="35" t="s">
        <v>5342</v>
      </c>
      <c s="5"/>
      <c s="5"/>
      <c s="5"/>
      <c s="30"/>
      <c s="30"/>
      <c s="30"/>
      <c s="30"/>
    </row>
    <row>
      <c r="B10" s="35" t="s">
        <v>1989</v>
      </c>
      <c s="35" t="s">
        <v>8517</v>
      </c>
      <c s="5"/>
      <c s="5"/>
      <c s="5"/>
      <c s="30"/>
      <c s="30"/>
      <c s="30"/>
      <c s="30"/>
    </row>
    <row>
      <c r="B11" s="35" t="s">
        <v>4603</v>
      </c>
      <c s="35" t="s">
        <v>783</v>
      </c>
      <c s="5"/>
      <c s="5"/>
      <c s="5"/>
      <c s="30"/>
      <c s="30"/>
      <c s="30"/>
      <c s="30"/>
    </row>
    <row>
      <c r="B12" s="35" t="s">
        <v>7862</v>
      </c>
      <c s="35" t="s">
        <v>3420</v>
      </c>
      <c s="5"/>
      <c s="5"/>
      <c s="5"/>
      <c s="30"/>
      <c s="30"/>
      <c s="30"/>
      <c s="30"/>
    </row>
    <row>
      <c r="B13" s="35" t="s">
        <v>134</v>
      </c>
      <c s="35" t="s">
        <v>5995</v>
      </c>
      <c s="5"/>
      <c s="30"/>
      <c s="30"/>
      <c s="30"/>
      <c s="30"/>
      <c s="30"/>
      <c s="30"/>
    </row>
    <row>
      <c r="B1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&amp;CSCDPT2SN2F - E12</oddHeader>
    <oddFooter>&amp;LStat-Reporting Application : &amp;R SaveAs(2/22/2024-1:25 PM)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Q2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2" width="20.7421875" customWidth="1"/>
    <col min="13" max="15" width="30.7421875" customWidth="1"/>
    <col min="16" max="16" width="10.7421875" customWidth="1"/>
    <col min="17" max="17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6233</v>
      </c>
      <c s="32" t="s">
        <v>9399</v>
      </c>
    </row>
    <row ht="14.15">
      <c r="B3" s="40" t="s">
        <v>6234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8154</v>
      </c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25">
      <c r="B7" s="10"/>
      <c s="10" t="s">
        <v>9108</v>
      </c>
      <c s="10" t="s">
        <v>4604</v>
      </c>
      <c s="10" t="s">
        <v>7863</v>
      </c>
      <c s="10" t="s">
        <v>5921</v>
      </c>
      <c s="10" t="s">
        <v>1942</v>
      </c>
      <c s="10" t="s">
        <v>4292</v>
      </c>
      <c s="10" t="s">
        <v>3290</v>
      </c>
      <c s="10" t="s">
        <v>4030</v>
      </c>
      <c s="10" t="s">
        <v>2368</v>
      </c>
      <c s="10" t="s">
        <v>1368</v>
      </c>
      <c s="10" t="s">
        <v>7780</v>
      </c>
      <c s="10" t="s">
        <v>7106</v>
      </c>
      <c s="10" t="s">
        <v>1369</v>
      </c>
      <c s="10" t="s">
        <v>5998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49" t="s">
        <v>7477</v>
      </c>
      <c s="12" t="s">
        <v>6008</v>
      </c>
      <c s="17" t="s">
        <v>8780</v>
      </c>
      <c s="23"/>
      <c s="37">
        <v>45261</v>
      </c>
      <c s="12" t="s">
        <v>7478</v>
      </c>
      <c s="9"/>
      <c s="14">
        <v>124714</v>
      </c>
      <c s="14">
        <v>124714</v>
      </c>
      <c s="14"/>
      <c s="9"/>
      <c s="12" t="s">
        <v>6004</v>
      </c>
      <c s="12" t="s">
        <v>4036</v>
      </c>
      <c s="17" t="s">
        <v>3424</v>
      </c>
      <c s="12" t="s">
        <v>12</v>
      </c>
      <c s="23" t="s">
        <v>7785</v>
      </c>
    </row>
    <row>
      <c r="B10" s="49" t="s">
        <v>10085</v>
      </c>
      <c s="12" t="s">
        <v>2767</v>
      </c>
      <c s="17" t="s">
        <v>1652</v>
      </c>
      <c s="23"/>
      <c s="37">
        <v>45261</v>
      </c>
      <c s="12" t="s">
        <v>7478</v>
      </c>
      <c s="9"/>
      <c s="14">
        <v>82251</v>
      </c>
      <c s="14">
        <v>82251</v>
      </c>
      <c s="14"/>
      <c s="9"/>
      <c s="12" t="s">
        <v>6004</v>
      </c>
      <c s="12" t="s">
        <v>9747</v>
      </c>
      <c s="12" t="s">
        <v>12</v>
      </c>
      <c s="12" t="s">
        <v>12</v>
      </c>
      <c s="23" t="s">
        <v>7785</v>
      </c>
    </row>
    <row>
      <c r="B11" s="49" t="s">
        <v>2369</v>
      </c>
      <c s="12" t="s">
        <v>9140</v>
      </c>
      <c s="17" t="s">
        <v>2370</v>
      </c>
      <c s="23"/>
      <c s="37">
        <v>45261</v>
      </c>
      <c s="12" t="s">
        <v>7478</v>
      </c>
      <c s="9"/>
      <c s="14">
        <v>184958</v>
      </c>
      <c s="14">
        <v>184958</v>
      </c>
      <c s="14"/>
      <c s="9"/>
      <c s="12" t="s">
        <v>12</v>
      </c>
      <c s="17" t="s">
        <v>3424</v>
      </c>
      <c s="12" t="s">
        <v>6010</v>
      </c>
      <c s="12" t="s">
        <v>12</v>
      </c>
      <c s="23" t="s">
        <v>7785</v>
      </c>
    </row>
    <row>
      <c r="B12" s="49" t="s">
        <v>4966</v>
      </c>
      <c s="12" t="s">
        <v>9141</v>
      </c>
      <c s="17" t="s">
        <v>404</v>
      </c>
      <c s="23"/>
      <c s="37">
        <v>45261</v>
      </c>
      <c s="12" t="s">
        <v>7478</v>
      </c>
      <c s="9"/>
      <c s="14">
        <v>76374</v>
      </c>
      <c s="14">
        <v>76374</v>
      </c>
      <c s="14"/>
      <c s="9"/>
      <c s="12" t="s">
        <v>6004</v>
      </c>
      <c s="12" t="s">
        <v>9748</v>
      </c>
      <c s="17" t="s">
        <v>3424</v>
      </c>
      <c s="12" t="s">
        <v>12</v>
      </c>
      <c s="23" t="s">
        <v>7785</v>
      </c>
    </row>
    <row>
      <c r="B13" s="49" t="s">
        <v>7479</v>
      </c>
      <c s="12" t="s">
        <v>6011</v>
      </c>
      <c s="17" t="s">
        <v>10086</v>
      </c>
      <c s="23"/>
      <c s="37">
        <v>45261</v>
      </c>
      <c s="12" t="s">
        <v>7478</v>
      </c>
      <c s="9"/>
      <c s="14">
        <v>289458</v>
      </c>
      <c s="14">
        <v>289458</v>
      </c>
      <c s="14"/>
      <c s="9"/>
      <c s="12" t="s">
        <v>6004</v>
      </c>
      <c s="12" t="s">
        <v>2008</v>
      </c>
      <c s="12" t="s">
        <v>6012</v>
      </c>
      <c s="12" t="s">
        <v>12</v>
      </c>
      <c s="23" t="s">
        <v>7785</v>
      </c>
    </row>
    <row>
      <c r="B14" s="49" t="s">
        <v>10087</v>
      </c>
      <c s="12" t="s">
        <v>795</v>
      </c>
      <c s="17" t="s">
        <v>4293</v>
      </c>
      <c s="23"/>
      <c s="37">
        <v>45261</v>
      </c>
      <c s="12" t="s">
        <v>7478</v>
      </c>
      <c s="9"/>
      <c s="14">
        <v>146425</v>
      </c>
      <c s="14">
        <v>146425</v>
      </c>
      <c s="14"/>
      <c s="9"/>
      <c s="12" t="s">
        <v>6004</v>
      </c>
      <c s="17" t="s">
        <v>3424</v>
      </c>
      <c s="12" t="s">
        <v>9749</v>
      </c>
      <c s="12" t="s">
        <v>12</v>
      </c>
      <c s="23" t="s">
        <v>7785</v>
      </c>
    </row>
    <row>
      <c r="B15" s="49" t="s">
        <v>2371</v>
      </c>
      <c s="12" t="s">
        <v>8533</v>
      </c>
      <c s="17" t="s">
        <v>8781</v>
      </c>
      <c s="23"/>
      <c s="37">
        <v>45261</v>
      </c>
      <c s="12" t="s">
        <v>7478</v>
      </c>
      <c s="9"/>
      <c s="14">
        <v>315162</v>
      </c>
      <c s="14">
        <v>315162</v>
      </c>
      <c s="14"/>
      <c s="9"/>
      <c s="12" t="s">
        <v>6004</v>
      </c>
      <c s="17" t="s">
        <v>3424</v>
      </c>
      <c s="12" t="s">
        <v>1373</v>
      </c>
      <c s="12" t="s">
        <v>12</v>
      </c>
      <c s="23" t="s">
        <v>7785</v>
      </c>
    </row>
    <row>
      <c r="B16" s="49" t="s">
        <v>5622</v>
      </c>
      <c s="12" t="s">
        <v>6014</v>
      </c>
      <c s="17" t="s">
        <v>405</v>
      </c>
      <c s="23"/>
      <c s="37">
        <v>45261</v>
      </c>
      <c s="12" t="s">
        <v>7478</v>
      </c>
      <c s="9"/>
      <c s="14">
        <v>379782</v>
      </c>
      <c s="14">
        <v>379782</v>
      </c>
      <c s="14"/>
      <c s="9"/>
      <c s="12" t="s">
        <v>6004</v>
      </c>
      <c s="17" t="s">
        <v>3424</v>
      </c>
      <c s="12" t="s">
        <v>1374</v>
      </c>
      <c s="12" t="s">
        <v>12</v>
      </c>
      <c s="23" t="s">
        <v>7785</v>
      </c>
    </row>
    <row>
      <c r="B17" s="49" t="s">
        <v>8155</v>
      </c>
      <c s="12" t="s">
        <v>7117</v>
      </c>
      <c s="17" t="s">
        <v>4294</v>
      </c>
      <c s="23"/>
      <c s="37">
        <v>45261</v>
      </c>
      <c s="12" t="s">
        <v>7478</v>
      </c>
      <c s="9"/>
      <c s="14">
        <v>1034047</v>
      </c>
      <c s="14">
        <v>1034047</v>
      </c>
      <c s="14"/>
      <c s="9"/>
      <c s="12" t="s">
        <v>6004</v>
      </c>
      <c s="17" t="s">
        <v>3424</v>
      </c>
      <c s="12" t="s">
        <v>7118</v>
      </c>
      <c s="12" t="s">
        <v>12</v>
      </c>
      <c s="23" t="s">
        <v>7785</v>
      </c>
    </row>
    <row>
      <c r="B18" s="49" t="s">
        <v>2372</v>
      </c>
      <c s="12" t="s">
        <v>797</v>
      </c>
      <c s="17" t="s">
        <v>2373</v>
      </c>
      <c s="23"/>
      <c s="37">
        <v>45261</v>
      </c>
      <c s="12" t="s">
        <v>7478</v>
      </c>
      <c s="9"/>
      <c s="14">
        <v>351178</v>
      </c>
      <c s="14">
        <v>351178</v>
      </c>
      <c s="14"/>
      <c s="9"/>
      <c s="12" t="s">
        <v>12</v>
      </c>
      <c s="17" t="s">
        <v>3424</v>
      </c>
      <c s="12" t="s">
        <v>4614</v>
      </c>
      <c s="12" t="s">
        <v>12</v>
      </c>
      <c s="23" t="s">
        <v>7785</v>
      </c>
    </row>
    <row>
      <c r="B19" s="49" t="s">
        <v>4967</v>
      </c>
      <c s="12" t="s">
        <v>1375</v>
      </c>
      <c s="17" t="s">
        <v>9400</v>
      </c>
      <c s="23"/>
      <c s="37">
        <v>45261</v>
      </c>
      <c s="12" t="s">
        <v>7478</v>
      </c>
      <c s="9"/>
      <c s="14">
        <v>168806</v>
      </c>
      <c s="14">
        <v>168806</v>
      </c>
      <c s="14"/>
      <c s="9"/>
      <c s="12" t="s">
        <v>6004</v>
      </c>
      <c s="17" t="s">
        <v>3424</v>
      </c>
      <c s="12" t="s">
        <v>2770</v>
      </c>
      <c s="12" t="s">
        <v>12</v>
      </c>
      <c s="23" t="s">
        <v>7785</v>
      </c>
    </row>
    <row>
      <c r="B20" s="49" t="s">
        <v>7480</v>
      </c>
      <c s="12" t="s">
        <v>7873</v>
      </c>
      <c s="17" t="s">
        <v>1653</v>
      </c>
      <c s="23"/>
      <c s="37">
        <v>45261</v>
      </c>
      <c s="12" t="s">
        <v>7478</v>
      </c>
      <c s="9"/>
      <c s="14">
        <v>130198</v>
      </c>
      <c s="14">
        <v>130198</v>
      </c>
      <c s="14"/>
      <c s="9"/>
      <c s="12" t="s">
        <v>6004</v>
      </c>
      <c s="17" t="s">
        <v>3424</v>
      </c>
      <c s="17" t="s">
        <v>3424</v>
      </c>
      <c s="12" t="s">
        <v>12</v>
      </c>
      <c s="23" t="s">
        <v>7785</v>
      </c>
    </row>
    <row>
      <c r="B21" s="49" t="s">
        <v>10088</v>
      </c>
      <c s="12" t="s">
        <v>5350</v>
      </c>
      <c s="17" t="s">
        <v>1046</v>
      </c>
      <c s="23"/>
      <c s="37">
        <v>45261</v>
      </c>
      <c s="12" t="s">
        <v>7478</v>
      </c>
      <c s="9"/>
      <c s="14">
        <v>439563</v>
      </c>
      <c s="14">
        <v>439563</v>
      </c>
      <c s="14"/>
      <c s="9"/>
      <c s="12" t="s">
        <v>12</v>
      </c>
      <c s="17" t="s">
        <v>3424</v>
      </c>
      <c s="12" t="s">
        <v>8536</v>
      </c>
      <c s="12" t="s">
        <v>12</v>
      </c>
      <c s="23" t="s">
        <v>7785</v>
      </c>
    </row>
    <row>
      <c r="B22" s="49" t="s">
        <v>2374</v>
      </c>
      <c s="12" t="s">
        <v>140</v>
      </c>
      <c s="17" t="s">
        <v>8156</v>
      </c>
      <c s="23"/>
      <c s="37">
        <v>45261</v>
      </c>
      <c s="12" t="s">
        <v>7478</v>
      </c>
      <c s="9"/>
      <c s="14">
        <v>111750</v>
      </c>
      <c s="14">
        <v>111750</v>
      </c>
      <c s="14"/>
      <c s="9"/>
      <c s="12" t="s">
        <v>12</v>
      </c>
      <c s="17" t="s">
        <v>3424</v>
      </c>
      <c s="12" t="s">
        <v>9143</v>
      </c>
      <c s="12" t="s">
        <v>12</v>
      </c>
      <c s="23" t="s">
        <v>7785</v>
      </c>
    </row>
    <row>
      <c r="B23" s="49" t="s">
        <v>4968</v>
      </c>
      <c s="12" t="s">
        <v>1378</v>
      </c>
      <c s="17" t="s">
        <v>1047</v>
      </c>
      <c s="23"/>
      <c s="37">
        <v>45261</v>
      </c>
      <c s="12" t="s">
        <v>7478</v>
      </c>
      <c s="9"/>
      <c s="14">
        <v>183400</v>
      </c>
      <c s="14">
        <v>183400</v>
      </c>
      <c s="14"/>
      <c s="9"/>
      <c s="12" t="s">
        <v>6004</v>
      </c>
      <c s="17" t="s">
        <v>3424</v>
      </c>
      <c s="12" t="s">
        <v>1379</v>
      </c>
      <c s="12" t="s">
        <v>12</v>
      </c>
      <c s="23" t="s">
        <v>7785</v>
      </c>
    </row>
    <row>
      <c r="B24" s="49" t="s">
        <v>8157</v>
      </c>
      <c s="12" t="s">
        <v>1380</v>
      </c>
      <c s="17" t="s">
        <v>5623</v>
      </c>
      <c s="23"/>
      <c s="37">
        <v>45261</v>
      </c>
      <c s="12" t="s">
        <v>7478</v>
      </c>
      <c s="9"/>
      <c s="14">
        <v>317415</v>
      </c>
      <c s="14">
        <v>317415</v>
      </c>
      <c s="14"/>
      <c s="9"/>
      <c s="12" t="s">
        <v>6004</v>
      </c>
      <c s="12" t="s">
        <v>8537</v>
      </c>
      <c s="17" t="s">
        <v>3424</v>
      </c>
      <c s="12" t="s">
        <v>12</v>
      </c>
      <c s="23" t="s">
        <v>7785</v>
      </c>
    </row>
    <row>
      <c r="B25" s="49" t="s">
        <v>406</v>
      </c>
      <c s="12" t="s">
        <v>5352</v>
      </c>
      <c s="17" t="s">
        <v>9401</v>
      </c>
      <c s="23"/>
      <c s="37">
        <v>45261</v>
      </c>
      <c s="12" t="s">
        <v>7478</v>
      </c>
      <c s="9"/>
      <c s="14">
        <v>311073</v>
      </c>
      <c s="14">
        <v>311073</v>
      </c>
      <c s="14"/>
      <c s="9"/>
      <c s="12" t="s">
        <v>6004</v>
      </c>
      <c s="17" t="s">
        <v>3424</v>
      </c>
      <c s="17" t="s">
        <v>3424</v>
      </c>
      <c s="12" t="s">
        <v>12</v>
      </c>
      <c s="23" t="s">
        <v>7785</v>
      </c>
    </row>
    <row>
      <c r="B26" s="49" t="s">
        <v>3032</v>
      </c>
      <c s="12" t="s">
        <v>4616</v>
      </c>
      <c s="17" t="s">
        <v>7481</v>
      </c>
      <c s="23"/>
      <c s="37">
        <v>45261</v>
      </c>
      <c s="12" t="s">
        <v>7478</v>
      </c>
      <c s="9"/>
      <c s="14">
        <v>328707</v>
      </c>
      <c s="14">
        <v>328707</v>
      </c>
      <c s="14"/>
      <c s="9"/>
      <c s="12" t="s">
        <v>6004</v>
      </c>
      <c s="17" t="s">
        <v>3424</v>
      </c>
      <c s="12" t="s">
        <v>800</v>
      </c>
      <c s="12" t="s">
        <v>12</v>
      </c>
      <c s="23" t="s">
        <v>7785</v>
      </c>
    </row>
    <row>
      <c r="B27" s="49" t="s">
        <v>5624</v>
      </c>
      <c s="12" t="s">
        <v>8538</v>
      </c>
      <c s="17" t="s">
        <v>4969</v>
      </c>
      <c s="23"/>
      <c s="37">
        <v>45261</v>
      </c>
      <c s="12" t="s">
        <v>7478</v>
      </c>
      <c s="9"/>
      <c s="14">
        <v>383020</v>
      </c>
      <c s="14">
        <v>383020</v>
      </c>
      <c s="14"/>
      <c s="9"/>
      <c s="12" t="s">
        <v>6004</v>
      </c>
      <c s="17" t="s">
        <v>3424</v>
      </c>
      <c s="12" t="s">
        <v>3433</v>
      </c>
      <c s="12" t="s">
        <v>12</v>
      </c>
      <c s="23" t="s">
        <v>7785</v>
      </c>
    </row>
    <row>
      <c r="B28" s="49" t="s">
        <v>10089</v>
      </c>
      <c s="12" t="s">
        <v>6018</v>
      </c>
      <c s="17" t="s">
        <v>3665</v>
      </c>
      <c s="23"/>
      <c s="37">
        <v>45261</v>
      </c>
      <c s="12" t="s">
        <v>7478</v>
      </c>
      <c s="9"/>
      <c s="14">
        <v>165694</v>
      </c>
      <c s="14">
        <v>165694</v>
      </c>
      <c s="14"/>
      <c s="9"/>
      <c s="12" t="s">
        <v>12</v>
      </c>
      <c s="17" t="s">
        <v>3424</v>
      </c>
      <c s="12" t="s">
        <v>801</v>
      </c>
      <c s="12" t="s">
        <v>12</v>
      </c>
      <c s="23" t="s">
        <v>7785</v>
      </c>
    </row>
    <row>
      <c r="B29" s="49" t="s">
        <v>2375</v>
      </c>
      <c s="12" t="s">
        <v>5353</v>
      </c>
      <c s="17" t="s">
        <v>9402</v>
      </c>
      <c s="23"/>
      <c s="37">
        <v>45261</v>
      </c>
      <c s="12" t="s">
        <v>7478</v>
      </c>
      <c s="9"/>
      <c s="14">
        <v>222902</v>
      </c>
      <c s="14">
        <v>222902</v>
      </c>
      <c s="14"/>
      <c s="9"/>
      <c s="12" t="s">
        <v>12</v>
      </c>
      <c s="17" t="s">
        <v>3424</v>
      </c>
      <c s="17" t="s">
        <v>3424</v>
      </c>
      <c s="12" t="s">
        <v>12</v>
      </c>
      <c s="23" t="s">
        <v>7785</v>
      </c>
    </row>
    <row>
      <c r="B30" s="49" t="s">
        <v>4970</v>
      </c>
      <c s="12" t="s">
        <v>8540</v>
      </c>
      <c s="17" t="s">
        <v>4295</v>
      </c>
      <c s="23"/>
      <c s="37">
        <v>45261</v>
      </c>
      <c s="12" t="s">
        <v>7478</v>
      </c>
      <c s="9"/>
      <c s="14">
        <v>372706</v>
      </c>
      <c s="14">
        <v>372706</v>
      </c>
      <c s="14"/>
      <c s="9"/>
      <c s="12" t="s">
        <v>12</v>
      </c>
      <c s="17" t="s">
        <v>3424</v>
      </c>
      <c s="12" t="s">
        <v>7121</v>
      </c>
      <c s="12" t="s">
        <v>12</v>
      </c>
      <c s="23" t="s">
        <v>7785</v>
      </c>
    </row>
    <row>
      <c r="B31" s="49" t="s">
        <v>7482</v>
      </c>
      <c s="12" t="s">
        <v>4043</v>
      </c>
      <c s="17" t="s">
        <v>4296</v>
      </c>
      <c s="23"/>
      <c s="37">
        <v>45261</v>
      </c>
      <c s="12" t="s">
        <v>7478</v>
      </c>
      <c s="9"/>
      <c s="14">
        <v>125283</v>
      </c>
      <c s="14">
        <v>125283</v>
      </c>
      <c s="14"/>
      <c s="9"/>
      <c s="12" t="s">
        <v>12</v>
      </c>
      <c s="17" t="s">
        <v>3424</v>
      </c>
      <c s="17" t="s">
        <v>3424</v>
      </c>
      <c s="12" t="s">
        <v>12</v>
      </c>
      <c s="23" t="s">
        <v>7785</v>
      </c>
    </row>
    <row>
      <c r="B32" s="49" t="s">
        <v>10090</v>
      </c>
      <c s="12" t="s">
        <v>4044</v>
      </c>
      <c s="17" t="s">
        <v>10091</v>
      </c>
      <c s="23"/>
      <c s="37">
        <v>45261</v>
      </c>
      <c s="12" t="s">
        <v>7478</v>
      </c>
      <c s="9"/>
      <c s="14">
        <v>250534</v>
      </c>
      <c s="14">
        <v>250534</v>
      </c>
      <c s="14"/>
      <c s="9"/>
      <c s="12" t="s">
        <v>12</v>
      </c>
      <c s="17" t="s">
        <v>3424</v>
      </c>
      <c s="17" t="s">
        <v>3424</v>
      </c>
      <c s="12" t="s">
        <v>12</v>
      </c>
      <c s="23" t="s">
        <v>7785</v>
      </c>
    </row>
    <row>
      <c r="B33" s="49" t="s">
        <v>3033</v>
      </c>
      <c s="12" t="s">
        <v>9750</v>
      </c>
      <c s="17" t="s">
        <v>4296</v>
      </c>
      <c s="23"/>
      <c s="37">
        <v>45261</v>
      </c>
      <c s="12" t="s">
        <v>7478</v>
      </c>
      <c s="9"/>
      <c s="14">
        <v>63811</v>
      </c>
      <c s="14">
        <v>63811</v>
      </c>
      <c s="14"/>
      <c s="9"/>
      <c s="12" t="s">
        <v>12</v>
      </c>
      <c s="17" t="s">
        <v>3424</v>
      </c>
      <c s="17" t="s">
        <v>3424</v>
      </c>
      <c s="12" t="s">
        <v>12</v>
      </c>
      <c s="23" t="s">
        <v>7785</v>
      </c>
    </row>
    <row>
      <c r="B34" s="49" t="s">
        <v>5625</v>
      </c>
      <c s="12" t="s">
        <v>4045</v>
      </c>
      <c s="17" t="s">
        <v>1048</v>
      </c>
      <c s="23"/>
      <c s="37">
        <v>45261</v>
      </c>
      <c s="12" t="s">
        <v>7478</v>
      </c>
      <c s="9"/>
      <c s="14">
        <v>347195</v>
      </c>
      <c s="14">
        <v>347195</v>
      </c>
      <c s="14"/>
      <c s="9"/>
      <c s="12" t="s">
        <v>12</v>
      </c>
      <c s="17" t="s">
        <v>3424</v>
      </c>
      <c s="17" t="s">
        <v>3424</v>
      </c>
      <c s="12" t="s">
        <v>12</v>
      </c>
      <c s="23" t="s">
        <v>7785</v>
      </c>
    </row>
    <row>
      <c r="B35" s="49" t="s">
        <v>8158</v>
      </c>
      <c s="12" t="s">
        <v>4047</v>
      </c>
      <c s="17" t="s">
        <v>10092</v>
      </c>
      <c s="23"/>
      <c s="37">
        <v>45261</v>
      </c>
      <c s="12" t="s">
        <v>7478</v>
      </c>
      <c s="9"/>
      <c s="14">
        <v>188217</v>
      </c>
      <c s="14">
        <v>188217</v>
      </c>
      <c s="14"/>
      <c s="9"/>
      <c s="12" t="s">
        <v>12</v>
      </c>
      <c s="17" t="s">
        <v>3424</v>
      </c>
      <c s="12" t="s">
        <v>4617</v>
      </c>
      <c s="12" t="s">
        <v>12</v>
      </c>
      <c s="23" t="s">
        <v>7785</v>
      </c>
    </row>
    <row>
      <c r="B36" s="49" t="s">
        <v>407</v>
      </c>
      <c s="12" t="s">
        <v>4048</v>
      </c>
      <c s="17" t="s">
        <v>4971</v>
      </c>
      <c s="23"/>
      <c s="37">
        <v>45261</v>
      </c>
      <c s="12" t="s">
        <v>7478</v>
      </c>
      <c s="9"/>
      <c s="14">
        <v>241826</v>
      </c>
      <c s="14">
        <v>241826</v>
      </c>
      <c s="14"/>
      <c s="9"/>
      <c s="12" t="s">
        <v>12</v>
      </c>
      <c s="17" t="s">
        <v>3424</v>
      </c>
      <c s="17" t="s">
        <v>3424</v>
      </c>
      <c s="12" t="s">
        <v>12</v>
      </c>
      <c s="23" t="s">
        <v>7785</v>
      </c>
    </row>
    <row>
      <c r="B37" s="49" t="s">
        <v>3034</v>
      </c>
      <c s="12" t="s">
        <v>9751</v>
      </c>
      <c s="17" t="s">
        <v>7483</v>
      </c>
      <c s="23"/>
      <c s="37">
        <v>45261</v>
      </c>
      <c s="12" t="s">
        <v>7478</v>
      </c>
      <c s="9"/>
      <c s="14">
        <v>183219</v>
      </c>
      <c s="14">
        <v>183219</v>
      </c>
      <c s="14"/>
      <c s="9"/>
      <c s="12" t="s">
        <v>12</v>
      </c>
      <c s="17" t="s">
        <v>3424</v>
      </c>
      <c s="12" t="s">
        <v>2010</v>
      </c>
      <c s="12" t="s">
        <v>12</v>
      </c>
      <c s="23" t="s">
        <v>7785</v>
      </c>
    </row>
    <row>
      <c r="B38" s="7" t="s">
        <v>6500</v>
      </c>
      <c s="27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39" s="15" t="s">
        <v>6575</v>
      </c>
      <c s="16" t="s">
        <v>6827</v>
      </c>
      <c s="9"/>
      <c s="9"/>
      <c s="31"/>
      <c s="9"/>
      <c s="9"/>
      <c s="5">
        <v>7519668</v>
      </c>
      <c s="5">
        <v>7519668</v>
      </c>
      <c s="5"/>
      <c s="9"/>
      <c s="9"/>
      <c s="9"/>
      <c s="9"/>
      <c s="9"/>
      <c s="9"/>
    </row>
    <row>
      <c r="B40" s="7" t="s">
        <v>6500</v>
      </c>
      <c s="27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41" s="6" t="s">
        <v>6235</v>
      </c>
      <c s="6" t="s">
        <v>9048</v>
      </c>
      <c s="6" t="s">
        <v>12</v>
      </c>
      <c s="2"/>
      <c s="2"/>
      <c s="6" t="s">
        <v>12</v>
      </c>
      <c s="9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42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3" s="15" t="s">
        <v>7885</v>
      </c>
      <c s="16" t="s">
        <v>4972</v>
      </c>
      <c s="3"/>
      <c s="3"/>
      <c s="3"/>
      <c s="3"/>
      <c s="9"/>
      <c s="5"/>
      <c s="5"/>
      <c s="5"/>
      <c s="9"/>
      <c s="3"/>
      <c s="3"/>
      <c s="3"/>
      <c s="3"/>
      <c s="3"/>
    </row>
    <row>
      <c r="B4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" s="6" t="s">
        <v>7484</v>
      </c>
      <c s="6" t="s">
        <v>9048</v>
      </c>
      <c s="6" t="s">
        <v>12</v>
      </c>
      <c s="2"/>
      <c s="2"/>
      <c s="6" t="s">
        <v>12</v>
      </c>
      <c s="9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</row>
    <row>
      <c r="B46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" s="15" t="s">
        <v>9157</v>
      </c>
      <c s="16" t="s">
        <v>4973</v>
      </c>
      <c s="3"/>
      <c s="3"/>
      <c s="3"/>
      <c s="3"/>
      <c s="9"/>
      <c s="5"/>
      <c s="5"/>
      <c s="5"/>
      <c s="3"/>
      <c s="3"/>
      <c s="3"/>
      <c s="3"/>
      <c s="3"/>
      <c s="3"/>
    </row>
    <row>
      <c r="B48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" s="6" t="s">
        <v>8782</v>
      </c>
      <c s="6" t="s">
        <v>9048</v>
      </c>
      <c s="6" t="s">
        <v>12</v>
      </c>
      <c s="22"/>
      <c s="47"/>
      <c s="6" t="s">
        <v>12</v>
      </c>
      <c s="9"/>
      <c s="2"/>
      <c s="2"/>
      <c s="2"/>
      <c s="22"/>
      <c s="6" t="s">
        <v>12</v>
      </c>
      <c s="6" t="s">
        <v>12</v>
      </c>
      <c s="6" t="s">
        <v>12</v>
      </c>
      <c s="6" t="s">
        <v>12</v>
      </c>
      <c s="22"/>
    </row>
    <row>
      <c r="B50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51" s="15" t="s">
        <v>151</v>
      </c>
      <c s="16" t="s">
        <v>7485</v>
      </c>
      <c s="18"/>
      <c s="9"/>
      <c s="31"/>
      <c s="18"/>
      <c s="9"/>
      <c s="5"/>
      <c s="5"/>
      <c s="5"/>
      <c s="9"/>
      <c s="18"/>
      <c s="18"/>
      <c s="18"/>
      <c s="18"/>
      <c s="9"/>
    </row>
    <row>
      <c r="B52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53" s="49" t="s">
        <v>2376</v>
      </c>
      <c s="12" t="s">
        <v>9775</v>
      </c>
      <c s="17" t="s">
        <v>4974</v>
      </c>
      <c s="23"/>
      <c s="37">
        <v>45261</v>
      </c>
      <c s="12" t="s">
        <v>7478</v>
      </c>
      <c s="9"/>
      <c s="14">
        <v>125171</v>
      </c>
      <c s="14">
        <v>125171</v>
      </c>
      <c s="14"/>
      <c s="23" t="s">
        <v>7891</v>
      </c>
      <c s="12" t="s">
        <v>12</v>
      </c>
      <c s="12" t="s">
        <v>6048</v>
      </c>
      <c s="12" t="s">
        <v>6048</v>
      </c>
      <c s="12" t="s">
        <v>12</v>
      </c>
      <c s="23" t="s">
        <v>7785</v>
      </c>
    </row>
    <row>
      <c r="B54" s="49" t="s">
        <v>4975</v>
      </c>
      <c s="12" t="s">
        <v>3458</v>
      </c>
      <c s="17" t="s">
        <v>8159</v>
      </c>
      <c s="23"/>
      <c s="37">
        <v>45261</v>
      </c>
      <c s="12" t="s">
        <v>7478</v>
      </c>
      <c s="9"/>
      <c s="14">
        <v>60756</v>
      </c>
      <c s="14">
        <v>60756</v>
      </c>
      <c s="14"/>
      <c s="23" t="s">
        <v>7891</v>
      </c>
      <c s="12" t="s">
        <v>12</v>
      </c>
      <c s="12" t="s">
        <v>8577</v>
      </c>
      <c s="12" t="s">
        <v>8577</v>
      </c>
      <c s="12" t="s">
        <v>12</v>
      </c>
      <c s="23" t="s">
        <v>7785</v>
      </c>
    </row>
    <row>
      <c r="B55" s="49" t="s">
        <v>7486</v>
      </c>
      <c s="12" t="s">
        <v>9170</v>
      </c>
      <c s="17" t="s">
        <v>3035</v>
      </c>
      <c s="23"/>
      <c s="37">
        <v>45261</v>
      </c>
      <c s="12" t="s">
        <v>7478</v>
      </c>
      <c s="9"/>
      <c s="14">
        <v>25893</v>
      </c>
      <c s="14">
        <v>25893</v>
      </c>
      <c s="14"/>
      <c s="23" t="s">
        <v>7891</v>
      </c>
      <c s="12" t="s">
        <v>12</v>
      </c>
      <c s="12" t="s">
        <v>1413</v>
      </c>
      <c s="12" t="s">
        <v>1413</v>
      </c>
      <c s="12" t="s">
        <v>12</v>
      </c>
      <c s="23" t="s">
        <v>7785</v>
      </c>
    </row>
    <row>
      <c r="B56" s="49" t="s">
        <v>10093</v>
      </c>
      <c s="12" t="s">
        <v>9779</v>
      </c>
      <c s="17" t="s">
        <v>5626</v>
      </c>
      <c s="23"/>
      <c s="37">
        <v>45261</v>
      </c>
      <c s="12" t="s">
        <v>7478</v>
      </c>
      <c s="9"/>
      <c s="14">
        <v>83201</v>
      </c>
      <c s="14">
        <v>83201</v>
      </c>
      <c s="14"/>
      <c s="23" t="s">
        <v>7891</v>
      </c>
      <c s="12" t="s">
        <v>12</v>
      </c>
      <c s="12" t="s">
        <v>2051</v>
      </c>
      <c s="12" t="s">
        <v>12</v>
      </c>
      <c s="12" t="s">
        <v>12</v>
      </c>
      <c s="23" t="s">
        <v>7785</v>
      </c>
    </row>
    <row>
      <c r="B57" s="49" t="s">
        <v>2377</v>
      </c>
      <c s="12" t="s">
        <v>4652</v>
      </c>
      <c s="17" t="s">
        <v>1654</v>
      </c>
      <c s="23"/>
      <c s="37">
        <v>45261</v>
      </c>
      <c s="12" t="s">
        <v>7478</v>
      </c>
      <c s="9"/>
      <c s="14">
        <v>22407</v>
      </c>
      <c s="14">
        <v>22407</v>
      </c>
      <c s="14"/>
      <c s="23" t="s">
        <v>7891</v>
      </c>
      <c s="12" t="s">
        <v>12</v>
      </c>
      <c s="17" t="s">
        <v>1418</v>
      </c>
      <c s="12" t="s">
        <v>4071</v>
      </c>
      <c s="12" t="s">
        <v>12</v>
      </c>
      <c s="23" t="s">
        <v>7785</v>
      </c>
    </row>
    <row>
      <c r="B58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59" s="15" t="s">
        <v>1425</v>
      </c>
      <c s="16" t="s">
        <v>1655</v>
      </c>
      <c s="18"/>
      <c s="9"/>
      <c s="31"/>
      <c s="18"/>
      <c s="9"/>
      <c s="5">
        <v>317428</v>
      </c>
      <c s="5">
        <v>317428</v>
      </c>
      <c s="5"/>
      <c s="9"/>
      <c s="18"/>
      <c s="18"/>
      <c s="18"/>
      <c s="18"/>
      <c s="9"/>
    </row>
    <row>
      <c r="B60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61" s="49" t="s">
        <v>6828</v>
      </c>
      <c s="12" t="s">
        <v>3013</v>
      </c>
      <c s="17" t="s">
        <v>1656</v>
      </c>
      <c s="23"/>
      <c s="37">
        <v>45201</v>
      </c>
      <c s="17" t="s">
        <v>408</v>
      </c>
      <c s="9"/>
      <c s="14">
        <v>2999191</v>
      </c>
      <c s="14">
        <v>3000000</v>
      </c>
      <c s="14"/>
      <c s="9"/>
      <c s="12" t="s">
        <v>12</v>
      </c>
      <c s="17" t="s">
        <v>1623</v>
      </c>
      <c s="12" t="s">
        <v>2012</v>
      </c>
      <c s="12" t="s">
        <v>12</v>
      </c>
      <c s="23" t="s">
        <v>7785</v>
      </c>
    </row>
    <row>
      <c r="B62" s="49" t="s">
        <v>9403</v>
      </c>
      <c s="12" t="s">
        <v>4676</v>
      </c>
      <c s="17" t="s">
        <v>10094</v>
      </c>
      <c s="23"/>
      <c s="37">
        <v>45223</v>
      </c>
      <c s="17" t="s">
        <v>772</v>
      </c>
      <c s="9"/>
      <c s="14">
        <v>2795893</v>
      </c>
      <c s="14">
        <v>2834000</v>
      </c>
      <c s="14">
        <v>7081</v>
      </c>
      <c s="9"/>
      <c s="12" t="s">
        <v>2824</v>
      </c>
      <c s="12" t="s">
        <v>6081</v>
      </c>
      <c s="12" t="s">
        <v>6628</v>
      </c>
      <c s="12" t="s">
        <v>12</v>
      </c>
      <c s="23" t="s">
        <v>7785</v>
      </c>
    </row>
    <row>
      <c r="B63" s="49" t="s">
        <v>1657</v>
      </c>
      <c s="12" t="s">
        <v>7935</v>
      </c>
      <c s="17" t="s">
        <v>3666</v>
      </c>
      <c s="23"/>
      <c s="37">
        <v>45117</v>
      </c>
      <c s="12" t="s">
        <v>2378</v>
      </c>
      <c s="9"/>
      <c s="14">
        <v>1630753</v>
      </c>
      <c s="14">
        <v>2010000</v>
      </c>
      <c s="14">
        <v>2549</v>
      </c>
      <c s="9"/>
      <c s="12" t="s">
        <v>7188</v>
      </c>
      <c s="12" t="s">
        <v>2089</v>
      </c>
      <c s="12" t="s">
        <v>12</v>
      </c>
      <c s="12" t="s">
        <v>12</v>
      </c>
      <c s="23" t="s">
        <v>7785</v>
      </c>
    </row>
    <row>
      <c r="B64" s="49" t="s">
        <v>4297</v>
      </c>
      <c s="12" t="s">
        <v>3496</v>
      </c>
      <c s="17" t="s">
        <v>2379</v>
      </c>
      <c s="23"/>
      <c s="37">
        <v>45180</v>
      </c>
      <c s="12" t="s">
        <v>2192</v>
      </c>
      <c s="9"/>
      <c s="14">
        <v>1546579</v>
      </c>
      <c s="14">
        <v>2360000</v>
      </c>
      <c s="14">
        <v>3737</v>
      </c>
      <c s="9"/>
      <c s="12" t="s">
        <v>5425</v>
      </c>
      <c s="17" t="s">
        <v>870</v>
      </c>
      <c s="12" t="s">
        <v>12</v>
      </c>
      <c s="12" t="s">
        <v>12</v>
      </c>
      <c s="23" t="s">
        <v>7785</v>
      </c>
    </row>
    <row>
      <c r="B65" s="49" t="s">
        <v>6829</v>
      </c>
      <c s="12" t="s">
        <v>1457</v>
      </c>
      <c s="17" t="s">
        <v>6830</v>
      </c>
      <c s="23"/>
      <c s="37">
        <v>45219</v>
      </c>
      <c s="12" t="s">
        <v>1049</v>
      </c>
      <c s="9"/>
      <c s="14">
        <v>2698756</v>
      </c>
      <c s="14">
        <v>4815000</v>
      </c>
      <c s="14">
        <v>60587</v>
      </c>
      <c s="9"/>
      <c s="12" t="s">
        <v>5425</v>
      </c>
      <c s="17" t="s">
        <v>870</v>
      </c>
      <c s="12" t="s">
        <v>12</v>
      </c>
      <c s="12" t="s">
        <v>12</v>
      </c>
      <c s="23" t="s">
        <v>7785</v>
      </c>
    </row>
    <row>
      <c r="B66" s="49" t="s">
        <v>9404</v>
      </c>
      <c s="12" t="s">
        <v>5599</v>
      </c>
      <c s="17" t="s">
        <v>6831</v>
      </c>
      <c s="23"/>
      <c s="37">
        <v>45183</v>
      </c>
      <c s="12" t="s">
        <v>7487</v>
      </c>
      <c s="9"/>
      <c s="14">
        <v>9638956</v>
      </c>
      <c s="14">
        <v>9968750</v>
      </c>
      <c s="14"/>
      <c s="9"/>
      <c s="12" t="s">
        <v>12</v>
      </c>
      <c s="17" t="s">
        <v>6209</v>
      </c>
      <c s="12" t="s">
        <v>2012</v>
      </c>
      <c s="12" t="s">
        <v>12</v>
      </c>
      <c s="23" t="s">
        <v>7785</v>
      </c>
    </row>
    <row>
      <c r="B67" s="49" t="s">
        <v>1658</v>
      </c>
      <c s="12" t="s">
        <v>383</v>
      </c>
      <c s="17" t="s">
        <v>7488</v>
      </c>
      <c s="23"/>
      <c s="37">
        <v>45237</v>
      </c>
      <c s="12" t="s">
        <v>10095</v>
      </c>
      <c s="9"/>
      <c s="14">
        <v>2999940</v>
      </c>
      <c s="14">
        <v>3000000</v>
      </c>
      <c s="14"/>
      <c s="9"/>
      <c s="12" t="s">
        <v>12</v>
      </c>
      <c s="17" t="s">
        <v>3014</v>
      </c>
      <c s="12" t="s">
        <v>2012</v>
      </c>
      <c s="12" t="s">
        <v>12</v>
      </c>
      <c s="23" t="s">
        <v>7785</v>
      </c>
    </row>
    <row>
      <c r="B68" s="49" t="s">
        <v>4976</v>
      </c>
      <c s="12" t="s">
        <v>3508</v>
      </c>
      <c s="17" t="s">
        <v>3667</v>
      </c>
      <c s="23"/>
      <c s="37">
        <v>45230</v>
      </c>
      <c s="12" t="s">
        <v>2380</v>
      </c>
      <c s="9"/>
      <c s="14">
        <v>2785860</v>
      </c>
      <c s="14">
        <v>3000000</v>
      </c>
      <c s="14">
        <v>9128</v>
      </c>
      <c s="9"/>
      <c s="12" t="s">
        <v>7210</v>
      </c>
      <c s="17" t="s">
        <v>9826</v>
      </c>
      <c s="17" t="s">
        <v>9826</v>
      </c>
      <c s="12" t="s">
        <v>12</v>
      </c>
      <c s="23" t="s">
        <v>7785</v>
      </c>
    </row>
    <row>
      <c r="B69" s="49" t="s">
        <v>7489</v>
      </c>
      <c s="12" t="s">
        <v>6648</v>
      </c>
      <c s="17" t="s">
        <v>3036</v>
      </c>
      <c s="23"/>
      <c s="37">
        <v>45250</v>
      </c>
      <c s="12" t="s">
        <v>7490</v>
      </c>
      <c s="9"/>
      <c s="14">
        <v>1981700</v>
      </c>
      <c s="14">
        <v>2000000</v>
      </c>
      <c s="14"/>
      <c s="9"/>
      <c s="12" t="s">
        <v>1471</v>
      </c>
      <c s="17" t="s">
        <v>4121</v>
      </c>
      <c s="17" t="s">
        <v>1472</v>
      </c>
      <c s="12" t="s">
        <v>12</v>
      </c>
      <c s="23" t="s">
        <v>7785</v>
      </c>
    </row>
    <row>
      <c r="B70" s="49" t="s">
        <v>1659</v>
      </c>
      <c s="12" t="s">
        <v>7226</v>
      </c>
      <c s="17" t="s">
        <v>1050</v>
      </c>
      <c s="23"/>
      <c s="37">
        <v>45230</v>
      </c>
      <c s="17" t="s">
        <v>5627</v>
      </c>
      <c s="9"/>
      <c s="14">
        <v>871550</v>
      </c>
      <c s="14">
        <v>1250000</v>
      </c>
      <c s="14">
        <v>10026</v>
      </c>
      <c s="9"/>
      <c s="12" t="s">
        <v>226</v>
      </c>
      <c s="12" t="s">
        <v>3516</v>
      </c>
      <c s="12" t="s">
        <v>3516</v>
      </c>
      <c s="12" t="s">
        <v>12</v>
      </c>
      <c s="23" t="s">
        <v>7785</v>
      </c>
    </row>
    <row>
      <c r="B71" s="49" t="s">
        <v>4298</v>
      </c>
      <c s="12" t="s">
        <v>7227</v>
      </c>
      <c s="17" t="s">
        <v>3037</v>
      </c>
      <c s="23"/>
      <c s="37">
        <v>45216</v>
      </c>
      <c s="12" t="s">
        <v>2380</v>
      </c>
      <c s="9"/>
      <c s="14">
        <v>7647600</v>
      </c>
      <c s="14">
        <v>8000000</v>
      </c>
      <c s="14">
        <v>139350</v>
      </c>
      <c s="9"/>
      <c s="12" t="s">
        <v>226</v>
      </c>
      <c s="12" t="s">
        <v>3516</v>
      </c>
      <c s="12" t="s">
        <v>12</v>
      </c>
      <c s="12" t="s">
        <v>12</v>
      </c>
      <c s="23" t="s">
        <v>7785</v>
      </c>
    </row>
    <row>
      <c r="B72" s="49" t="s">
        <v>6832</v>
      </c>
      <c s="12" t="s">
        <v>4716</v>
      </c>
      <c s="17" t="s">
        <v>10096</v>
      </c>
      <c s="23"/>
      <c s="37">
        <v>45201</v>
      </c>
      <c s="12" t="s">
        <v>10097</v>
      </c>
      <c s="9"/>
      <c s="14">
        <v>4984489</v>
      </c>
      <c s="14">
        <v>5000000</v>
      </c>
      <c s="14">
        <v>50156</v>
      </c>
      <c s="9"/>
      <c s="12" t="s">
        <v>12</v>
      </c>
      <c s="12" t="s">
        <v>885</v>
      </c>
      <c s="12" t="s">
        <v>12</v>
      </c>
      <c s="12" t="s">
        <v>12</v>
      </c>
      <c s="23" t="s">
        <v>7785</v>
      </c>
    </row>
    <row>
      <c r="B73" s="49" t="s">
        <v>9405</v>
      </c>
      <c s="12" t="s">
        <v>8627</v>
      </c>
      <c s="17" t="s">
        <v>3668</v>
      </c>
      <c s="23"/>
      <c s="37">
        <v>45203</v>
      </c>
      <c s="17" t="s">
        <v>3038</v>
      </c>
      <c s="9"/>
      <c s="14">
        <v>398730</v>
      </c>
      <c s="14">
        <v>401000</v>
      </c>
      <c s="14"/>
      <c s="9"/>
      <c s="12" t="s">
        <v>8628</v>
      </c>
      <c s="12" t="s">
        <v>229</v>
      </c>
      <c s="12" t="s">
        <v>12</v>
      </c>
      <c s="12" t="s">
        <v>12</v>
      </c>
      <c s="23" t="s">
        <v>7785</v>
      </c>
    </row>
    <row>
      <c r="B74" s="49" t="s">
        <v>1660</v>
      </c>
      <c s="12" t="s">
        <v>2860</v>
      </c>
      <c s="17" t="s">
        <v>3669</v>
      </c>
      <c s="23"/>
      <c s="37">
        <v>45112</v>
      </c>
      <c s="12" t="s">
        <v>10095</v>
      </c>
      <c s="9"/>
      <c s="14">
        <v>1929092</v>
      </c>
      <c s="14">
        <v>2200000</v>
      </c>
      <c s="14">
        <v>1650</v>
      </c>
      <c s="9"/>
      <c s="12" t="s">
        <v>232</v>
      </c>
      <c s="12" t="s">
        <v>6103</v>
      </c>
      <c s="17" t="s">
        <v>6659</v>
      </c>
      <c s="12" t="s">
        <v>12</v>
      </c>
      <c s="23" t="s">
        <v>7785</v>
      </c>
    </row>
    <row>
      <c r="B75" s="49" t="s">
        <v>4299</v>
      </c>
      <c s="12" t="s">
        <v>893</v>
      </c>
      <c s="17" t="s">
        <v>2381</v>
      </c>
      <c s="23"/>
      <c s="37">
        <v>45042</v>
      </c>
      <c s="17" t="s">
        <v>6556</v>
      </c>
      <c s="9"/>
      <c s="14">
        <v>3482500</v>
      </c>
      <c s="14">
        <v>3500000</v>
      </c>
      <c s="14"/>
      <c s="9"/>
      <c s="12" t="s">
        <v>892</v>
      </c>
      <c s="12" t="s">
        <v>9237</v>
      </c>
      <c s="12" t="s">
        <v>2012</v>
      </c>
      <c s="12" t="s">
        <v>12</v>
      </c>
      <c s="23" t="s">
        <v>7785</v>
      </c>
    </row>
    <row>
      <c r="B76" s="49" t="s">
        <v>6833</v>
      </c>
      <c s="12" t="s">
        <v>5445</v>
      </c>
      <c s="17" t="s">
        <v>7491</v>
      </c>
      <c s="23"/>
      <c s="37">
        <v>45282</v>
      </c>
      <c s="12" t="s">
        <v>2380</v>
      </c>
      <c s="9"/>
      <c s="14">
        <v>8974163</v>
      </c>
      <c s="14">
        <v>8559000</v>
      </c>
      <c s="14">
        <v>24845</v>
      </c>
      <c s="9"/>
      <c s="12" t="s">
        <v>9856</v>
      </c>
      <c s="12" t="s">
        <v>3520</v>
      </c>
      <c s="12" t="s">
        <v>2863</v>
      </c>
      <c s="12" t="s">
        <v>12</v>
      </c>
      <c s="23" t="s">
        <v>7785</v>
      </c>
    </row>
    <row>
      <c r="B77" s="49" t="s">
        <v>10098</v>
      </c>
      <c s="12" t="s">
        <v>7974</v>
      </c>
      <c s="17" t="s">
        <v>7492</v>
      </c>
      <c s="23"/>
      <c s="37">
        <v>45231</v>
      </c>
      <c s="12" t="s">
        <v>7490</v>
      </c>
      <c s="9"/>
      <c s="14">
        <v>2843867</v>
      </c>
      <c s="14">
        <v>3865000</v>
      </c>
      <c s="14">
        <v>64460</v>
      </c>
      <c s="9"/>
      <c s="12" t="s">
        <v>9856</v>
      </c>
      <c s="12" t="s">
        <v>3520</v>
      </c>
      <c s="12" t="s">
        <v>12</v>
      </c>
      <c s="12" t="s">
        <v>12</v>
      </c>
      <c s="23" t="s">
        <v>7785</v>
      </c>
    </row>
    <row>
      <c r="B78" s="49" t="s">
        <v>2382</v>
      </c>
      <c s="12" t="s">
        <v>6662</v>
      </c>
      <c s="17" t="s">
        <v>1051</v>
      </c>
      <c s="23"/>
      <c s="37">
        <v>45222</v>
      </c>
      <c s="12" t="s">
        <v>4977</v>
      </c>
      <c s="9"/>
      <c s="14">
        <v>5555955</v>
      </c>
      <c s="14">
        <v>6851000</v>
      </c>
      <c s="14">
        <v>9420</v>
      </c>
      <c s="9"/>
      <c s="12" t="s">
        <v>6661</v>
      </c>
      <c s="17" t="s">
        <v>234</v>
      </c>
      <c s="12" t="s">
        <v>12</v>
      </c>
      <c s="12" t="s">
        <v>12</v>
      </c>
      <c s="23" t="s">
        <v>7785</v>
      </c>
    </row>
    <row>
      <c r="B79" s="49" t="s">
        <v>4978</v>
      </c>
      <c s="12" t="s">
        <v>6106</v>
      </c>
      <c s="17" t="s">
        <v>1661</v>
      </c>
      <c s="23"/>
      <c s="37">
        <v>45280</v>
      </c>
      <c s="12" t="s">
        <v>7490</v>
      </c>
      <c s="9"/>
      <c s="14">
        <v>1953502</v>
      </c>
      <c s="14">
        <v>2020000</v>
      </c>
      <c s="14">
        <v>10173</v>
      </c>
      <c s="9"/>
      <c s="12" t="s">
        <v>6661</v>
      </c>
      <c s="17" t="s">
        <v>234</v>
      </c>
      <c s="12" t="s">
        <v>12</v>
      </c>
      <c s="12" t="s">
        <v>12</v>
      </c>
      <c s="23" t="s">
        <v>7785</v>
      </c>
    </row>
    <row>
      <c r="B80" s="49" t="s">
        <v>9406</v>
      </c>
      <c s="12" t="s">
        <v>9865</v>
      </c>
      <c s="17" t="s">
        <v>3670</v>
      </c>
      <c s="23"/>
      <c s="37">
        <v>45076</v>
      </c>
      <c s="12" t="s">
        <v>2378</v>
      </c>
      <c s="9"/>
      <c s="14">
        <v>2361900</v>
      </c>
      <c s="14">
        <v>3000000</v>
      </c>
      <c s="14"/>
      <c s="9"/>
      <c s="12" t="s">
        <v>12</v>
      </c>
      <c s="12" t="s">
        <v>6664</v>
      </c>
      <c s="17" t="s">
        <v>2145</v>
      </c>
      <c s="12" t="s">
        <v>12</v>
      </c>
      <c s="23" t="s">
        <v>7785</v>
      </c>
    </row>
    <row>
      <c r="B81" s="49" t="s">
        <v>1662</v>
      </c>
      <c s="12" t="s">
        <v>3528</v>
      </c>
      <c s="17" t="s">
        <v>409</v>
      </c>
      <c s="23"/>
      <c s="37">
        <v>44986</v>
      </c>
      <c s="17" t="s">
        <v>410</v>
      </c>
      <c s="9"/>
      <c s="14">
        <v>10000000</v>
      </c>
      <c s="14">
        <v>10000000</v>
      </c>
      <c s="14"/>
      <c s="9"/>
      <c s="12" t="s">
        <v>12</v>
      </c>
      <c s="17" t="s">
        <v>4137</v>
      </c>
      <c s="12" t="s">
        <v>2012</v>
      </c>
      <c s="12" t="s">
        <v>12</v>
      </c>
      <c s="23" t="s">
        <v>7785</v>
      </c>
    </row>
    <row>
      <c r="B82" s="49" t="s">
        <v>4300</v>
      </c>
      <c s="12" t="s">
        <v>9246</v>
      </c>
      <c s="17" t="s">
        <v>10099</v>
      </c>
      <c s="23"/>
      <c s="37">
        <v>45229</v>
      </c>
      <c s="12" t="s">
        <v>2380</v>
      </c>
      <c s="9"/>
      <c s="14">
        <v>11922850</v>
      </c>
      <c s="14">
        <v>13000000</v>
      </c>
      <c s="14">
        <v>94811</v>
      </c>
      <c s="9"/>
      <c s="12" t="s">
        <v>8637</v>
      </c>
      <c s="17" t="s">
        <v>8636</v>
      </c>
      <c s="12" t="s">
        <v>12</v>
      </c>
      <c s="12" t="s">
        <v>12</v>
      </c>
      <c s="23" t="s">
        <v>7785</v>
      </c>
    </row>
    <row>
      <c r="B83" s="49" t="s">
        <v>6834</v>
      </c>
      <c s="12" t="s">
        <v>9374</v>
      </c>
      <c s="17" t="s">
        <v>4979</v>
      </c>
      <c s="23"/>
      <c s="37">
        <v>45153</v>
      </c>
      <c s="12" t="s">
        <v>10100</v>
      </c>
      <c s="9"/>
      <c s="14">
        <v>2109949</v>
      </c>
      <c s="14">
        <v>2406000</v>
      </c>
      <c s="14">
        <v>1600</v>
      </c>
      <c s="9"/>
      <c s="12" t="s">
        <v>12</v>
      </c>
      <c s="17" t="s">
        <v>1628</v>
      </c>
      <c s="12" t="s">
        <v>2012</v>
      </c>
      <c s="12" t="s">
        <v>12</v>
      </c>
      <c s="23" t="s">
        <v>7785</v>
      </c>
    </row>
    <row>
      <c r="B84" s="49" t="s">
        <v>9407</v>
      </c>
      <c s="12" t="s">
        <v>387</v>
      </c>
      <c s="17" t="s">
        <v>6236</v>
      </c>
      <c s="23"/>
      <c s="37">
        <v>45188</v>
      </c>
      <c s="12" t="s">
        <v>10095</v>
      </c>
      <c s="9"/>
      <c s="14">
        <v>4749269</v>
      </c>
      <c s="14">
        <v>4750000</v>
      </c>
      <c s="14"/>
      <c s="9"/>
      <c s="12" t="s">
        <v>12</v>
      </c>
      <c s="17" t="s">
        <v>9375</v>
      </c>
      <c s="12" t="s">
        <v>2012</v>
      </c>
      <c s="12" t="s">
        <v>12</v>
      </c>
      <c s="23" t="s">
        <v>7785</v>
      </c>
    </row>
    <row>
      <c r="B85" s="49" t="s">
        <v>2383</v>
      </c>
      <c s="12" t="s">
        <v>10072</v>
      </c>
      <c s="17" t="s">
        <v>411</v>
      </c>
      <c s="23"/>
      <c s="37">
        <v>45188</v>
      </c>
      <c s="12" t="s">
        <v>10095</v>
      </c>
      <c s="9"/>
      <c s="14">
        <v>3999177</v>
      </c>
      <c s="14">
        <v>4000000</v>
      </c>
      <c s="14"/>
      <c s="9"/>
      <c s="12" t="s">
        <v>12</v>
      </c>
      <c s="17" t="s">
        <v>9375</v>
      </c>
      <c s="12" t="s">
        <v>2012</v>
      </c>
      <c s="12" t="s">
        <v>12</v>
      </c>
      <c s="23" t="s">
        <v>7785</v>
      </c>
    </row>
    <row>
      <c r="B86" s="49" t="s">
        <v>4980</v>
      </c>
      <c s="12" t="s">
        <v>3535</v>
      </c>
      <c s="17" t="s">
        <v>6835</v>
      </c>
      <c s="23"/>
      <c s="37">
        <v>45169</v>
      </c>
      <c s="17" t="s">
        <v>5627</v>
      </c>
      <c s="9"/>
      <c s="14">
        <v>6122314</v>
      </c>
      <c s="14">
        <v>6200000</v>
      </c>
      <c s="14">
        <v>161975</v>
      </c>
      <c s="9"/>
      <c s="12" t="s">
        <v>8646</v>
      </c>
      <c s="12" t="s">
        <v>908</v>
      </c>
      <c s="12" t="s">
        <v>12</v>
      </c>
      <c s="12" t="s">
        <v>12</v>
      </c>
      <c s="23" t="s">
        <v>7785</v>
      </c>
    </row>
    <row>
      <c r="B87" s="49" t="s">
        <v>7493</v>
      </c>
      <c s="12" t="s">
        <v>253</v>
      </c>
      <c s="17" t="s">
        <v>6237</v>
      </c>
      <c s="23"/>
      <c s="37">
        <v>44964</v>
      </c>
      <c s="12" t="s">
        <v>2192</v>
      </c>
      <c s="9"/>
      <c s="14">
        <v>4997850</v>
      </c>
      <c s="14">
        <v>5000000</v>
      </c>
      <c s="14"/>
      <c s="9"/>
      <c s="12" t="s">
        <v>252</v>
      </c>
      <c s="12" t="s">
        <v>3537</v>
      </c>
      <c s="12" t="s">
        <v>2879</v>
      </c>
      <c s="12" t="s">
        <v>12</v>
      </c>
      <c s="23" t="s">
        <v>7785</v>
      </c>
    </row>
    <row>
      <c r="B88" s="49" t="s">
        <v>10101</v>
      </c>
      <c s="12" t="s">
        <v>7273</v>
      </c>
      <c s="17" t="s">
        <v>4981</v>
      </c>
      <c s="23"/>
      <c s="37">
        <v>44978</v>
      </c>
      <c s="12" t="s">
        <v>2192</v>
      </c>
      <c s="9"/>
      <c s="14">
        <v>4415715</v>
      </c>
      <c s="14">
        <v>4500000</v>
      </c>
      <c s="14">
        <v>9588</v>
      </c>
      <c s="9"/>
      <c s="12" t="s">
        <v>252</v>
      </c>
      <c s="12" t="s">
        <v>3537</v>
      </c>
      <c s="12" t="s">
        <v>2879</v>
      </c>
      <c s="12" t="s">
        <v>12</v>
      </c>
      <c s="23" t="s">
        <v>7785</v>
      </c>
    </row>
    <row>
      <c r="B89" s="49" t="s">
        <v>2384</v>
      </c>
      <c s="12" t="s">
        <v>9894</v>
      </c>
      <c s="17" t="s">
        <v>8783</v>
      </c>
      <c s="23"/>
      <c s="37">
        <v>45105</v>
      </c>
      <c s="12" t="s">
        <v>2378</v>
      </c>
      <c s="9"/>
      <c s="14">
        <v>999154</v>
      </c>
      <c s="14">
        <v>1300000</v>
      </c>
      <c s="14">
        <v>4582</v>
      </c>
      <c s="9"/>
      <c s="12" t="s">
        <v>12</v>
      </c>
      <c s="17" t="s">
        <v>1502</v>
      </c>
      <c s="17" t="s">
        <v>1502</v>
      </c>
      <c s="12" t="s">
        <v>12</v>
      </c>
      <c s="23" t="s">
        <v>7785</v>
      </c>
    </row>
    <row>
      <c r="B90" s="49" t="s">
        <v>6836</v>
      </c>
      <c s="12" t="s">
        <v>912</v>
      </c>
      <c s="17" t="s">
        <v>8160</v>
      </c>
      <c s="23"/>
      <c s="37">
        <v>45162</v>
      </c>
      <c s="12" t="s">
        <v>2745</v>
      </c>
      <c s="9"/>
      <c s="14">
        <v>4391700</v>
      </c>
      <c s="14">
        <v>5000000</v>
      </c>
      <c s="14">
        <v>87743</v>
      </c>
      <c s="9"/>
      <c s="12" t="s">
        <v>8651</v>
      </c>
      <c s="12" t="s">
        <v>6121</v>
      </c>
      <c s="12" t="s">
        <v>2012</v>
      </c>
      <c s="12" t="s">
        <v>12</v>
      </c>
      <c s="23" t="s">
        <v>7785</v>
      </c>
    </row>
    <row>
      <c r="B91" s="49" t="s">
        <v>9408</v>
      </c>
      <c s="12" t="s">
        <v>3546</v>
      </c>
      <c s="17" t="s">
        <v>10102</v>
      </c>
      <c s="23"/>
      <c s="37">
        <v>45141</v>
      </c>
      <c s="17" t="s">
        <v>6556</v>
      </c>
      <c s="9"/>
      <c s="14">
        <v>2403573</v>
      </c>
      <c s="14">
        <v>2451000</v>
      </c>
      <c s="14">
        <v>2669</v>
      </c>
      <c s="9"/>
      <c s="12" t="s">
        <v>3534</v>
      </c>
      <c s="12" t="s">
        <v>5459</v>
      </c>
      <c s="12" t="s">
        <v>12</v>
      </c>
      <c s="12" t="s">
        <v>12</v>
      </c>
      <c s="23" t="s">
        <v>7785</v>
      </c>
    </row>
    <row>
      <c r="B92" s="49" t="s">
        <v>1663</v>
      </c>
      <c s="12" t="s">
        <v>4774</v>
      </c>
      <c s="17" t="s">
        <v>5628</v>
      </c>
      <c s="23"/>
      <c s="37">
        <v>44980</v>
      </c>
      <c s="17" t="s">
        <v>6556</v>
      </c>
      <c s="9"/>
      <c s="14">
        <v>1065366</v>
      </c>
      <c s="14">
        <v>1080000</v>
      </c>
      <c s="14"/>
      <c s="9"/>
      <c s="12" t="s">
        <v>8660</v>
      </c>
      <c s="12" t="s">
        <v>266</v>
      </c>
      <c s="12" t="s">
        <v>12</v>
      </c>
      <c s="12" t="s">
        <v>12</v>
      </c>
      <c s="23" t="s">
        <v>7785</v>
      </c>
    </row>
    <row>
      <c r="B93" s="49" t="s">
        <v>4301</v>
      </c>
      <c s="12" t="s">
        <v>8140</v>
      </c>
      <c s="17" t="s">
        <v>6837</v>
      </c>
      <c s="23"/>
      <c s="37">
        <v>45237</v>
      </c>
      <c s="12" t="s">
        <v>7487</v>
      </c>
      <c s="9"/>
      <c s="14">
        <v>2952849</v>
      </c>
      <c s="14">
        <v>2953448</v>
      </c>
      <c s="14"/>
      <c s="9"/>
      <c s="12" t="s">
        <v>12</v>
      </c>
      <c s="17" t="s">
        <v>8762</v>
      </c>
      <c s="12" t="s">
        <v>2012</v>
      </c>
      <c s="12" t="s">
        <v>12</v>
      </c>
      <c s="23" t="s">
        <v>7785</v>
      </c>
    </row>
    <row>
      <c r="B94" s="49" t="s">
        <v>7494</v>
      </c>
      <c s="12" t="s">
        <v>8141</v>
      </c>
      <c s="17" t="s">
        <v>8784</v>
      </c>
      <c s="23"/>
      <c s="37">
        <v>45237</v>
      </c>
      <c s="12" t="s">
        <v>7487</v>
      </c>
      <c s="9"/>
      <c s="14">
        <v>5906380</v>
      </c>
      <c s="14">
        <v>5906895</v>
      </c>
      <c s="14"/>
      <c s="9"/>
      <c s="12" t="s">
        <v>12</v>
      </c>
      <c s="17" t="s">
        <v>8762</v>
      </c>
      <c s="12" t="s">
        <v>2012</v>
      </c>
      <c s="12" t="s">
        <v>12</v>
      </c>
      <c s="23" t="s">
        <v>7785</v>
      </c>
    </row>
    <row>
      <c r="B95" s="49" t="s">
        <v>10103</v>
      </c>
      <c s="12" t="s">
        <v>4779</v>
      </c>
      <c s="17" t="s">
        <v>3039</v>
      </c>
      <c s="23"/>
      <c s="37">
        <v>44973</v>
      </c>
      <c s="17" t="s">
        <v>1664</v>
      </c>
      <c s="9"/>
      <c s="14">
        <v>2560448</v>
      </c>
      <c s="14">
        <v>3020000</v>
      </c>
      <c s="14">
        <v>47250</v>
      </c>
      <c s="9"/>
      <c s="12" t="s">
        <v>9916</v>
      </c>
      <c s="12" t="s">
        <v>2893</v>
      </c>
      <c s="12" t="s">
        <v>2012</v>
      </c>
      <c s="12" t="s">
        <v>12</v>
      </c>
      <c s="23" t="s">
        <v>7785</v>
      </c>
    </row>
    <row>
      <c r="B96" s="49" t="s">
        <v>2385</v>
      </c>
      <c s="12" t="s">
        <v>3550</v>
      </c>
      <c s="17" t="s">
        <v>6238</v>
      </c>
      <c s="23"/>
      <c s="37">
        <v>45175</v>
      </c>
      <c s="17" t="s">
        <v>408</v>
      </c>
      <c s="9"/>
      <c s="14">
        <v>4985000</v>
      </c>
      <c s="14">
        <v>5000000</v>
      </c>
      <c s="14"/>
      <c s="9"/>
      <c s="12" t="s">
        <v>4163</v>
      </c>
      <c s="12" t="s">
        <v>2894</v>
      </c>
      <c s="12" t="s">
        <v>12</v>
      </c>
      <c s="12" t="s">
        <v>12</v>
      </c>
      <c s="23" t="s">
        <v>7785</v>
      </c>
    </row>
    <row>
      <c r="B97" s="49" t="s">
        <v>4982</v>
      </c>
      <c s="12" t="s">
        <v>8015</v>
      </c>
      <c s="17" t="s">
        <v>7495</v>
      </c>
      <c s="23"/>
      <c s="37">
        <v>45202</v>
      </c>
      <c s="12" t="s">
        <v>3408</v>
      </c>
      <c s="9"/>
      <c s="14">
        <v>1756841</v>
      </c>
      <c s="14">
        <v>2349000</v>
      </c>
      <c s="14">
        <v>5612</v>
      </c>
      <c s="9"/>
      <c s="12" t="s">
        <v>271</v>
      </c>
      <c s="17" t="s">
        <v>4795</v>
      </c>
      <c s="17" t="s">
        <v>5486</v>
      </c>
      <c s="12" t="s">
        <v>12</v>
      </c>
      <c s="23" t="s">
        <v>7785</v>
      </c>
    </row>
    <row>
      <c r="B98" s="49" t="s">
        <v>7496</v>
      </c>
      <c s="12" t="s">
        <v>5488</v>
      </c>
      <c s="17" t="s">
        <v>8161</v>
      </c>
      <c s="23"/>
      <c s="37">
        <v>45288</v>
      </c>
      <c s="12" t="s">
        <v>4983</v>
      </c>
      <c s="9"/>
      <c s="14">
        <v>2976976</v>
      </c>
      <c s="14">
        <v>2979000</v>
      </c>
      <c s="14">
        <v>12102</v>
      </c>
      <c s="9"/>
      <c s="12" t="s">
        <v>5487</v>
      </c>
      <c s="12" t="s">
        <v>8018</v>
      </c>
      <c s="12" t="s">
        <v>2012</v>
      </c>
      <c s="12" t="s">
        <v>12</v>
      </c>
      <c s="23" t="s">
        <v>7785</v>
      </c>
    </row>
    <row>
      <c r="B99" s="49" t="s">
        <v>10104</v>
      </c>
      <c s="12" t="s">
        <v>5490</v>
      </c>
      <c s="17" t="s">
        <v>4302</v>
      </c>
      <c s="23"/>
      <c s="37">
        <v>45138</v>
      </c>
      <c s="12" t="s">
        <v>10095</v>
      </c>
      <c s="9"/>
      <c s="14">
        <v>2982480</v>
      </c>
      <c s="14">
        <v>3000000</v>
      </c>
      <c s="14"/>
      <c s="9"/>
      <c s="12" t="s">
        <v>4174</v>
      </c>
      <c s="17" t="s">
        <v>3557</v>
      </c>
      <c s="12" t="s">
        <v>12</v>
      </c>
      <c s="12" t="s">
        <v>12</v>
      </c>
      <c s="23" t="s">
        <v>7785</v>
      </c>
    </row>
    <row>
      <c r="B100" s="49" t="s">
        <v>4303</v>
      </c>
      <c s="12" t="s">
        <v>3558</v>
      </c>
      <c s="17" t="s">
        <v>6838</v>
      </c>
      <c s="23"/>
      <c s="37">
        <v>45047</v>
      </c>
      <c s="12" t="s">
        <v>7490</v>
      </c>
      <c s="9"/>
      <c s="14">
        <v>7444050</v>
      </c>
      <c s="14">
        <v>7500000</v>
      </c>
      <c s="14"/>
      <c s="9"/>
      <c s="12" t="s">
        <v>9278</v>
      </c>
      <c s="12" t="s">
        <v>927</v>
      </c>
      <c s="17" t="s">
        <v>8674</v>
      </c>
      <c s="12" t="s">
        <v>12</v>
      </c>
      <c s="23" t="s">
        <v>7785</v>
      </c>
    </row>
    <row>
      <c r="B101" s="49" t="s">
        <v>6839</v>
      </c>
      <c s="12" t="s">
        <v>2902</v>
      </c>
      <c s="17" t="s">
        <v>9409</v>
      </c>
      <c s="23"/>
      <c s="37">
        <v>44945</v>
      </c>
      <c s="12" t="s">
        <v>6840</v>
      </c>
      <c s="9"/>
      <c s="14">
        <v>5591740</v>
      </c>
      <c s="14">
        <v>5500000</v>
      </c>
      <c s="14">
        <v>136644</v>
      </c>
      <c s="9"/>
      <c s="12" t="s">
        <v>928</v>
      </c>
      <c s="12" t="s">
        <v>6716</v>
      </c>
      <c s="12" t="s">
        <v>12</v>
      </c>
      <c s="12" t="s">
        <v>12</v>
      </c>
      <c s="23" t="s">
        <v>7785</v>
      </c>
    </row>
    <row>
      <c r="B102" s="49" t="s">
        <v>10105</v>
      </c>
      <c s="12" t="s">
        <v>8676</v>
      </c>
      <c s="17" t="s">
        <v>7497</v>
      </c>
      <c s="23"/>
      <c s="37">
        <v>45006</v>
      </c>
      <c s="12" t="s">
        <v>7490</v>
      </c>
      <c s="9"/>
      <c s="14">
        <v>4975550</v>
      </c>
      <c s="14">
        <v>5000000</v>
      </c>
      <c s="14"/>
      <c s="9"/>
      <c s="12" t="s">
        <v>6721</v>
      </c>
      <c s="12" t="s">
        <v>4803</v>
      </c>
      <c s="17" t="s">
        <v>4177</v>
      </c>
      <c s="12" t="s">
        <v>12</v>
      </c>
      <c s="23" t="s">
        <v>7785</v>
      </c>
    </row>
    <row>
      <c r="B103" s="49" t="s">
        <v>2386</v>
      </c>
      <c s="12" t="s">
        <v>1027</v>
      </c>
      <c s="17" t="s">
        <v>3671</v>
      </c>
      <c s="23"/>
      <c s="37">
        <v>44953</v>
      </c>
      <c s="12" t="s">
        <v>10106</v>
      </c>
      <c s="9"/>
      <c s="14">
        <v>5000000</v>
      </c>
      <c s="14">
        <v>5000000</v>
      </c>
      <c s="14"/>
      <c s="9"/>
      <c s="12" t="s">
        <v>12</v>
      </c>
      <c s="17" t="s">
        <v>3647</v>
      </c>
      <c s="12" t="s">
        <v>2012</v>
      </c>
      <c s="12" t="s">
        <v>12</v>
      </c>
      <c s="23" t="s">
        <v>7785</v>
      </c>
    </row>
    <row>
      <c r="B104" s="49" t="s">
        <v>4984</v>
      </c>
      <c s="12" t="s">
        <v>285</v>
      </c>
      <c s="17" t="s">
        <v>2387</v>
      </c>
      <c s="23"/>
      <c s="37">
        <v>45048</v>
      </c>
      <c s="12" t="s">
        <v>10097</v>
      </c>
      <c s="9"/>
      <c s="14">
        <v>6997462</v>
      </c>
      <c s="14">
        <v>7000000</v>
      </c>
      <c s="14">
        <v>21399</v>
      </c>
      <c s="9"/>
      <c s="12" t="s">
        <v>4808</v>
      </c>
      <c s="12" t="s">
        <v>9946</v>
      </c>
      <c s="12" t="s">
        <v>12</v>
      </c>
      <c s="12" t="s">
        <v>12</v>
      </c>
      <c s="23" t="s">
        <v>7785</v>
      </c>
    </row>
    <row>
      <c r="B105" s="49" t="s">
        <v>7498</v>
      </c>
      <c s="12" t="s">
        <v>2911</v>
      </c>
      <c s="17" t="s">
        <v>6239</v>
      </c>
      <c s="23"/>
      <c s="37">
        <v>45048</v>
      </c>
      <c s="12" t="s">
        <v>10097</v>
      </c>
      <c s="9"/>
      <c s="14">
        <v>5405918</v>
      </c>
      <c s="14">
        <v>5650000</v>
      </c>
      <c s="14">
        <v>56557</v>
      </c>
      <c s="9"/>
      <c s="12" t="s">
        <v>4808</v>
      </c>
      <c s="12" t="s">
        <v>9946</v>
      </c>
      <c s="12" t="s">
        <v>12</v>
      </c>
      <c s="12" t="s">
        <v>12</v>
      </c>
      <c s="23" t="s">
        <v>7785</v>
      </c>
    </row>
    <row>
      <c r="B106" s="49" t="s">
        <v>10107</v>
      </c>
      <c s="12" t="s">
        <v>4183</v>
      </c>
      <c s="17" t="s">
        <v>8162</v>
      </c>
      <c s="23"/>
      <c s="37">
        <v>45245</v>
      </c>
      <c s="12" t="s">
        <v>10106</v>
      </c>
      <c s="9"/>
      <c s="14">
        <v>2000000</v>
      </c>
      <c s="14">
        <v>2000000</v>
      </c>
      <c s="14"/>
      <c s="9"/>
      <c s="12" t="s">
        <v>8028</v>
      </c>
      <c s="17" t="s">
        <v>9949</v>
      </c>
      <c s="12" t="s">
        <v>12</v>
      </c>
      <c s="12" t="s">
        <v>12</v>
      </c>
      <c s="23" t="s">
        <v>7785</v>
      </c>
    </row>
    <row>
      <c r="B107" s="49" t="s">
        <v>2388</v>
      </c>
      <c s="12" t="s">
        <v>6737</v>
      </c>
      <c s="17" t="s">
        <v>9410</v>
      </c>
      <c s="23"/>
      <c s="37">
        <v>45104</v>
      </c>
      <c s="12" t="s">
        <v>2380</v>
      </c>
      <c s="9"/>
      <c s="14">
        <v>6370051</v>
      </c>
      <c s="14">
        <v>6532000</v>
      </c>
      <c s="14">
        <v>12821</v>
      </c>
      <c s="9"/>
      <c s="12" t="s">
        <v>8031</v>
      </c>
      <c s="12" t="s">
        <v>3568</v>
      </c>
      <c s="12" t="s">
        <v>12</v>
      </c>
      <c s="12" t="s">
        <v>12</v>
      </c>
      <c s="23" t="s">
        <v>7785</v>
      </c>
    </row>
    <row>
      <c r="B108" s="49" t="s">
        <v>4985</v>
      </c>
      <c s="12" t="s">
        <v>1540</v>
      </c>
      <c s="17" t="s">
        <v>8163</v>
      </c>
      <c s="23"/>
      <c s="37">
        <v>45176</v>
      </c>
      <c s="12" t="s">
        <v>10095</v>
      </c>
      <c s="9"/>
      <c s="14">
        <v>4962600</v>
      </c>
      <c s="14">
        <v>5000000</v>
      </c>
      <c s="14">
        <v>25736</v>
      </c>
      <c s="9"/>
      <c s="12" t="s">
        <v>946</v>
      </c>
      <c s="17" t="s">
        <v>7328</v>
      </c>
      <c s="17" t="s">
        <v>8033</v>
      </c>
      <c s="12" t="s">
        <v>12</v>
      </c>
      <c s="23" t="s">
        <v>7785</v>
      </c>
    </row>
    <row>
      <c r="B109" s="49" t="s">
        <v>7499</v>
      </c>
      <c s="12" t="s">
        <v>9297</v>
      </c>
      <c s="17" t="s">
        <v>4304</v>
      </c>
      <c s="23"/>
      <c s="37">
        <v>45063</v>
      </c>
      <c s="12" t="s">
        <v>2192</v>
      </c>
      <c s="9"/>
      <c s="14">
        <v>1992020</v>
      </c>
      <c s="14">
        <v>2000000</v>
      </c>
      <c s="14">
        <v>303</v>
      </c>
      <c s="9"/>
      <c s="12" t="s">
        <v>9957</v>
      </c>
      <c s="12" t="s">
        <v>288</v>
      </c>
      <c s="12" t="s">
        <v>3570</v>
      </c>
      <c s="12" t="s">
        <v>12</v>
      </c>
      <c s="23" t="s">
        <v>7785</v>
      </c>
    </row>
    <row>
      <c r="B110" s="49" t="s">
        <v>1665</v>
      </c>
      <c s="12" t="s">
        <v>3576</v>
      </c>
      <c s="17" t="s">
        <v>6841</v>
      </c>
      <c s="23"/>
      <c s="37">
        <v>44986</v>
      </c>
      <c s="12" t="s">
        <v>10097</v>
      </c>
      <c s="9"/>
      <c s="14">
        <v>4921231</v>
      </c>
      <c s="14">
        <v>5000000</v>
      </c>
      <c s="14">
        <v>92500</v>
      </c>
      <c s="9"/>
      <c s="12" t="s">
        <v>6149</v>
      </c>
      <c s="12" t="s">
        <v>292</v>
      </c>
      <c s="12" t="s">
        <v>12</v>
      </c>
      <c s="12" t="s">
        <v>12</v>
      </c>
      <c s="23" t="s">
        <v>7785</v>
      </c>
    </row>
    <row>
      <c r="B111" s="49" t="s">
        <v>4986</v>
      </c>
      <c s="12" t="s">
        <v>6156</v>
      </c>
      <c s="17" t="s">
        <v>8164</v>
      </c>
      <c s="23"/>
      <c s="37">
        <v>45148</v>
      </c>
      <c s="12" t="s">
        <v>2378</v>
      </c>
      <c s="9"/>
      <c s="14">
        <v>1478070</v>
      </c>
      <c s="14">
        <v>1647000</v>
      </c>
      <c s="14">
        <v>23581</v>
      </c>
      <c s="9"/>
      <c s="12" t="s">
        <v>3588</v>
      </c>
      <c s="12" t="s">
        <v>959</v>
      </c>
      <c s="12" t="s">
        <v>2012</v>
      </c>
      <c s="12" t="s">
        <v>12</v>
      </c>
      <c s="23" t="s">
        <v>7785</v>
      </c>
    </row>
    <row>
      <c r="B112" s="49" t="s">
        <v>7500</v>
      </c>
      <c s="12" t="s">
        <v>1555</v>
      </c>
      <c s="17" t="s">
        <v>4305</v>
      </c>
      <c s="23"/>
      <c s="37">
        <v>45141</v>
      </c>
      <c s="12" t="s">
        <v>2192</v>
      </c>
      <c s="9"/>
      <c s="14">
        <v>2257450</v>
      </c>
      <c s="14">
        <v>2500000</v>
      </c>
      <c s="14">
        <v>7333</v>
      </c>
      <c s="9"/>
      <c s="12" t="s">
        <v>8694</v>
      </c>
      <c s="12" t="s">
        <v>2235</v>
      </c>
      <c s="12" t="s">
        <v>12</v>
      </c>
      <c s="12" t="s">
        <v>12</v>
      </c>
      <c s="23" t="s">
        <v>7785</v>
      </c>
    </row>
    <row>
      <c r="B113" s="49" t="s">
        <v>10108</v>
      </c>
      <c s="12" t="s">
        <v>6219</v>
      </c>
      <c s="17" t="s">
        <v>9411</v>
      </c>
      <c s="23"/>
      <c s="37">
        <v>45181</v>
      </c>
      <c s="12" t="s">
        <v>2745</v>
      </c>
      <c s="9"/>
      <c s="14">
        <v>7999310</v>
      </c>
      <c s="14">
        <v>8000000</v>
      </c>
      <c s="14"/>
      <c s="9"/>
      <c s="12" t="s">
        <v>12</v>
      </c>
      <c s="17" t="s">
        <v>4954</v>
      </c>
      <c s="12" t="s">
        <v>2012</v>
      </c>
      <c s="12" t="s">
        <v>12</v>
      </c>
      <c s="23" t="s">
        <v>7785</v>
      </c>
    </row>
    <row>
      <c r="B114" s="49" t="s">
        <v>2389</v>
      </c>
      <c s="12" t="s">
        <v>4860</v>
      </c>
      <c s="17" t="s">
        <v>412</v>
      </c>
      <c s="23"/>
      <c s="37">
        <v>45146</v>
      </c>
      <c s="12" t="s">
        <v>7487</v>
      </c>
      <c s="9"/>
      <c s="14">
        <v>2491050</v>
      </c>
      <c s="14">
        <v>2500000</v>
      </c>
      <c s="14"/>
      <c s="9"/>
      <c s="12" t="s">
        <v>9317</v>
      </c>
      <c s="17" t="s">
        <v>8067</v>
      </c>
      <c s="17" t="s">
        <v>972</v>
      </c>
      <c s="12" t="s">
        <v>12</v>
      </c>
      <c s="23" t="s">
        <v>7785</v>
      </c>
    </row>
    <row>
      <c r="B115" s="49" t="s">
        <v>4987</v>
      </c>
      <c s="12" t="s">
        <v>2268</v>
      </c>
      <c s="17" t="s">
        <v>1666</v>
      </c>
      <c s="23"/>
      <c s="37">
        <v>45035</v>
      </c>
      <c s="12" t="s">
        <v>4983</v>
      </c>
      <c s="9"/>
      <c s="14">
        <v>1842240</v>
      </c>
      <c s="14">
        <v>2000000</v>
      </c>
      <c s="14">
        <v>36789</v>
      </c>
      <c s="9"/>
      <c s="12" t="s">
        <v>4223</v>
      </c>
      <c s="17" t="s">
        <v>2269</v>
      </c>
      <c s="12" t="s">
        <v>12</v>
      </c>
      <c s="12" t="s">
        <v>12</v>
      </c>
      <c s="23" t="s">
        <v>7785</v>
      </c>
    </row>
    <row>
      <c r="B116" s="49" t="s">
        <v>7501</v>
      </c>
      <c s="12" t="s">
        <v>3615</v>
      </c>
      <c s="17" t="s">
        <v>8165</v>
      </c>
      <c s="23" t="s">
        <v>4619</v>
      </c>
      <c s="37">
        <v>45131</v>
      </c>
      <c s="12" t="s">
        <v>2378</v>
      </c>
      <c s="9"/>
      <c s="14">
        <v>2226475</v>
      </c>
      <c s="14">
        <v>2500000</v>
      </c>
      <c s="14">
        <v>7711</v>
      </c>
      <c s="9"/>
      <c s="12" t="s">
        <v>12</v>
      </c>
      <c s="17" t="s">
        <v>8094</v>
      </c>
      <c s="17" t="s">
        <v>8094</v>
      </c>
      <c s="12" t="s">
        <v>12</v>
      </c>
      <c s="23" t="s">
        <v>7785</v>
      </c>
    </row>
    <row>
      <c r="B117" s="49" t="s">
        <v>10109</v>
      </c>
      <c s="12" t="s">
        <v>6780</v>
      </c>
      <c s="17" t="s">
        <v>1667</v>
      </c>
      <c s="23" t="s">
        <v>7879</v>
      </c>
      <c s="37">
        <v>45160</v>
      </c>
      <c s="12" t="s">
        <v>2380</v>
      </c>
      <c s="9"/>
      <c s="14">
        <v>11809020</v>
      </c>
      <c s="14">
        <v>12000000</v>
      </c>
      <c s="14">
        <v>69925</v>
      </c>
      <c s="9"/>
      <c s="12" t="s">
        <v>993</v>
      </c>
      <c s="12" t="s">
        <v>4903</v>
      </c>
      <c s="12" t="s">
        <v>12</v>
      </c>
      <c s="12" t="s">
        <v>12</v>
      </c>
      <c s="23" t="s">
        <v>7785</v>
      </c>
    </row>
    <row>
      <c r="B118" s="49" t="s">
        <v>2390</v>
      </c>
      <c s="12" t="s">
        <v>6199</v>
      </c>
      <c s="17" t="s">
        <v>413</v>
      </c>
      <c s="23" t="s">
        <v>7879</v>
      </c>
      <c s="37">
        <v>45125</v>
      </c>
      <c s="12" t="s">
        <v>4983</v>
      </c>
      <c s="9"/>
      <c s="14">
        <v>5000000</v>
      </c>
      <c s="14">
        <v>5000000</v>
      </c>
      <c s="14">
        <v>15636</v>
      </c>
      <c s="9"/>
      <c s="12" t="s">
        <v>12</v>
      </c>
      <c s="12" t="s">
        <v>2320</v>
      </c>
      <c s="12" t="s">
        <v>12</v>
      </c>
      <c s="12" t="s">
        <v>12</v>
      </c>
      <c s="23" t="s">
        <v>7785</v>
      </c>
    </row>
    <row>
      <c r="B119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120" s="15" t="s">
        <v>6224</v>
      </c>
      <c s="16" t="s">
        <v>1052</v>
      </c>
      <c s="18"/>
      <c s="9"/>
      <c s="31"/>
      <c s="18"/>
      <c s="9"/>
      <c s="5">
        <v>242143104</v>
      </c>
      <c s="5">
        <v>254858093</v>
      </c>
      <c s="5">
        <v>1328029</v>
      </c>
      <c s="9"/>
      <c s="18"/>
      <c s="18"/>
      <c s="18"/>
      <c s="18"/>
      <c s="9"/>
    </row>
    <row>
      <c r="B121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122" s="6" t="s">
        <v>5629</v>
      </c>
      <c s="6" t="s">
        <v>9048</v>
      </c>
      <c s="6" t="s">
        <v>12</v>
      </c>
      <c s="2"/>
      <c s="2"/>
      <c s="6" t="s">
        <v>12</v>
      </c>
      <c s="9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2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4" s="15" t="s">
        <v>7471</v>
      </c>
      <c s="16" t="s">
        <v>1053</v>
      </c>
      <c s="3"/>
      <c s="3"/>
      <c s="3"/>
      <c s="3"/>
      <c s="9"/>
      <c s="5"/>
      <c s="5"/>
      <c s="5"/>
      <c s="9"/>
      <c s="3"/>
      <c s="3"/>
      <c s="3"/>
      <c s="3"/>
      <c s="3"/>
    </row>
    <row>
      <c r="B12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6" s="6" t="s">
        <v>6842</v>
      </c>
      <c s="6" t="s">
        <v>9048</v>
      </c>
      <c s="6" t="s">
        <v>12</v>
      </c>
      <c s="2"/>
      <c s="2"/>
      <c s="6" t="s">
        <v>12</v>
      </c>
      <c s="9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2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8" s="15" t="s">
        <v>8772</v>
      </c>
      <c s="16" t="s">
        <v>2391</v>
      </c>
      <c s="3"/>
      <c s="3"/>
      <c s="3"/>
      <c s="3"/>
      <c s="9"/>
      <c s="5"/>
      <c s="5"/>
      <c s="5"/>
      <c s="9"/>
      <c s="3"/>
      <c s="3"/>
      <c s="3"/>
      <c s="3"/>
      <c s="3"/>
    </row>
    <row>
      <c r="B12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0" s="6" t="s">
        <v>5613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3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2" s="15" t="s">
        <v>7473</v>
      </c>
      <c s="16" t="s">
        <v>8785</v>
      </c>
      <c s="3"/>
      <c s="3"/>
      <c s="3"/>
      <c s="3"/>
      <c s="3"/>
      <c s="5"/>
      <c s="5"/>
      <c s="5"/>
      <c s="9"/>
      <c s="3"/>
      <c s="3"/>
      <c s="3"/>
      <c s="3"/>
      <c s="3"/>
    </row>
    <row>
      <c r="B13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" s="6" t="s">
        <v>9412</v>
      </c>
      <c s="6" t="s">
        <v>9048</v>
      </c>
      <c s="6" t="s">
        <v>12</v>
      </c>
      <c s="2"/>
      <c s="2"/>
      <c s="6" t="s">
        <v>12</v>
      </c>
      <c s="3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3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" s="15" t="s">
        <v>1034</v>
      </c>
      <c s="16" t="s">
        <v>2357</v>
      </c>
      <c s="3"/>
      <c s="3"/>
      <c s="3"/>
      <c s="3"/>
      <c s="3"/>
      <c s="5"/>
      <c s="5"/>
      <c s="5"/>
      <c s="9"/>
      <c s="3"/>
      <c s="3"/>
      <c s="3"/>
      <c s="3"/>
      <c s="3"/>
    </row>
    <row>
      <c r="B13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8" s="6" t="s">
        <v>1035</v>
      </c>
      <c s="6" t="s">
        <v>9048</v>
      </c>
      <c s="6" t="s">
        <v>12</v>
      </c>
      <c s="2"/>
      <c s="2"/>
      <c s="6" t="s">
        <v>12</v>
      </c>
      <c s="3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3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0" s="15" t="s">
        <v>3023</v>
      </c>
      <c s="16" t="s">
        <v>1641</v>
      </c>
      <c s="3"/>
      <c s="3"/>
      <c s="3"/>
      <c s="3"/>
      <c s="3"/>
      <c s="5"/>
      <c s="5"/>
      <c s="5"/>
      <c s="9"/>
      <c s="3"/>
      <c s="3"/>
      <c s="3"/>
      <c s="3"/>
      <c s="3"/>
    </row>
    <row>
      <c r="B141" s="15" t="s">
        <v>3040</v>
      </c>
      <c s="15" t="s">
        <v>8166</v>
      </c>
      <c s="3"/>
      <c s="3"/>
      <c s="3"/>
      <c s="3"/>
      <c s="3"/>
      <c s="5">
        <v>249980200</v>
      </c>
      <c s="5">
        <v>262695189</v>
      </c>
      <c s="5">
        <v>1328029</v>
      </c>
      <c s="9"/>
      <c s="3"/>
      <c s="3"/>
      <c s="3"/>
      <c s="3"/>
      <c s="3"/>
    </row>
    <row>
      <c r="B142" s="15" t="s">
        <v>5630</v>
      </c>
      <c s="15" t="s">
        <v>3041</v>
      </c>
      <c s="3"/>
      <c s="3"/>
      <c s="3"/>
      <c s="3"/>
      <c s="3"/>
      <c s="36">
        <v>2669856</v>
      </c>
      <c s="36">
        <v>2670907</v>
      </c>
      <c s="36">
        <v>13669</v>
      </c>
      <c s="9"/>
      <c s="3"/>
      <c s="3"/>
      <c s="3"/>
      <c s="3"/>
      <c s="3"/>
    </row>
    <row>
      <c r="B143" s="15" t="s">
        <v>8149</v>
      </c>
      <c s="15" t="s">
        <v>5631</v>
      </c>
      <c s="3"/>
      <c s="3"/>
      <c s="3"/>
      <c s="3"/>
      <c s="3"/>
      <c s="5">
        <v>252650056</v>
      </c>
      <c s="5">
        <v>265366096</v>
      </c>
      <c s="5">
        <v>1341698</v>
      </c>
      <c s="9"/>
      <c s="3"/>
      <c s="3"/>
      <c s="3"/>
      <c s="3"/>
      <c s="3"/>
    </row>
    <row>
      <c r="B14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5" s="6" t="s">
        <v>9413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46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7" s="15" t="s">
        <v>1644</v>
      </c>
      <c s="16" t="s">
        <v>9414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48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9" s="6" t="s">
        <v>7474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50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1" s="15" t="s">
        <v>10083</v>
      </c>
      <c s="16" t="s">
        <v>9415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52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3" s="6" t="s">
        <v>1038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5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5" s="15" t="s">
        <v>3657</v>
      </c>
      <c s="16" t="s">
        <v>6843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56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7" s="6" t="s">
        <v>9396</v>
      </c>
      <c s="6" t="s">
        <v>9048</v>
      </c>
      <c s="6" t="s">
        <v>12</v>
      </c>
      <c s="22"/>
      <c s="47"/>
      <c s="6" t="s">
        <v>12</v>
      </c>
      <c s="53"/>
      <c s="2"/>
      <c s="2"/>
      <c s="2"/>
      <c s="9"/>
      <c s="6" t="s">
        <v>12</v>
      </c>
      <c s="6" t="s">
        <v>12</v>
      </c>
      <c s="6" t="s">
        <v>12</v>
      </c>
      <c s="6" t="s">
        <v>12</v>
      </c>
      <c s="22"/>
    </row>
    <row>
      <c r="B158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1" t="s">
        <v>6500</v>
      </c>
      <c s="1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159" s="15" t="s">
        <v>1645</v>
      </c>
      <c s="16" t="s">
        <v>2392</v>
      </c>
      <c s="18"/>
      <c s="9"/>
      <c s="31"/>
      <c s="18"/>
      <c s="38"/>
      <c s="5"/>
      <c s="3"/>
      <c s="5"/>
      <c s="9"/>
      <c s="18"/>
      <c s="18"/>
      <c s="18"/>
      <c s="18"/>
      <c s="9"/>
    </row>
    <row>
      <c r="B160" s="15" t="s">
        <v>1668</v>
      </c>
      <c s="16" t="s">
        <v>4988</v>
      </c>
      <c s="18"/>
      <c s="9"/>
      <c s="31"/>
      <c s="18"/>
      <c s="38"/>
      <c s="5"/>
      <c s="3"/>
      <c s="5"/>
      <c s="9"/>
      <c s="18"/>
      <c s="18"/>
      <c s="18"/>
      <c s="18"/>
      <c s="9"/>
    </row>
    <row>
      <c r="B161" s="15" t="s">
        <v>4306</v>
      </c>
      <c s="16" t="s">
        <v>10110</v>
      </c>
      <c s="18"/>
      <c s="9"/>
      <c s="31"/>
      <c s="18"/>
      <c s="38"/>
      <c s="36"/>
      <c s="3"/>
      <c s="36"/>
      <c s="9"/>
      <c s="18"/>
      <c s="18"/>
      <c s="18"/>
      <c s="18"/>
      <c s="9"/>
    </row>
    <row>
      <c r="B162" s="15" t="s">
        <v>6819</v>
      </c>
      <c s="15" t="s">
        <v>8776</v>
      </c>
      <c s="18"/>
      <c s="9"/>
      <c s="31"/>
      <c s="18"/>
      <c s="38"/>
      <c s="5"/>
      <c s="3"/>
      <c s="5"/>
      <c s="9"/>
      <c s="18"/>
      <c s="18"/>
      <c s="18"/>
      <c s="18"/>
      <c s="9"/>
    </row>
    <row>
      <c r="B163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1" t="s">
        <v>6500</v>
      </c>
      <c s="4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164" s="49" t="s">
        <v>1646</v>
      </c>
      <c s="12" t="s">
        <v>3028</v>
      </c>
      <c s="17" t="s">
        <v>9397</v>
      </c>
      <c s="23"/>
      <c s="37">
        <v>45092</v>
      </c>
      <c s="12" t="s">
        <v>4989</v>
      </c>
      <c s="46">
        <v>2250</v>
      </c>
      <c s="14">
        <v>225000</v>
      </c>
      <c s="3"/>
      <c s="14"/>
      <c s="9"/>
      <c s="12" t="s">
        <v>7476</v>
      </c>
      <c s="12" t="s">
        <v>5618</v>
      </c>
      <c s="17" t="s">
        <v>6230</v>
      </c>
      <c s="12" t="s">
        <v>12</v>
      </c>
      <c s="23" t="s">
        <v>7785</v>
      </c>
    </row>
    <row>
      <c r="B165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1" t="s">
        <v>6500</v>
      </c>
      <c s="4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166" s="15" t="s">
        <v>1040</v>
      </c>
      <c s="16" t="s">
        <v>1054</v>
      </c>
      <c s="18"/>
      <c s="9"/>
      <c s="31"/>
      <c s="18"/>
      <c s="38"/>
      <c s="5">
        <v>225000</v>
      </c>
      <c s="3"/>
      <c s="5"/>
      <c s="9"/>
      <c s="18"/>
      <c s="18"/>
      <c s="18"/>
      <c s="18"/>
      <c s="9"/>
    </row>
    <row>
      <c r="B167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1" t="s">
        <v>6500</v>
      </c>
      <c s="4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168" s="6" t="s">
        <v>6820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6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0" s="15" t="s">
        <v>9398</v>
      </c>
      <c s="16" t="s">
        <v>6844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7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2" s="6" t="s">
        <v>402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7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4" s="15" t="s">
        <v>3029</v>
      </c>
      <c s="16" t="s">
        <v>1647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7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6" s="6" t="s">
        <v>8777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7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8" s="15" t="s">
        <v>1042</v>
      </c>
      <c s="16" t="s">
        <v>8778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7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0" s="6" t="s">
        <v>1648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8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2" s="15" t="s">
        <v>4290</v>
      </c>
      <c s="16" t="s">
        <v>1649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8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4" s="6" t="s">
        <v>10084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8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6" s="15" t="s">
        <v>2364</v>
      </c>
      <c s="16" t="s">
        <v>2365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8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8" s="6" t="s">
        <v>3031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8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0" s="15" t="s">
        <v>5620</v>
      </c>
      <c s="16" t="s">
        <v>6231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9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2" s="6" t="s">
        <v>1043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9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4" s="15" t="s">
        <v>3660</v>
      </c>
      <c s="16" t="s">
        <v>8152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9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6" s="6" t="s">
        <v>3662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9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8" s="15" t="s">
        <v>6232</v>
      </c>
      <c s="16" t="s">
        <v>403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19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0" s="6" t="s">
        <v>4307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20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2" s="15" t="s">
        <v>6826</v>
      </c>
      <c s="16" t="s">
        <v>6845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20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4" s="6" t="s">
        <v>2367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20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6" s="15" t="s">
        <v>4965</v>
      </c>
      <c s="16" t="s">
        <v>8167</v>
      </c>
      <c s="3"/>
      <c s="3"/>
      <c s="3"/>
      <c s="3"/>
      <c s="3"/>
      <c s="5"/>
      <c s="3"/>
      <c s="5"/>
      <c s="9"/>
      <c s="3"/>
      <c s="3"/>
      <c s="3"/>
      <c s="3"/>
      <c s="3"/>
    </row>
    <row>
      <c r="B207" s="15" t="s">
        <v>8786</v>
      </c>
      <c s="16" t="s">
        <v>5632</v>
      </c>
      <c s="3"/>
      <c s="3"/>
      <c s="3"/>
      <c s="3"/>
      <c s="3"/>
      <c s="5">
        <v>225000</v>
      </c>
      <c s="3"/>
      <c s="5"/>
      <c s="9"/>
      <c s="3"/>
      <c s="3"/>
      <c s="3"/>
      <c s="3"/>
      <c s="3"/>
    </row>
    <row>
      <c r="B208" s="15" t="s">
        <v>1055</v>
      </c>
      <c s="16" t="s">
        <v>414</v>
      </c>
      <c s="3"/>
      <c s="3"/>
      <c s="3"/>
      <c s="3"/>
      <c s="3"/>
      <c s="36"/>
      <c s="3"/>
      <c s="36"/>
      <c s="9"/>
      <c s="3"/>
      <c s="3"/>
      <c s="3"/>
      <c s="3"/>
      <c s="3"/>
    </row>
    <row>
      <c r="B209" s="15" t="s">
        <v>3664</v>
      </c>
      <c s="15" t="s">
        <v>9416</v>
      </c>
      <c s="3"/>
      <c s="3"/>
      <c s="3"/>
      <c s="3"/>
      <c s="3"/>
      <c s="5">
        <v>225000</v>
      </c>
      <c s="3"/>
      <c s="5"/>
      <c s="9"/>
      <c s="3"/>
      <c s="3"/>
      <c s="3"/>
      <c s="3"/>
      <c s="3"/>
    </row>
    <row>
      <c r="B210" s="15" t="s">
        <v>1651</v>
      </c>
      <c s="16" t="s">
        <v>2393</v>
      </c>
      <c s="3"/>
      <c s="3"/>
      <c s="3"/>
      <c s="3"/>
      <c s="3"/>
      <c s="5">
        <v>225000</v>
      </c>
      <c s="3"/>
      <c s="5"/>
      <c s="9"/>
      <c s="3"/>
      <c s="3"/>
      <c s="3"/>
      <c s="3"/>
      <c s="3"/>
    </row>
    <row>
      <c r="B211" s="35" t="s">
        <v>2394</v>
      </c>
      <c s="35" t="s">
        <v>656</v>
      </c>
      <c s="3"/>
      <c s="3"/>
      <c s="3"/>
      <c s="3"/>
      <c s="3"/>
      <c s="5">
        <v>252875056</v>
      </c>
      <c s="3"/>
      <c s="5">
        <v>1341698</v>
      </c>
      <c s="9"/>
      <c s="3"/>
      <c s="3"/>
      <c s="3"/>
      <c s="3"/>
      <c s="3"/>
    </row>
    <row>
      <c r="C2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E13</oddHeader>
    <oddFooter>&amp;LStat-Reporting Application : &amp;R SaveAs(2/22/2024-1:25 PM)</oddFooter>
  </headerFooter>
</worksheet>
</file>

<file path=xl/worksheets/sheet4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C36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63.7421875" customWidth="1"/>
    <col min="6" max="6" width="10.7421875" customWidth="1"/>
    <col min="7" max="7" width="30.7421875" customWidth="1"/>
    <col min="8" max="8" width="13.7421875" customWidth="1"/>
    <col min="9" max="22" width="14.7421875" customWidth="1"/>
    <col min="23" max="23" width="10.7421875" customWidth="1"/>
    <col min="24" max="24" width="20.7421875" customWidth="1"/>
    <col min="25" max="27" width="30.7421875" customWidth="1"/>
    <col min="28" max="28" width="10.7421875" customWidth="1"/>
    <col min="29" max="29" width="25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8787</v>
      </c>
      <c s="32" t="s">
        <v>1669</v>
      </c>
    </row>
    <row ht="14.15">
      <c r="B3" s="40" t="s">
        <v>8168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8169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</row>
    <row ht="41.1">
      <c r="B7" s="10"/>
      <c s="10" t="s">
        <v>9108</v>
      </c>
      <c s="10" t="s">
        <v>4604</v>
      </c>
      <c s="10" t="s">
        <v>7863</v>
      </c>
      <c s="10" t="s">
        <v>4545</v>
      </c>
      <c s="10" t="s">
        <v>9058</v>
      </c>
      <c s="10" t="s">
        <v>4292</v>
      </c>
      <c s="10" t="s">
        <v>4584</v>
      </c>
      <c s="10" t="s">
        <v>4030</v>
      </c>
      <c s="10" t="s">
        <v>3290</v>
      </c>
      <c s="10" t="s">
        <v>6240</v>
      </c>
      <c s="10" t="s">
        <v>1944</v>
      </c>
      <c s="10" t="s">
        <v>5962</v>
      </c>
      <c s="10" t="s">
        <v>6504</v>
      </c>
      <c s="10" t="s">
        <v>4308</v>
      </c>
      <c s="10" t="s">
        <v>1056</v>
      </c>
      <c s="10" t="s">
        <v>6241</v>
      </c>
      <c s="10" t="s">
        <v>6507</v>
      </c>
      <c s="10" t="s">
        <v>1303</v>
      </c>
      <c s="10" t="s">
        <v>1304</v>
      </c>
      <c s="10" t="s">
        <v>7502</v>
      </c>
      <c s="10" t="s">
        <v>1994</v>
      </c>
      <c s="10" t="s">
        <v>1368</v>
      </c>
      <c s="10" t="s">
        <v>7780</v>
      </c>
      <c s="10" t="s">
        <v>7106</v>
      </c>
      <c s="10" t="s">
        <v>1369</v>
      </c>
      <c s="10" t="s">
        <v>5998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49" t="s">
        <v>7477</v>
      </c>
      <c s="12" t="s">
        <v>9133</v>
      </c>
      <c s="17" t="s">
        <v>2395</v>
      </c>
      <c s="23"/>
      <c s="37">
        <v>45261</v>
      </c>
      <c s="12" t="s">
        <v>6242</v>
      </c>
      <c s="9"/>
      <c s="14">
        <v>25760</v>
      </c>
      <c s="14">
        <v>25760</v>
      </c>
      <c s="14">
        <v>23949</v>
      </c>
      <c s="14">
        <v>24602</v>
      </c>
      <c s="14"/>
      <c s="14">
        <v>1158</v>
      </c>
      <c s="14"/>
      <c s="5">
        <v>1158</v>
      </c>
      <c s="14"/>
      <c s="14">
        <v>25760</v>
      </c>
      <c s="14"/>
      <c s="14"/>
      <c s="5"/>
      <c s="14">
        <v>630</v>
      </c>
      <c s="37">
        <v>48775</v>
      </c>
      <c s="9"/>
      <c s="12" t="s">
        <v>12</v>
      </c>
      <c s="12" t="s">
        <v>7112</v>
      </c>
      <c s="12" t="s">
        <v>9134</v>
      </c>
      <c s="12" t="s">
        <v>12</v>
      </c>
      <c s="23" t="s">
        <v>7785</v>
      </c>
    </row>
    <row>
      <c r="B10" s="49" t="s">
        <v>10085</v>
      </c>
      <c s="12" t="s">
        <v>9136</v>
      </c>
      <c s="17" t="s">
        <v>8788</v>
      </c>
      <c s="23"/>
      <c s="37">
        <v>45261</v>
      </c>
      <c s="12" t="s">
        <v>6242</v>
      </c>
      <c s="9"/>
      <c s="14">
        <v>12950</v>
      </c>
      <c s="14">
        <v>12950</v>
      </c>
      <c s="14">
        <v>12504</v>
      </c>
      <c s="14">
        <v>12608</v>
      </c>
      <c s="14"/>
      <c s="14">
        <v>342</v>
      </c>
      <c s="14"/>
      <c s="5">
        <v>342</v>
      </c>
      <c s="14"/>
      <c s="14">
        <v>12950</v>
      </c>
      <c s="14"/>
      <c s="14"/>
      <c s="5"/>
      <c s="14">
        <v>389</v>
      </c>
      <c s="37">
        <v>55228</v>
      </c>
      <c s="9"/>
      <c s="12" t="s">
        <v>6004</v>
      </c>
      <c s="12" t="s">
        <v>5348</v>
      </c>
      <c s="12" t="s">
        <v>6567</v>
      </c>
      <c s="12" t="s">
        <v>12</v>
      </c>
      <c s="23" t="s">
        <v>7785</v>
      </c>
    </row>
    <row>
      <c r="B11" s="49" t="s">
        <v>2369</v>
      </c>
      <c s="12" t="s">
        <v>8526</v>
      </c>
      <c s="17" t="s">
        <v>1057</v>
      </c>
      <c s="23"/>
      <c s="37">
        <v>45261</v>
      </c>
      <c s="12" t="s">
        <v>6242</v>
      </c>
      <c s="9"/>
      <c s="14">
        <v>83160</v>
      </c>
      <c s="14">
        <v>83160</v>
      </c>
      <c s="14">
        <v>78321</v>
      </c>
      <c s="14">
        <v>80652</v>
      </c>
      <c s="14"/>
      <c s="14">
        <v>2508</v>
      </c>
      <c s="14"/>
      <c s="5">
        <v>2508</v>
      </c>
      <c s="14"/>
      <c s="14">
        <v>83160</v>
      </c>
      <c s="14"/>
      <c s="14"/>
      <c s="5"/>
      <c s="14">
        <v>2589</v>
      </c>
      <c s="37">
        <v>52551</v>
      </c>
      <c s="9"/>
      <c s="12" t="s">
        <v>6004</v>
      </c>
      <c s="17" t="s">
        <v>3424</v>
      </c>
      <c s="12" t="s">
        <v>12</v>
      </c>
      <c s="12" t="s">
        <v>12</v>
      </c>
      <c s="23" t="s">
        <v>7785</v>
      </c>
    </row>
    <row>
      <c r="B12" s="49" t="s">
        <v>4966</v>
      </c>
      <c s="12" t="s">
        <v>3426</v>
      </c>
      <c s="17" t="s">
        <v>3042</v>
      </c>
      <c s="23"/>
      <c s="37">
        <v>45261</v>
      </c>
      <c s="12" t="s">
        <v>6242</v>
      </c>
      <c s="9"/>
      <c s="14">
        <v>132062</v>
      </c>
      <c s="14">
        <v>132062</v>
      </c>
      <c s="14">
        <v>124281</v>
      </c>
      <c s="14">
        <v>127761</v>
      </c>
      <c s="14"/>
      <c s="14">
        <v>4301</v>
      </c>
      <c s="14"/>
      <c s="5">
        <v>4301</v>
      </c>
      <c s="14"/>
      <c s="14">
        <v>132062</v>
      </c>
      <c s="14"/>
      <c s="14"/>
      <c s="5"/>
      <c s="14">
        <v>2588</v>
      </c>
      <c s="37">
        <v>52612</v>
      </c>
      <c s="9"/>
      <c s="12" t="s">
        <v>6004</v>
      </c>
      <c s="12" t="s">
        <v>3427</v>
      </c>
      <c s="12" t="s">
        <v>4611</v>
      </c>
      <c s="12" t="s">
        <v>12</v>
      </c>
      <c s="23" t="s">
        <v>7785</v>
      </c>
    </row>
    <row>
      <c r="B13" s="49" t="s">
        <v>7479</v>
      </c>
      <c s="12" t="s">
        <v>9745</v>
      </c>
      <c s="17" t="s">
        <v>3672</v>
      </c>
      <c s="23"/>
      <c s="37">
        <v>45261</v>
      </c>
      <c s="12" t="s">
        <v>6242</v>
      </c>
      <c s="9"/>
      <c s="14">
        <v>75134</v>
      </c>
      <c s="14">
        <v>75134</v>
      </c>
      <c s="14">
        <v>76543</v>
      </c>
      <c s="14">
        <v>76273</v>
      </c>
      <c s="14"/>
      <c s="14">
        <v>-1139</v>
      </c>
      <c s="14"/>
      <c s="5">
        <v>-1139</v>
      </c>
      <c s="14"/>
      <c s="14">
        <v>75134</v>
      </c>
      <c s="14"/>
      <c s="14"/>
      <c s="5"/>
      <c s="14">
        <v>2302</v>
      </c>
      <c s="37">
        <v>53282</v>
      </c>
      <c s="9"/>
      <c s="12" t="s">
        <v>6004</v>
      </c>
      <c s="17" t="s">
        <v>3424</v>
      </c>
      <c s="12" t="s">
        <v>2005</v>
      </c>
      <c s="12" t="s">
        <v>12</v>
      </c>
      <c s="23" t="s">
        <v>7785</v>
      </c>
    </row>
    <row>
      <c r="B14" s="49" t="s">
        <v>10087</v>
      </c>
      <c s="12" t="s">
        <v>1371</v>
      </c>
      <c s="17" t="s">
        <v>3673</v>
      </c>
      <c s="23"/>
      <c s="37">
        <v>45261</v>
      </c>
      <c s="12" t="s">
        <v>6242</v>
      </c>
      <c s="9"/>
      <c s="14">
        <v>751567</v>
      </c>
      <c s="14">
        <v>751567</v>
      </c>
      <c s="14">
        <v>725358</v>
      </c>
      <c s="14">
        <v>731016</v>
      </c>
      <c s="14"/>
      <c s="14">
        <v>20551</v>
      </c>
      <c s="14"/>
      <c s="5">
        <v>20551</v>
      </c>
      <c s="14"/>
      <c s="14">
        <v>751567</v>
      </c>
      <c s="14"/>
      <c s="14"/>
      <c s="5"/>
      <c s="14">
        <v>36698</v>
      </c>
      <c s="37">
        <v>53402</v>
      </c>
      <c s="9"/>
      <c s="12" t="s">
        <v>6004</v>
      </c>
      <c s="17" t="s">
        <v>3424</v>
      </c>
      <c s="12" t="s">
        <v>4612</v>
      </c>
      <c s="12" t="s">
        <v>12</v>
      </c>
      <c s="23" t="s">
        <v>7785</v>
      </c>
    </row>
    <row>
      <c r="B15" s="49" t="s">
        <v>2371</v>
      </c>
      <c s="12" t="s">
        <v>7870</v>
      </c>
      <c s="17" t="s">
        <v>9417</v>
      </c>
      <c s="23"/>
      <c s="37">
        <v>45261</v>
      </c>
      <c s="12" t="s">
        <v>6242</v>
      </c>
      <c s="9"/>
      <c s="14">
        <v>2538298</v>
      </c>
      <c s="14">
        <v>2538298</v>
      </c>
      <c s="14">
        <v>2155885</v>
      </c>
      <c s="14">
        <v>2292502</v>
      </c>
      <c s="14"/>
      <c s="14">
        <v>245797</v>
      </c>
      <c s="14"/>
      <c s="5">
        <v>245797</v>
      </c>
      <c s="14"/>
      <c s="14">
        <v>2538298</v>
      </c>
      <c s="14"/>
      <c s="14"/>
      <c s="5"/>
      <c s="14">
        <v>13186</v>
      </c>
      <c s="37">
        <v>52764</v>
      </c>
      <c s="9"/>
      <c s="12" t="s">
        <v>6004</v>
      </c>
      <c s="12" t="s">
        <v>7871</v>
      </c>
      <c s="12" t="s">
        <v>7114</v>
      </c>
      <c s="12" t="s">
        <v>12</v>
      </c>
      <c s="23" t="s">
        <v>7785</v>
      </c>
    </row>
    <row>
      <c r="B16" s="49" t="s">
        <v>5622</v>
      </c>
      <c s="12" t="s">
        <v>138</v>
      </c>
      <c s="17" t="s">
        <v>4990</v>
      </c>
      <c s="23"/>
      <c s="37">
        <v>45261</v>
      </c>
      <c s="12" t="s">
        <v>6242</v>
      </c>
      <c s="9"/>
      <c s="14">
        <v>70622</v>
      </c>
      <c s="14">
        <v>70622</v>
      </c>
      <c s="14">
        <v>70280</v>
      </c>
      <c s="14">
        <v>70289</v>
      </c>
      <c s="14"/>
      <c s="14">
        <v>333</v>
      </c>
      <c s="14"/>
      <c s="5">
        <v>333</v>
      </c>
      <c s="14"/>
      <c s="14">
        <v>70622</v>
      </c>
      <c s="14"/>
      <c s="14"/>
      <c s="5"/>
      <c s="14">
        <v>2223</v>
      </c>
      <c s="37">
        <v>52672</v>
      </c>
      <c s="9"/>
      <c s="12" t="s">
        <v>6004</v>
      </c>
      <c s="12" t="s">
        <v>8528</v>
      </c>
      <c s="12" t="s">
        <v>9138</v>
      </c>
      <c s="12" t="s">
        <v>12</v>
      </c>
      <c s="23" t="s">
        <v>7785</v>
      </c>
    </row>
    <row>
      <c r="B17" s="49" t="s">
        <v>8155</v>
      </c>
      <c s="12" t="s">
        <v>3043</v>
      </c>
      <c s="17" t="s">
        <v>4309</v>
      </c>
      <c s="23"/>
      <c s="37">
        <v>45047</v>
      </c>
      <c s="12" t="s">
        <v>6242</v>
      </c>
      <c s="9"/>
      <c s="14">
        <v>2123451</v>
      </c>
      <c s="14">
        <v>2123451</v>
      </c>
      <c s="14">
        <v>2065056</v>
      </c>
      <c s="14">
        <v>2101638</v>
      </c>
      <c s="14"/>
      <c s="14">
        <v>21812</v>
      </c>
      <c s="14"/>
      <c s="5">
        <v>21812</v>
      </c>
      <c s="14"/>
      <c s="14">
        <v>2123451</v>
      </c>
      <c s="14"/>
      <c s="14"/>
      <c s="5"/>
      <c s="14">
        <v>53114</v>
      </c>
      <c s="37">
        <v>49176</v>
      </c>
      <c s="9"/>
      <c s="12" t="s">
        <v>6004</v>
      </c>
      <c s="12" t="s">
        <v>1670</v>
      </c>
      <c s="12" t="s">
        <v>9418</v>
      </c>
      <c s="12" t="s">
        <v>12</v>
      </c>
      <c s="23" t="s">
        <v>7785</v>
      </c>
    </row>
    <row>
      <c r="B18" s="49" t="s">
        <v>2372</v>
      </c>
      <c s="12" t="s">
        <v>4035</v>
      </c>
      <c s="17" t="s">
        <v>415</v>
      </c>
      <c s="23"/>
      <c s="37">
        <v>45261</v>
      </c>
      <c s="12" t="s">
        <v>6242</v>
      </c>
      <c s="9"/>
      <c s="14">
        <v>6279</v>
      </c>
      <c s="14">
        <v>6279</v>
      </c>
      <c s="14">
        <v>6130</v>
      </c>
      <c s="14">
        <v>6157</v>
      </c>
      <c s="14"/>
      <c s="14">
        <v>122</v>
      </c>
      <c s="14"/>
      <c s="5">
        <v>122</v>
      </c>
      <c s="14"/>
      <c s="14">
        <v>6279</v>
      </c>
      <c s="14"/>
      <c s="14"/>
      <c s="5"/>
      <c s="14">
        <v>193</v>
      </c>
      <c s="37">
        <v>55259</v>
      </c>
      <c s="9"/>
      <c s="12" t="s">
        <v>6004</v>
      </c>
      <c s="17" t="s">
        <v>3424</v>
      </c>
      <c s="12" t="s">
        <v>2007</v>
      </c>
      <c s="12" t="s">
        <v>12</v>
      </c>
      <c s="23" t="s">
        <v>7785</v>
      </c>
    </row>
    <row>
      <c r="B19" s="49" t="s">
        <v>4967</v>
      </c>
      <c s="12" t="s">
        <v>6003</v>
      </c>
      <c s="17" t="s">
        <v>1058</v>
      </c>
      <c s="23"/>
      <c s="37">
        <v>45261</v>
      </c>
      <c s="12" t="s">
        <v>6242</v>
      </c>
      <c s="9"/>
      <c s="14">
        <v>160884</v>
      </c>
      <c s="14">
        <v>160884</v>
      </c>
      <c s="14">
        <v>156742</v>
      </c>
      <c s="14">
        <v>158567</v>
      </c>
      <c s="14"/>
      <c s="14">
        <v>2320</v>
      </c>
      <c s="14"/>
      <c s="5">
        <v>2320</v>
      </c>
      <c s="14"/>
      <c s="14">
        <v>160884</v>
      </c>
      <c s="14"/>
      <c s="14"/>
      <c s="5"/>
      <c s="14">
        <v>3813</v>
      </c>
      <c s="37">
        <v>51094</v>
      </c>
      <c s="9"/>
      <c s="12" t="s">
        <v>6004</v>
      </c>
      <c s="17" t="s">
        <v>9135</v>
      </c>
      <c s="12" t="s">
        <v>5347</v>
      </c>
      <c s="12" t="s">
        <v>12</v>
      </c>
      <c s="23" t="s">
        <v>7785</v>
      </c>
    </row>
    <row>
      <c r="B20" s="49" t="s">
        <v>7480</v>
      </c>
      <c s="12" t="s">
        <v>2764</v>
      </c>
      <c s="17" t="s">
        <v>8789</v>
      </c>
      <c s="23"/>
      <c s="37">
        <v>45261</v>
      </c>
      <c s="12" t="s">
        <v>6242</v>
      </c>
      <c s="9"/>
      <c s="14">
        <v>272920</v>
      </c>
      <c s="14">
        <v>272922</v>
      </c>
      <c s="14">
        <v>265864</v>
      </c>
      <c s="14">
        <v>268769</v>
      </c>
      <c s="14"/>
      <c s="14">
        <v>4153</v>
      </c>
      <c s="14"/>
      <c s="5">
        <v>4153</v>
      </c>
      <c s="14"/>
      <c s="14">
        <v>272922</v>
      </c>
      <c s="14"/>
      <c s="14"/>
      <c s="5"/>
      <c s="14">
        <v>7186</v>
      </c>
      <c s="37">
        <v>51094</v>
      </c>
      <c s="9"/>
      <c s="12" t="s">
        <v>6004</v>
      </c>
      <c s="17" t="s">
        <v>3424</v>
      </c>
      <c s="12" t="s">
        <v>9744</v>
      </c>
      <c s="12" t="s">
        <v>12</v>
      </c>
      <c s="23" t="s">
        <v>7785</v>
      </c>
    </row>
    <row>
      <c r="B21" s="7" t="s">
        <v>6500</v>
      </c>
      <c s="27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22" s="15" t="s">
        <v>6575</v>
      </c>
      <c s="16" t="s">
        <v>6827</v>
      </c>
      <c s="9"/>
      <c s="9"/>
      <c s="31"/>
      <c s="9"/>
      <c s="9"/>
      <c s="5">
        <v>6253087</v>
      </c>
      <c s="5">
        <v>6253089</v>
      </c>
      <c s="5">
        <v>5760913</v>
      </c>
      <c s="5">
        <v>5950834</v>
      </c>
      <c s="5"/>
      <c s="5">
        <v>302258</v>
      </c>
      <c s="5"/>
      <c s="5">
        <v>302258</v>
      </c>
      <c s="5"/>
      <c s="5">
        <v>6253089</v>
      </c>
      <c s="5"/>
      <c s="5"/>
      <c s="5"/>
      <c s="5">
        <v>124911</v>
      </c>
      <c s="31"/>
      <c s="9"/>
      <c s="9"/>
      <c s="9"/>
      <c s="9"/>
      <c s="9"/>
      <c s="9"/>
    </row>
    <row>
      <c r="B23" s="7" t="s">
        <v>6500</v>
      </c>
      <c s="27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24" s="49" t="s">
        <v>8790</v>
      </c>
      <c s="12" t="s">
        <v>6579</v>
      </c>
      <c s="17" t="s">
        <v>3044</v>
      </c>
      <c s="23" t="s">
        <v>4619</v>
      </c>
      <c s="37">
        <v>45014</v>
      </c>
      <c s="12" t="s">
        <v>6243</v>
      </c>
      <c s="9"/>
      <c s="14">
        <v>211600</v>
      </c>
      <c s="14">
        <v>200000</v>
      </c>
      <c s="14">
        <v>196100</v>
      </c>
      <c s="14">
        <v>199004</v>
      </c>
      <c s="14"/>
      <c s="14">
        <v>72</v>
      </c>
      <c s="14"/>
      <c s="5">
        <v>72</v>
      </c>
      <c s="14"/>
      <c s="14">
        <v>199076</v>
      </c>
      <c s="14"/>
      <c s="14">
        <v>12524</v>
      </c>
      <c s="5">
        <v>12524</v>
      </c>
      <c s="14">
        <v>9540</v>
      </c>
      <c s="37">
        <v>46051</v>
      </c>
      <c s="9"/>
      <c s="12" t="s">
        <v>12</v>
      </c>
      <c s="12" t="s">
        <v>6026</v>
      </c>
      <c s="12" t="s">
        <v>12</v>
      </c>
      <c s="12" t="s">
        <v>12</v>
      </c>
      <c s="23" t="s">
        <v>7785</v>
      </c>
    </row>
    <row>
      <c r="B25" s="49" t="s">
        <v>1059</v>
      </c>
      <c s="12" t="s">
        <v>8170</v>
      </c>
      <c s="17" t="s">
        <v>6244</v>
      </c>
      <c s="23" t="s">
        <v>4619</v>
      </c>
      <c s="37">
        <v>44988</v>
      </c>
      <c s="17" t="s">
        <v>408</v>
      </c>
      <c s="9"/>
      <c s="14">
        <v>9764500</v>
      </c>
      <c s="14">
        <v>10000000</v>
      </c>
      <c s="14">
        <v>10022500</v>
      </c>
      <c s="14">
        <v>10020683</v>
      </c>
      <c s="14"/>
      <c s="14">
        <v>-59</v>
      </c>
      <c s="14"/>
      <c s="5">
        <v>-59</v>
      </c>
      <c s="14"/>
      <c s="14">
        <v>10020624</v>
      </c>
      <c s="14"/>
      <c s="14">
        <v>-256124</v>
      </c>
      <c s="5">
        <v>-256124</v>
      </c>
      <c s="14">
        <v>165938</v>
      </c>
      <c s="37">
        <v>55110</v>
      </c>
      <c s="9"/>
      <c s="12" t="s">
        <v>12</v>
      </c>
      <c s="12" t="s">
        <v>10111</v>
      </c>
      <c s="12" t="s">
        <v>8171</v>
      </c>
      <c s="12" t="s">
        <v>12</v>
      </c>
      <c s="23" t="s">
        <v>7785</v>
      </c>
    </row>
    <row>
      <c r="B26" s="49" t="s">
        <v>3674</v>
      </c>
      <c s="12" t="s">
        <v>2780</v>
      </c>
      <c s="17" t="s">
        <v>6245</v>
      </c>
      <c s="23" t="s">
        <v>4619</v>
      </c>
      <c s="37">
        <v>45194</v>
      </c>
      <c s="12" t="s">
        <v>4991</v>
      </c>
      <c s="9"/>
      <c s="14">
        <v>154373</v>
      </c>
      <c s="14">
        <v>154373</v>
      </c>
      <c s="14">
        <v>149372</v>
      </c>
      <c s="14">
        <v>153514</v>
      </c>
      <c s="14"/>
      <c s="14">
        <v>859</v>
      </c>
      <c s="14"/>
      <c s="5">
        <v>859</v>
      </c>
      <c s="14"/>
      <c s="14">
        <v>154373</v>
      </c>
      <c s="14"/>
      <c s="14"/>
      <c s="5"/>
      <c s="14">
        <v>11542</v>
      </c>
      <c s="37">
        <v>45560</v>
      </c>
      <c s="9"/>
      <c s="12" t="s">
        <v>12</v>
      </c>
      <c s="12" t="s">
        <v>9152</v>
      </c>
      <c s="12" t="s">
        <v>12</v>
      </c>
      <c s="12" t="s">
        <v>12</v>
      </c>
      <c s="23" t="s">
        <v>7785</v>
      </c>
    </row>
    <row>
      <c r="B27" s="49" t="s">
        <v>6246</v>
      </c>
      <c s="12" t="s">
        <v>3675</v>
      </c>
      <c s="17" t="s">
        <v>4992</v>
      </c>
      <c s="23" t="s">
        <v>7879</v>
      </c>
      <c s="37">
        <v>45014</v>
      </c>
      <c s="17" t="s">
        <v>6556</v>
      </c>
      <c s="9"/>
      <c s="14">
        <v>2431275</v>
      </c>
      <c s="14">
        <v>2500000</v>
      </c>
      <c s="14">
        <v>2474075</v>
      </c>
      <c s="14">
        <v>2490151</v>
      </c>
      <c s="14"/>
      <c s="14">
        <v>669</v>
      </c>
      <c s="14"/>
      <c s="5">
        <v>669</v>
      </c>
      <c s="14"/>
      <c s="14">
        <v>2490820</v>
      </c>
      <c s="14"/>
      <c s="14">
        <v>-59545</v>
      </c>
      <c s="5">
        <v>-59545</v>
      </c>
      <c s="14">
        <v>26632</v>
      </c>
      <c s="37">
        <v>46175</v>
      </c>
      <c s="9"/>
      <c s="12" t="s">
        <v>12</v>
      </c>
      <c s="12" t="s">
        <v>813</v>
      </c>
      <c s="12" t="s">
        <v>12</v>
      </c>
      <c s="12" t="s">
        <v>12</v>
      </c>
      <c s="23" t="s">
        <v>7785</v>
      </c>
    </row>
    <row>
      <c r="B28" s="49" t="s">
        <v>8791</v>
      </c>
      <c s="12" t="s">
        <v>7503</v>
      </c>
      <c s="17" t="s">
        <v>10112</v>
      </c>
      <c s="23" t="s">
        <v>7879</v>
      </c>
      <c s="37">
        <v>45014</v>
      </c>
      <c s="12" t="s">
        <v>5329</v>
      </c>
      <c s="9"/>
      <c s="14">
        <v>2005400</v>
      </c>
      <c s="14">
        <v>2000000</v>
      </c>
      <c s="14">
        <v>1982800</v>
      </c>
      <c s="14">
        <v>1991986</v>
      </c>
      <c s="14"/>
      <c s="14">
        <v>366</v>
      </c>
      <c s="14"/>
      <c s="5">
        <v>366</v>
      </c>
      <c s="14"/>
      <c s="14">
        <v>1992352</v>
      </c>
      <c s="14"/>
      <c s="14">
        <v>13048</v>
      </c>
      <c s="5">
        <v>13048</v>
      </c>
      <c s="14">
        <v>37188</v>
      </c>
      <c s="37">
        <v>46687</v>
      </c>
      <c s="9"/>
      <c s="12" t="s">
        <v>12</v>
      </c>
      <c s="12" t="s">
        <v>6581</v>
      </c>
      <c s="12" t="s">
        <v>12</v>
      </c>
      <c s="12" t="s">
        <v>12</v>
      </c>
      <c s="23" t="s">
        <v>7785</v>
      </c>
    </row>
    <row>
      <c r="B29" s="7" t="s">
        <v>6500</v>
      </c>
      <c s="27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30" s="15" t="s">
        <v>7885</v>
      </c>
      <c s="16" t="s">
        <v>4972</v>
      </c>
      <c s="9"/>
      <c s="9"/>
      <c s="31"/>
      <c s="9"/>
      <c s="9"/>
      <c s="5">
        <v>14567148</v>
      </c>
      <c s="5">
        <v>14854373</v>
      </c>
      <c s="5">
        <v>14824847</v>
      </c>
      <c s="5">
        <v>14855338</v>
      </c>
      <c s="5"/>
      <c s="5">
        <v>1907</v>
      </c>
      <c s="5"/>
      <c s="5">
        <v>1907</v>
      </c>
      <c s="5"/>
      <c s="5">
        <v>14857245</v>
      </c>
      <c s="5"/>
      <c s="5">
        <v>-290097</v>
      </c>
      <c s="5">
        <v>-290097</v>
      </c>
      <c s="5">
        <v>250840</v>
      </c>
      <c s="31"/>
      <c s="9"/>
      <c s="9"/>
      <c s="9"/>
      <c s="9"/>
      <c s="9"/>
      <c s="9"/>
    </row>
    <row>
      <c r="B31" s="7" t="s">
        <v>6500</v>
      </c>
      <c s="27" t="s">
        <v>6500</v>
      </c>
      <c s="8" t="s">
        <v>6500</v>
      </c>
      <c s="8" t="s">
        <v>6500</v>
      </c>
      <c s="19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32" s="6" t="s">
        <v>7484</v>
      </c>
      <c s="6" t="s">
        <v>9048</v>
      </c>
      <c s="6" t="s">
        <v>12</v>
      </c>
      <c s="22"/>
      <c s="47"/>
      <c s="6" t="s">
        <v>12</v>
      </c>
      <c s="9"/>
      <c s="2"/>
      <c s="2"/>
      <c s="2"/>
      <c s="2"/>
      <c s="2"/>
      <c s="2"/>
      <c s="2"/>
      <c s="26"/>
      <c s="2"/>
      <c s="2"/>
      <c s="2"/>
      <c s="2"/>
      <c s="26"/>
      <c s="2"/>
      <c s="47"/>
      <c s="22"/>
      <c s="6" t="s">
        <v>12</v>
      </c>
      <c s="6" t="s">
        <v>12</v>
      </c>
      <c s="6" t="s">
        <v>12</v>
      </c>
      <c s="6" t="s">
        <v>12</v>
      </c>
      <c s="22"/>
    </row>
    <row>
      <c r="B33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9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4" s="15" t="s">
        <v>9157</v>
      </c>
      <c s="16" t="s">
        <v>4973</v>
      </c>
      <c s="18"/>
      <c s="9"/>
      <c s="31"/>
      <c s="18"/>
      <c s="9"/>
      <c s="5"/>
      <c s="5"/>
      <c s="5"/>
      <c s="5"/>
      <c s="5"/>
      <c s="5"/>
      <c s="5"/>
      <c s="5"/>
      <c s="5"/>
      <c s="5"/>
      <c s="5"/>
      <c s="5"/>
      <c s="5"/>
      <c s="5"/>
      <c s="31"/>
      <c s="9"/>
      <c s="18"/>
      <c s="18"/>
      <c s="18"/>
      <c s="18"/>
      <c s="9"/>
    </row>
    <row>
      <c r="B35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6" s="49" t="s">
        <v>1060</v>
      </c>
      <c s="12" t="s">
        <v>1061</v>
      </c>
      <c s="17" t="s">
        <v>10113</v>
      </c>
      <c s="23"/>
      <c s="37">
        <v>45139</v>
      </c>
      <c s="12" t="s">
        <v>1062</v>
      </c>
      <c s="9"/>
      <c s="14">
        <v>7275000</v>
      </c>
      <c s="14">
        <v>7275000</v>
      </c>
      <c s="14">
        <v>7275000</v>
      </c>
      <c s="14">
        <v>7275000</v>
      </c>
      <c s="14"/>
      <c s="14"/>
      <c s="14"/>
      <c s="5"/>
      <c s="14"/>
      <c s="14">
        <v>7275000</v>
      </c>
      <c s="14"/>
      <c s="14"/>
      <c s="5"/>
      <c s="14">
        <v>360476</v>
      </c>
      <c s="37">
        <v>50253</v>
      </c>
      <c s="23" t="s">
        <v>3963</v>
      </c>
      <c s="12" t="s">
        <v>12</v>
      </c>
      <c s="12" t="s">
        <v>416</v>
      </c>
      <c s="12" t="s">
        <v>416</v>
      </c>
      <c s="12" t="s">
        <v>12</v>
      </c>
      <c s="23" t="s">
        <v>7785</v>
      </c>
    </row>
    <row>
      <c r="B37" s="49" t="s">
        <v>3676</v>
      </c>
      <c s="12" t="s">
        <v>8792</v>
      </c>
      <c s="17" t="s">
        <v>8172</v>
      </c>
      <c s="23"/>
      <c s="37">
        <v>44958</v>
      </c>
      <c s="12" t="s">
        <v>1062</v>
      </c>
      <c s="9"/>
      <c s="14">
        <v>6000000</v>
      </c>
      <c s="14">
        <v>6000000</v>
      </c>
      <c s="14">
        <v>6000000</v>
      </c>
      <c s="14">
        <v>6000000</v>
      </c>
      <c s="14"/>
      <c s="14"/>
      <c s="14"/>
      <c s="5"/>
      <c s="14"/>
      <c s="14">
        <v>6000000</v>
      </c>
      <c s="14"/>
      <c s="14"/>
      <c s="5"/>
      <c s="14">
        <v>136230</v>
      </c>
      <c s="37">
        <v>50072</v>
      </c>
      <c s="23" t="s">
        <v>3963</v>
      </c>
      <c s="12" t="s">
        <v>12</v>
      </c>
      <c s="12" t="s">
        <v>2396</v>
      </c>
      <c s="12" t="s">
        <v>3045</v>
      </c>
      <c s="12" t="s">
        <v>12</v>
      </c>
      <c s="23" t="s">
        <v>7785</v>
      </c>
    </row>
    <row>
      <c r="B38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9" s="15" t="s">
        <v>151</v>
      </c>
      <c s="16" t="s">
        <v>7485</v>
      </c>
      <c s="18"/>
      <c s="9"/>
      <c s="31"/>
      <c s="18"/>
      <c s="9"/>
      <c s="5">
        <v>13275000</v>
      </c>
      <c s="5">
        <v>13275000</v>
      </c>
      <c s="5">
        <v>13275000</v>
      </c>
      <c s="5">
        <v>13275000</v>
      </c>
      <c s="5"/>
      <c s="5"/>
      <c s="5"/>
      <c s="5"/>
      <c s="5"/>
      <c s="5">
        <v>13275000</v>
      </c>
      <c s="5"/>
      <c s="5"/>
      <c s="5"/>
      <c s="5">
        <v>496706</v>
      </c>
      <c s="31"/>
      <c s="9"/>
      <c s="18"/>
      <c s="18"/>
      <c s="18"/>
      <c s="18"/>
      <c s="9"/>
    </row>
    <row>
      <c r="B40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41" s="49" t="s">
        <v>2376</v>
      </c>
      <c s="12" t="s">
        <v>152</v>
      </c>
      <c s="17" t="s">
        <v>5633</v>
      </c>
      <c s="23"/>
      <c s="37">
        <v>45275</v>
      </c>
      <c s="12" t="s">
        <v>4991</v>
      </c>
      <c s="9"/>
      <c s="14">
        <v>14380</v>
      </c>
      <c s="14">
        <v>14380</v>
      </c>
      <c s="14">
        <v>13103</v>
      </c>
      <c s="14">
        <v>13365</v>
      </c>
      <c s="14"/>
      <c s="14">
        <v>1015</v>
      </c>
      <c s="14"/>
      <c s="5">
        <v>1015</v>
      </c>
      <c s="14"/>
      <c s="14">
        <v>14380</v>
      </c>
      <c s="14"/>
      <c s="14"/>
      <c s="5"/>
      <c s="14">
        <v>599</v>
      </c>
      <c s="37">
        <v>54954</v>
      </c>
      <c s="23"/>
      <c s="12" t="s">
        <v>12</v>
      </c>
      <c s="17" t="s">
        <v>824</v>
      </c>
      <c s="12" t="s">
        <v>12</v>
      </c>
      <c s="12" t="s">
        <v>12</v>
      </c>
      <c s="23" t="s">
        <v>7785</v>
      </c>
    </row>
    <row>
      <c r="B42" s="49" t="s">
        <v>4975</v>
      </c>
      <c s="12" t="s">
        <v>6036</v>
      </c>
      <c s="17" t="s">
        <v>9419</v>
      </c>
      <c s="23"/>
      <c s="37">
        <v>45201</v>
      </c>
      <c s="12" t="s">
        <v>2380</v>
      </c>
      <c s="9"/>
      <c s="14">
        <v>295000</v>
      </c>
      <c s="14">
        <v>295000</v>
      </c>
      <c s="14">
        <v>291948</v>
      </c>
      <c s="14">
        <v>292309</v>
      </c>
      <c s="14"/>
      <c s="14">
        <v>20</v>
      </c>
      <c s="14"/>
      <c s="5">
        <v>20</v>
      </c>
      <c s="14"/>
      <c s="14">
        <v>292329</v>
      </c>
      <c s="14"/>
      <c s="14">
        <v>2671</v>
      </c>
      <c s="5">
        <v>2671</v>
      </c>
      <c s="14">
        <v>14397</v>
      </c>
      <c s="37">
        <v>52505</v>
      </c>
      <c s="23" t="s">
        <v>7891</v>
      </c>
      <c s="12" t="s">
        <v>12</v>
      </c>
      <c s="12" t="s">
        <v>2031</v>
      </c>
      <c s="12" t="s">
        <v>6577</v>
      </c>
      <c s="12" t="s">
        <v>12</v>
      </c>
      <c s="23" t="s">
        <v>7785</v>
      </c>
    </row>
    <row>
      <c r="B43" s="49" t="s">
        <v>7486</v>
      </c>
      <c s="12" t="s">
        <v>8793</v>
      </c>
      <c s="17" t="s">
        <v>1063</v>
      </c>
      <c s="23"/>
      <c s="37">
        <v>45201</v>
      </c>
      <c s="12" t="s">
        <v>1062</v>
      </c>
      <c s="9"/>
      <c s="14">
        <v>2480000</v>
      </c>
      <c s="14">
        <v>2480000</v>
      </c>
      <c s="14">
        <v>2480000</v>
      </c>
      <c s="14">
        <v>2480000</v>
      </c>
      <c s="14"/>
      <c s="14"/>
      <c s="14"/>
      <c s="5"/>
      <c s="14"/>
      <c s="14">
        <v>2480000</v>
      </c>
      <c s="14"/>
      <c s="14"/>
      <c s="5"/>
      <c s="14">
        <v>120280</v>
      </c>
      <c s="37">
        <v>48853</v>
      </c>
      <c s="23" t="s">
        <v>7067</v>
      </c>
      <c s="12" t="s">
        <v>12</v>
      </c>
      <c s="12" t="s">
        <v>6247</v>
      </c>
      <c s="12" t="s">
        <v>12</v>
      </c>
      <c s="12" t="s">
        <v>12</v>
      </c>
      <c s="23" t="s">
        <v>7785</v>
      </c>
    </row>
    <row>
      <c r="B44" s="49" t="s">
        <v>10093</v>
      </c>
      <c s="12" t="s">
        <v>7149</v>
      </c>
      <c s="17" t="s">
        <v>3046</v>
      </c>
      <c s="23"/>
      <c s="37">
        <v>45261</v>
      </c>
      <c s="12" t="s">
        <v>6242</v>
      </c>
      <c s="9"/>
      <c s="14">
        <v>2547</v>
      </c>
      <c s="14">
        <v>2547</v>
      </c>
      <c s="14">
        <v>2428</v>
      </c>
      <c s="14">
        <v>2531</v>
      </c>
      <c s="14"/>
      <c s="14">
        <v>16</v>
      </c>
      <c s="14"/>
      <c s="5">
        <v>16</v>
      </c>
      <c s="14"/>
      <c s="14">
        <v>2547</v>
      </c>
      <c s="14"/>
      <c s="14"/>
      <c s="5"/>
      <c s="14">
        <v>78</v>
      </c>
      <c s="37">
        <v>45306</v>
      </c>
      <c s="23" t="s">
        <v>7891</v>
      </c>
      <c s="12" t="s">
        <v>12</v>
      </c>
      <c s="12" t="s">
        <v>169</v>
      </c>
      <c s="12" t="s">
        <v>170</v>
      </c>
      <c s="12" t="s">
        <v>12</v>
      </c>
      <c s="23" t="s">
        <v>7785</v>
      </c>
    </row>
    <row>
      <c r="B45" s="49" t="s">
        <v>2377</v>
      </c>
      <c s="12" t="s">
        <v>6598</v>
      </c>
      <c s="17" t="s">
        <v>2397</v>
      </c>
      <c s="23"/>
      <c s="37">
        <v>45261</v>
      </c>
      <c s="12" t="s">
        <v>6242</v>
      </c>
      <c s="9"/>
      <c s="14">
        <v>342</v>
      </c>
      <c s="14">
        <v>342</v>
      </c>
      <c s="14">
        <v>321</v>
      </c>
      <c s="14">
        <v>340</v>
      </c>
      <c s="14"/>
      <c s="14">
        <v>3</v>
      </c>
      <c s="14"/>
      <c s="5">
        <v>3</v>
      </c>
      <c s="14"/>
      <c s="14">
        <v>342</v>
      </c>
      <c s="14"/>
      <c s="14"/>
      <c s="5"/>
      <c s="14">
        <v>11</v>
      </c>
      <c s="37">
        <v>45366</v>
      </c>
      <c s="23" t="s">
        <v>7891</v>
      </c>
      <c s="12" t="s">
        <v>12</v>
      </c>
      <c s="12" t="s">
        <v>4644</v>
      </c>
      <c s="12" t="s">
        <v>172</v>
      </c>
      <c s="12" t="s">
        <v>12</v>
      </c>
      <c s="23" t="s">
        <v>7785</v>
      </c>
    </row>
    <row>
      <c r="B46" s="49" t="s">
        <v>4993</v>
      </c>
      <c s="12" t="s">
        <v>1411</v>
      </c>
      <c s="17" t="s">
        <v>8173</v>
      </c>
      <c s="23"/>
      <c s="37">
        <v>45261</v>
      </c>
      <c s="12" t="s">
        <v>6242</v>
      </c>
      <c s="9"/>
      <c s="14">
        <v>47497</v>
      </c>
      <c s="14">
        <v>47497</v>
      </c>
      <c s="14">
        <v>43795</v>
      </c>
      <c s="14">
        <v>45183</v>
      </c>
      <c s="14"/>
      <c s="14">
        <v>2314</v>
      </c>
      <c s="14"/>
      <c s="5">
        <v>2314</v>
      </c>
      <c s="14"/>
      <c s="14">
        <v>47497</v>
      </c>
      <c s="14"/>
      <c s="14"/>
      <c s="5"/>
      <c s="14">
        <v>884</v>
      </c>
      <c s="37">
        <v>51830</v>
      </c>
      <c s="23" t="s">
        <v>7891</v>
      </c>
      <c s="12" t="s">
        <v>12</v>
      </c>
      <c s="12" t="s">
        <v>4645</v>
      </c>
      <c s="12" t="s">
        <v>8576</v>
      </c>
      <c s="12" t="s">
        <v>12</v>
      </c>
      <c s="23" t="s">
        <v>7785</v>
      </c>
    </row>
    <row>
      <c r="B47" s="49" t="s">
        <v>7504</v>
      </c>
      <c s="12" t="s">
        <v>2048</v>
      </c>
      <c s="17" t="s">
        <v>8794</v>
      </c>
      <c s="23"/>
      <c s="37">
        <v>45261</v>
      </c>
      <c s="12" t="s">
        <v>6242</v>
      </c>
      <c s="9"/>
      <c s="14">
        <v>40541</v>
      </c>
      <c s="14">
        <v>40541</v>
      </c>
      <c s="14">
        <v>39386</v>
      </c>
      <c s="14">
        <v>39845</v>
      </c>
      <c s="14"/>
      <c s="14">
        <v>697</v>
      </c>
      <c s="14"/>
      <c s="5">
        <v>697</v>
      </c>
      <c s="14"/>
      <c s="14">
        <v>40541</v>
      </c>
      <c s="14"/>
      <c s="14"/>
      <c s="5"/>
      <c s="14">
        <v>853</v>
      </c>
      <c s="37">
        <v>51950</v>
      </c>
      <c s="23" t="s">
        <v>7891</v>
      </c>
      <c s="12" t="s">
        <v>12</v>
      </c>
      <c s="12" t="s">
        <v>6599</v>
      </c>
      <c s="12" t="s">
        <v>3457</v>
      </c>
      <c s="12" t="s">
        <v>12</v>
      </c>
      <c s="23" t="s">
        <v>7785</v>
      </c>
    </row>
    <row>
      <c r="B48" s="49" t="s">
        <v>417</v>
      </c>
      <c s="12" t="s">
        <v>174</v>
      </c>
      <c s="17" t="s">
        <v>7505</v>
      </c>
      <c s="23"/>
      <c s="37">
        <v>45261</v>
      </c>
      <c s="12" t="s">
        <v>6242</v>
      </c>
      <c s="9"/>
      <c s="14">
        <v>165100</v>
      </c>
      <c s="14">
        <v>165100</v>
      </c>
      <c s="14">
        <v>165431</v>
      </c>
      <c s="14">
        <v>165063</v>
      </c>
      <c s="14"/>
      <c s="14">
        <v>36</v>
      </c>
      <c s="14"/>
      <c s="5">
        <v>36</v>
      </c>
      <c s="14"/>
      <c s="14">
        <v>165100</v>
      </c>
      <c s="14"/>
      <c s="14"/>
      <c s="5"/>
      <c s="14">
        <v>2553</v>
      </c>
      <c s="37">
        <v>52072</v>
      </c>
      <c s="23" t="s">
        <v>7891</v>
      </c>
      <c s="12" t="s">
        <v>12</v>
      </c>
      <c s="12" t="s">
        <v>9168</v>
      </c>
      <c s="12" t="s">
        <v>9168</v>
      </c>
      <c s="12" t="s">
        <v>12</v>
      </c>
      <c s="23" t="s">
        <v>7785</v>
      </c>
    </row>
    <row>
      <c r="B49" s="49" t="s">
        <v>3047</v>
      </c>
      <c s="12" t="s">
        <v>6600</v>
      </c>
      <c s="17" t="s">
        <v>4994</v>
      </c>
      <c s="23"/>
      <c s="37">
        <v>45261</v>
      </c>
      <c s="12" t="s">
        <v>6242</v>
      </c>
      <c s="9"/>
      <c s="14">
        <v>32915</v>
      </c>
      <c s="14">
        <v>32915</v>
      </c>
      <c s="14">
        <v>30328</v>
      </c>
      <c s="14">
        <v>31412</v>
      </c>
      <c s="14"/>
      <c s="14">
        <v>1502</v>
      </c>
      <c s="14"/>
      <c s="5">
        <v>1502</v>
      </c>
      <c s="14"/>
      <c s="14">
        <v>32915</v>
      </c>
      <c s="14"/>
      <c s="14"/>
      <c s="5"/>
      <c s="14">
        <v>890</v>
      </c>
      <c s="37">
        <v>51332</v>
      </c>
      <c s="23" t="s">
        <v>7891</v>
      </c>
      <c s="12" t="s">
        <v>12</v>
      </c>
      <c s="12" t="s">
        <v>5383</v>
      </c>
      <c s="12" t="s">
        <v>12</v>
      </c>
      <c s="12" t="s">
        <v>12</v>
      </c>
      <c s="23" t="s">
        <v>7785</v>
      </c>
    </row>
    <row>
      <c r="B50" s="49" t="s">
        <v>7506</v>
      </c>
      <c s="12" t="s">
        <v>9776</v>
      </c>
      <c s="17" t="s">
        <v>5634</v>
      </c>
      <c s="23"/>
      <c s="37">
        <v>45261</v>
      </c>
      <c s="12" t="s">
        <v>6242</v>
      </c>
      <c s="9"/>
      <c s="14">
        <v>306599</v>
      </c>
      <c s="14">
        <v>306599</v>
      </c>
      <c s="14">
        <v>277819</v>
      </c>
      <c s="14">
        <v>291555</v>
      </c>
      <c s="14"/>
      <c s="14">
        <v>15044</v>
      </c>
      <c s="14"/>
      <c s="5">
        <v>15044</v>
      </c>
      <c s="14"/>
      <c s="14">
        <v>306599</v>
      </c>
      <c s="14"/>
      <c s="14"/>
      <c s="5"/>
      <c s="14">
        <v>6758</v>
      </c>
      <c s="37">
        <v>51606</v>
      </c>
      <c s="23" t="s">
        <v>7891</v>
      </c>
      <c s="12" t="s">
        <v>12</v>
      </c>
      <c s="12" t="s">
        <v>175</v>
      </c>
      <c s="12" t="s">
        <v>12</v>
      </c>
      <c s="12" t="s">
        <v>12</v>
      </c>
      <c s="23" t="s">
        <v>7785</v>
      </c>
    </row>
    <row>
      <c r="B51" s="49" t="s">
        <v>10114</v>
      </c>
      <c s="12" t="s">
        <v>9169</v>
      </c>
      <c s="17" t="s">
        <v>9420</v>
      </c>
      <c s="23"/>
      <c s="37">
        <v>45261</v>
      </c>
      <c s="12" t="s">
        <v>6242</v>
      </c>
      <c s="9"/>
      <c s="14">
        <v>199565</v>
      </c>
      <c s="14">
        <v>199565</v>
      </c>
      <c s="14">
        <v>166068</v>
      </c>
      <c s="14">
        <v>178744</v>
      </c>
      <c s="14"/>
      <c s="14">
        <v>20821</v>
      </c>
      <c s="14"/>
      <c s="5">
        <v>20821</v>
      </c>
      <c s="14"/>
      <c s="14">
        <v>199565</v>
      </c>
      <c s="14"/>
      <c s="14"/>
      <c s="5"/>
      <c s="14">
        <v>4454</v>
      </c>
      <c s="37">
        <v>51606</v>
      </c>
      <c s="23" t="s">
        <v>7891</v>
      </c>
      <c s="12" t="s">
        <v>12</v>
      </c>
      <c s="12" t="s">
        <v>7915</v>
      </c>
      <c s="12" t="s">
        <v>12</v>
      </c>
      <c s="12" t="s">
        <v>12</v>
      </c>
      <c s="23" t="s">
        <v>7785</v>
      </c>
    </row>
    <row>
      <c r="B52" s="49" t="s">
        <v>2398</v>
      </c>
      <c s="12" t="s">
        <v>6050</v>
      </c>
      <c s="17" t="s">
        <v>3048</v>
      </c>
      <c s="23"/>
      <c s="37">
        <v>45261</v>
      </c>
      <c s="12" t="s">
        <v>6242</v>
      </c>
      <c s="9"/>
      <c s="14">
        <v>448934</v>
      </c>
      <c s="14">
        <v>448934</v>
      </c>
      <c s="14">
        <v>442838</v>
      </c>
      <c s="14">
        <v>445225</v>
      </c>
      <c s="14"/>
      <c s="14">
        <v>3709</v>
      </c>
      <c s="14"/>
      <c s="5">
        <v>3709</v>
      </c>
      <c s="14"/>
      <c s="14">
        <v>448934</v>
      </c>
      <c s="14"/>
      <c s="14"/>
      <c s="5"/>
      <c s="14">
        <v>9602</v>
      </c>
      <c s="37">
        <v>51759</v>
      </c>
      <c s="23" t="s">
        <v>7891</v>
      </c>
      <c s="12" t="s">
        <v>12</v>
      </c>
      <c s="12" t="s">
        <v>3459</v>
      </c>
      <c s="12" t="s">
        <v>6051</v>
      </c>
      <c s="12" t="s">
        <v>12</v>
      </c>
      <c s="23" t="s">
        <v>7785</v>
      </c>
    </row>
    <row>
      <c r="B53" s="49" t="s">
        <v>4995</v>
      </c>
      <c s="12" t="s">
        <v>7917</v>
      </c>
      <c s="17" t="s">
        <v>1064</v>
      </c>
      <c s="23"/>
      <c s="37">
        <v>45261</v>
      </c>
      <c s="12" t="s">
        <v>6242</v>
      </c>
      <c s="9"/>
      <c s="14">
        <v>23237</v>
      </c>
      <c s="14">
        <v>23237</v>
      </c>
      <c s="14">
        <v>23456</v>
      </c>
      <c s="14">
        <v>23343</v>
      </c>
      <c s="14"/>
      <c s="14">
        <v>-107</v>
      </c>
      <c s="14"/>
      <c s="5">
        <v>-107</v>
      </c>
      <c s="14"/>
      <c s="14">
        <v>23237</v>
      </c>
      <c s="14"/>
      <c s="14"/>
      <c s="5"/>
      <c s="14">
        <v>550</v>
      </c>
      <c s="37">
        <v>51912</v>
      </c>
      <c s="23" t="s">
        <v>7891</v>
      </c>
      <c s="12" t="s">
        <v>12</v>
      </c>
      <c s="12" t="s">
        <v>7918</v>
      </c>
      <c s="12" t="s">
        <v>7918</v>
      </c>
      <c s="12" t="s">
        <v>12</v>
      </c>
      <c s="23" t="s">
        <v>7785</v>
      </c>
    </row>
    <row>
      <c r="B54" s="49" t="s">
        <v>7507</v>
      </c>
      <c s="12" t="s">
        <v>836</v>
      </c>
      <c s="17" t="s">
        <v>4310</v>
      </c>
      <c s="23"/>
      <c s="37">
        <v>45261</v>
      </c>
      <c s="12" t="s">
        <v>6242</v>
      </c>
      <c s="9"/>
      <c s="14">
        <v>228963</v>
      </c>
      <c s="14">
        <v>228963</v>
      </c>
      <c s="14">
        <v>228550</v>
      </c>
      <c s="14">
        <v>228510</v>
      </c>
      <c s="14"/>
      <c s="14">
        <v>452</v>
      </c>
      <c s="14"/>
      <c s="5">
        <v>452</v>
      </c>
      <c s="14"/>
      <c s="14">
        <v>228963</v>
      </c>
      <c s="14"/>
      <c s="14"/>
      <c s="5"/>
      <c s="14">
        <v>4963</v>
      </c>
      <c s="37">
        <v>51940</v>
      </c>
      <c s="23" t="s">
        <v>7891</v>
      </c>
      <c s="12" t="s">
        <v>12</v>
      </c>
      <c s="12" t="s">
        <v>7154</v>
      </c>
      <c s="12" t="s">
        <v>7154</v>
      </c>
      <c s="12" t="s">
        <v>12</v>
      </c>
      <c s="23" t="s">
        <v>7785</v>
      </c>
    </row>
    <row>
      <c r="B55" s="49" t="s">
        <v>10115</v>
      </c>
      <c s="12" t="s">
        <v>4646</v>
      </c>
      <c s="17" t="s">
        <v>5635</v>
      </c>
      <c s="23"/>
      <c s="37">
        <v>45261</v>
      </c>
      <c s="12" t="s">
        <v>6242</v>
      </c>
      <c s="9"/>
      <c s="14">
        <v>90689</v>
      </c>
      <c s="14">
        <v>90689</v>
      </c>
      <c s="14">
        <v>92106</v>
      </c>
      <c s="14">
        <v>91259</v>
      </c>
      <c s="14"/>
      <c s="14">
        <v>-570</v>
      </c>
      <c s="14"/>
      <c s="5">
        <v>-570</v>
      </c>
      <c s="14"/>
      <c s="14">
        <v>90689</v>
      </c>
      <c s="14"/>
      <c s="14"/>
      <c s="5"/>
      <c s="14">
        <v>1406</v>
      </c>
      <c s="37">
        <v>52001</v>
      </c>
      <c s="23" t="s">
        <v>7891</v>
      </c>
      <c s="12" t="s">
        <v>12</v>
      </c>
      <c s="12" t="s">
        <v>3460</v>
      </c>
      <c s="12" t="s">
        <v>3460</v>
      </c>
      <c s="12" t="s">
        <v>12</v>
      </c>
      <c s="23" t="s">
        <v>7785</v>
      </c>
    </row>
    <row>
      <c r="B56" s="49" t="s">
        <v>2399</v>
      </c>
      <c s="12" t="s">
        <v>6052</v>
      </c>
      <c s="17" t="s">
        <v>6248</v>
      </c>
      <c s="23"/>
      <c s="37">
        <v>45261</v>
      </c>
      <c s="12" t="s">
        <v>6242</v>
      </c>
      <c s="9"/>
      <c s="14">
        <v>6035</v>
      </c>
      <c s="14">
        <v>6035</v>
      </c>
      <c s="14">
        <v>6080</v>
      </c>
      <c s="14">
        <v>6056</v>
      </c>
      <c s="14"/>
      <c s="14">
        <v>-20</v>
      </c>
      <c s="14"/>
      <c s="5">
        <v>-20</v>
      </c>
      <c s="14"/>
      <c s="14">
        <v>6035</v>
      </c>
      <c s="14"/>
      <c s="14"/>
      <c s="5"/>
      <c s="14">
        <v>151</v>
      </c>
      <c s="37">
        <v>52032</v>
      </c>
      <c s="23" t="s">
        <v>7891</v>
      </c>
      <c s="12" t="s">
        <v>12</v>
      </c>
      <c s="12" t="s">
        <v>2805</v>
      </c>
      <c s="12" t="s">
        <v>2805</v>
      </c>
      <c s="12" t="s">
        <v>12</v>
      </c>
      <c s="23" t="s">
        <v>7785</v>
      </c>
    </row>
    <row>
      <c r="B57" s="49" t="s">
        <v>5636</v>
      </c>
      <c s="12" t="s">
        <v>4647</v>
      </c>
      <c s="17" t="s">
        <v>1065</v>
      </c>
      <c s="23"/>
      <c s="37">
        <v>45261</v>
      </c>
      <c s="12" t="s">
        <v>6242</v>
      </c>
      <c s="9"/>
      <c s="14">
        <v>466360</v>
      </c>
      <c s="14">
        <v>466360</v>
      </c>
      <c s="14">
        <v>480046</v>
      </c>
      <c s="14">
        <v>473155</v>
      </c>
      <c s="14"/>
      <c s="14">
        <v>-6795</v>
      </c>
      <c s="14"/>
      <c s="5">
        <v>-6795</v>
      </c>
      <c s="14"/>
      <c s="14">
        <v>466360</v>
      </c>
      <c s="14"/>
      <c s="14"/>
      <c s="5"/>
      <c s="14">
        <v>10342</v>
      </c>
      <c s="37">
        <v>52062</v>
      </c>
      <c s="23" t="s">
        <v>7891</v>
      </c>
      <c s="12" t="s">
        <v>12</v>
      </c>
      <c s="12" t="s">
        <v>6053</v>
      </c>
      <c s="12" t="s">
        <v>6053</v>
      </c>
      <c s="12" t="s">
        <v>12</v>
      </c>
      <c s="23" t="s">
        <v>7785</v>
      </c>
    </row>
    <row>
      <c r="B58" s="49" t="s">
        <v>8174</v>
      </c>
      <c s="12" t="s">
        <v>6601</v>
      </c>
      <c s="17" t="s">
        <v>10116</v>
      </c>
      <c s="23"/>
      <c s="37">
        <v>45261</v>
      </c>
      <c s="12" t="s">
        <v>6242</v>
      </c>
      <c s="9"/>
      <c s="14">
        <v>64846</v>
      </c>
      <c s="14">
        <v>64846</v>
      </c>
      <c s="14">
        <v>67085</v>
      </c>
      <c s="14">
        <v>66650</v>
      </c>
      <c s="14"/>
      <c s="14">
        <v>-1804</v>
      </c>
      <c s="14"/>
      <c s="5">
        <v>-1804</v>
      </c>
      <c s="14"/>
      <c s="14">
        <v>64846</v>
      </c>
      <c s="14"/>
      <c s="14"/>
      <c s="5"/>
      <c s="14">
        <v>1193</v>
      </c>
      <c s="37">
        <v>53281</v>
      </c>
      <c s="23" t="s">
        <v>7891</v>
      </c>
      <c s="12" t="s">
        <v>12</v>
      </c>
      <c s="12" t="s">
        <v>2807</v>
      </c>
      <c s="12" t="s">
        <v>12</v>
      </c>
      <c s="12" t="s">
        <v>12</v>
      </c>
      <c s="23" t="s">
        <v>7785</v>
      </c>
    </row>
    <row>
      <c r="B59" s="49" t="s">
        <v>418</v>
      </c>
      <c s="12" t="s">
        <v>3049</v>
      </c>
      <c s="17" t="s">
        <v>419</v>
      </c>
      <c s="23"/>
      <c s="37">
        <v>44985</v>
      </c>
      <c s="12" t="s">
        <v>2380</v>
      </c>
      <c s="9"/>
      <c s="14">
        <v>-78971</v>
      </c>
      <c s="14">
        <v>-82473</v>
      </c>
      <c s="14">
        <v>-82061</v>
      </c>
      <c s="14">
        <v>-82223</v>
      </c>
      <c s="14"/>
      <c s="14"/>
      <c s="14"/>
      <c s="5"/>
      <c s="14"/>
      <c s="14">
        <v>-82223</v>
      </c>
      <c s="14"/>
      <c s="14">
        <v>3252</v>
      </c>
      <c s="5">
        <v>3252</v>
      </c>
      <c s="14">
        <v>15612</v>
      </c>
      <c s="37">
        <v>51424</v>
      </c>
      <c s="23" t="s">
        <v>7891</v>
      </c>
      <c s="12" t="s">
        <v>12</v>
      </c>
      <c s="12" t="s">
        <v>3677</v>
      </c>
      <c s="12" t="s">
        <v>12</v>
      </c>
      <c s="12" t="s">
        <v>12</v>
      </c>
      <c s="23" t="s">
        <v>7785</v>
      </c>
    </row>
    <row>
      <c r="B60" s="49" t="s">
        <v>4996</v>
      </c>
      <c s="12" t="s">
        <v>3049</v>
      </c>
      <c s="17" t="s">
        <v>419</v>
      </c>
      <c s="23"/>
      <c s="37">
        <v>44985</v>
      </c>
      <c s="12" t="s">
        <v>6242</v>
      </c>
      <c s="9"/>
      <c s="14">
        <v>82473</v>
      </c>
      <c s="14">
        <v>82473</v>
      </c>
      <c s="14">
        <v>82061</v>
      </c>
      <c s="14">
        <v>82223</v>
      </c>
      <c s="14"/>
      <c s="14">
        <v>250</v>
      </c>
      <c s="14"/>
      <c s="5">
        <v>250</v>
      </c>
      <c s="14"/>
      <c s="14">
        <v>82473</v>
      </c>
      <c s="14"/>
      <c s="14"/>
      <c s="5"/>
      <c s="14">
        <v>275</v>
      </c>
      <c s="37">
        <v>51424</v>
      </c>
      <c s="23" t="s">
        <v>7891</v>
      </c>
      <c s="12" t="s">
        <v>12</v>
      </c>
      <c s="12" t="s">
        <v>3677</v>
      </c>
      <c s="12" t="s">
        <v>12</v>
      </c>
      <c s="12" t="s">
        <v>12</v>
      </c>
      <c s="23" t="s">
        <v>7785</v>
      </c>
    </row>
    <row>
      <c r="B61" s="49" t="s">
        <v>7508</v>
      </c>
      <c s="12" t="s">
        <v>7155</v>
      </c>
      <c s="17" t="s">
        <v>6249</v>
      </c>
      <c s="23"/>
      <c s="37">
        <v>45261</v>
      </c>
      <c s="12" t="s">
        <v>6242</v>
      </c>
      <c s="9"/>
      <c s="14">
        <v>15387</v>
      </c>
      <c s="14">
        <v>15387</v>
      </c>
      <c s="14">
        <v>16786</v>
      </c>
      <c s="14">
        <v>16009</v>
      </c>
      <c s="14"/>
      <c s="14">
        <v>-622</v>
      </c>
      <c s="14"/>
      <c s="5">
        <v>-622</v>
      </c>
      <c s="14"/>
      <c s="14">
        <v>15387</v>
      </c>
      <c s="14"/>
      <c s="14"/>
      <c s="5"/>
      <c s="14">
        <v>555</v>
      </c>
      <c s="37">
        <v>48146</v>
      </c>
      <c s="23" t="s">
        <v>7891</v>
      </c>
      <c s="12" t="s">
        <v>12</v>
      </c>
      <c s="17" t="s">
        <v>6055</v>
      </c>
      <c s="12" t="s">
        <v>12</v>
      </c>
      <c s="12" t="s">
        <v>12</v>
      </c>
      <c s="23" t="s">
        <v>7785</v>
      </c>
    </row>
    <row>
      <c r="B62" s="49" t="s">
        <v>10117</v>
      </c>
      <c s="12" t="s">
        <v>4648</v>
      </c>
      <c s="17" t="s">
        <v>10118</v>
      </c>
      <c s="23"/>
      <c s="37">
        <v>45261</v>
      </c>
      <c s="12" t="s">
        <v>6242</v>
      </c>
      <c s="9"/>
      <c s="14">
        <v>7121</v>
      </c>
      <c s="14">
        <v>7121</v>
      </c>
      <c s="14">
        <v>7397</v>
      </c>
      <c s="14">
        <v>7227</v>
      </c>
      <c s="14"/>
      <c s="14">
        <v>-106</v>
      </c>
      <c s="14"/>
      <c s="5">
        <v>-106</v>
      </c>
      <c s="14"/>
      <c s="14">
        <v>7121</v>
      </c>
      <c s="14"/>
      <c s="14"/>
      <c s="5"/>
      <c s="14">
        <v>138</v>
      </c>
      <c s="37">
        <v>48420</v>
      </c>
      <c s="23" t="s">
        <v>7891</v>
      </c>
      <c s="12" t="s">
        <v>12</v>
      </c>
      <c s="12" t="s">
        <v>838</v>
      </c>
      <c s="12" t="s">
        <v>4069</v>
      </c>
      <c s="12" t="s">
        <v>12</v>
      </c>
      <c s="23" t="s">
        <v>7785</v>
      </c>
    </row>
    <row>
      <c r="B63" s="49" t="s">
        <v>2400</v>
      </c>
      <c s="12" t="s">
        <v>9421</v>
      </c>
      <c s="17" t="s">
        <v>10119</v>
      </c>
      <c s="23"/>
      <c s="37">
        <v>45057</v>
      </c>
      <c s="12" t="s">
        <v>2745</v>
      </c>
      <c s="9"/>
      <c s="14">
        <v>1153735</v>
      </c>
      <c s="14">
        <v>1148174</v>
      </c>
      <c s="14">
        <v>1128529</v>
      </c>
      <c s="14">
        <v>1137501</v>
      </c>
      <c s="14"/>
      <c s="14">
        <v>312</v>
      </c>
      <c s="14"/>
      <c s="5">
        <v>312</v>
      </c>
      <c s="14"/>
      <c s="14">
        <v>1137813</v>
      </c>
      <c s="14"/>
      <c s="14">
        <v>15922</v>
      </c>
      <c s="5">
        <v>15922</v>
      </c>
      <c s="14">
        <v>25891</v>
      </c>
      <c s="37">
        <v>52164</v>
      </c>
      <c s="23" t="s">
        <v>7891</v>
      </c>
      <c s="12" t="s">
        <v>12</v>
      </c>
      <c s="12" t="s">
        <v>8795</v>
      </c>
      <c s="12" t="s">
        <v>1066</v>
      </c>
      <c s="12" t="s">
        <v>12</v>
      </c>
      <c s="23" t="s">
        <v>7785</v>
      </c>
    </row>
    <row>
      <c r="B64" s="49" t="s">
        <v>4997</v>
      </c>
      <c s="12" t="s">
        <v>9421</v>
      </c>
      <c s="17" t="s">
        <v>10119</v>
      </c>
      <c s="23"/>
      <c s="37">
        <v>45047</v>
      </c>
      <c s="12" t="s">
        <v>6242</v>
      </c>
      <c s="9"/>
      <c s="14">
        <v>55040</v>
      </c>
      <c s="14">
        <v>55040</v>
      </c>
      <c s="14">
        <v>54098</v>
      </c>
      <c s="14">
        <v>54528</v>
      </c>
      <c s="14"/>
      <c s="14">
        <v>512</v>
      </c>
      <c s="14"/>
      <c s="5">
        <v>512</v>
      </c>
      <c s="14"/>
      <c s="14">
        <v>55040</v>
      </c>
      <c s="14"/>
      <c s="14"/>
      <c s="5"/>
      <c s="14">
        <v>650</v>
      </c>
      <c s="37">
        <v>52164</v>
      </c>
      <c s="23" t="s">
        <v>7891</v>
      </c>
      <c s="12" t="s">
        <v>12</v>
      </c>
      <c s="12" t="s">
        <v>8795</v>
      </c>
      <c s="12" t="s">
        <v>1066</v>
      </c>
      <c s="12" t="s">
        <v>12</v>
      </c>
      <c s="23" t="s">
        <v>7785</v>
      </c>
    </row>
    <row>
      <c r="B65" s="49" t="s">
        <v>8175</v>
      </c>
      <c s="12" t="s">
        <v>2809</v>
      </c>
      <c s="17" t="s">
        <v>6846</v>
      </c>
      <c s="23"/>
      <c s="37">
        <v>45261</v>
      </c>
      <c s="12" t="s">
        <v>6242</v>
      </c>
      <c s="9"/>
      <c s="14">
        <v>113947</v>
      </c>
      <c s="14">
        <v>113947</v>
      </c>
      <c s="14">
        <v>113284</v>
      </c>
      <c s="14">
        <v>113552</v>
      </c>
      <c s="14"/>
      <c s="14">
        <v>395</v>
      </c>
      <c s="14"/>
      <c s="5">
        <v>395</v>
      </c>
      <c s="14"/>
      <c s="14">
        <v>113947</v>
      </c>
      <c s="14"/>
      <c s="14"/>
      <c s="5"/>
      <c s="14">
        <v>3241</v>
      </c>
      <c s="37">
        <v>52134</v>
      </c>
      <c s="23" t="s">
        <v>7891</v>
      </c>
      <c s="12" t="s">
        <v>12</v>
      </c>
      <c s="12" t="s">
        <v>839</v>
      </c>
      <c s="12" t="s">
        <v>9171</v>
      </c>
      <c s="12" t="s">
        <v>12</v>
      </c>
      <c s="23" t="s">
        <v>7785</v>
      </c>
    </row>
    <row>
      <c r="B66" s="49" t="s">
        <v>420</v>
      </c>
      <c s="12" t="s">
        <v>840</v>
      </c>
      <c s="17" t="s">
        <v>9422</v>
      </c>
      <c s="23"/>
      <c s="37">
        <v>45261</v>
      </c>
      <c s="12" t="s">
        <v>6242</v>
      </c>
      <c s="9"/>
      <c s="14">
        <v>43636</v>
      </c>
      <c s="14">
        <v>43636</v>
      </c>
      <c s="14">
        <v>43171</v>
      </c>
      <c s="14">
        <v>43306</v>
      </c>
      <c s="14"/>
      <c s="14">
        <v>330</v>
      </c>
      <c s="14"/>
      <c s="5">
        <v>330</v>
      </c>
      <c s="14"/>
      <c s="14">
        <v>43636</v>
      </c>
      <c s="14"/>
      <c s="14"/>
      <c s="5"/>
      <c s="14">
        <v>801</v>
      </c>
      <c s="37">
        <v>48847</v>
      </c>
      <c s="23" t="s">
        <v>7891</v>
      </c>
      <c s="12" t="s">
        <v>12</v>
      </c>
      <c s="12" t="s">
        <v>180</v>
      </c>
      <c s="12" t="s">
        <v>3463</v>
      </c>
      <c s="12" t="s">
        <v>12</v>
      </c>
      <c s="23" t="s">
        <v>7785</v>
      </c>
    </row>
    <row>
      <c r="B67" s="49" t="s">
        <v>3050</v>
      </c>
      <c s="12" t="s">
        <v>4649</v>
      </c>
      <c s="17" t="s">
        <v>1671</v>
      </c>
      <c s="23"/>
      <c s="37">
        <v>45261</v>
      </c>
      <c s="12" t="s">
        <v>6242</v>
      </c>
      <c s="9"/>
      <c s="14">
        <v>39508</v>
      </c>
      <c s="14">
        <v>39508</v>
      </c>
      <c s="14">
        <v>37867</v>
      </c>
      <c s="14">
        <v>38758</v>
      </c>
      <c s="14"/>
      <c s="14">
        <v>750</v>
      </c>
      <c s="14"/>
      <c s="5">
        <v>750</v>
      </c>
      <c s="14"/>
      <c s="14">
        <v>39508</v>
      </c>
      <c s="14"/>
      <c s="14"/>
      <c s="5"/>
      <c s="14">
        <v>955</v>
      </c>
      <c s="37">
        <v>52407</v>
      </c>
      <c s="23" t="s">
        <v>7891</v>
      </c>
      <c s="12" t="s">
        <v>12</v>
      </c>
      <c s="12" t="s">
        <v>9172</v>
      </c>
      <c s="12" t="s">
        <v>1414</v>
      </c>
      <c s="12" t="s">
        <v>12</v>
      </c>
      <c s="23" t="s">
        <v>7785</v>
      </c>
    </row>
    <row>
      <c r="B68" s="49" t="s">
        <v>5637</v>
      </c>
      <c s="12" t="s">
        <v>1415</v>
      </c>
      <c s="17" t="s">
        <v>421</v>
      </c>
      <c s="23"/>
      <c s="37">
        <v>45261</v>
      </c>
      <c s="12" t="s">
        <v>6242</v>
      </c>
      <c s="9"/>
      <c s="14">
        <v>44441</v>
      </c>
      <c s="14">
        <v>44441</v>
      </c>
      <c s="14">
        <v>47892</v>
      </c>
      <c s="14">
        <v>46481</v>
      </c>
      <c s="14"/>
      <c s="14">
        <v>-2040</v>
      </c>
      <c s="14"/>
      <c s="5">
        <v>-2040</v>
      </c>
      <c s="14"/>
      <c s="14">
        <v>44441</v>
      </c>
      <c s="14"/>
      <c s="14"/>
      <c s="5"/>
      <c s="14">
        <v>1512</v>
      </c>
      <c s="37">
        <v>52315</v>
      </c>
      <c s="23" t="s">
        <v>7891</v>
      </c>
      <c s="12" t="s">
        <v>3465</v>
      </c>
      <c s="12" t="s">
        <v>7921</v>
      </c>
      <c s="12" t="s">
        <v>6057</v>
      </c>
      <c s="12" t="s">
        <v>12</v>
      </c>
      <c s="23" t="s">
        <v>7785</v>
      </c>
    </row>
    <row>
      <c r="B69" s="49" t="s">
        <v>8176</v>
      </c>
      <c s="12" t="s">
        <v>2810</v>
      </c>
      <c s="17" t="s">
        <v>8177</v>
      </c>
      <c s="23"/>
      <c s="37">
        <v>45261</v>
      </c>
      <c s="12" t="s">
        <v>6242</v>
      </c>
      <c s="9"/>
      <c s="14">
        <v>46849</v>
      </c>
      <c s="14">
        <v>46849</v>
      </c>
      <c s="14">
        <v>43704</v>
      </c>
      <c s="14">
        <v>45580</v>
      </c>
      <c s="14"/>
      <c s="14">
        <v>1269</v>
      </c>
      <c s="14"/>
      <c s="5">
        <v>1269</v>
      </c>
      <c s="14"/>
      <c s="14">
        <v>46849</v>
      </c>
      <c s="14"/>
      <c s="14"/>
      <c s="5"/>
      <c s="14">
        <v>1171</v>
      </c>
      <c s="37">
        <v>48898</v>
      </c>
      <c s="23" t="s">
        <v>7891</v>
      </c>
      <c s="12" t="s">
        <v>12</v>
      </c>
      <c s="12" t="s">
        <v>8582</v>
      </c>
      <c s="12" t="s">
        <v>12</v>
      </c>
      <c s="12" t="s">
        <v>12</v>
      </c>
      <c s="23" t="s">
        <v>7785</v>
      </c>
    </row>
    <row>
      <c r="B70" s="49" t="s">
        <v>2401</v>
      </c>
      <c s="12" t="s">
        <v>7157</v>
      </c>
      <c s="17" t="s">
        <v>7509</v>
      </c>
      <c s="23"/>
      <c s="37">
        <v>45261</v>
      </c>
      <c s="12" t="s">
        <v>6242</v>
      </c>
      <c s="9"/>
      <c s="14">
        <v>255234</v>
      </c>
      <c s="14">
        <v>255234</v>
      </c>
      <c s="14">
        <v>234132</v>
      </c>
      <c s="14">
        <v>245955</v>
      </c>
      <c s="14"/>
      <c s="14">
        <v>9280</v>
      </c>
      <c s="14"/>
      <c s="5">
        <v>9280</v>
      </c>
      <c s="14"/>
      <c s="14">
        <v>255234</v>
      </c>
      <c s="14"/>
      <c s="14"/>
      <c s="5"/>
      <c s="14">
        <v>9453</v>
      </c>
      <c s="37">
        <v>49171</v>
      </c>
      <c s="23" t="s">
        <v>7891</v>
      </c>
      <c s="12" t="s">
        <v>12</v>
      </c>
      <c s="12" t="s">
        <v>6602</v>
      </c>
      <c s="12" t="s">
        <v>12</v>
      </c>
      <c s="12" t="s">
        <v>12</v>
      </c>
      <c s="23" t="s">
        <v>7785</v>
      </c>
    </row>
    <row>
      <c r="B71" s="49" t="s">
        <v>4998</v>
      </c>
      <c s="12" t="s">
        <v>182</v>
      </c>
      <c s="17" t="s">
        <v>8796</v>
      </c>
      <c s="23"/>
      <c s="37">
        <v>45261</v>
      </c>
      <c s="12" t="s">
        <v>6242</v>
      </c>
      <c s="9"/>
      <c s="14">
        <v>47979</v>
      </c>
      <c s="14">
        <v>47979</v>
      </c>
      <c s="14">
        <v>42583</v>
      </c>
      <c s="14">
        <v>45349</v>
      </c>
      <c s="14"/>
      <c s="14">
        <v>2630</v>
      </c>
      <c s="14"/>
      <c s="5">
        <v>2630</v>
      </c>
      <c s="14"/>
      <c s="14">
        <v>47979</v>
      </c>
      <c s="14"/>
      <c s="14"/>
      <c s="5"/>
      <c s="14">
        <v>1067</v>
      </c>
      <c s="37">
        <v>49232</v>
      </c>
      <c s="23" t="s">
        <v>7891</v>
      </c>
      <c s="12" t="s">
        <v>12</v>
      </c>
      <c s="12" t="s">
        <v>7158</v>
      </c>
      <c s="12" t="s">
        <v>12</v>
      </c>
      <c s="12" t="s">
        <v>12</v>
      </c>
      <c s="23" t="s">
        <v>7785</v>
      </c>
    </row>
    <row>
      <c r="B72" s="49" t="s">
        <v>7510</v>
      </c>
      <c s="12" t="s">
        <v>9778</v>
      </c>
      <c s="17" t="s">
        <v>5638</v>
      </c>
      <c s="23"/>
      <c s="37">
        <v>45261</v>
      </c>
      <c s="12" t="s">
        <v>6242</v>
      </c>
      <c s="9"/>
      <c s="14">
        <v>20873</v>
      </c>
      <c s="14">
        <v>20873</v>
      </c>
      <c s="14">
        <v>19296</v>
      </c>
      <c s="14">
        <v>20065</v>
      </c>
      <c s="14"/>
      <c s="14">
        <v>809</v>
      </c>
      <c s="14"/>
      <c s="5">
        <v>809</v>
      </c>
      <c s="14"/>
      <c s="14">
        <v>20873</v>
      </c>
      <c s="14"/>
      <c s="14"/>
      <c s="5"/>
      <c s="14">
        <v>496</v>
      </c>
      <c s="37">
        <v>49444</v>
      </c>
      <c s="23" t="s">
        <v>7891</v>
      </c>
      <c s="12" t="s">
        <v>12</v>
      </c>
      <c s="12" t="s">
        <v>2050</v>
      </c>
      <c s="12" t="s">
        <v>12</v>
      </c>
      <c s="12" t="s">
        <v>12</v>
      </c>
      <c s="23" t="s">
        <v>7785</v>
      </c>
    </row>
    <row>
      <c r="B73" s="49" t="s">
        <v>10120</v>
      </c>
      <c s="12" t="s">
        <v>9173</v>
      </c>
      <c s="17" t="s">
        <v>9423</v>
      </c>
      <c s="23"/>
      <c s="37">
        <v>45261</v>
      </c>
      <c s="12" t="s">
        <v>6242</v>
      </c>
      <c s="9"/>
      <c s="14">
        <v>135962</v>
      </c>
      <c s="14">
        <v>135962</v>
      </c>
      <c s="14">
        <v>137207</v>
      </c>
      <c s="14">
        <v>136465</v>
      </c>
      <c s="14"/>
      <c s="14">
        <v>-503</v>
      </c>
      <c s="14"/>
      <c s="5">
        <v>-503</v>
      </c>
      <c s="14"/>
      <c s="14">
        <v>135962</v>
      </c>
      <c s="14"/>
      <c s="14"/>
      <c s="5"/>
      <c s="14">
        <v>4022</v>
      </c>
      <c s="37">
        <v>49597</v>
      </c>
      <c s="23" t="s">
        <v>7891</v>
      </c>
      <c s="12" t="s">
        <v>12</v>
      </c>
      <c s="17" t="s">
        <v>9174</v>
      </c>
      <c s="12" t="s">
        <v>12</v>
      </c>
      <c s="12" t="s">
        <v>12</v>
      </c>
      <c s="23" t="s">
        <v>7785</v>
      </c>
    </row>
    <row>
      <c r="B74" s="49" t="s">
        <v>3051</v>
      </c>
      <c s="12" t="s">
        <v>8584</v>
      </c>
      <c s="17" t="s">
        <v>1067</v>
      </c>
      <c s="23"/>
      <c s="37">
        <v>45261</v>
      </c>
      <c s="12" t="s">
        <v>6242</v>
      </c>
      <c s="9"/>
      <c s="14">
        <v>629732</v>
      </c>
      <c s="14">
        <v>629732</v>
      </c>
      <c s="14">
        <v>544931</v>
      </c>
      <c s="14">
        <v>592002</v>
      </c>
      <c s="14"/>
      <c s="14">
        <v>37729</v>
      </c>
      <c s="14"/>
      <c s="5">
        <v>37729</v>
      </c>
      <c s="14"/>
      <c s="14">
        <v>629732</v>
      </c>
      <c s="14"/>
      <c s="14"/>
      <c s="5"/>
      <c s="14">
        <v>16751</v>
      </c>
      <c s="37">
        <v>50277</v>
      </c>
      <c s="23" t="s">
        <v>7891</v>
      </c>
      <c s="12" t="s">
        <v>12</v>
      </c>
      <c s="12" t="s">
        <v>7159</v>
      </c>
      <c s="12" t="s">
        <v>12</v>
      </c>
      <c s="12" t="s">
        <v>12</v>
      </c>
      <c s="23" t="s">
        <v>7785</v>
      </c>
    </row>
    <row>
      <c r="B75" s="49" t="s">
        <v>5639</v>
      </c>
      <c s="12" t="s">
        <v>6059</v>
      </c>
      <c s="17" t="s">
        <v>8178</v>
      </c>
      <c s="23"/>
      <c s="37">
        <v>45261</v>
      </c>
      <c s="12" t="s">
        <v>6242</v>
      </c>
      <c s="9"/>
      <c s="14">
        <v>250776</v>
      </c>
      <c s="14">
        <v>250776</v>
      </c>
      <c s="14">
        <v>242532</v>
      </c>
      <c s="14">
        <v>246284</v>
      </c>
      <c s="14"/>
      <c s="14">
        <v>4492</v>
      </c>
      <c s="14"/>
      <c s="5">
        <v>4492</v>
      </c>
      <c s="14"/>
      <c s="14">
        <v>250776</v>
      </c>
      <c s="14"/>
      <c s="14"/>
      <c s="5"/>
      <c s="14">
        <v>6607</v>
      </c>
      <c s="37">
        <v>50520</v>
      </c>
      <c s="23" t="s">
        <v>7891</v>
      </c>
      <c s="12" t="s">
        <v>12</v>
      </c>
      <c s="12" t="s">
        <v>842</v>
      </c>
      <c s="12" t="s">
        <v>12</v>
      </c>
      <c s="12" t="s">
        <v>12</v>
      </c>
      <c s="23" t="s">
        <v>7785</v>
      </c>
    </row>
    <row>
      <c r="B76" s="49" t="s">
        <v>8179</v>
      </c>
      <c s="12" t="s">
        <v>2052</v>
      </c>
      <c s="17" t="s">
        <v>3678</v>
      </c>
      <c s="23"/>
      <c s="37">
        <v>45261</v>
      </c>
      <c s="12" t="s">
        <v>6242</v>
      </c>
      <c s="9"/>
      <c s="14">
        <v>27108</v>
      </c>
      <c s="14">
        <v>27108</v>
      </c>
      <c s="14">
        <v>23207</v>
      </c>
      <c s="14">
        <v>25091</v>
      </c>
      <c s="14"/>
      <c s="14">
        <v>2016</v>
      </c>
      <c s="14"/>
      <c s="5">
        <v>2016</v>
      </c>
      <c s="14"/>
      <c s="14">
        <v>27108</v>
      </c>
      <c s="14"/>
      <c s="14"/>
      <c s="5"/>
      <c s="14">
        <v>981</v>
      </c>
      <c s="37">
        <v>50086</v>
      </c>
      <c s="23" t="s">
        <v>7891</v>
      </c>
      <c s="12" t="s">
        <v>12</v>
      </c>
      <c s="12" t="s">
        <v>6603</v>
      </c>
      <c s="12" t="s">
        <v>12</v>
      </c>
      <c s="12" t="s">
        <v>12</v>
      </c>
      <c s="23" t="s">
        <v>7785</v>
      </c>
    </row>
    <row>
      <c r="B77" s="49" t="s">
        <v>422</v>
      </c>
      <c s="12" t="s">
        <v>3467</v>
      </c>
      <c s="17" t="s">
        <v>1672</v>
      </c>
      <c s="23"/>
      <c s="37">
        <v>45261</v>
      </c>
      <c s="12" t="s">
        <v>6242</v>
      </c>
      <c s="9"/>
      <c s="14">
        <v>1031582</v>
      </c>
      <c s="14">
        <v>1031582</v>
      </c>
      <c s="14">
        <v>918468</v>
      </c>
      <c s="14">
        <v>976844</v>
      </c>
      <c s="14"/>
      <c s="14">
        <v>54737</v>
      </c>
      <c s="14"/>
      <c s="5">
        <v>54737</v>
      </c>
      <c s="14"/>
      <c s="14">
        <v>1031582</v>
      </c>
      <c s="14"/>
      <c s="14"/>
      <c s="5"/>
      <c s="14">
        <v>29679</v>
      </c>
      <c s="37">
        <v>49720</v>
      </c>
      <c s="23" t="s">
        <v>7891</v>
      </c>
      <c s="12" t="s">
        <v>12</v>
      </c>
      <c s="12" t="s">
        <v>7923</v>
      </c>
      <c s="12" t="s">
        <v>12</v>
      </c>
      <c s="12" t="s">
        <v>12</v>
      </c>
      <c s="23" t="s">
        <v>7785</v>
      </c>
    </row>
    <row>
      <c r="B78" s="49" t="s">
        <v>3052</v>
      </c>
      <c s="12" t="s">
        <v>4650</v>
      </c>
      <c s="17" t="s">
        <v>4999</v>
      </c>
      <c s="23"/>
      <c s="37">
        <v>45261</v>
      </c>
      <c s="12" t="s">
        <v>6242</v>
      </c>
      <c s="9"/>
      <c s="14">
        <v>19189</v>
      </c>
      <c s="14">
        <v>19189</v>
      </c>
      <c s="14">
        <v>16755</v>
      </c>
      <c s="14">
        <v>17895</v>
      </c>
      <c s="14"/>
      <c s="14">
        <v>1294</v>
      </c>
      <c s="14"/>
      <c s="5">
        <v>1294</v>
      </c>
      <c s="14"/>
      <c s="14">
        <v>19189</v>
      </c>
      <c s="14"/>
      <c s="14"/>
      <c s="5"/>
      <c s="14">
        <v>424</v>
      </c>
      <c s="37">
        <v>50206</v>
      </c>
      <c s="23" t="s">
        <v>7891</v>
      </c>
      <c s="12" t="s">
        <v>12</v>
      </c>
      <c s="12" t="s">
        <v>6060</v>
      </c>
      <c s="12" t="s">
        <v>12</v>
      </c>
      <c s="12" t="s">
        <v>12</v>
      </c>
      <c s="23" t="s">
        <v>7785</v>
      </c>
    </row>
    <row>
      <c r="B79" s="49" t="s">
        <v>5640</v>
      </c>
      <c s="12" t="s">
        <v>9175</v>
      </c>
      <c s="17" t="s">
        <v>2402</v>
      </c>
      <c s="23"/>
      <c s="37">
        <v>45261</v>
      </c>
      <c s="12" t="s">
        <v>6242</v>
      </c>
      <c s="9"/>
      <c s="14">
        <v>126020</v>
      </c>
      <c s="14">
        <v>126020</v>
      </c>
      <c s="14">
        <v>105776</v>
      </c>
      <c s="14">
        <v>113757</v>
      </c>
      <c s="14"/>
      <c s="14">
        <v>12263</v>
      </c>
      <c s="14"/>
      <c s="5">
        <v>12263</v>
      </c>
      <c s="14"/>
      <c s="14">
        <v>126020</v>
      </c>
      <c s="14"/>
      <c s="14"/>
      <c s="5"/>
      <c s="14">
        <v>2684</v>
      </c>
      <c s="37">
        <v>51557</v>
      </c>
      <c s="23" t="s">
        <v>7891</v>
      </c>
      <c s="12" t="s">
        <v>12</v>
      </c>
      <c s="12" t="s">
        <v>4651</v>
      </c>
      <c s="12" t="s">
        <v>12</v>
      </c>
      <c s="12" t="s">
        <v>12</v>
      </c>
      <c s="23" t="s">
        <v>7785</v>
      </c>
    </row>
    <row>
      <c r="B80" s="49" t="s">
        <v>10121</v>
      </c>
      <c s="12" t="s">
        <v>3469</v>
      </c>
      <c s="17" t="s">
        <v>10122</v>
      </c>
      <c s="23"/>
      <c s="37">
        <v>45261</v>
      </c>
      <c s="12" t="s">
        <v>6242</v>
      </c>
      <c s="9"/>
      <c s="14">
        <v>3499</v>
      </c>
      <c s="14">
        <v>3499</v>
      </c>
      <c s="14">
        <v>3589</v>
      </c>
      <c s="14">
        <v>3555</v>
      </c>
      <c s="14"/>
      <c s="14">
        <v>-57</v>
      </c>
      <c s="14"/>
      <c s="5">
        <v>-57</v>
      </c>
      <c s="14"/>
      <c s="14">
        <v>3499</v>
      </c>
      <c s="14"/>
      <c s="14"/>
      <c s="5"/>
      <c s="14">
        <v>85</v>
      </c>
      <c s="37">
        <v>49293</v>
      </c>
      <c s="23" t="s">
        <v>7891</v>
      </c>
      <c s="12" t="s">
        <v>12</v>
      </c>
      <c s="12" t="s">
        <v>9176</v>
      </c>
      <c s="12" t="s">
        <v>12</v>
      </c>
      <c s="12" t="s">
        <v>12</v>
      </c>
      <c s="23" t="s">
        <v>7785</v>
      </c>
    </row>
    <row>
      <c r="B81" s="49" t="s">
        <v>2403</v>
      </c>
      <c s="12" t="s">
        <v>9177</v>
      </c>
      <c s="17" t="s">
        <v>423</v>
      </c>
      <c s="23"/>
      <c s="37">
        <v>45261</v>
      </c>
      <c s="12" t="s">
        <v>6242</v>
      </c>
      <c s="9"/>
      <c s="14">
        <v>74059</v>
      </c>
      <c s="14">
        <v>74059</v>
      </c>
      <c s="14">
        <v>67874</v>
      </c>
      <c s="14">
        <v>70201</v>
      </c>
      <c s="14"/>
      <c s="14">
        <v>3858</v>
      </c>
      <c s="14"/>
      <c s="5">
        <v>3858</v>
      </c>
      <c s="14"/>
      <c s="14">
        <v>74059</v>
      </c>
      <c s="14"/>
      <c s="14"/>
      <c s="5"/>
      <c s="14">
        <v>1974</v>
      </c>
      <c s="37">
        <v>51099</v>
      </c>
      <c s="23" t="s">
        <v>7891</v>
      </c>
      <c s="12" t="s">
        <v>12</v>
      </c>
      <c s="12" t="s">
        <v>4070</v>
      </c>
      <c s="12" t="s">
        <v>12</v>
      </c>
      <c s="12" t="s">
        <v>12</v>
      </c>
      <c s="23" t="s">
        <v>7785</v>
      </c>
    </row>
    <row>
      <c r="B82" s="49" t="s">
        <v>5641</v>
      </c>
      <c s="12" t="s">
        <v>1416</v>
      </c>
      <c s="17" t="s">
        <v>5000</v>
      </c>
      <c s="23"/>
      <c s="37">
        <v>45261</v>
      </c>
      <c s="12" t="s">
        <v>6242</v>
      </c>
      <c s="9"/>
      <c s="14">
        <v>5342</v>
      </c>
      <c s="14">
        <v>5342</v>
      </c>
      <c s="14">
        <v>4982</v>
      </c>
      <c s="14">
        <v>5111</v>
      </c>
      <c s="14"/>
      <c s="14">
        <v>231</v>
      </c>
      <c s="14"/>
      <c s="5">
        <v>231</v>
      </c>
      <c s="14"/>
      <c s="14">
        <v>5342</v>
      </c>
      <c s="14"/>
      <c s="14"/>
      <c s="5"/>
      <c s="14">
        <v>121</v>
      </c>
      <c s="37">
        <v>51099</v>
      </c>
      <c s="23" t="s">
        <v>7891</v>
      </c>
      <c s="12" t="s">
        <v>12</v>
      </c>
      <c s="12" t="s">
        <v>9780</v>
      </c>
      <c s="12" t="s">
        <v>12</v>
      </c>
      <c s="12" t="s">
        <v>12</v>
      </c>
      <c s="23" t="s">
        <v>7785</v>
      </c>
    </row>
    <row>
      <c r="B83" s="49" t="s">
        <v>8180</v>
      </c>
      <c s="12" t="s">
        <v>2812</v>
      </c>
      <c s="17" t="s">
        <v>5642</v>
      </c>
      <c s="23"/>
      <c s="37">
        <v>45261</v>
      </c>
      <c s="12" t="s">
        <v>6242</v>
      </c>
      <c s="9"/>
      <c s="14">
        <v>1507999</v>
      </c>
      <c s="14">
        <v>1507999</v>
      </c>
      <c s="14">
        <v>1507999</v>
      </c>
      <c s="14">
        <v>1507999</v>
      </c>
      <c s="14"/>
      <c s="14"/>
      <c s="14"/>
      <c s="5"/>
      <c s="14"/>
      <c s="14">
        <v>1507999</v>
      </c>
      <c s="14"/>
      <c s="14"/>
      <c s="5"/>
      <c s="14">
        <v>38395</v>
      </c>
      <c s="37">
        <v>51191</v>
      </c>
      <c s="23" t="s">
        <v>7891</v>
      </c>
      <c s="12" t="s">
        <v>12</v>
      </c>
      <c s="12" t="s">
        <v>2053</v>
      </c>
      <c s="12" t="s">
        <v>12</v>
      </c>
      <c s="12" t="s">
        <v>12</v>
      </c>
      <c s="23" t="s">
        <v>7785</v>
      </c>
    </row>
    <row>
      <c r="B84" s="49" t="s">
        <v>424</v>
      </c>
      <c s="12" t="s">
        <v>5643</v>
      </c>
      <c s="17" t="s">
        <v>1673</v>
      </c>
      <c s="23"/>
      <c s="37">
        <v>45057</v>
      </c>
      <c s="12" t="s">
        <v>2192</v>
      </c>
      <c s="9"/>
      <c s="14">
        <v>1035390</v>
      </c>
      <c s="14">
        <v>1037904</v>
      </c>
      <c s="14">
        <v>955521</v>
      </c>
      <c s="14">
        <v>1003717</v>
      </c>
      <c s="14"/>
      <c s="14">
        <v>-20</v>
      </c>
      <c s="14"/>
      <c s="5">
        <v>-20</v>
      </c>
      <c s="14"/>
      <c s="14">
        <v>1003697</v>
      </c>
      <c s="14"/>
      <c s="14">
        <v>31693</v>
      </c>
      <c s="5">
        <v>31693</v>
      </c>
      <c s="14">
        <v>21407</v>
      </c>
      <c s="37">
        <v>51129</v>
      </c>
      <c s="23" t="s">
        <v>7891</v>
      </c>
      <c s="12" t="s">
        <v>12</v>
      </c>
      <c s="12" t="s">
        <v>9424</v>
      </c>
      <c s="12" t="s">
        <v>12</v>
      </c>
      <c s="12" t="s">
        <v>12</v>
      </c>
      <c s="23" t="s">
        <v>7785</v>
      </c>
    </row>
    <row>
      <c r="B85" s="49" t="s">
        <v>3053</v>
      </c>
      <c s="12" t="s">
        <v>5643</v>
      </c>
      <c s="17" t="s">
        <v>1673</v>
      </c>
      <c s="23"/>
      <c s="37">
        <v>45047</v>
      </c>
      <c s="12" t="s">
        <v>6242</v>
      </c>
      <c s="9"/>
      <c s="14">
        <v>73349</v>
      </c>
      <c s="14">
        <v>73349</v>
      </c>
      <c s="14">
        <v>67527</v>
      </c>
      <c s="14">
        <v>70933</v>
      </c>
      <c s="14"/>
      <c s="14">
        <v>2416</v>
      </c>
      <c s="14"/>
      <c s="5">
        <v>2416</v>
      </c>
      <c s="14"/>
      <c s="14">
        <v>73349</v>
      </c>
      <c s="14"/>
      <c s="14"/>
      <c s="5"/>
      <c s="14">
        <v>873</v>
      </c>
      <c s="37">
        <v>51129</v>
      </c>
      <c s="23" t="s">
        <v>7891</v>
      </c>
      <c s="12" t="s">
        <v>12</v>
      </c>
      <c s="12" t="s">
        <v>9424</v>
      </c>
      <c s="12" t="s">
        <v>12</v>
      </c>
      <c s="12" t="s">
        <v>12</v>
      </c>
      <c s="23" t="s">
        <v>7785</v>
      </c>
    </row>
    <row>
      <c r="B86" s="49" t="s">
        <v>5644</v>
      </c>
      <c s="12" t="s">
        <v>2054</v>
      </c>
      <c s="17" t="s">
        <v>9425</v>
      </c>
      <c s="23"/>
      <c s="37">
        <v>45261</v>
      </c>
      <c s="12" t="s">
        <v>6242</v>
      </c>
      <c s="9"/>
      <c s="14">
        <v>60435</v>
      </c>
      <c s="14">
        <v>60435</v>
      </c>
      <c s="14">
        <v>56707</v>
      </c>
      <c s="14">
        <v>57995</v>
      </c>
      <c s="14"/>
      <c s="14">
        <v>2440</v>
      </c>
      <c s="14"/>
      <c s="5">
        <v>2440</v>
      </c>
      <c s="14"/>
      <c s="14">
        <v>60435</v>
      </c>
      <c s="14"/>
      <c s="14"/>
      <c s="5"/>
      <c s="14">
        <v>2015</v>
      </c>
      <c s="37">
        <v>51160</v>
      </c>
      <c s="23" t="s">
        <v>7891</v>
      </c>
      <c s="12" t="s">
        <v>12</v>
      </c>
      <c s="12" t="s">
        <v>7925</v>
      </c>
      <c s="12" t="s">
        <v>12</v>
      </c>
      <c s="12" t="s">
        <v>12</v>
      </c>
      <c s="23" t="s">
        <v>7785</v>
      </c>
    </row>
    <row>
      <c r="B87" s="49" t="s">
        <v>8181</v>
      </c>
      <c s="12" t="s">
        <v>3471</v>
      </c>
      <c s="17" t="s">
        <v>5645</v>
      </c>
      <c s="23"/>
      <c s="37">
        <v>45261</v>
      </c>
      <c s="12" t="s">
        <v>6242</v>
      </c>
      <c s="9"/>
      <c s="14">
        <v>35718</v>
      </c>
      <c s="14">
        <v>35718</v>
      </c>
      <c s="14">
        <v>34662</v>
      </c>
      <c s="14">
        <v>35011</v>
      </c>
      <c s="14"/>
      <c s="14">
        <v>707</v>
      </c>
      <c s="14"/>
      <c s="5">
        <v>707</v>
      </c>
      <c s="14"/>
      <c s="14">
        <v>35718</v>
      </c>
      <c s="14"/>
      <c s="14"/>
      <c s="5"/>
      <c s="14">
        <v>1030</v>
      </c>
      <c s="37">
        <v>51160</v>
      </c>
      <c s="23" t="s">
        <v>7891</v>
      </c>
      <c s="12" t="s">
        <v>12</v>
      </c>
      <c s="12" t="s">
        <v>5391</v>
      </c>
      <c s="12" t="s">
        <v>12</v>
      </c>
      <c s="12" t="s">
        <v>12</v>
      </c>
      <c s="23" t="s">
        <v>7785</v>
      </c>
    </row>
    <row>
      <c r="B88" s="49" t="s">
        <v>425</v>
      </c>
      <c s="12" t="s">
        <v>5646</v>
      </c>
      <c s="17" t="s">
        <v>8797</v>
      </c>
      <c s="23"/>
      <c s="37">
        <v>45017</v>
      </c>
      <c s="12" t="s">
        <v>6242</v>
      </c>
      <c s="9"/>
      <c s="14">
        <v>9301</v>
      </c>
      <c s="14">
        <v>9301</v>
      </c>
      <c s="14">
        <v>9347</v>
      </c>
      <c s="14">
        <v>9286</v>
      </c>
      <c s="14"/>
      <c s="14">
        <v>15</v>
      </c>
      <c s="14"/>
      <c s="5">
        <v>15</v>
      </c>
      <c s="14"/>
      <c s="14">
        <v>9301</v>
      </c>
      <c s="14"/>
      <c s="14"/>
      <c s="5"/>
      <c s="14">
        <v>84</v>
      </c>
      <c s="37">
        <v>50905</v>
      </c>
      <c s="23" t="s">
        <v>7891</v>
      </c>
      <c s="12" t="s">
        <v>12</v>
      </c>
      <c s="12" t="s">
        <v>1674</v>
      </c>
      <c s="12" t="s">
        <v>1068</v>
      </c>
      <c s="12" t="s">
        <v>12</v>
      </c>
      <c s="23" t="s">
        <v>7785</v>
      </c>
    </row>
    <row>
      <c r="B89" s="49" t="s">
        <v>3054</v>
      </c>
      <c s="12" t="s">
        <v>5392</v>
      </c>
      <c s="17" t="s">
        <v>426</v>
      </c>
      <c s="23"/>
      <c s="37">
        <v>45057</v>
      </c>
      <c s="12" t="s">
        <v>10095</v>
      </c>
      <c s="9"/>
      <c s="14">
        <v>778428</v>
      </c>
      <c s="14">
        <v>770840</v>
      </c>
      <c s="14">
        <v>747899</v>
      </c>
      <c s="14">
        <v>757150</v>
      </c>
      <c s="14"/>
      <c s="14">
        <v>83</v>
      </c>
      <c s="14"/>
      <c s="5">
        <v>83</v>
      </c>
      <c s="14"/>
      <c s="14">
        <v>757233</v>
      </c>
      <c s="14"/>
      <c s="14">
        <v>21196</v>
      </c>
      <c s="5">
        <v>21196</v>
      </c>
      <c s="14">
        <v>17665</v>
      </c>
      <c s="37">
        <v>49780</v>
      </c>
      <c s="23" t="s">
        <v>7891</v>
      </c>
      <c s="12" t="s">
        <v>12</v>
      </c>
      <c s="12" t="s">
        <v>2813</v>
      </c>
      <c s="12" t="s">
        <v>12</v>
      </c>
      <c s="12" t="s">
        <v>12</v>
      </c>
      <c s="23" t="s">
        <v>7785</v>
      </c>
    </row>
    <row>
      <c r="B90" s="49" t="s">
        <v>7511</v>
      </c>
      <c s="12" t="s">
        <v>5392</v>
      </c>
      <c s="17" t="s">
        <v>426</v>
      </c>
      <c s="23"/>
      <c s="37">
        <v>45261</v>
      </c>
      <c s="12" t="s">
        <v>6242</v>
      </c>
      <c s="9"/>
      <c s="14">
        <v>120509</v>
      </c>
      <c s="14">
        <v>120509</v>
      </c>
      <c s="14">
        <v>116923</v>
      </c>
      <c s="14">
        <v>118369</v>
      </c>
      <c s="14"/>
      <c s="14">
        <v>2140</v>
      </c>
      <c s="14"/>
      <c s="5">
        <v>2140</v>
      </c>
      <c s="14"/>
      <c s="14">
        <v>120509</v>
      </c>
      <c s="14"/>
      <c s="14"/>
      <c s="5"/>
      <c s="14">
        <v>2180</v>
      </c>
      <c s="37">
        <v>49780</v>
      </c>
      <c s="23" t="s">
        <v>7891</v>
      </c>
      <c s="12" t="s">
        <v>12</v>
      </c>
      <c s="12" t="s">
        <v>2813</v>
      </c>
      <c s="12" t="s">
        <v>12</v>
      </c>
      <c s="12" t="s">
        <v>12</v>
      </c>
      <c s="23" t="s">
        <v>7785</v>
      </c>
    </row>
    <row>
      <c r="B91" s="49" t="s">
        <v>427</v>
      </c>
      <c s="12" t="s">
        <v>7926</v>
      </c>
      <c s="17" t="s">
        <v>2404</v>
      </c>
      <c s="23"/>
      <c s="37">
        <v>45261</v>
      </c>
      <c s="12" t="s">
        <v>6242</v>
      </c>
      <c s="9"/>
      <c s="14">
        <v>1083842</v>
      </c>
      <c s="14">
        <v>1083842</v>
      </c>
      <c s="14">
        <v>1051819</v>
      </c>
      <c s="14">
        <v>1067445</v>
      </c>
      <c s="14"/>
      <c s="14">
        <v>16397</v>
      </c>
      <c s="14"/>
      <c s="5">
        <v>16397</v>
      </c>
      <c s="14"/>
      <c s="14">
        <v>1083842</v>
      </c>
      <c s="14"/>
      <c s="14"/>
      <c s="5"/>
      <c s="14">
        <v>28211</v>
      </c>
      <c s="37">
        <v>51150</v>
      </c>
      <c s="23" t="s">
        <v>7891</v>
      </c>
      <c s="12" t="s">
        <v>12</v>
      </c>
      <c s="12" t="s">
        <v>847</v>
      </c>
      <c s="12" t="s">
        <v>12</v>
      </c>
      <c s="12" t="s">
        <v>12</v>
      </c>
      <c s="23" t="s">
        <v>7785</v>
      </c>
    </row>
    <row>
      <c r="B92" s="49" t="s">
        <v>3055</v>
      </c>
      <c s="12" t="s">
        <v>4653</v>
      </c>
      <c s="17" t="s">
        <v>1069</v>
      </c>
      <c s="23"/>
      <c s="37">
        <v>45261</v>
      </c>
      <c s="12" t="s">
        <v>6242</v>
      </c>
      <c s="9"/>
      <c s="14">
        <v>364869</v>
      </c>
      <c s="14">
        <v>364869</v>
      </c>
      <c s="14">
        <v>364869</v>
      </c>
      <c s="14">
        <v>364869</v>
      </c>
      <c s="14"/>
      <c s="14"/>
      <c s="14"/>
      <c s="5"/>
      <c s="14"/>
      <c s="14">
        <v>364869</v>
      </c>
      <c s="14"/>
      <c s="14"/>
      <c s="5"/>
      <c s="14">
        <v>12117</v>
      </c>
      <c s="37">
        <v>49810</v>
      </c>
      <c s="23" t="s">
        <v>7891</v>
      </c>
      <c s="12" t="s">
        <v>12</v>
      </c>
      <c s="12" t="s">
        <v>7927</v>
      </c>
      <c s="12" t="s">
        <v>12</v>
      </c>
      <c s="12" t="s">
        <v>12</v>
      </c>
      <c s="23" t="s">
        <v>7785</v>
      </c>
    </row>
    <row>
      <c r="B93" s="49" t="s">
        <v>5647</v>
      </c>
      <c s="12" t="s">
        <v>6847</v>
      </c>
      <c s="17" t="s">
        <v>3056</v>
      </c>
      <c s="23"/>
      <c s="37">
        <v>45057</v>
      </c>
      <c s="12" t="s">
        <v>2192</v>
      </c>
      <c s="9"/>
      <c s="14">
        <v>1741564</v>
      </c>
      <c s="14">
        <v>1742244</v>
      </c>
      <c s="14">
        <v>1672554</v>
      </c>
      <c s="14">
        <v>1709905</v>
      </c>
      <c s="14"/>
      <c s="14">
        <v>226</v>
      </c>
      <c s="14"/>
      <c s="5">
        <v>226</v>
      </c>
      <c s="14"/>
      <c s="14">
        <v>1710131</v>
      </c>
      <c s="14"/>
      <c s="14">
        <v>31432</v>
      </c>
      <c s="5">
        <v>31432</v>
      </c>
      <c s="14">
        <v>35934</v>
      </c>
      <c s="37">
        <v>51220</v>
      </c>
      <c s="23" t="s">
        <v>7891</v>
      </c>
      <c s="12" t="s">
        <v>12</v>
      </c>
      <c s="12" t="s">
        <v>5393</v>
      </c>
      <c s="12" t="s">
        <v>12</v>
      </c>
      <c s="12" t="s">
        <v>12</v>
      </c>
      <c s="23" t="s">
        <v>7785</v>
      </c>
    </row>
    <row>
      <c r="B94" s="49" t="s">
        <v>8182</v>
      </c>
      <c s="12" t="s">
        <v>6847</v>
      </c>
      <c s="17" t="s">
        <v>3056</v>
      </c>
      <c s="23"/>
      <c s="37">
        <v>45047</v>
      </c>
      <c s="12" t="s">
        <v>6242</v>
      </c>
      <c s="9"/>
      <c s="14">
        <v>199506</v>
      </c>
      <c s="14">
        <v>199506</v>
      </c>
      <c s="14">
        <v>191526</v>
      </c>
      <c s="14">
        <v>195803</v>
      </c>
      <c s="14"/>
      <c s="14">
        <v>3703</v>
      </c>
      <c s="14"/>
      <c s="5">
        <v>3703</v>
      </c>
      <c s="14"/>
      <c s="14">
        <v>199506</v>
      </c>
      <c s="14"/>
      <c s="14"/>
      <c s="5"/>
      <c s="14">
        <v>2364</v>
      </c>
      <c s="37">
        <v>51220</v>
      </c>
      <c s="23" t="s">
        <v>7891</v>
      </c>
      <c s="12" t="s">
        <v>12</v>
      </c>
      <c s="12" t="s">
        <v>5393</v>
      </c>
      <c s="12" t="s">
        <v>12</v>
      </c>
      <c s="12" t="s">
        <v>12</v>
      </c>
      <c s="23" t="s">
        <v>7785</v>
      </c>
    </row>
    <row>
      <c r="B95" s="49" t="s">
        <v>428</v>
      </c>
      <c s="12" t="s">
        <v>4654</v>
      </c>
      <c s="17" t="s">
        <v>5001</v>
      </c>
      <c s="23"/>
      <c s="37">
        <v>45261</v>
      </c>
      <c s="12" t="s">
        <v>6242</v>
      </c>
      <c s="9"/>
      <c s="14">
        <v>958022</v>
      </c>
      <c s="14">
        <v>958022</v>
      </c>
      <c s="14">
        <v>887455</v>
      </c>
      <c s="14">
        <v>923916</v>
      </c>
      <c s="14"/>
      <c s="14">
        <v>34105</v>
      </c>
      <c s="14"/>
      <c s="5">
        <v>34105</v>
      </c>
      <c s="14"/>
      <c s="14">
        <v>958022</v>
      </c>
      <c s="14"/>
      <c s="14"/>
      <c s="5"/>
      <c s="14">
        <v>22589</v>
      </c>
      <c s="37">
        <v>51220</v>
      </c>
      <c s="23" t="s">
        <v>7891</v>
      </c>
      <c s="12" t="s">
        <v>12</v>
      </c>
      <c s="12" t="s">
        <v>3473</v>
      </c>
      <c s="12" t="s">
        <v>12</v>
      </c>
      <c s="12" t="s">
        <v>12</v>
      </c>
      <c s="23" t="s">
        <v>7785</v>
      </c>
    </row>
    <row>
      <c r="B96" s="49" t="s">
        <v>3057</v>
      </c>
      <c s="12" t="s">
        <v>3474</v>
      </c>
      <c s="17" t="s">
        <v>6848</v>
      </c>
      <c s="23"/>
      <c s="37">
        <v>45261</v>
      </c>
      <c s="12" t="s">
        <v>6242</v>
      </c>
      <c s="9"/>
      <c s="14">
        <v>1168605</v>
      </c>
      <c s="14">
        <v>1168605</v>
      </c>
      <c s="14">
        <v>1072322</v>
      </c>
      <c s="14">
        <v>1119190</v>
      </c>
      <c s="14"/>
      <c s="14">
        <v>49414</v>
      </c>
      <c s="14"/>
      <c s="5">
        <v>49414</v>
      </c>
      <c s="14"/>
      <c s="14">
        <v>1168605</v>
      </c>
      <c s="14"/>
      <c s="14"/>
      <c s="5"/>
      <c s="14">
        <v>26111</v>
      </c>
      <c s="37">
        <v>51251</v>
      </c>
      <c s="23" t="s">
        <v>7891</v>
      </c>
      <c s="12" t="s">
        <v>12</v>
      </c>
      <c s="12" t="s">
        <v>848</v>
      </c>
      <c s="12" t="s">
        <v>12</v>
      </c>
      <c s="12" t="s">
        <v>12</v>
      </c>
      <c s="23" t="s">
        <v>7785</v>
      </c>
    </row>
    <row>
      <c r="B97" s="49" t="s">
        <v>5648</v>
      </c>
      <c s="12" t="s">
        <v>8589</v>
      </c>
      <c s="17" t="s">
        <v>8183</v>
      </c>
      <c s="23"/>
      <c s="37">
        <v>45261</v>
      </c>
      <c s="12" t="s">
        <v>6242</v>
      </c>
      <c s="9"/>
      <c s="14">
        <v>8896</v>
      </c>
      <c s="14">
        <v>8896</v>
      </c>
      <c s="14">
        <v>8421</v>
      </c>
      <c s="14">
        <v>8595</v>
      </c>
      <c s="14"/>
      <c s="14">
        <v>301</v>
      </c>
      <c s="14"/>
      <c s="5">
        <v>301</v>
      </c>
      <c s="14"/>
      <c s="14">
        <v>8896</v>
      </c>
      <c s="14"/>
      <c s="14"/>
      <c s="5"/>
      <c s="14">
        <v>217</v>
      </c>
      <c s="37">
        <v>51281</v>
      </c>
      <c s="23" t="s">
        <v>7891</v>
      </c>
      <c s="12" t="s">
        <v>12</v>
      </c>
      <c s="12" t="s">
        <v>1419</v>
      </c>
      <c s="12" t="s">
        <v>12</v>
      </c>
      <c s="12" t="s">
        <v>12</v>
      </c>
      <c s="23" t="s">
        <v>7785</v>
      </c>
    </row>
    <row>
      <c r="B98" s="49" t="s">
        <v>8184</v>
      </c>
      <c s="12" t="s">
        <v>184</v>
      </c>
      <c s="17" t="s">
        <v>8798</v>
      </c>
      <c s="23"/>
      <c s="37">
        <v>45261</v>
      </c>
      <c s="12" t="s">
        <v>6242</v>
      </c>
      <c s="9"/>
      <c s="14">
        <v>86276</v>
      </c>
      <c s="14">
        <v>86276</v>
      </c>
      <c s="14">
        <v>86399</v>
      </c>
      <c s="14">
        <v>86201</v>
      </c>
      <c s="14"/>
      <c s="14">
        <v>76</v>
      </c>
      <c s="14"/>
      <c s="5">
        <v>76</v>
      </c>
      <c s="14"/>
      <c s="14">
        <v>86276</v>
      </c>
      <c s="14"/>
      <c s="14"/>
      <c s="5"/>
      <c s="14">
        <v>2128</v>
      </c>
      <c s="37">
        <v>51281</v>
      </c>
      <c s="23" t="s">
        <v>7891</v>
      </c>
      <c s="12" t="s">
        <v>12</v>
      </c>
      <c s="12" t="s">
        <v>7160</v>
      </c>
      <c s="12" t="s">
        <v>12</v>
      </c>
      <c s="12" t="s">
        <v>12</v>
      </c>
      <c s="23" t="s">
        <v>7785</v>
      </c>
    </row>
    <row>
      <c r="B99" s="49" t="s">
        <v>429</v>
      </c>
      <c s="12" t="s">
        <v>3679</v>
      </c>
      <c s="17" t="s">
        <v>7512</v>
      </c>
      <c s="23"/>
      <c s="37">
        <v>45057</v>
      </c>
      <c s="12" t="s">
        <v>2192</v>
      </c>
      <c s="9"/>
      <c s="14">
        <v>704781</v>
      </c>
      <c s="14">
        <v>705470</v>
      </c>
      <c s="14">
        <v>661158</v>
      </c>
      <c s="14">
        <v>681312</v>
      </c>
      <c s="14"/>
      <c s="14">
        <v>227</v>
      </c>
      <c s="14"/>
      <c s="5">
        <v>227</v>
      </c>
      <c s="14"/>
      <c s="14">
        <v>681540</v>
      </c>
      <c s="14"/>
      <c s="14">
        <v>23242</v>
      </c>
      <c s="5">
        <v>23242</v>
      </c>
      <c s="14">
        <v>14550</v>
      </c>
      <c s="37">
        <v>51281</v>
      </c>
      <c s="23" t="s">
        <v>7891</v>
      </c>
      <c s="12" t="s">
        <v>12</v>
      </c>
      <c s="12" t="s">
        <v>9426</v>
      </c>
      <c s="12" t="s">
        <v>12</v>
      </c>
      <c s="12" t="s">
        <v>12</v>
      </c>
      <c s="23" t="s">
        <v>7785</v>
      </c>
    </row>
    <row>
      <c r="B100" s="49" t="s">
        <v>5649</v>
      </c>
      <c s="12" t="s">
        <v>3679</v>
      </c>
      <c s="17" t="s">
        <v>7512</v>
      </c>
      <c s="23"/>
      <c s="37">
        <v>45047</v>
      </c>
      <c s="12" t="s">
        <v>6242</v>
      </c>
      <c s="9"/>
      <c s="14">
        <v>79264</v>
      </c>
      <c s="14">
        <v>79264</v>
      </c>
      <c s="14">
        <v>74285</v>
      </c>
      <c s="14">
        <v>76549</v>
      </c>
      <c s="14"/>
      <c s="14">
        <v>2714</v>
      </c>
      <c s="14"/>
      <c s="5">
        <v>2714</v>
      </c>
      <c s="14"/>
      <c s="14">
        <v>79264</v>
      </c>
      <c s="14"/>
      <c s="14"/>
      <c s="5"/>
      <c s="14">
        <v>993</v>
      </c>
      <c s="37">
        <v>51281</v>
      </c>
      <c s="23" t="s">
        <v>7891</v>
      </c>
      <c s="12" t="s">
        <v>12</v>
      </c>
      <c s="12" t="s">
        <v>9426</v>
      </c>
      <c s="12" t="s">
        <v>12</v>
      </c>
      <c s="12" t="s">
        <v>12</v>
      </c>
      <c s="23" t="s">
        <v>7785</v>
      </c>
    </row>
    <row>
      <c r="B101" s="49" t="s">
        <v>8185</v>
      </c>
      <c s="12" t="s">
        <v>4072</v>
      </c>
      <c s="17" t="s">
        <v>6250</v>
      </c>
      <c s="23"/>
      <c s="37">
        <v>45261</v>
      </c>
      <c s="12" t="s">
        <v>6242</v>
      </c>
      <c s="9"/>
      <c s="14">
        <v>167045</v>
      </c>
      <c s="14">
        <v>167045</v>
      </c>
      <c s="14">
        <v>157564</v>
      </c>
      <c s="14">
        <v>160963</v>
      </c>
      <c s="14"/>
      <c s="14">
        <v>6082</v>
      </c>
      <c s="14"/>
      <c s="5">
        <v>6082</v>
      </c>
      <c s="14"/>
      <c s="14">
        <v>167045</v>
      </c>
      <c s="14"/>
      <c s="14"/>
      <c s="5"/>
      <c s="14">
        <v>2168</v>
      </c>
      <c s="37">
        <v>51342</v>
      </c>
      <c s="23" t="s">
        <v>7891</v>
      </c>
      <c s="12" t="s">
        <v>12</v>
      </c>
      <c s="12" t="s">
        <v>1420</v>
      </c>
      <c s="12" t="s">
        <v>12</v>
      </c>
      <c s="12" t="s">
        <v>12</v>
      </c>
      <c s="23" t="s">
        <v>7785</v>
      </c>
    </row>
    <row>
      <c r="B102" s="49" t="s">
        <v>430</v>
      </c>
      <c s="12" t="s">
        <v>2055</v>
      </c>
      <c s="17" t="s">
        <v>3058</v>
      </c>
      <c s="23"/>
      <c s="37">
        <v>45261</v>
      </c>
      <c s="12" t="s">
        <v>6242</v>
      </c>
      <c s="9"/>
      <c s="14">
        <v>6129</v>
      </c>
      <c s="14">
        <v>6129</v>
      </c>
      <c s="14">
        <v>6117</v>
      </c>
      <c s="14">
        <v>6117</v>
      </c>
      <c s="14"/>
      <c s="14">
        <v>12</v>
      </c>
      <c s="14"/>
      <c s="5">
        <v>12</v>
      </c>
      <c s="14"/>
      <c s="14">
        <v>6129</v>
      </c>
      <c s="14"/>
      <c s="14"/>
      <c s="5"/>
      <c s="14">
        <v>113</v>
      </c>
      <c s="37">
        <v>51373</v>
      </c>
      <c s="23" t="s">
        <v>7891</v>
      </c>
      <c s="12" t="s">
        <v>12</v>
      </c>
      <c s="12" t="s">
        <v>6065</v>
      </c>
      <c s="12" t="s">
        <v>12</v>
      </c>
      <c s="12" t="s">
        <v>12</v>
      </c>
      <c s="23" t="s">
        <v>7785</v>
      </c>
    </row>
    <row>
      <c r="B103" s="49" t="s">
        <v>3059</v>
      </c>
      <c s="12" t="s">
        <v>1421</v>
      </c>
      <c s="17" t="s">
        <v>6251</v>
      </c>
      <c s="23"/>
      <c s="37">
        <v>45261</v>
      </c>
      <c s="12" t="s">
        <v>6242</v>
      </c>
      <c s="9"/>
      <c s="14">
        <v>150629</v>
      </c>
      <c s="14">
        <v>150629</v>
      </c>
      <c s="14">
        <v>146438</v>
      </c>
      <c s="14">
        <v>147894</v>
      </c>
      <c s="14"/>
      <c s="14">
        <v>2735</v>
      </c>
      <c s="14"/>
      <c s="5">
        <v>2735</v>
      </c>
      <c s="14"/>
      <c s="14">
        <v>150629</v>
      </c>
      <c s="14"/>
      <c s="14"/>
      <c s="5"/>
      <c s="14">
        <v>2115</v>
      </c>
      <c s="37">
        <v>51526</v>
      </c>
      <c s="23" t="s">
        <v>7891</v>
      </c>
      <c s="12" t="s">
        <v>12</v>
      </c>
      <c s="12" t="s">
        <v>4073</v>
      </c>
      <c s="12" t="s">
        <v>2815</v>
      </c>
      <c s="12" t="s">
        <v>12</v>
      </c>
      <c s="23" t="s">
        <v>7785</v>
      </c>
    </row>
    <row>
      <c r="B104" s="49" t="s">
        <v>5650</v>
      </c>
      <c s="12" t="s">
        <v>4074</v>
      </c>
      <c s="17" t="s">
        <v>8799</v>
      </c>
      <c s="23"/>
      <c s="37">
        <v>45261</v>
      </c>
      <c s="12" t="s">
        <v>6242</v>
      </c>
      <c s="9"/>
      <c s="14">
        <v>189692</v>
      </c>
      <c s="14">
        <v>189692</v>
      </c>
      <c s="14">
        <v>176194</v>
      </c>
      <c s="14">
        <v>181863</v>
      </c>
      <c s="14"/>
      <c s="14">
        <v>7829</v>
      </c>
      <c s="14"/>
      <c s="5">
        <v>7829</v>
      </c>
      <c s="14"/>
      <c s="14">
        <v>189692</v>
      </c>
      <c s="14"/>
      <c s="14"/>
      <c s="5"/>
      <c s="14">
        <v>5318</v>
      </c>
      <c s="37">
        <v>51465</v>
      </c>
      <c s="23" t="s">
        <v>7891</v>
      </c>
      <c s="12" t="s">
        <v>12</v>
      </c>
      <c s="12" t="s">
        <v>1422</v>
      </c>
      <c s="12" t="s">
        <v>12</v>
      </c>
      <c s="12" t="s">
        <v>12</v>
      </c>
      <c s="23" t="s">
        <v>7785</v>
      </c>
    </row>
    <row>
      <c r="B105" s="49" t="s">
        <v>8186</v>
      </c>
      <c s="12" t="s">
        <v>4075</v>
      </c>
      <c s="17" t="s">
        <v>5651</v>
      </c>
      <c s="23"/>
      <c s="37">
        <v>45261</v>
      </c>
      <c s="12" t="s">
        <v>6242</v>
      </c>
      <c s="9"/>
      <c s="14">
        <v>33534</v>
      </c>
      <c s="14">
        <v>33534</v>
      </c>
      <c s="14">
        <v>31071</v>
      </c>
      <c s="14">
        <v>31978</v>
      </c>
      <c s="14"/>
      <c s="14">
        <v>1556</v>
      </c>
      <c s="14"/>
      <c s="5">
        <v>1556</v>
      </c>
      <c s="14"/>
      <c s="14">
        <v>33534</v>
      </c>
      <c s="14"/>
      <c s="14"/>
      <c s="5"/>
      <c s="14">
        <v>735</v>
      </c>
      <c s="37">
        <v>51495</v>
      </c>
      <c s="23" t="s">
        <v>7891</v>
      </c>
      <c s="12" t="s">
        <v>12</v>
      </c>
      <c s="12" t="s">
        <v>8592</v>
      </c>
      <c s="12" t="s">
        <v>12</v>
      </c>
      <c s="12" t="s">
        <v>12</v>
      </c>
      <c s="23" t="s">
        <v>7785</v>
      </c>
    </row>
    <row>
      <c r="B106" s="49" t="s">
        <v>431</v>
      </c>
      <c s="12" t="s">
        <v>6067</v>
      </c>
      <c s="17" t="s">
        <v>6849</v>
      </c>
      <c s="23"/>
      <c s="37">
        <v>45261</v>
      </c>
      <c s="12" t="s">
        <v>6242</v>
      </c>
      <c s="9"/>
      <c s="14">
        <v>1086788</v>
      </c>
      <c s="14">
        <v>1086788</v>
      </c>
      <c s="14">
        <v>1015669</v>
      </c>
      <c s="14">
        <v>1055072</v>
      </c>
      <c s="14"/>
      <c s="14">
        <v>31715</v>
      </c>
      <c s="14"/>
      <c s="5">
        <v>31715</v>
      </c>
      <c s="14"/>
      <c s="14">
        <v>1086788</v>
      </c>
      <c s="14"/>
      <c s="14"/>
      <c s="5"/>
      <c s="14">
        <v>23221</v>
      </c>
      <c s="37">
        <v>51434</v>
      </c>
      <c s="23" t="s">
        <v>7891</v>
      </c>
      <c s="12" t="s">
        <v>12</v>
      </c>
      <c s="12" t="s">
        <v>8593</v>
      </c>
      <c s="12" t="s">
        <v>12</v>
      </c>
      <c s="12" t="s">
        <v>12</v>
      </c>
      <c s="23" t="s">
        <v>7785</v>
      </c>
    </row>
    <row>
      <c r="B107" s="49" t="s">
        <v>3060</v>
      </c>
      <c s="12" t="s">
        <v>7161</v>
      </c>
      <c s="17" t="s">
        <v>5002</v>
      </c>
      <c s="23"/>
      <c s="37">
        <v>45261</v>
      </c>
      <c s="12" t="s">
        <v>6242</v>
      </c>
      <c s="9"/>
      <c s="14">
        <v>172147</v>
      </c>
      <c s="14">
        <v>172147</v>
      </c>
      <c s="14">
        <v>165918</v>
      </c>
      <c s="14">
        <v>168046</v>
      </c>
      <c s="14"/>
      <c s="14">
        <v>4101</v>
      </c>
      <c s="14"/>
      <c s="5">
        <v>4101</v>
      </c>
      <c s="14"/>
      <c s="14">
        <v>172147</v>
      </c>
      <c s="14"/>
      <c s="14"/>
      <c s="5"/>
      <c s="14">
        <v>4923</v>
      </c>
      <c s="37">
        <v>51373</v>
      </c>
      <c s="23" t="s">
        <v>7891</v>
      </c>
      <c s="12" t="s">
        <v>12</v>
      </c>
      <c s="12" t="s">
        <v>1423</v>
      </c>
      <c s="12" t="s">
        <v>12</v>
      </c>
      <c s="12" t="s">
        <v>12</v>
      </c>
      <c s="23" t="s">
        <v>7785</v>
      </c>
    </row>
    <row>
      <c r="B108" s="49" t="s">
        <v>6252</v>
      </c>
      <c s="12" t="s">
        <v>4076</v>
      </c>
      <c s="17" t="s">
        <v>10123</v>
      </c>
      <c s="23"/>
      <c s="37">
        <v>45261</v>
      </c>
      <c s="12" t="s">
        <v>6242</v>
      </c>
      <c s="9"/>
      <c s="14">
        <v>93420</v>
      </c>
      <c s="14">
        <v>93427</v>
      </c>
      <c s="14">
        <v>89855</v>
      </c>
      <c s="14">
        <v>90987</v>
      </c>
      <c s="14"/>
      <c s="14">
        <v>2440</v>
      </c>
      <c s="14"/>
      <c s="5">
        <v>2440</v>
      </c>
      <c s="14"/>
      <c s="14">
        <v>93427</v>
      </c>
      <c s="14"/>
      <c s="14"/>
      <c s="5"/>
      <c s="14">
        <v>2120</v>
      </c>
      <c s="37">
        <v>51373</v>
      </c>
      <c s="23" t="s">
        <v>7891</v>
      </c>
      <c s="12" t="s">
        <v>12</v>
      </c>
      <c s="12" t="s">
        <v>6604</v>
      </c>
      <c s="12" t="s">
        <v>12</v>
      </c>
      <c s="12" t="s">
        <v>12</v>
      </c>
      <c s="23" t="s">
        <v>7785</v>
      </c>
    </row>
    <row>
      <c r="B109" s="49" t="s">
        <v>8800</v>
      </c>
      <c s="12" t="s">
        <v>7162</v>
      </c>
      <c s="17" t="s">
        <v>6850</v>
      </c>
      <c s="23"/>
      <c s="37">
        <v>45261</v>
      </c>
      <c s="12" t="s">
        <v>6242</v>
      </c>
      <c s="9"/>
      <c s="14">
        <v>2364</v>
      </c>
      <c s="14">
        <v>2364</v>
      </c>
      <c s="14">
        <v>2530</v>
      </c>
      <c s="14">
        <v>2501</v>
      </c>
      <c s="14"/>
      <c s="14">
        <v>-138</v>
      </c>
      <c s="14"/>
      <c s="5">
        <v>-138</v>
      </c>
      <c s="14"/>
      <c s="14">
        <v>2364</v>
      </c>
      <c s="14"/>
      <c s="14"/>
      <c s="5"/>
      <c s="14">
        <v>76</v>
      </c>
      <c s="37">
        <v>50345</v>
      </c>
      <c s="23" t="s">
        <v>7891</v>
      </c>
      <c s="12" t="s">
        <v>2056</v>
      </c>
      <c s="12" t="s">
        <v>5393</v>
      </c>
      <c s="12" t="s">
        <v>3478</v>
      </c>
      <c s="12" t="s">
        <v>12</v>
      </c>
      <c s="23" t="s">
        <v>7785</v>
      </c>
    </row>
    <row>
      <c r="B110" s="49" t="s">
        <v>3061</v>
      </c>
      <c s="12" t="s">
        <v>6851</v>
      </c>
      <c s="17" t="s">
        <v>9427</v>
      </c>
      <c s="23"/>
      <c s="37">
        <v>44929</v>
      </c>
      <c s="12" t="s">
        <v>1062</v>
      </c>
      <c s="9"/>
      <c s="14">
        <v>4500000</v>
      </c>
      <c s="14">
        <v>4500000</v>
      </c>
      <c s="14">
        <v>4517120</v>
      </c>
      <c s="14">
        <v>4508509</v>
      </c>
      <c s="14"/>
      <c s="14">
        <v>-13</v>
      </c>
      <c s="14"/>
      <c s="5">
        <v>-13</v>
      </c>
      <c s="14"/>
      <c s="14">
        <v>4508496</v>
      </c>
      <c s="14"/>
      <c s="14">
        <v>-8496</v>
      </c>
      <c s="5">
        <v>-8496</v>
      </c>
      <c s="14">
        <v>115718</v>
      </c>
      <c s="37">
        <v>48214</v>
      </c>
      <c s="23" t="s">
        <v>6509</v>
      </c>
      <c s="12" t="s">
        <v>12</v>
      </c>
      <c s="17" t="s">
        <v>8801</v>
      </c>
      <c s="17" t="s">
        <v>8801</v>
      </c>
      <c s="12" t="s">
        <v>12</v>
      </c>
      <c s="23" t="s">
        <v>7785</v>
      </c>
    </row>
    <row>
      <c r="B111" s="49" t="s">
        <v>5652</v>
      </c>
      <c s="12" t="s">
        <v>6253</v>
      </c>
      <c s="17" t="s">
        <v>8802</v>
      </c>
      <c s="23"/>
      <c s="37">
        <v>45061</v>
      </c>
      <c s="12" t="s">
        <v>1062</v>
      </c>
      <c s="9"/>
      <c s="14">
        <v>7000000</v>
      </c>
      <c s="14">
        <v>7000000</v>
      </c>
      <c s="14">
        <v>7063140</v>
      </c>
      <c s="14">
        <v>7003031</v>
      </c>
      <c s="14"/>
      <c s="14">
        <v>-3031</v>
      </c>
      <c s="14"/>
      <c s="5">
        <v>-3031</v>
      </c>
      <c s="14"/>
      <c s="14">
        <v>7000000</v>
      </c>
      <c s="14"/>
      <c s="14"/>
      <c s="5"/>
      <c s="14">
        <v>175000</v>
      </c>
      <c s="37">
        <v>50540</v>
      </c>
      <c s="23" t="s">
        <v>5269</v>
      </c>
      <c s="12" t="s">
        <v>12</v>
      </c>
      <c s="17" t="s">
        <v>2405</v>
      </c>
      <c s="17" t="s">
        <v>2405</v>
      </c>
      <c s="12" t="s">
        <v>12</v>
      </c>
      <c s="23" t="s">
        <v>7785</v>
      </c>
    </row>
    <row>
      <c r="B112" s="49" t="s">
        <v>8187</v>
      </c>
      <c s="12" t="s">
        <v>3062</v>
      </c>
      <c s="17" t="s">
        <v>6254</v>
      </c>
      <c s="23"/>
      <c s="37">
        <v>45110</v>
      </c>
      <c s="12" t="s">
        <v>1062</v>
      </c>
      <c s="9"/>
      <c s="14">
        <v>4585000</v>
      </c>
      <c s="14">
        <v>4585000</v>
      </c>
      <c s="14">
        <v>4756063</v>
      </c>
      <c s="14">
        <v>4595986</v>
      </c>
      <c s="14"/>
      <c s="14">
        <v>-10986</v>
      </c>
      <c s="14"/>
      <c s="5">
        <v>-10986</v>
      </c>
      <c s="14"/>
      <c s="14">
        <v>4585000</v>
      </c>
      <c s="14"/>
      <c s="14"/>
      <c s="5"/>
      <c s="14">
        <v>229250</v>
      </c>
      <c s="37">
        <v>48396</v>
      </c>
      <c s="23" t="s">
        <v>5269</v>
      </c>
      <c s="12" t="s">
        <v>12</v>
      </c>
      <c s="17" t="s">
        <v>432</v>
      </c>
      <c s="12" t="s">
        <v>12</v>
      </c>
      <c s="12" t="s">
        <v>12</v>
      </c>
      <c s="23" t="s">
        <v>7785</v>
      </c>
    </row>
    <row>
      <c r="B113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114" s="15" t="s">
        <v>1425</v>
      </c>
      <c s="16" t="s">
        <v>1655</v>
      </c>
      <c s="18"/>
      <c s="9"/>
      <c s="31"/>
      <c s="18"/>
      <c s="9"/>
      <c s="5">
        <v>37067573</v>
      </c>
      <c s="5">
        <v>37054812</v>
      </c>
      <c s="5">
        <v>36399920</v>
      </c>
      <c s="5">
        <v>36623253</v>
      </c>
      <c s="5"/>
      <c s="5">
        <v>323408</v>
      </c>
      <c s="5"/>
      <c s="5">
        <v>323408</v>
      </c>
      <c s="5"/>
      <c s="5">
        <v>36946669</v>
      </c>
      <c s="5"/>
      <c s="5">
        <v>120912</v>
      </c>
      <c s="5">
        <v>120912</v>
      </c>
      <c s="5">
        <v>1094729</v>
      </c>
      <c s="31"/>
      <c s="9"/>
      <c s="18"/>
      <c s="18"/>
      <c s="18"/>
      <c s="18"/>
      <c s="9"/>
    </row>
    <row>
      <c r="B115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116" s="49" t="s">
        <v>6828</v>
      </c>
      <c s="12" t="s">
        <v>6255</v>
      </c>
      <c s="17" t="s">
        <v>8803</v>
      </c>
      <c s="23"/>
      <c s="37">
        <v>45044</v>
      </c>
      <c s="12" t="s">
        <v>2380</v>
      </c>
      <c s="9"/>
      <c s="14">
        <v>8187590</v>
      </c>
      <c s="14">
        <v>9198000</v>
      </c>
      <c s="14">
        <v>9196750</v>
      </c>
      <c s="14">
        <v>9197552</v>
      </c>
      <c s="14"/>
      <c s="14">
        <v>10</v>
      </c>
      <c s="14"/>
      <c s="5">
        <v>10</v>
      </c>
      <c s="14"/>
      <c s="14">
        <v>9197563</v>
      </c>
      <c s="14"/>
      <c s="14">
        <v>-1009973</v>
      </c>
      <c s="5">
        <v>-1009973</v>
      </c>
      <c s="14">
        <v>274108</v>
      </c>
      <c s="37">
        <v>45870</v>
      </c>
      <c s="9"/>
      <c s="12" t="s">
        <v>6256</v>
      </c>
      <c s="12" t="s">
        <v>9428</v>
      </c>
      <c s="12" t="s">
        <v>12</v>
      </c>
      <c s="12" t="s">
        <v>12</v>
      </c>
      <c s="23" t="s">
        <v>7785</v>
      </c>
    </row>
    <row>
      <c r="B117" s="49" t="s">
        <v>9403</v>
      </c>
      <c s="12" t="s">
        <v>3680</v>
      </c>
      <c s="17" t="s">
        <v>5003</v>
      </c>
      <c s="23"/>
      <c s="37">
        <v>45065</v>
      </c>
      <c s="12" t="s">
        <v>10124</v>
      </c>
      <c s="9"/>
      <c s="14">
        <v>986480</v>
      </c>
      <c s="14">
        <v>1000000</v>
      </c>
      <c s="14">
        <v>1023720</v>
      </c>
      <c s="14">
        <v>1007754</v>
      </c>
      <c s="14"/>
      <c s="14">
        <v>-1197</v>
      </c>
      <c s="14"/>
      <c s="5">
        <v>-1197</v>
      </c>
      <c s="14"/>
      <c s="14">
        <v>1006558</v>
      </c>
      <c s="14"/>
      <c s="14">
        <v>-20078</v>
      </c>
      <c s="5">
        <v>-20078</v>
      </c>
      <c s="14">
        <v>26694</v>
      </c>
      <c s="37">
        <v>45915</v>
      </c>
      <c s="9"/>
      <c s="12" t="s">
        <v>5399</v>
      </c>
      <c s="12" t="s">
        <v>9181</v>
      </c>
      <c s="12" t="s">
        <v>12</v>
      </c>
      <c s="12" t="s">
        <v>12</v>
      </c>
      <c s="23" t="s">
        <v>7785</v>
      </c>
    </row>
    <row>
      <c r="B118" s="49" t="s">
        <v>1657</v>
      </c>
      <c s="12" t="s">
        <v>1675</v>
      </c>
      <c s="17" t="s">
        <v>2406</v>
      </c>
      <c s="23"/>
      <c s="37">
        <v>45214</v>
      </c>
      <c s="12" t="s">
        <v>1676</v>
      </c>
      <c s="9"/>
      <c s="14">
        <v>3000000</v>
      </c>
      <c s="14">
        <v>3000000</v>
      </c>
      <c s="14">
        <v>2985540</v>
      </c>
      <c s="14">
        <v>2998670</v>
      </c>
      <c s="14"/>
      <c s="14">
        <v>1330</v>
      </c>
      <c s="14"/>
      <c s="5">
        <v>1330</v>
      </c>
      <c s="14"/>
      <c s="14">
        <v>3000000</v>
      </c>
      <c s="14"/>
      <c s="14"/>
      <c s="5"/>
      <c s="14">
        <v>120000</v>
      </c>
      <c s="37">
        <v>45214</v>
      </c>
      <c s="9"/>
      <c s="12" t="s">
        <v>6852</v>
      </c>
      <c s="12" t="s">
        <v>9429</v>
      </c>
      <c s="12" t="s">
        <v>12</v>
      </c>
      <c s="12" t="s">
        <v>12</v>
      </c>
      <c s="23" t="s">
        <v>7785</v>
      </c>
    </row>
    <row>
      <c r="B119" s="49" t="s">
        <v>4297</v>
      </c>
      <c s="12" t="s">
        <v>1070</v>
      </c>
      <c s="17" t="s">
        <v>5004</v>
      </c>
      <c s="23"/>
      <c s="37">
        <v>45077</v>
      </c>
      <c s="12" t="s">
        <v>4311</v>
      </c>
      <c s="9"/>
      <c s="14">
        <v>2021800</v>
      </c>
      <c s="14">
        <v>2000000</v>
      </c>
      <c s="14">
        <v>2000000</v>
      </c>
      <c s="14">
        <v>2000000</v>
      </c>
      <c s="14"/>
      <c s="14">
        <v>-21800</v>
      </c>
      <c s="14"/>
      <c s="5">
        <v>-21800</v>
      </c>
      <c s="14"/>
      <c s="14">
        <v>1978200</v>
      </c>
      <c s="14"/>
      <c s="14">
        <v>21800</v>
      </c>
      <c s="5">
        <v>21800</v>
      </c>
      <c s="14">
        <v>81488</v>
      </c>
      <c s="37">
        <v>45432</v>
      </c>
      <c s="9"/>
      <c s="12" t="s">
        <v>12</v>
      </c>
      <c s="17" t="s">
        <v>2407</v>
      </c>
      <c s="17" t="s">
        <v>2407</v>
      </c>
      <c s="12" t="s">
        <v>12</v>
      </c>
      <c s="23" t="s">
        <v>7785</v>
      </c>
    </row>
    <row>
      <c r="B120" s="49" t="s">
        <v>6829</v>
      </c>
      <c s="12" t="s">
        <v>4312</v>
      </c>
      <c s="17" t="s">
        <v>9430</v>
      </c>
      <c s="23"/>
      <c s="37">
        <v>45275</v>
      </c>
      <c s="12" t="s">
        <v>1676</v>
      </c>
      <c s="9"/>
      <c s="14">
        <v>2000000</v>
      </c>
      <c s="14">
        <v>2000000</v>
      </c>
      <c s="14">
        <v>2003480</v>
      </c>
      <c s="14">
        <v>2000406</v>
      </c>
      <c s="14"/>
      <c s="14">
        <v>-406</v>
      </c>
      <c s="14"/>
      <c s="5">
        <v>-406</v>
      </c>
      <c s="14"/>
      <c s="14">
        <v>2000000</v>
      </c>
      <c s="14"/>
      <c s="14"/>
      <c s="5"/>
      <c s="14">
        <v>84000</v>
      </c>
      <c s="37">
        <v>45275</v>
      </c>
      <c s="9"/>
      <c s="12" t="s">
        <v>7188</v>
      </c>
      <c s="12" t="s">
        <v>2089</v>
      </c>
      <c s="12" t="s">
        <v>12</v>
      </c>
      <c s="12" t="s">
        <v>12</v>
      </c>
      <c s="23" t="s">
        <v>7785</v>
      </c>
    </row>
    <row>
      <c r="B121" s="49" t="s">
        <v>9404</v>
      </c>
      <c s="12" t="s">
        <v>5598</v>
      </c>
      <c s="17" t="s">
        <v>8188</v>
      </c>
      <c s="23"/>
      <c s="37">
        <v>45262</v>
      </c>
      <c s="12" t="s">
        <v>6242</v>
      </c>
      <c s="9"/>
      <c s="14">
        <v>758624</v>
      </c>
      <c s="14">
        <v>758624</v>
      </c>
      <c s="14">
        <v>758606</v>
      </c>
      <c s="14">
        <v>758601</v>
      </c>
      <c s="14"/>
      <c s="14">
        <v>23</v>
      </c>
      <c s="14"/>
      <c s="5">
        <v>23</v>
      </c>
      <c s="14"/>
      <c s="14">
        <v>758624</v>
      </c>
      <c s="14"/>
      <c s="14"/>
      <c s="5"/>
      <c s="14">
        <v>11457</v>
      </c>
      <c s="37">
        <v>48491</v>
      </c>
      <c s="9"/>
      <c s="12" t="s">
        <v>12</v>
      </c>
      <c s="17" t="s">
        <v>4268</v>
      </c>
      <c s="12" t="s">
        <v>2012</v>
      </c>
      <c s="12" t="s">
        <v>12</v>
      </c>
      <c s="23" t="s">
        <v>7785</v>
      </c>
    </row>
    <row>
      <c r="B122" s="49" t="s">
        <v>1658</v>
      </c>
      <c s="12" t="s">
        <v>8189</v>
      </c>
      <c s="17" t="s">
        <v>1677</v>
      </c>
      <c s="23"/>
      <c s="37">
        <v>45021</v>
      </c>
      <c s="17" t="s">
        <v>6556</v>
      </c>
      <c s="9"/>
      <c s="14">
        <v>4993750</v>
      </c>
      <c s="14">
        <v>5000000</v>
      </c>
      <c s="14">
        <v>5000000</v>
      </c>
      <c s="14">
        <v>5000000</v>
      </c>
      <c s="14"/>
      <c s="14"/>
      <c s="14"/>
      <c s="5"/>
      <c s="14"/>
      <c s="14">
        <v>5000000</v>
      </c>
      <c s="14"/>
      <c s="14">
        <v>-6250</v>
      </c>
      <c s="5">
        <v>-6250</v>
      </c>
      <c s="14">
        <v>202271</v>
      </c>
      <c s="37">
        <v>45839</v>
      </c>
      <c s="9"/>
      <c s="12" t="s">
        <v>5653</v>
      </c>
      <c s="12" t="s">
        <v>8804</v>
      </c>
      <c s="12" t="s">
        <v>12</v>
      </c>
      <c s="12" t="s">
        <v>12</v>
      </c>
      <c s="23" t="s">
        <v>7785</v>
      </c>
    </row>
    <row>
      <c r="B123" s="49" t="s">
        <v>4976</v>
      </c>
      <c s="12" t="s">
        <v>7513</v>
      </c>
      <c s="17" t="s">
        <v>1678</v>
      </c>
      <c s="23"/>
      <c s="37">
        <v>45260</v>
      </c>
      <c s="12" t="s">
        <v>2380</v>
      </c>
      <c s="9"/>
      <c s="14">
        <v>4532500</v>
      </c>
      <c s="14">
        <v>7000000</v>
      </c>
      <c s="14">
        <v>7209979</v>
      </c>
      <c s="14">
        <v>7093036</v>
      </c>
      <c s="14"/>
      <c s="14">
        <v>-21567</v>
      </c>
      <c s="14"/>
      <c s="5">
        <v>-21567</v>
      </c>
      <c s="14"/>
      <c s="14">
        <v>7071470</v>
      </c>
      <c s="14"/>
      <c s="14">
        <v>-2538970</v>
      </c>
      <c s="5">
        <v>-2538970</v>
      </c>
      <c s="14">
        <v>308590</v>
      </c>
      <c s="37">
        <v>54923</v>
      </c>
      <c s="9"/>
      <c s="12" t="s">
        <v>12</v>
      </c>
      <c s="12" t="s">
        <v>1679</v>
      </c>
      <c s="12" t="s">
        <v>12</v>
      </c>
      <c s="12" t="s">
        <v>12</v>
      </c>
      <c s="23" t="s">
        <v>7785</v>
      </c>
    </row>
    <row>
      <c r="B124" s="49" t="s">
        <v>7489</v>
      </c>
      <c s="12" t="s">
        <v>5418</v>
      </c>
      <c s="17" t="s">
        <v>2408</v>
      </c>
      <c s="23"/>
      <c s="37">
        <v>45272</v>
      </c>
      <c s="12" t="s">
        <v>2192</v>
      </c>
      <c s="9"/>
      <c s="14">
        <v>3223242</v>
      </c>
      <c s="14">
        <v>3345000</v>
      </c>
      <c s="14">
        <v>3345000</v>
      </c>
      <c s="14">
        <v>3345000</v>
      </c>
      <c s="14"/>
      <c s="14"/>
      <c s="14"/>
      <c s="5"/>
      <c s="14"/>
      <c s="14">
        <v>3345000</v>
      </c>
      <c s="14"/>
      <c s="14">
        <v>-121758</v>
      </c>
      <c s="5">
        <v>-121758</v>
      </c>
      <c s="14">
        <v>252455</v>
      </c>
      <c s="37">
        <v>49520</v>
      </c>
      <c s="9"/>
      <c s="12" t="s">
        <v>12</v>
      </c>
      <c s="12" t="s">
        <v>4684</v>
      </c>
      <c s="12" t="s">
        <v>2012</v>
      </c>
      <c s="12" t="s">
        <v>12</v>
      </c>
      <c s="23" t="s">
        <v>7785</v>
      </c>
    </row>
    <row>
      <c r="B125" s="49" t="s">
        <v>1659</v>
      </c>
      <c s="12" t="s">
        <v>10125</v>
      </c>
      <c s="17" t="s">
        <v>10126</v>
      </c>
      <c s="23"/>
      <c s="37">
        <v>44972</v>
      </c>
      <c s="12" t="s">
        <v>1676</v>
      </c>
      <c s="9"/>
      <c s="14">
        <v>2250000</v>
      </c>
      <c s="14">
        <v>2250000</v>
      </c>
      <c s="14">
        <v>2278580</v>
      </c>
      <c s="14">
        <v>2250414</v>
      </c>
      <c s="14"/>
      <c s="14">
        <v>-414</v>
      </c>
      <c s="14"/>
      <c s="5">
        <v>-414</v>
      </c>
      <c s="14"/>
      <c s="14">
        <v>2250000</v>
      </c>
      <c s="14"/>
      <c s="14"/>
      <c s="5"/>
      <c s="14">
        <v>53438</v>
      </c>
      <c s="37">
        <v>44972</v>
      </c>
      <c s="9"/>
      <c s="12" t="s">
        <v>5422</v>
      </c>
      <c s="17" t="s">
        <v>2836</v>
      </c>
      <c s="17" t="s">
        <v>2836</v>
      </c>
      <c s="12" t="s">
        <v>12</v>
      </c>
      <c s="23" t="s">
        <v>7785</v>
      </c>
    </row>
    <row>
      <c r="B126" s="49" t="s">
        <v>4298</v>
      </c>
      <c s="12" t="s">
        <v>5654</v>
      </c>
      <c s="17" t="s">
        <v>3063</v>
      </c>
      <c s="23"/>
      <c s="37">
        <v>45092</v>
      </c>
      <c s="12" t="s">
        <v>2380</v>
      </c>
      <c s="9"/>
      <c s="14">
        <v>2100000</v>
      </c>
      <c s="14">
        <v>2100000</v>
      </c>
      <c s="14">
        <v>2502643</v>
      </c>
      <c s="14">
        <v>2115388</v>
      </c>
      <c s="14"/>
      <c s="14">
        <v>-15388</v>
      </c>
      <c s="14"/>
      <c s="5">
        <v>-15388</v>
      </c>
      <c s="14"/>
      <c s="14">
        <v>2100000</v>
      </c>
      <c s="14"/>
      <c s="14"/>
      <c s="5"/>
      <c s="14">
        <v>75075</v>
      </c>
      <c s="37">
        <v>45092</v>
      </c>
      <c s="9"/>
      <c s="12" t="s">
        <v>4695</v>
      </c>
      <c s="12" t="s">
        <v>1460</v>
      </c>
      <c s="12" t="s">
        <v>12</v>
      </c>
      <c s="12" t="s">
        <v>12</v>
      </c>
      <c s="23" t="s">
        <v>7785</v>
      </c>
    </row>
    <row>
      <c r="B127" s="49" t="s">
        <v>6832</v>
      </c>
      <c s="12" t="s">
        <v>7465</v>
      </c>
      <c s="17" t="s">
        <v>8805</v>
      </c>
      <c s="23"/>
      <c s="37">
        <v>45288</v>
      </c>
      <c s="12" t="s">
        <v>6242</v>
      </c>
      <c s="9"/>
      <c s="14">
        <v>884613</v>
      </c>
      <c s="14">
        <v>884613</v>
      </c>
      <c s="14">
        <v>884397</v>
      </c>
      <c s="14">
        <v>884424</v>
      </c>
      <c s="14"/>
      <c s="14">
        <v>189</v>
      </c>
      <c s="14"/>
      <c s="5">
        <v>189</v>
      </c>
      <c s="14"/>
      <c s="14">
        <v>884613</v>
      </c>
      <c s="14"/>
      <c s="14"/>
      <c s="5"/>
      <c s="14">
        <v>28695</v>
      </c>
      <c s="37">
        <v>50311</v>
      </c>
      <c s="9"/>
      <c s="12" t="s">
        <v>12</v>
      </c>
      <c s="17" t="s">
        <v>4268</v>
      </c>
      <c s="12" t="s">
        <v>2012</v>
      </c>
      <c s="12" t="s">
        <v>12</v>
      </c>
      <c s="23" t="s">
        <v>7785</v>
      </c>
    </row>
    <row>
      <c r="B128" s="49" t="s">
        <v>9405</v>
      </c>
      <c s="12" t="s">
        <v>5655</v>
      </c>
      <c s="17" t="s">
        <v>6257</v>
      </c>
      <c s="23"/>
      <c s="37">
        <v>45194</v>
      </c>
      <c s="12" t="s">
        <v>6242</v>
      </c>
      <c s="9"/>
      <c s="14">
        <v>4027457</v>
      </c>
      <c s="14">
        <v>4027457</v>
      </c>
      <c s="14">
        <v>4130660</v>
      </c>
      <c s="14">
        <v>4049300</v>
      </c>
      <c s="14"/>
      <c s="14">
        <v>-21843</v>
      </c>
      <c s="14"/>
      <c s="5">
        <v>-21843</v>
      </c>
      <c s="14"/>
      <c s="14">
        <v>4027457</v>
      </c>
      <c s="14"/>
      <c s="14"/>
      <c s="5"/>
      <c s="14">
        <v>130456</v>
      </c>
      <c s="37">
        <v>53797</v>
      </c>
      <c s="9"/>
      <c s="12" t="s">
        <v>12</v>
      </c>
      <c s="17" t="s">
        <v>6209</v>
      </c>
      <c s="12" t="s">
        <v>2012</v>
      </c>
      <c s="12" t="s">
        <v>12</v>
      </c>
      <c s="23" t="s">
        <v>7785</v>
      </c>
    </row>
    <row>
      <c r="B129" s="49" t="s">
        <v>1660</v>
      </c>
      <c s="12" t="s">
        <v>8134</v>
      </c>
      <c s="17" t="s">
        <v>5005</v>
      </c>
      <c s="23"/>
      <c s="37">
        <v>45275</v>
      </c>
      <c s="12" t="s">
        <v>6242</v>
      </c>
      <c s="9"/>
      <c s="14">
        <v>15833</v>
      </c>
      <c s="14">
        <v>15833</v>
      </c>
      <c s="14">
        <v>15829</v>
      </c>
      <c s="14">
        <v>15831</v>
      </c>
      <c s="14"/>
      <c s="14">
        <v>3</v>
      </c>
      <c s="14"/>
      <c s="5">
        <v>3</v>
      </c>
      <c s="14"/>
      <c s="14">
        <v>15833</v>
      </c>
      <c s="14"/>
      <c s="14"/>
      <c s="5"/>
      <c s="14">
        <v>191</v>
      </c>
      <c s="37">
        <v>55380</v>
      </c>
      <c s="9"/>
      <c s="12" t="s">
        <v>12</v>
      </c>
      <c s="17" t="s">
        <v>6209</v>
      </c>
      <c s="12" t="s">
        <v>2012</v>
      </c>
      <c s="12" t="s">
        <v>12</v>
      </c>
      <c s="23" t="s">
        <v>7785</v>
      </c>
    </row>
    <row>
      <c r="B130" s="49" t="s">
        <v>4299</v>
      </c>
      <c s="12" t="s">
        <v>7466</v>
      </c>
      <c s="17" t="s">
        <v>6853</v>
      </c>
      <c s="23"/>
      <c s="37">
        <v>45275</v>
      </c>
      <c s="12" t="s">
        <v>6242</v>
      </c>
      <c s="9"/>
      <c s="14">
        <v>50000</v>
      </c>
      <c s="14">
        <v>50000</v>
      </c>
      <c s="14">
        <v>49987</v>
      </c>
      <c s="14">
        <v>49989</v>
      </c>
      <c s="14"/>
      <c s="14">
        <v>11</v>
      </c>
      <c s="14"/>
      <c s="5">
        <v>11</v>
      </c>
      <c s="14"/>
      <c s="14">
        <v>50000</v>
      </c>
      <c s="14"/>
      <c s="14"/>
      <c s="5"/>
      <c s="14">
        <v>864</v>
      </c>
      <c s="37">
        <v>55380</v>
      </c>
      <c s="9"/>
      <c s="12" t="s">
        <v>12</v>
      </c>
      <c s="17" t="s">
        <v>6209</v>
      </c>
      <c s="12" t="s">
        <v>2012</v>
      </c>
      <c s="12" t="s">
        <v>12</v>
      </c>
      <c s="23" t="s">
        <v>7785</v>
      </c>
    </row>
    <row>
      <c r="B131" s="49" t="s">
        <v>6833</v>
      </c>
      <c s="12" t="s">
        <v>382</v>
      </c>
      <c s="17" t="s">
        <v>3681</v>
      </c>
      <c s="23"/>
      <c s="37">
        <v>45275</v>
      </c>
      <c s="12" t="s">
        <v>6242</v>
      </c>
      <c s="9"/>
      <c s="14">
        <v>50000</v>
      </c>
      <c s="14">
        <v>50000</v>
      </c>
      <c s="14">
        <v>49993</v>
      </c>
      <c s="14">
        <v>49994</v>
      </c>
      <c s="14"/>
      <c s="14">
        <v>6</v>
      </c>
      <c s="14"/>
      <c s="5">
        <v>6</v>
      </c>
      <c s="14"/>
      <c s="14">
        <v>50000</v>
      </c>
      <c s="14"/>
      <c s="14"/>
      <c s="5"/>
      <c s="14">
        <v>867</v>
      </c>
      <c s="37">
        <v>55593</v>
      </c>
      <c s="9"/>
      <c s="12" t="s">
        <v>12</v>
      </c>
      <c s="17" t="s">
        <v>6209</v>
      </c>
      <c s="12" t="s">
        <v>2012</v>
      </c>
      <c s="12" t="s">
        <v>12</v>
      </c>
      <c s="23" t="s">
        <v>7785</v>
      </c>
    </row>
    <row>
      <c r="B132" s="49" t="s">
        <v>10098</v>
      </c>
      <c s="12" t="s">
        <v>2343</v>
      </c>
      <c s="17" t="s">
        <v>3064</v>
      </c>
      <c s="23"/>
      <c s="37">
        <v>45274</v>
      </c>
      <c s="12" t="s">
        <v>6242</v>
      </c>
      <c s="9"/>
      <c s="14">
        <v>4364498</v>
      </c>
      <c s="14">
        <v>4364498</v>
      </c>
      <c s="14">
        <v>4364434</v>
      </c>
      <c s="14">
        <v>4364442</v>
      </c>
      <c s="14"/>
      <c s="14">
        <v>56</v>
      </c>
      <c s="14"/>
      <c s="5">
        <v>56</v>
      </c>
      <c s="14"/>
      <c s="14">
        <v>4364498</v>
      </c>
      <c s="14"/>
      <c s="14"/>
      <c s="5"/>
      <c s="14">
        <v>86133</v>
      </c>
      <c s="37">
        <v>47315</v>
      </c>
      <c s="9"/>
      <c s="12" t="s">
        <v>12</v>
      </c>
      <c s="17" t="s">
        <v>5600</v>
      </c>
      <c s="12" t="s">
        <v>2012</v>
      </c>
      <c s="12" t="s">
        <v>12</v>
      </c>
      <c s="23" t="s">
        <v>7785</v>
      </c>
    </row>
    <row>
      <c r="B133" s="49" t="s">
        <v>2382</v>
      </c>
      <c s="12" t="s">
        <v>4948</v>
      </c>
      <c s="17" t="s">
        <v>6258</v>
      </c>
      <c s="23"/>
      <c s="37">
        <v>45278</v>
      </c>
      <c s="12" t="s">
        <v>6242</v>
      </c>
      <c s="9"/>
      <c s="14">
        <v>420750</v>
      </c>
      <c s="14">
        <v>420750</v>
      </c>
      <c s="14">
        <v>420721</v>
      </c>
      <c s="14">
        <v>420717</v>
      </c>
      <c s="14"/>
      <c s="14">
        <v>33</v>
      </c>
      <c s="14"/>
      <c s="5">
        <v>33</v>
      </c>
      <c s="14"/>
      <c s="14">
        <v>420750</v>
      </c>
      <c s="14"/>
      <c s="14"/>
      <c s="5"/>
      <c s="14">
        <v>8250</v>
      </c>
      <c s="37">
        <v>53223</v>
      </c>
      <c s="9"/>
      <c s="12" t="s">
        <v>12</v>
      </c>
      <c s="17" t="s">
        <v>1625</v>
      </c>
      <c s="12" t="s">
        <v>2012</v>
      </c>
      <c s="12" t="s">
        <v>12</v>
      </c>
      <c s="23" t="s">
        <v>7785</v>
      </c>
    </row>
    <row>
      <c r="B134" s="49" t="s">
        <v>4978</v>
      </c>
      <c s="12" t="s">
        <v>10069</v>
      </c>
      <c s="17" t="s">
        <v>5656</v>
      </c>
      <c s="23"/>
      <c s="37">
        <v>45278</v>
      </c>
      <c s="12" t="s">
        <v>6242</v>
      </c>
      <c s="9"/>
      <c s="14">
        <v>735000</v>
      </c>
      <c s="14">
        <v>735000</v>
      </c>
      <c s="14">
        <v>734849</v>
      </c>
      <c s="14">
        <v>734881</v>
      </c>
      <c s="14"/>
      <c s="14">
        <v>119</v>
      </c>
      <c s="14"/>
      <c s="5">
        <v>119</v>
      </c>
      <c s="14"/>
      <c s="14">
        <v>735000</v>
      </c>
      <c s="14"/>
      <c s="14"/>
      <c s="5"/>
      <c s="14">
        <v>8030</v>
      </c>
      <c s="37">
        <v>53253</v>
      </c>
      <c s="9"/>
      <c s="12" t="s">
        <v>12</v>
      </c>
      <c s="17" t="s">
        <v>3638</v>
      </c>
      <c s="12" t="s">
        <v>12</v>
      </c>
      <c s="12" t="s">
        <v>12</v>
      </c>
      <c s="23" t="s">
        <v>7785</v>
      </c>
    </row>
    <row>
      <c r="B135" s="49" t="s">
        <v>9406</v>
      </c>
      <c s="12" t="s">
        <v>2325</v>
      </c>
      <c s="17" t="s">
        <v>1680</v>
      </c>
      <c s="23"/>
      <c s="37">
        <v>45261</v>
      </c>
      <c s="12" t="s">
        <v>6242</v>
      </c>
      <c s="9"/>
      <c s="14">
        <v>170267</v>
      </c>
      <c s="14">
        <v>170267</v>
      </c>
      <c s="14">
        <v>173180</v>
      </c>
      <c s="14">
        <v>172451</v>
      </c>
      <c s="14"/>
      <c s="14">
        <v>-2184</v>
      </c>
      <c s="14"/>
      <c s="5">
        <v>-2184</v>
      </c>
      <c s="14"/>
      <c s="14">
        <v>170267</v>
      </c>
      <c s="14"/>
      <c s="14"/>
      <c s="5"/>
      <c s="14">
        <v>4054</v>
      </c>
      <c s="37">
        <v>53107</v>
      </c>
      <c s="9"/>
      <c s="12" t="s">
        <v>12</v>
      </c>
      <c s="12" t="s">
        <v>2989</v>
      </c>
      <c s="12" t="s">
        <v>6577</v>
      </c>
      <c s="12" t="s">
        <v>12</v>
      </c>
      <c s="23" t="s">
        <v>7785</v>
      </c>
    </row>
    <row>
      <c r="B136" s="49" t="s">
        <v>1662</v>
      </c>
      <c s="12" t="s">
        <v>2409</v>
      </c>
      <c s="17" t="s">
        <v>433</v>
      </c>
      <c s="23"/>
      <c s="37">
        <v>44986</v>
      </c>
      <c s="12" t="s">
        <v>6242</v>
      </c>
      <c s="9"/>
      <c s="14">
        <v>5000000</v>
      </c>
      <c s="14">
        <v>5000000</v>
      </c>
      <c s="14">
        <v>4816315</v>
      </c>
      <c s="14">
        <v>4989533</v>
      </c>
      <c s="14"/>
      <c s="14">
        <v>10467</v>
      </c>
      <c s="14"/>
      <c s="5">
        <v>10467</v>
      </c>
      <c s="14"/>
      <c s="14">
        <v>5000000</v>
      </c>
      <c s="14"/>
      <c s="14"/>
      <c s="5"/>
      <c s="14">
        <v>37339</v>
      </c>
      <c s="37">
        <v>49411</v>
      </c>
      <c s="9"/>
      <c s="12" t="s">
        <v>6854</v>
      </c>
      <c s="12" t="s">
        <v>3682</v>
      </c>
      <c s="17" t="s">
        <v>2410</v>
      </c>
      <c s="12" t="s">
        <v>12</v>
      </c>
      <c s="23" t="s">
        <v>7785</v>
      </c>
    </row>
    <row>
      <c r="B137" s="49" t="s">
        <v>4300</v>
      </c>
      <c s="12" t="s">
        <v>4313</v>
      </c>
      <c s="17" t="s">
        <v>7514</v>
      </c>
      <c s="23"/>
      <c s="37">
        <v>44986</v>
      </c>
      <c s="12" t="s">
        <v>5987</v>
      </c>
      <c s="9"/>
      <c s="14">
        <v>4669167</v>
      </c>
      <c s="14">
        <v>5200000</v>
      </c>
      <c s="14">
        <v>5064711</v>
      </c>
      <c s="14">
        <v>5184506</v>
      </c>
      <c s="14"/>
      <c s="14">
        <v>3373</v>
      </c>
      <c s="14"/>
      <c s="5">
        <v>3373</v>
      </c>
      <c s="14"/>
      <c s="14">
        <v>5187880</v>
      </c>
      <c s="14"/>
      <c s="14">
        <v>-518713</v>
      </c>
      <c s="5">
        <v>-518713</v>
      </c>
      <c s="14">
        <v>56551</v>
      </c>
      <c s="37">
        <v>47705</v>
      </c>
      <c s="9"/>
      <c s="12" t="s">
        <v>7515</v>
      </c>
      <c s="17" t="s">
        <v>3065</v>
      </c>
      <c s="17" t="s">
        <v>3065</v>
      </c>
      <c s="12" t="s">
        <v>12</v>
      </c>
      <c s="23" t="s">
        <v>7785</v>
      </c>
    </row>
    <row>
      <c r="B138" s="49" t="s">
        <v>6834</v>
      </c>
      <c s="12" t="s">
        <v>3683</v>
      </c>
      <c s="17" t="s">
        <v>4314</v>
      </c>
      <c s="23"/>
      <c s="37">
        <v>45078</v>
      </c>
      <c s="12" t="s">
        <v>6242</v>
      </c>
      <c s="9"/>
      <c s="14">
        <v>9000000</v>
      </c>
      <c s="14">
        <v>9000000</v>
      </c>
      <c s="14">
        <v>9269823</v>
      </c>
      <c s="14">
        <v>9010370</v>
      </c>
      <c s="14"/>
      <c s="14">
        <v>-10370</v>
      </c>
      <c s="14"/>
      <c s="5">
        <v>-10370</v>
      </c>
      <c s="14"/>
      <c s="14">
        <v>9000000</v>
      </c>
      <c s="14"/>
      <c s="14"/>
      <c s="5"/>
      <c s="14">
        <v>198832</v>
      </c>
      <c s="37">
        <v>53549</v>
      </c>
      <c s="9"/>
      <c s="12" t="s">
        <v>8190</v>
      </c>
      <c s="12" t="s">
        <v>6855</v>
      </c>
      <c s="17" t="s">
        <v>1681</v>
      </c>
      <c s="12" t="s">
        <v>12</v>
      </c>
      <c s="23" t="s">
        <v>7785</v>
      </c>
    </row>
    <row>
      <c r="B139" s="49" t="s">
        <v>9407</v>
      </c>
      <c s="12" t="s">
        <v>7516</v>
      </c>
      <c s="17" t="s">
        <v>1682</v>
      </c>
      <c s="23"/>
      <c s="37">
        <v>45139</v>
      </c>
      <c s="12" t="s">
        <v>6242</v>
      </c>
      <c s="9"/>
      <c s="14">
        <v>10000000</v>
      </c>
      <c s="14">
        <v>10000000</v>
      </c>
      <c s="14">
        <v>10299443</v>
      </c>
      <c s="14">
        <v>10014480</v>
      </c>
      <c s="14"/>
      <c s="14">
        <v>-14480</v>
      </c>
      <c s="14"/>
      <c s="5">
        <v>-14480</v>
      </c>
      <c s="14"/>
      <c s="14">
        <v>10000000</v>
      </c>
      <c s="14"/>
      <c s="14"/>
      <c s="5"/>
      <c s="14">
        <v>286369</v>
      </c>
      <c s="37">
        <v>55010</v>
      </c>
      <c s="9"/>
      <c s="12" t="s">
        <v>8806</v>
      </c>
      <c s="17" t="s">
        <v>1681</v>
      </c>
      <c s="17" t="s">
        <v>1681</v>
      </c>
      <c s="12" t="s">
        <v>12</v>
      </c>
      <c s="23" t="s">
        <v>7785</v>
      </c>
    </row>
    <row>
      <c r="B140" s="49" t="s">
        <v>2383</v>
      </c>
      <c s="12" t="s">
        <v>3066</v>
      </c>
      <c s="17" t="s">
        <v>8191</v>
      </c>
      <c s="23"/>
      <c s="37">
        <v>45187</v>
      </c>
      <c s="12" t="s">
        <v>5987</v>
      </c>
      <c s="9"/>
      <c s="14">
        <v>2616250</v>
      </c>
      <c s="14">
        <v>3250000</v>
      </c>
      <c s="14">
        <v>3191710</v>
      </c>
      <c s="14">
        <v>3237276</v>
      </c>
      <c s="14"/>
      <c s="14">
        <v>6192</v>
      </c>
      <c s="14"/>
      <c s="5">
        <v>6192</v>
      </c>
      <c s="14"/>
      <c s="14">
        <v>3243468</v>
      </c>
      <c s="14"/>
      <c s="14">
        <v>-627218</v>
      </c>
      <c s="5">
        <v>-627218</v>
      </c>
      <c s="14">
        <v>121216</v>
      </c>
      <c s="37">
        <v>53733</v>
      </c>
      <c s="9"/>
      <c s="12" t="s">
        <v>12</v>
      </c>
      <c s="17" t="s">
        <v>1003</v>
      </c>
      <c s="12" t="s">
        <v>12</v>
      </c>
      <c s="12" t="s">
        <v>12</v>
      </c>
      <c s="23" t="s">
        <v>7785</v>
      </c>
    </row>
    <row>
      <c r="B141" s="49" t="s">
        <v>4980</v>
      </c>
      <c s="12" t="s">
        <v>355</v>
      </c>
      <c s="17" t="s">
        <v>6259</v>
      </c>
      <c s="23"/>
      <c s="37">
        <v>45261</v>
      </c>
      <c s="12" t="s">
        <v>6242</v>
      </c>
      <c s="9"/>
      <c s="14">
        <v>432832</v>
      </c>
      <c s="14">
        <v>432832</v>
      </c>
      <c s="14">
        <v>440829</v>
      </c>
      <c s="14">
        <v>438560</v>
      </c>
      <c s="14"/>
      <c s="14">
        <v>-5728</v>
      </c>
      <c s="14"/>
      <c s="5">
        <v>-5728</v>
      </c>
      <c s="14"/>
      <c s="14">
        <v>432832</v>
      </c>
      <c s="14"/>
      <c s="14"/>
      <c s="5"/>
      <c s="14">
        <v>7641</v>
      </c>
      <c s="37">
        <v>53199</v>
      </c>
      <c s="9"/>
      <c s="12" t="s">
        <v>12</v>
      </c>
      <c s="12" t="s">
        <v>6200</v>
      </c>
      <c s="12" t="s">
        <v>12</v>
      </c>
      <c s="12" t="s">
        <v>12</v>
      </c>
      <c s="23" t="s">
        <v>7785</v>
      </c>
    </row>
    <row>
      <c r="B142" s="49" t="s">
        <v>7493</v>
      </c>
      <c s="12" t="s">
        <v>2990</v>
      </c>
      <c s="17" t="s">
        <v>1683</v>
      </c>
      <c s="23"/>
      <c s="37">
        <v>45261</v>
      </c>
      <c s="12" t="s">
        <v>6242</v>
      </c>
      <c s="9"/>
      <c s="14">
        <v>73342</v>
      </c>
      <c s="14">
        <v>73342</v>
      </c>
      <c s="14">
        <v>73983</v>
      </c>
      <c s="14">
        <v>73775</v>
      </c>
      <c s="14"/>
      <c s="14">
        <v>-433</v>
      </c>
      <c s="14"/>
      <c s="5">
        <v>-433</v>
      </c>
      <c s="14"/>
      <c s="14">
        <v>73342</v>
      </c>
      <c s="14"/>
      <c s="14"/>
      <c s="5"/>
      <c s="14">
        <v>1670</v>
      </c>
      <c s="37">
        <v>52803</v>
      </c>
      <c s="9"/>
      <c s="12" t="s">
        <v>12</v>
      </c>
      <c s="17" t="s">
        <v>6793</v>
      </c>
      <c s="17" t="s">
        <v>6793</v>
      </c>
      <c s="12" t="s">
        <v>12</v>
      </c>
      <c s="23" t="s">
        <v>7785</v>
      </c>
    </row>
    <row>
      <c r="B143" s="49" t="s">
        <v>10101</v>
      </c>
      <c s="12" t="s">
        <v>1018</v>
      </c>
      <c s="17" t="s">
        <v>3067</v>
      </c>
      <c s="23"/>
      <c s="37">
        <v>45270</v>
      </c>
      <c s="12" t="s">
        <v>4991</v>
      </c>
      <c s="9"/>
      <c s="14">
        <v>220782</v>
      </c>
      <c s="14">
        <v>220782</v>
      </c>
      <c s="14">
        <v>220782</v>
      </c>
      <c s="14">
        <v>220782</v>
      </c>
      <c s="14"/>
      <c s="14"/>
      <c s="14"/>
      <c s="5"/>
      <c s="14"/>
      <c s="14">
        <v>220782</v>
      </c>
      <c s="14"/>
      <c s="14"/>
      <c s="5"/>
      <c s="14">
        <v>5771</v>
      </c>
      <c s="37">
        <v>46670</v>
      </c>
      <c s="9"/>
      <c s="12" t="s">
        <v>12</v>
      </c>
      <c s="12" t="s">
        <v>6798</v>
      </c>
      <c s="12" t="s">
        <v>12</v>
      </c>
      <c s="12" t="s">
        <v>12</v>
      </c>
      <c s="23" t="s">
        <v>7785</v>
      </c>
    </row>
    <row>
      <c r="B144" s="49" t="s">
        <v>2384</v>
      </c>
      <c s="12" t="s">
        <v>3640</v>
      </c>
      <c s="17" t="s">
        <v>6260</v>
      </c>
      <c s="23"/>
      <c s="37">
        <v>45275</v>
      </c>
      <c s="12" t="s">
        <v>6242</v>
      </c>
      <c s="9"/>
      <c s="14">
        <v>3818125</v>
      </c>
      <c s="14">
        <v>3818125</v>
      </c>
      <c s="14">
        <v>3722523</v>
      </c>
      <c s="14">
        <v>3744430</v>
      </c>
      <c s="14"/>
      <c s="14">
        <v>73695</v>
      </c>
      <c s="14"/>
      <c s="5">
        <v>73695</v>
      </c>
      <c s="14"/>
      <c s="14">
        <v>3818125</v>
      </c>
      <c s="14"/>
      <c s="14"/>
      <c s="5"/>
      <c s="14">
        <v>6790</v>
      </c>
      <c s="37">
        <v>46006</v>
      </c>
      <c s="9"/>
      <c s="12" t="s">
        <v>12</v>
      </c>
      <c s="17" t="s">
        <v>5601</v>
      </c>
      <c s="12" t="s">
        <v>2012</v>
      </c>
      <c s="12" t="s">
        <v>12</v>
      </c>
      <c s="23" t="s">
        <v>7785</v>
      </c>
    </row>
    <row>
      <c r="B145" s="49" t="s">
        <v>6836</v>
      </c>
      <c s="12" t="s">
        <v>8807</v>
      </c>
      <c s="17" t="s">
        <v>6856</v>
      </c>
      <c s="23"/>
      <c s="37">
        <v>44941</v>
      </c>
      <c s="12" t="s">
        <v>6242</v>
      </c>
      <c s="9"/>
      <c s="14">
        <v>1345871</v>
      </c>
      <c s="14">
        <v>1345871</v>
      </c>
      <c s="14">
        <v>1345558</v>
      </c>
      <c s="14">
        <v>1345618</v>
      </c>
      <c s="14"/>
      <c s="14">
        <v>254</v>
      </c>
      <c s="14"/>
      <c s="5">
        <v>254</v>
      </c>
      <c s="14"/>
      <c s="14">
        <v>1345871</v>
      </c>
      <c s="14"/>
      <c s="14"/>
      <c s="5"/>
      <c s="14">
        <v>3746</v>
      </c>
      <c s="37">
        <v>47953</v>
      </c>
      <c s="9"/>
      <c s="12" t="s">
        <v>12</v>
      </c>
      <c s="17" t="s">
        <v>4315</v>
      </c>
      <c s="12" t="s">
        <v>2012</v>
      </c>
      <c s="12" t="s">
        <v>12</v>
      </c>
      <c s="23" t="s">
        <v>7785</v>
      </c>
    </row>
    <row>
      <c r="B146" s="49" t="s">
        <v>9408</v>
      </c>
      <c s="12" t="s">
        <v>6261</v>
      </c>
      <c s="17" t="s">
        <v>4316</v>
      </c>
      <c s="23"/>
      <c s="37">
        <v>45170</v>
      </c>
      <c s="12" t="s">
        <v>6242</v>
      </c>
      <c s="9"/>
      <c s="14">
        <v>15000000</v>
      </c>
      <c s="14">
        <v>15000000</v>
      </c>
      <c s="14">
        <v>15448920</v>
      </c>
      <c s="14">
        <v>15021752</v>
      </c>
      <c s="14"/>
      <c s="14">
        <v>-21752</v>
      </c>
      <c s="14"/>
      <c s="5">
        <v>-21752</v>
      </c>
      <c s="14"/>
      <c s="14">
        <v>15000000</v>
      </c>
      <c s="14"/>
      <c s="14"/>
      <c s="5"/>
      <c s="14">
        <v>480540</v>
      </c>
      <c s="37">
        <v>53580</v>
      </c>
      <c s="9"/>
      <c s="12" t="s">
        <v>12</v>
      </c>
      <c s="17" t="s">
        <v>366</v>
      </c>
      <c s="17" t="s">
        <v>366</v>
      </c>
      <c s="12" t="s">
        <v>12</v>
      </c>
      <c s="23" t="s">
        <v>7785</v>
      </c>
    </row>
    <row>
      <c r="B147" s="49" t="s">
        <v>1663</v>
      </c>
      <c s="12" t="s">
        <v>1071</v>
      </c>
      <c s="17" t="s">
        <v>2411</v>
      </c>
      <c s="23"/>
      <c s="37">
        <v>45271</v>
      </c>
      <c s="12" t="s">
        <v>5987</v>
      </c>
      <c s="9"/>
      <c s="14">
        <v>2096250</v>
      </c>
      <c s="14">
        <v>3000000</v>
      </c>
      <c s="14">
        <v>3058659</v>
      </c>
      <c s="14">
        <v>3041679</v>
      </c>
      <c s="14"/>
      <c s="14">
        <v>-5681</v>
      </c>
      <c s="14"/>
      <c s="5">
        <v>-5681</v>
      </c>
      <c s="14"/>
      <c s="14">
        <v>3035998</v>
      </c>
      <c s="14"/>
      <c s="14">
        <v>-939748</v>
      </c>
      <c s="5">
        <v>-939748</v>
      </c>
      <c s="14">
        <v>124179</v>
      </c>
      <c s="37">
        <v>63173</v>
      </c>
      <c s="9"/>
      <c s="12" t="s">
        <v>12</v>
      </c>
      <c s="17" t="s">
        <v>366</v>
      </c>
      <c s="17" t="s">
        <v>366</v>
      </c>
      <c s="12" t="s">
        <v>12</v>
      </c>
      <c s="23" t="s">
        <v>7785</v>
      </c>
    </row>
    <row>
      <c r="B148" s="49" t="s">
        <v>4301</v>
      </c>
      <c s="12" t="s">
        <v>8192</v>
      </c>
      <c s="17" t="s">
        <v>3068</v>
      </c>
      <c s="23"/>
      <c s="37">
        <v>45049</v>
      </c>
      <c s="17" t="s">
        <v>1664</v>
      </c>
      <c s="9"/>
      <c s="14">
        <v>2617500</v>
      </c>
      <c s="14">
        <v>3000000</v>
      </c>
      <c s="14">
        <v>2981910</v>
      </c>
      <c s="14">
        <v>2994633</v>
      </c>
      <c s="14"/>
      <c s="14">
        <v>682</v>
      </c>
      <c s="14"/>
      <c s="5">
        <v>682</v>
      </c>
      <c s="14"/>
      <c s="14">
        <v>2995316</v>
      </c>
      <c s="14"/>
      <c s="14">
        <v>-377816</v>
      </c>
      <c s="5">
        <v>-377816</v>
      </c>
      <c s="14">
        <v>92667</v>
      </c>
      <c s="37">
        <v>45865</v>
      </c>
      <c s="9"/>
      <c s="12" t="s">
        <v>3069</v>
      </c>
      <c s="12" t="s">
        <v>7517</v>
      </c>
      <c s="12" t="s">
        <v>12</v>
      </c>
      <c s="12" t="s">
        <v>12</v>
      </c>
      <c s="23" t="s">
        <v>7785</v>
      </c>
    </row>
    <row>
      <c r="B149" s="49" t="s">
        <v>7494</v>
      </c>
      <c s="12" t="s">
        <v>4124</v>
      </c>
      <c s="17" t="s">
        <v>5006</v>
      </c>
      <c s="23"/>
      <c s="37">
        <v>45169</v>
      </c>
      <c s="12" t="s">
        <v>4991</v>
      </c>
      <c s="9"/>
      <c s="14">
        <v>206254</v>
      </c>
      <c s="14">
        <v>206254</v>
      </c>
      <c s="14">
        <v>223226</v>
      </c>
      <c s="14">
        <v>216629</v>
      </c>
      <c s="14"/>
      <c s="14">
        <v>-10376</v>
      </c>
      <c s="14"/>
      <c s="5">
        <v>-10376</v>
      </c>
      <c s="14"/>
      <c s="14">
        <v>206254</v>
      </c>
      <c s="14"/>
      <c s="14"/>
      <c s="5"/>
      <c s="14">
        <v>8757</v>
      </c>
      <c s="37">
        <v>48638</v>
      </c>
      <c s="9"/>
      <c s="12" t="s">
        <v>12</v>
      </c>
      <c s="12" t="s">
        <v>6100</v>
      </c>
      <c s="12" t="s">
        <v>4688</v>
      </c>
      <c s="12" t="s">
        <v>12</v>
      </c>
      <c s="23" t="s">
        <v>7785</v>
      </c>
    </row>
    <row>
      <c r="B150" s="49" t="s">
        <v>10103</v>
      </c>
      <c s="12" t="s">
        <v>2127</v>
      </c>
      <c s="17" t="s">
        <v>5657</v>
      </c>
      <c s="23"/>
      <c s="37">
        <v>45291</v>
      </c>
      <c s="12" t="s">
        <v>4991</v>
      </c>
      <c s="9"/>
      <c s="14">
        <v>502724</v>
      </c>
      <c s="14">
        <v>502724</v>
      </c>
      <c s="14">
        <v>502724</v>
      </c>
      <c s="14">
        <v>502724</v>
      </c>
      <c s="14"/>
      <c s="14"/>
      <c s="14"/>
      <c s="5"/>
      <c s="14"/>
      <c s="14">
        <v>502724</v>
      </c>
      <c s="14"/>
      <c s="14"/>
      <c s="5"/>
      <c s="14">
        <v>17629</v>
      </c>
      <c s="37">
        <v>50678</v>
      </c>
      <c s="9"/>
      <c s="12" t="s">
        <v>8624</v>
      </c>
      <c s="12" t="s">
        <v>6101</v>
      </c>
      <c s="12" t="s">
        <v>12</v>
      </c>
      <c s="12" t="s">
        <v>12</v>
      </c>
      <c s="23" t="s">
        <v>7785</v>
      </c>
    </row>
    <row>
      <c r="B151" s="49" t="s">
        <v>2385</v>
      </c>
      <c s="12" t="s">
        <v>9372</v>
      </c>
      <c s="17" t="s">
        <v>1072</v>
      </c>
      <c s="23"/>
      <c s="37">
        <v>45250</v>
      </c>
      <c s="12" t="s">
        <v>6242</v>
      </c>
      <c s="9"/>
      <c s="14">
        <v>50000</v>
      </c>
      <c s="14">
        <v>50000</v>
      </c>
      <c s="14">
        <v>50000</v>
      </c>
      <c s="14">
        <v>50000</v>
      </c>
      <c s="14"/>
      <c s="14"/>
      <c s="14"/>
      <c s="5"/>
      <c s="14"/>
      <c s="14">
        <v>50000</v>
      </c>
      <c s="14"/>
      <c s="14"/>
      <c s="5"/>
      <c s="14">
        <v>1257</v>
      </c>
      <c s="37">
        <v>54563</v>
      </c>
      <c s="9"/>
      <c s="12" t="s">
        <v>12</v>
      </c>
      <c s="17" t="s">
        <v>384</v>
      </c>
      <c s="12" t="s">
        <v>2012</v>
      </c>
      <c s="12" t="s">
        <v>12</v>
      </c>
      <c s="23" t="s">
        <v>7785</v>
      </c>
    </row>
    <row>
      <c r="B152" s="49" t="s">
        <v>4982</v>
      </c>
      <c s="12" t="s">
        <v>4317</v>
      </c>
      <c s="17" t="s">
        <v>8808</v>
      </c>
      <c s="23"/>
      <c s="37">
        <v>45000</v>
      </c>
      <c s="12" t="s">
        <v>1676</v>
      </c>
      <c s="9"/>
      <c s="14">
        <v>2000000</v>
      </c>
      <c s="14">
        <v>2000000</v>
      </c>
      <c s="14">
        <v>1937500</v>
      </c>
      <c s="14">
        <v>1997206</v>
      </c>
      <c s="14"/>
      <c s="14">
        <v>2794</v>
      </c>
      <c s="14"/>
      <c s="5">
        <v>2794</v>
      </c>
      <c s="14"/>
      <c s="14">
        <v>2000000</v>
      </c>
      <c s="14"/>
      <c s="14"/>
      <c s="5"/>
      <c s="14">
        <v>38750</v>
      </c>
      <c s="37">
        <v>45000</v>
      </c>
      <c s="9"/>
      <c s="12" t="s">
        <v>3070</v>
      </c>
      <c s="17" t="s">
        <v>2412</v>
      </c>
      <c s="12" t="s">
        <v>12</v>
      </c>
      <c s="12" t="s">
        <v>12</v>
      </c>
      <c s="23" t="s">
        <v>7785</v>
      </c>
    </row>
    <row>
      <c r="B153" s="49" t="s">
        <v>7496</v>
      </c>
      <c s="12" t="s">
        <v>2413</v>
      </c>
      <c s="17" t="s">
        <v>1684</v>
      </c>
      <c s="23"/>
      <c s="37">
        <v>45201</v>
      </c>
      <c s="12" t="s">
        <v>10097</v>
      </c>
      <c s="9"/>
      <c s="14">
        <v>4984489</v>
      </c>
      <c s="14">
        <v>5000000</v>
      </c>
      <c s="14">
        <v>4983400</v>
      </c>
      <c s="14">
        <v>4984030</v>
      </c>
      <c s="14"/>
      <c s="14">
        <v>458</v>
      </c>
      <c s="14"/>
      <c s="5">
        <v>458</v>
      </c>
      <c s="14"/>
      <c s="14">
        <v>4984489</v>
      </c>
      <c s="14"/>
      <c s="14"/>
      <c s="5"/>
      <c s="14">
        <v>134531</v>
      </c>
      <c s="37">
        <v>51850</v>
      </c>
      <c s="9"/>
      <c s="12" t="s">
        <v>12</v>
      </c>
      <c s="12" t="s">
        <v>885</v>
      </c>
      <c s="12" t="s">
        <v>2012</v>
      </c>
      <c s="12" t="s">
        <v>12</v>
      </c>
      <c s="23" t="s">
        <v>7785</v>
      </c>
    </row>
    <row>
      <c r="B154" s="49" t="s">
        <v>10104</v>
      </c>
      <c s="12" t="s">
        <v>10127</v>
      </c>
      <c s="17" t="s">
        <v>8193</v>
      </c>
      <c s="23"/>
      <c s="37">
        <v>45247</v>
      </c>
      <c s="12" t="s">
        <v>2380</v>
      </c>
      <c s="9"/>
      <c s="14">
        <v>5000000</v>
      </c>
      <c s="14">
        <v>5000000</v>
      </c>
      <c s="14">
        <v>5000000</v>
      </c>
      <c s="14">
        <v>5000000</v>
      </c>
      <c s="14"/>
      <c s="14"/>
      <c s="14"/>
      <c s="5"/>
      <c s="14"/>
      <c s="14">
        <v>5000000</v>
      </c>
      <c s="14"/>
      <c s="14"/>
      <c s="5"/>
      <c s="14">
        <v>217500</v>
      </c>
      <c s="37">
        <v>45247</v>
      </c>
      <c s="9"/>
      <c s="12" t="s">
        <v>12</v>
      </c>
      <c s="12" t="s">
        <v>886</v>
      </c>
      <c s="12" t="s">
        <v>12</v>
      </c>
      <c s="12" t="s">
        <v>12</v>
      </c>
      <c s="23" t="s">
        <v>7785</v>
      </c>
    </row>
    <row>
      <c r="B155" s="49" t="s">
        <v>4303</v>
      </c>
      <c s="12" t="s">
        <v>434</v>
      </c>
      <c s="17" t="s">
        <v>3071</v>
      </c>
      <c s="23"/>
      <c s="37">
        <v>45020</v>
      </c>
      <c s="12" t="s">
        <v>5658</v>
      </c>
      <c s="9"/>
      <c s="14">
        <v>1319136</v>
      </c>
      <c s="14">
        <v>1300000</v>
      </c>
      <c s="14">
        <v>1272579</v>
      </c>
      <c s="14">
        <v>1276203</v>
      </c>
      <c s="14"/>
      <c s="14">
        <v>970</v>
      </c>
      <c s="14"/>
      <c s="5">
        <v>970</v>
      </c>
      <c s="14"/>
      <c s="14">
        <v>1277173</v>
      </c>
      <c s="14"/>
      <c s="14">
        <v>41963</v>
      </c>
      <c s="5">
        <v>41963</v>
      </c>
      <c s="14">
        <v>23549</v>
      </c>
      <c s="37">
        <v>46919</v>
      </c>
      <c s="9"/>
      <c s="12" t="s">
        <v>12</v>
      </c>
      <c s="12" t="s">
        <v>887</v>
      </c>
      <c s="12" t="s">
        <v>12</v>
      </c>
      <c s="12" t="s">
        <v>12</v>
      </c>
      <c s="23" t="s">
        <v>7785</v>
      </c>
    </row>
    <row>
      <c r="B156" s="49" t="s">
        <v>6839</v>
      </c>
      <c s="12" t="s">
        <v>10128</v>
      </c>
      <c s="17" t="s">
        <v>5007</v>
      </c>
      <c s="23"/>
      <c s="37">
        <v>45124</v>
      </c>
      <c s="12" t="s">
        <v>6262</v>
      </c>
      <c s="9"/>
      <c s="14">
        <v>1030200</v>
      </c>
      <c s="14">
        <v>1000000</v>
      </c>
      <c s="14">
        <v>1052040</v>
      </c>
      <c s="14">
        <v>1031237</v>
      </c>
      <c s="14"/>
      <c s="14">
        <v>-1045</v>
      </c>
      <c s="14"/>
      <c s="5">
        <v>-1045</v>
      </c>
      <c s="14"/>
      <c s="14">
        <v>1030192</v>
      </c>
      <c s="14"/>
      <c s="14">
        <v>-30192</v>
      </c>
      <c s="5">
        <v>-30192</v>
      </c>
      <c s="14">
        <v>105700</v>
      </c>
      <c s="37">
        <v>70690</v>
      </c>
      <c s="9"/>
      <c s="12" t="s">
        <v>228</v>
      </c>
      <c s="12" t="s">
        <v>9230</v>
      </c>
      <c s="12" t="s">
        <v>12</v>
      </c>
      <c s="12" t="s">
        <v>12</v>
      </c>
      <c s="23" t="s">
        <v>7785</v>
      </c>
    </row>
    <row>
      <c r="B157" s="49" t="s">
        <v>10105</v>
      </c>
      <c s="12" t="s">
        <v>3015</v>
      </c>
      <c s="17" t="s">
        <v>6857</v>
      </c>
      <c s="23"/>
      <c s="37">
        <v>45224</v>
      </c>
      <c s="12" t="s">
        <v>6242</v>
      </c>
      <c s="9"/>
      <c s="14">
        <v>70000</v>
      </c>
      <c s="14">
        <v>70000</v>
      </c>
      <c s="14">
        <v>70000</v>
      </c>
      <c s="14">
        <v>70000</v>
      </c>
      <c s="14"/>
      <c s="14"/>
      <c s="14"/>
      <c s="5"/>
      <c s="14"/>
      <c s="14">
        <v>70000</v>
      </c>
      <c s="14"/>
      <c s="14"/>
      <c s="5"/>
      <c s="14">
        <v>1605</v>
      </c>
      <c s="37">
        <v>54721</v>
      </c>
      <c s="9"/>
      <c s="12" t="s">
        <v>12</v>
      </c>
      <c s="17" t="s">
        <v>6799</v>
      </c>
      <c s="12" t="s">
        <v>2012</v>
      </c>
      <c s="12" t="s">
        <v>12</v>
      </c>
      <c s="23" t="s">
        <v>7785</v>
      </c>
    </row>
    <row>
      <c r="B158" s="49" t="s">
        <v>2386</v>
      </c>
      <c s="12" t="s">
        <v>10129</v>
      </c>
      <c s="17" t="s">
        <v>9431</v>
      </c>
      <c s="23"/>
      <c s="37">
        <v>45092</v>
      </c>
      <c s="12" t="s">
        <v>1676</v>
      </c>
      <c s="9"/>
      <c s="14">
        <v>10000000</v>
      </c>
      <c s="14">
        <v>10000000</v>
      </c>
      <c s="14">
        <v>9952000</v>
      </c>
      <c s="14">
        <v>9997416</v>
      </c>
      <c s="14"/>
      <c s="14">
        <v>2584</v>
      </c>
      <c s="14"/>
      <c s="5">
        <v>2584</v>
      </c>
      <c s="14"/>
      <c s="14">
        <v>10000000</v>
      </c>
      <c s="14"/>
      <c s="14"/>
      <c s="5"/>
      <c s="14">
        <v>181250</v>
      </c>
      <c s="37">
        <v>45092</v>
      </c>
      <c s="9"/>
      <c s="12" t="s">
        <v>10130</v>
      </c>
      <c s="12" t="s">
        <v>10131</v>
      </c>
      <c s="12" t="s">
        <v>9432</v>
      </c>
      <c s="12" t="s">
        <v>12</v>
      </c>
      <c s="23" t="s">
        <v>7785</v>
      </c>
    </row>
    <row>
      <c r="B159" s="49" t="s">
        <v>4984</v>
      </c>
      <c s="12" t="s">
        <v>5659</v>
      </c>
      <c s="17" t="s">
        <v>2414</v>
      </c>
      <c s="23"/>
      <c s="37">
        <v>45021</v>
      </c>
      <c s="12" t="s">
        <v>2380</v>
      </c>
      <c s="9"/>
      <c s="14">
        <v>8000000</v>
      </c>
      <c s="14">
        <v>8000000</v>
      </c>
      <c s="14">
        <v>8000000</v>
      </c>
      <c s="14">
        <v>8000000</v>
      </c>
      <c s="14"/>
      <c s="14"/>
      <c s="14"/>
      <c s="5"/>
      <c s="14"/>
      <c s="14">
        <v>8000000</v>
      </c>
      <c s="14"/>
      <c s="14"/>
      <c s="5"/>
      <c s="14">
        <v>105467</v>
      </c>
      <c s="37">
        <v>58064</v>
      </c>
      <c s="9"/>
      <c s="12" t="s">
        <v>6858</v>
      </c>
      <c s="12" t="s">
        <v>6859</v>
      </c>
      <c s="12" t="s">
        <v>8809</v>
      </c>
      <c s="12" t="s">
        <v>12</v>
      </c>
      <c s="23" t="s">
        <v>7785</v>
      </c>
    </row>
    <row>
      <c r="B160" s="49" t="s">
        <v>7498</v>
      </c>
      <c s="12" t="s">
        <v>7518</v>
      </c>
      <c s="17" t="s">
        <v>4318</v>
      </c>
      <c s="23"/>
      <c s="37">
        <v>45092</v>
      </c>
      <c s="12" t="s">
        <v>6242</v>
      </c>
      <c s="9"/>
      <c s="14">
        <v>160773</v>
      </c>
      <c s="14">
        <v>160773</v>
      </c>
      <c s="14">
        <v>160746</v>
      </c>
      <c s="14">
        <v>160758</v>
      </c>
      <c s="14"/>
      <c s="14">
        <v>15</v>
      </c>
      <c s="14"/>
      <c s="5">
        <v>15</v>
      </c>
      <c s="14"/>
      <c s="14">
        <v>160773</v>
      </c>
      <c s="14"/>
      <c s="14"/>
      <c s="5"/>
      <c s="14">
        <v>1782</v>
      </c>
      <c s="37">
        <v>47897</v>
      </c>
      <c s="9"/>
      <c s="12" t="s">
        <v>12</v>
      </c>
      <c s="17" t="s">
        <v>3684</v>
      </c>
      <c s="12" t="s">
        <v>2012</v>
      </c>
      <c s="12" t="s">
        <v>12</v>
      </c>
      <c s="23" t="s">
        <v>7785</v>
      </c>
    </row>
    <row>
      <c r="B161" s="49" t="s">
        <v>10107</v>
      </c>
      <c s="12" t="s">
        <v>3072</v>
      </c>
      <c s="17" t="s">
        <v>10132</v>
      </c>
      <c s="23"/>
      <c s="37">
        <v>44972</v>
      </c>
      <c s="12" t="s">
        <v>6242</v>
      </c>
      <c s="9"/>
      <c s="14"/>
      <c s="14"/>
      <c s="14"/>
      <c s="14"/>
      <c s="14"/>
      <c s="14"/>
      <c s="14"/>
      <c s="5"/>
      <c s="14"/>
      <c s="14"/>
      <c s="14"/>
      <c s="14"/>
      <c s="5"/>
      <c s="14">
        <v>-82</v>
      </c>
      <c s="37">
        <v>53321</v>
      </c>
      <c s="9"/>
      <c s="12" t="s">
        <v>1685</v>
      </c>
      <c s="17" t="s">
        <v>2415</v>
      </c>
      <c s="12" t="s">
        <v>3685</v>
      </c>
      <c s="12" t="s">
        <v>12</v>
      </c>
      <c s="23" t="s">
        <v>7785</v>
      </c>
    </row>
    <row>
      <c r="B162" s="49" t="s">
        <v>2388</v>
      </c>
      <c s="12" t="s">
        <v>3016</v>
      </c>
      <c s="17" t="s">
        <v>5660</v>
      </c>
      <c s="23"/>
      <c s="37">
        <v>45291</v>
      </c>
      <c s="12" t="s">
        <v>2380</v>
      </c>
      <c s="9"/>
      <c s="14">
        <v>991348</v>
      </c>
      <c s="14">
        <v>991348</v>
      </c>
      <c s="14">
        <v>991348</v>
      </c>
      <c s="14">
        <v>991348</v>
      </c>
      <c s="14"/>
      <c s="14"/>
      <c s="14"/>
      <c s="5"/>
      <c s="14"/>
      <c s="14">
        <v>991348</v>
      </c>
      <c s="14"/>
      <c s="14"/>
      <c s="5"/>
      <c s="14">
        <v>23514</v>
      </c>
      <c s="37">
        <v>48579</v>
      </c>
      <c s="9"/>
      <c s="12" t="s">
        <v>12</v>
      </c>
      <c s="17" t="s">
        <v>8755</v>
      </c>
      <c s="12" t="s">
        <v>8756</v>
      </c>
      <c s="12" t="s">
        <v>12</v>
      </c>
      <c s="23" t="s">
        <v>7785</v>
      </c>
    </row>
    <row>
      <c r="B163" s="49" t="s">
        <v>4985</v>
      </c>
      <c s="12" t="s">
        <v>10133</v>
      </c>
      <c s="17" t="s">
        <v>3686</v>
      </c>
      <c s="23"/>
      <c s="37">
        <v>45210</v>
      </c>
      <c s="12" t="s">
        <v>2380</v>
      </c>
      <c s="9"/>
      <c s="14">
        <v>4943122</v>
      </c>
      <c s="14">
        <v>5000000</v>
      </c>
      <c s="14">
        <v>4917050</v>
      </c>
      <c s="14">
        <v>4989648</v>
      </c>
      <c s="14"/>
      <c s="14">
        <v>6185</v>
      </c>
      <c s="14"/>
      <c s="5">
        <v>6185</v>
      </c>
      <c s="14"/>
      <c s="14">
        <v>4995833</v>
      </c>
      <c s="14"/>
      <c s="14">
        <v>-52711</v>
      </c>
      <c s="5">
        <v>-52711</v>
      </c>
      <c s="14">
        <v>233366</v>
      </c>
      <c s="37">
        <v>45307</v>
      </c>
      <c s="9"/>
      <c s="12" t="s">
        <v>7519</v>
      </c>
      <c s="12" t="s">
        <v>7520</v>
      </c>
      <c s="12" t="s">
        <v>9433</v>
      </c>
      <c s="12" t="s">
        <v>12</v>
      </c>
      <c s="23" t="s">
        <v>7785</v>
      </c>
    </row>
    <row>
      <c r="B164" s="49" t="s">
        <v>7499</v>
      </c>
      <c s="12" t="s">
        <v>9434</v>
      </c>
      <c s="17" t="s">
        <v>2416</v>
      </c>
      <c s="23"/>
      <c s="37">
        <v>45224</v>
      </c>
      <c s="12" t="s">
        <v>2380</v>
      </c>
      <c s="9"/>
      <c s="14">
        <v>4608140</v>
      </c>
      <c s="14">
        <v>5000000</v>
      </c>
      <c s="14">
        <v>4995050</v>
      </c>
      <c s="14">
        <v>4998206</v>
      </c>
      <c s="14"/>
      <c s="14">
        <v>432</v>
      </c>
      <c s="14"/>
      <c s="5">
        <v>432</v>
      </c>
      <c s="14"/>
      <c s="14">
        <v>4998638</v>
      </c>
      <c s="14"/>
      <c s="14">
        <v>-390498</v>
      </c>
      <c s="5">
        <v>-390498</v>
      </c>
      <c s="14">
        <v>213247</v>
      </c>
      <c s="37">
        <v>46096</v>
      </c>
      <c s="9"/>
      <c s="12" t="s">
        <v>7519</v>
      </c>
      <c s="12" t="s">
        <v>7520</v>
      </c>
      <c s="12" t="s">
        <v>12</v>
      </c>
      <c s="12" t="s">
        <v>12</v>
      </c>
      <c s="23" t="s">
        <v>7785</v>
      </c>
    </row>
    <row>
      <c r="B165" s="49" t="s">
        <v>1665</v>
      </c>
      <c s="12" t="s">
        <v>2991</v>
      </c>
      <c s="17" t="s">
        <v>3687</v>
      </c>
      <c s="23"/>
      <c s="37">
        <v>45261</v>
      </c>
      <c s="12" t="s">
        <v>6242</v>
      </c>
      <c s="9"/>
      <c s="14">
        <v>74917</v>
      </c>
      <c s="14">
        <v>74917</v>
      </c>
      <c s="14">
        <v>74892</v>
      </c>
      <c s="14">
        <v>74867</v>
      </c>
      <c s="14"/>
      <c s="14">
        <v>50</v>
      </c>
      <c s="14"/>
      <c s="5">
        <v>50</v>
      </c>
      <c s="14"/>
      <c s="14">
        <v>74917</v>
      </c>
      <c s="14"/>
      <c s="14"/>
      <c s="5"/>
      <c s="14">
        <v>1486</v>
      </c>
      <c s="37">
        <v>54142</v>
      </c>
      <c s="9"/>
      <c s="12" t="s">
        <v>12</v>
      </c>
      <c s="17" t="s">
        <v>2326</v>
      </c>
      <c s="12" t="s">
        <v>2012</v>
      </c>
      <c s="12" t="s">
        <v>12</v>
      </c>
      <c s="23" t="s">
        <v>7785</v>
      </c>
    </row>
    <row>
      <c r="B166" s="49" t="s">
        <v>4986</v>
      </c>
      <c s="12" t="s">
        <v>4139</v>
      </c>
      <c s="17" t="s">
        <v>5008</v>
      </c>
      <c s="23"/>
      <c s="37">
        <v>45275</v>
      </c>
      <c s="12" t="s">
        <v>4991</v>
      </c>
      <c s="9"/>
      <c s="14">
        <v>627678</v>
      </c>
      <c s="14">
        <v>627678</v>
      </c>
      <c s="14">
        <v>627678</v>
      </c>
      <c s="14">
        <v>627678</v>
      </c>
      <c s="14"/>
      <c s="14"/>
      <c s="14"/>
      <c s="5"/>
      <c s="14"/>
      <c s="14">
        <v>627678</v>
      </c>
      <c s="14"/>
      <c s="14"/>
      <c s="5"/>
      <c s="14">
        <v>19509</v>
      </c>
      <c s="37">
        <v>50389</v>
      </c>
      <c s="9"/>
      <c s="12" t="s">
        <v>12</v>
      </c>
      <c s="12" t="s">
        <v>9248</v>
      </c>
      <c s="12" t="s">
        <v>2151</v>
      </c>
      <c s="12" t="s">
        <v>12</v>
      </c>
      <c s="23" t="s">
        <v>7785</v>
      </c>
    </row>
    <row>
      <c r="B167" s="49" t="s">
        <v>7500</v>
      </c>
      <c s="12" t="s">
        <v>2417</v>
      </c>
      <c s="17" t="s">
        <v>3688</v>
      </c>
      <c s="23"/>
      <c s="37">
        <v>45085</v>
      </c>
      <c s="12" t="s">
        <v>7521</v>
      </c>
      <c s="9"/>
      <c s="14">
        <v>1880980</v>
      </c>
      <c s="14">
        <v>2000000</v>
      </c>
      <c s="14">
        <v>1994160</v>
      </c>
      <c s="14">
        <v>1998653</v>
      </c>
      <c s="14"/>
      <c s="14">
        <v>293</v>
      </c>
      <c s="14"/>
      <c s="5">
        <v>293</v>
      </c>
      <c s="14"/>
      <c s="14">
        <v>1998945</v>
      </c>
      <c s="14"/>
      <c s="14">
        <v>-117965</v>
      </c>
      <c s="5">
        <v>-117965</v>
      </c>
      <c s="14">
        <v>49500</v>
      </c>
      <c s="37">
        <v>45611</v>
      </c>
      <c s="9"/>
      <c s="12" t="s">
        <v>5009</v>
      </c>
      <c s="12" t="s">
        <v>5661</v>
      </c>
      <c s="12" t="s">
        <v>4319</v>
      </c>
      <c s="12" t="s">
        <v>12</v>
      </c>
      <c s="23" t="s">
        <v>7785</v>
      </c>
    </row>
    <row>
      <c r="B168" s="49" t="s">
        <v>10108</v>
      </c>
      <c s="12" t="s">
        <v>6801</v>
      </c>
      <c s="17" t="s">
        <v>1073</v>
      </c>
      <c s="23"/>
      <c s="37">
        <v>45280</v>
      </c>
      <c s="12" t="s">
        <v>6242</v>
      </c>
      <c s="9"/>
      <c s="14">
        <v>325959</v>
      </c>
      <c s="14">
        <v>325959</v>
      </c>
      <c s="14">
        <v>325803</v>
      </c>
      <c s="14">
        <v>325822</v>
      </c>
      <c s="14"/>
      <c s="14">
        <v>137</v>
      </c>
      <c s="14"/>
      <c s="5">
        <v>137</v>
      </c>
      <c s="14"/>
      <c s="14">
        <v>325959</v>
      </c>
      <c s="14"/>
      <c s="14"/>
      <c s="5"/>
      <c s="14">
        <v>5088</v>
      </c>
      <c s="37">
        <v>55569</v>
      </c>
      <c s="9"/>
      <c s="12" t="s">
        <v>12</v>
      </c>
      <c s="12" t="s">
        <v>8135</v>
      </c>
      <c s="12" t="s">
        <v>2012</v>
      </c>
      <c s="12" t="s">
        <v>12</v>
      </c>
      <c s="23" t="s">
        <v>7785</v>
      </c>
    </row>
    <row>
      <c r="B169" s="49" t="s">
        <v>2389</v>
      </c>
      <c s="12" t="s">
        <v>1686</v>
      </c>
      <c s="17" t="s">
        <v>1074</v>
      </c>
      <c s="23"/>
      <c s="37">
        <v>45108</v>
      </c>
      <c s="12" t="s">
        <v>6242</v>
      </c>
      <c s="9"/>
      <c s="14">
        <v>10000000</v>
      </c>
      <c s="14">
        <v>10000000</v>
      </c>
      <c s="14">
        <v>10299277</v>
      </c>
      <c s="14">
        <v>10011564</v>
      </c>
      <c s="14"/>
      <c s="14">
        <v>-11564</v>
      </c>
      <c s="14"/>
      <c s="5">
        <v>-11564</v>
      </c>
      <c s="14"/>
      <c s="14">
        <v>10000000</v>
      </c>
      <c s="14"/>
      <c s="14"/>
      <c s="5"/>
      <c s="14">
        <v>262908</v>
      </c>
      <c s="37">
        <v>53549</v>
      </c>
      <c s="9"/>
      <c s="12" t="s">
        <v>5010</v>
      </c>
      <c s="17" t="s">
        <v>7522</v>
      </c>
      <c s="17" t="s">
        <v>7522</v>
      </c>
      <c s="12" t="s">
        <v>12</v>
      </c>
      <c s="23" t="s">
        <v>7785</v>
      </c>
    </row>
    <row>
      <c r="B170" s="49" t="s">
        <v>4987</v>
      </c>
      <c s="12" t="s">
        <v>4320</v>
      </c>
      <c s="17" t="s">
        <v>2418</v>
      </c>
      <c s="23"/>
      <c s="37">
        <v>45139</v>
      </c>
      <c s="12" t="s">
        <v>6242</v>
      </c>
      <c s="9"/>
      <c s="14">
        <v>7773000</v>
      </c>
      <c s="14">
        <v>7773000</v>
      </c>
      <c s="14">
        <v>7909593</v>
      </c>
      <c s="14">
        <v>7774710</v>
      </c>
      <c s="14"/>
      <c s="14">
        <v>-1710</v>
      </c>
      <c s="14"/>
      <c s="5">
        <v>-1710</v>
      </c>
      <c s="14"/>
      <c s="14">
        <v>7773000</v>
      </c>
      <c s="14"/>
      <c s="14"/>
      <c s="5"/>
      <c s="14">
        <v>235138</v>
      </c>
      <c s="37">
        <v>53549</v>
      </c>
      <c s="9"/>
      <c s="12" t="s">
        <v>5010</v>
      </c>
      <c s="17" t="s">
        <v>7522</v>
      </c>
      <c s="17" t="s">
        <v>7522</v>
      </c>
      <c s="12" t="s">
        <v>12</v>
      </c>
      <c s="23" t="s">
        <v>7785</v>
      </c>
    </row>
    <row>
      <c r="B171" s="49" t="s">
        <v>7501</v>
      </c>
      <c s="12" t="s">
        <v>1075</v>
      </c>
      <c s="17" t="s">
        <v>8194</v>
      </c>
      <c s="23"/>
      <c s="37">
        <v>45250</v>
      </c>
      <c s="12" t="s">
        <v>2743</v>
      </c>
      <c s="9"/>
      <c s="14">
        <v>2800000</v>
      </c>
      <c s="14">
        <v>4000000</v>
      </c>
      <c s="14">
        <v>4119873</v>
      </c>
      <c s="14">
        <v>4035374</v>
      </c>
      <c s="14"/>
      <c s="14">
        <v>-12316</v>
      </c>
      <c s="14"/>
      <c s="5">
        <v>-12316</v>
      </c>
      <c s="14"/>
      <c s="14">
        <v>4023059</v>
      </c>
      <c s="14"/>
      <c s="14">
        <v>-1223059</v>
      </c>
      <c s="5">
        <v>-1223059</v>
      </c>
      <c s="14">
        <v>174174</v>
      </c>
      <c s="37">
        <v>54341</v>
      </c>
      <c s="9"/>
      <c s="12" t="s">
        <v>6860</v>
      </c>
      <c s="17" t="s">
        <v>7522</v>
      </c>
      <c s="17" t="s">
        <v>1076</v>
      </c>
      <c s="12" t="s">
        <v>12</v>
      </c>
      <c s="23" t="s">
        <v>7785</v>
      </c>
    </row>
    <row>
      <c r="B172" s="49" t="s">
        <v>10109</v>
      </c>
      <c s="12" t="s">
        <v>7445</v>
      </c>
      <c s="17" t="s">
        <v>1687</v>
      </c>
      <c s="23"/>
      <c s="37">
        <v>45261</v>
      </c>
      <c s="12" t="s">
        <v>6242</v>
      </c>
      <c s="9"/>
      <c s="14">
        <v>183363</v>
      </c>
      <c s="14">
        <v>183363</v>
      </c>
      <c s="14">
        <v>182489</v>
      </c>
      <c s="14">
        <v>182517</v>
      </c>
      <c s="14"/>
      <c s="14">
        <v>846</v>
      </c>
      <c s="14"/>
      <c s="5">
        <v>846</v>
      </c>
      <c s="14"/>
      <c s="14">
        <v>183363</v>
      </c>
      <c s="14"/>
      <c s="14"/>
      <c s="5"/>
      <c s="14">
        <v>2561</v>
      </c>
      <c s="37">
        <v>55451</v>
      </c>
      <c s="9"/>
      <c s="12" t="s">
        <v>12</v>
      </c>
      <c s="17" t="s">
        <v>356</v>
      </c>
      <c s="12" t="s">
        <v>2012</v>
      </c>
      <c s="12" t="s">
        <v>12</v>
      </c>
      <c s="23" t="s">
        <v>7785</v>
      </c>
    </row>
    <row>
      <c r="B173" s="49" t="s">
        <v>2390</v>
      </c>
      <c s="12" t="s">
        <v>2992</v>
      </c>
      <c s="17" t="s">
        <v>435</v>
      </c>
      <c s="23"/>
      <c s="37">
        <v>45261</v>
      </c>
      <c s="12" t="s">
        <v>6242</v>
      </c>
      <c s="9"/>
      <c s="14">
        <v>254398</v>
      </c>
      <c s="14">
        <v>254398</v>
      </c>
      <c s="14">
        <v>249628</v>
      </c>
      <c s="14">
        <v>249770</v>
      </c>
      <c s="14"/>
      <c s="14">
        <v>4628</v>
      </c>
      <c s="14"/>
      <c s="5">
        <v>4628</v>
      </c>
      <c s="14"/>
      <c s="14">
        <v>254398</v>
      </c>
      <c s="14"/>
      <c s="14"/>
      <c s="5"/>
      <c s="14">
        <v>3888</v>
      </c>
      <c s="37">
        <v>55667</v>
      </c>
      <c s="9"/>
      <c s="12" t="s">
        <v>12</v>
      </c>
      <c s="17" t="s">
        <v>356</v>
      </c>
      <c s="12" t="s">
        <v>2012</v>
      </c>
      <c s="12" t="s">
        <v>12</v>
      </c>
      <c s="23" t="s">
        <v>7785</v>
      </c>
    </row>
    <row>
      <c r="B174" s="49" t="s">
        <v>5011</v>
      </c>
      <c s="12" t="s">
        <v>7255</v>
      </c>
      <c s="17" t="s">
        <v>8810</v>
      </c>
      <c s="23"/>
      <c s="37">
        <v>45244</v>
      </c>
      <c s="12" t="s">
        <v>2192</v>
      </c>
      <c s="9"/>
      <c s="14">
        <v>102750</v>
      </c>
      <c s="14">
        <v>150000</v>
      </c>
      <c s="14">
        <v>151875</v>
      </c>
      <c s="14">
        <v>151222</v>
      </c>
      <c s="14"/>
      <c s="14">
        <v>-346</v>
      </c>
      <c s="14"/>
      <c s="5">
        <v>-346</v>
      </c>
      <c s="14"/>
      <c s="14">
        <v>150876</v>
      </c>
      <c s="14"/>
      <c s="14">
        <v>-48126</v>
      </c>
      <c s="5">
        <v>-48126</v>
      </c>
      <c s="14">
        <v>6379</v>
      </c>
      <c s="37">
        <v>47102</v>
      </c>
      <c s="9"/>
      <c s="12" t="s">
        <v>2155</v>
      </c>
      <c s="12" t="s">
        <v>4745</v>
      </c>
      <c s="12" t="s">
        <v>2012</v>
      </c>
      <c s="12" t="s">
        <v>12</v>
      </c>
      <c s="23" t="s">
        <v>7785</v>
      </c>
    </row>
    <row>
      <c r="B175" s="49" t="s">
        <v>10134</v>
      </c>
      <c s="12" t="s">
        <v>3073</v>
      </c>
      <c s="17" t="s">
        <v>6263</v>
      </c>
      <c s="23"/>
      <c s="37">
        <v>45084</v>
      </c>
      <c s="12" t="s">
        <v>1676</v>
      </c>
      <c s="9"/>
      <c s="14">
        <v>5000000</v>
      </c>
      <c s="14">
        <v>5000000</v>
      </c>
      <c s="14">
        <v>5000000</v>
      </c>
      <c s="14">
        <v>5000000</v>
      </c>
      <c s="14"/>
      <c s="14"/>
      <c s="14"/>
      <c s="5"/>
      <c s="14"/>
      <c s="14">
        <v>5000000</v>
      </c>
      <c s="14"/>
      <c s="14"/>
      <c s="5"/>
      <c s="14">
        <v>84500</v>
      </c>
      <c s="37">
        <v>45084</v>
      </c>
      <c s="9"/>
      <c s="12" t="s">
        <v>12</v>
      </c>
      <c s="17" t="s">
        <v>1077</v>
      </c>
      <c s="17" t="s">
        <v>1077</v>
      </c>
      <c s="12" t="s">
        <v>12</v>
      </c>
      <c s="23" t="s">
        <v>7785</v>
      </c>
    </row>
    <row>
      <c r="B176" s="49" t="s">
        <v>2419</v>
      </c>
      <c s="12" t="s">
        <v>4260</v>
      </c>
      <c s="17" t="s">
        <v>10135</v>
      </c>
      <c s="23"/>
      <c s="37">
        <v>45261</v>
      </c>
      <c s="12" t="s">
        <v>6242</v>
      </c>
      <c s="9"/>
      <c s="14">
        <v>31197</v>
      </c>
      <c s="14">
        <v>31197</v>
      </c>
      <c s="14">
        <v>30007</v>
      </c>
      <c s="14">
        <v>30035</v>
      </c>
      <c s="14"/>
      <c s="14">
        <v>1161</v>
      </c>
      <c s="14"/>
      <c s="5">
        <v>1161</v>
      </c>
      <c s="14"/>
      <c s="14">
        <v>31197</v>
      </c>
      <c s="14"/>
      <c s="14"/>
      <c s="5"/>
      <c s="14">
        <v>656</v>
      </c>
      <c s="37">
        <v>55025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77" s="49" t="s">
        <v>5012</v>
      </c>
      <c s="12" t="s">
        <v>10052</v>
      </c>
      <c s="17" t="s">
        <v>8195</v>
      </c>
      <c s="23"/>
      <c s="37">
        <v>45261</v>
      </c>
      <c s="12" t="s">
        <v>6242</v>
      </c>
      <c s="9"/>
      <c s="14">
        <v>375464</v>
      </c>
      <c s="14">
        <v>375464</v>
      </c>
      <c s="14">
        <v>379085</v>
      </c>
      <c s="14">
        <v>378884</v>
      </c>
      <c s="14"/>
      <c s="14">
        <v>-3420</v>
      </c>
      <c s="14"/>
      <c s="5">
        <v>-3420</v>
      </c>
      <c s="14"/>
      <c s="14">
        <v>375464</v>
      </c>
      <c s="14"/>
      <c s="14"/>
      <c s="5"/>
      <c s="14">
        <v>5722</v>
      </c>
      <c s="37">
        <v>55482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78" s="49" t="s">
        <v>7523</v>
      </c>
      <c s="12" t="s">
        <v>1610</v>
      </c>
      <c s="17" t="s">
        <v>6264</v>
      </c>
      <c s="23"/>
      <c s="37">
        <v>45261</v>
      </c>
      <c s="12" t="s">
        <v>6242</v>
      </c>
      <c s="9"/>
      <c s="14">
        <v>264534</v>
      </c>
      <c s="14">
        <v>264534</v>
      </c>
      <c s="14">
        <v>263766</v>
      </c>
      <c s="14">
        <v>263529</v>
      </c>
      <c s="14"/>
      <c s="14">
        <v>1005</v>
      </c>
      <c s="14"/>
      <c s="5">
        <v>1005</v>
      </c>
      <c s="14"/>
      <c s="14">
        <v>264534</v>
      </c>
      <c s="14"/>
      <c s="14"/>
      <c s="5"/>
      <c s="14">
        <v>4099</v>
      </c>
      <c s="37">
        <v>55512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79" s="49" t="s">
        <v>10136</v>
      </c>
      <c s="12" t="s">
        <v>3624</v>
      </c>
      <c s="17" t="s">
        <v>10137</v>
      </c>
      <c s="23"/>
      <c s="37">
        <v>45261</v>
      </c>
      <c s="12" t="s">
        <v>6242</v>
      </c>
      <c s="9"/>
      <c s="14">
        <v>182512</v>
      </c>
      <c s="14">
        <v>182512</v>
      </c>
      <c s="14">
        <v>189497</v>
      </c>
      <c s="14">
        <v>189204</v>
      </c>
      <c s="14"/>
      <c s="14">
        <v>-6691</v>
      </c>
      <c s="14"/>
      <c s="5">
        <v>-6691</v>
      </c>
      <c s="14"/>
      <c s="14">
        <v>182512</v>
      </c>
      <c s="14"/>
      <c s="14"/>
      <c s="5"/>
      <c s="14">
        <v>3129</v>
      </c>
      <c s="37">
        <v>55574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80" s="49" t="s">
        <v>2420</v>
      </c>
      <c s="12" t="s">
        <v>4272</v>
      </c>
      <c s="17" t="s">
        <v>8811</v>
      </c>
      <c s="23"/>
      <c s="37">
        <v>45255</v>
      </c>
      <c s="12" t="s">
        <v>6242</v>
      </c>
      <c s="9"/>
      <c s="14">
        <v>80000</v>
      </c>
      <c s="14">
        <v>80000</v>
      </c>
      <c s="14">
        <v>80000</v>
      </c>
      <c s="14">
        <v>80000</v>
      </c>
      <c s="14"/>
      <c s="14"/>
      <c s="14"/>
      <c s="5"/>
      <c s="14"/>
      <c s="14">
        <v>80000</v>
      </c>
      <c s="14"/>
      <c s="14"/>
      <c s="5"/>
      <c s="14">
        <v>2068</v>
      </c>
      <c s="37">
        <v>55575</v>
      </c>
      <c s="9"/>
      <c s="12" t="s">
        <v>12</v>
      </c>
      <c s="17" t="s">
        <v>3017</v>
      </c>
      <c s="12" t="s">
        <v>2012</v>
      </c>
      <c s="12" t="s">
        <v>12</v>
      </c>
      <c s="23" t="s">
        <v>7785</v>
      </c>
    </row>
    <row>
      <c r="B181" s="49" t="s">
        <v>5013</v>
      </c>
      <c s="12" t="s">
        <v>5014</v>
      </c>
      <c s="17" t="s">
        <v>1078</v>
      </c>
      <c s="23"/>
      <c s="37">
        <v>45047</v>
      </c>
      <c s="12" t="s">
        <v>6242</v>
      </c>
      <c s="9"/>
      <c s="14">
        <v>11521723</v>
      </c>
      <c s="14">
        <v>11521723</v>
      </c>
      <c s="14">
        <v>11867363</v>
      </c>
      <c s="14">
        <v>11519768</v>
      </c>
      <c s="14"/>
      <c s="14">
        <v>1955</v>
      </c>
      <c s="14"/>
      <c s="5">
        <v>1955</v>
      </c>
      <c s="14"/>
      <c s="14">
        <v>11521723</v>
      </c>
      <c s="14"/>
      <c s="14"/>
      <c s="5"/>
      <c s="14">
        <v>194908</v>
      </c>
      <c s="37">
        <v>53158</v>
      </c>
      <c s="9"/>
      <c s="12" t="s">
        <v>12</v>
      </c>
      <c s="17" t="s">
        <v>7460</v>
      </c>
      <c s="17" t="s">
        <v>7460</v>
      </c>
      <c s="12" t="s">
        <v>12</v>
      </c>
      <c s="23" t="s">
        <v>7785</v>
      </c>
    </row>
    <row>
      <c r="B182" s="49" t="s">
        <v>7524</v>
      </c>
      <c s="12" t="s">
        <v>5014</v>
      </c>
      <c s="17" t="s">
        <v>1078</v>
      </c>
      <c s="23"/>
      <c s="37">
        <v>45093</v>
      </c>
      <c s="12" t="s">
        <v>4991</v>
      </c>
      <c s="9"/>
      <c s="14">
        <v>1478277</v>
      </c>
      <c s="14">
        <v>1478277</v>
      </c>
      <c s="14">
        <v>1522624</v>
      </c>
      <c s="14">
        <v>1478026</v>
      </c>
      <c s="14"/>
      <c s="14">
        <v>251</v>
      </c>
      <c s="14"/>
      <c s="5">
        <v>251</v>
      </c>
      <c s="14"/>
      <c s="14">
        <v>1478277</v>
      </c>
      <c s="14"/>
      <c s="14"/>
      <c s="5"/>
      <c s="14">
        <v>30063</v>
      </c>
      <c s="37">
        <v>53158</v>
      </c>
      <c s="9"/>
      <c s="12" t="s">
        <v>12</v>
      </c>
      <c s="17" t="s">
        <v>7460</v>
      </c>
      <c s="17" t="s">
        <v>7460</v>
      </c>
      <c s="12" t="s">
        <v>12</v>
      </c>
      <c s="23" t="s">
        <v>7785</v>
      </c>
    </row>
    <row>
      <c r="B183" s="49" t="s">
        <v>10138</v>
      </c>
      <c s="12" t="s">
        <v>6265</v>
      </c>
      <c s="17" t="s">
        <v>4321</v>
      </c>
      <c s="23"/>
      <c s="37">
        <v>45124</v>
      </c>
      <c s="12" t="s">
        <v>6242</v>
      </c>
      <c s="9"/>
      <c s="14">
        <v>10000000</v>
      </c>
      <c s="14">
        <v>10000000</v>
      </c>
      <c s="14">
        <v>10300000</v>
      </c>
      <c s="14">
        <v>10003524</v>
      </c>
      <c s="14"/>
      <c s="14">
        <v>-3524</v>
      </c>
      <c s="14"/>
      <c s="5">
        <v>-3524</v>
      </c>
      <c s="14"/>
      <c s="14">
        <v>10000000</v>
      </c>
      <c s="14"/>
      <c s="14"/>
      <c s="5"/>
      <c s="14">
        <v>227525</v>
      </c>
      <c s="37">
        <v>53554</v>
      </c>
      <c s="9"/>
      <c s="12" t="s">
        <v>12</v>
      </c>
      <c s="17" t="s">
        <v>7460</v>
      </c>
      <c s="17" t="s">
        <v>7460</v>
      </c>
      <c s="12" t="s">
        <v>12</v>
      </c>
      <c s="23" t="s">
        <v>7785</v>
      </c>
    </row>
    <row>
      <c r="B184" s="49" t="s">
        <v>3074</v>
      </c>
      <c s="12" t="s">
        <v>1007</v>
      </c>
      <c s="17" t="s">
        <v>436</v>
      </c>
      <c s="23"/>
      <c s="37">
        <v>45261</v>
      </c>
      <c s="12" t="s">
        <v>6242</v>
      </c>
      <c s="9"/>
      <c s="14">
        <v>2244795</v>
      </c>
      <c s="14">
        <v>2244795</v>
      </c>
      <c s="14">
        <v>2312121</v>
      </c>
      <c s="14">
        <v>2249050</v>
      </c>
      <c s="14"/>
      <c s="14">
        <v>-4255</v>
      </c>
      <c s="14"/>
      <c s="5">
        <v>-4255</v>
      </c>
      <c s="14"/>
      <c s="14">
        <v>2244795</v>
      </c>
      <c s="14"/>
      <c s="14"/>
      <c s="5"/>
      <c s="14">
        <v>100082</v>
      </c>
      <c s="37">
        <v>53707</v>
      </c>
      <c s="9"/>
      <c s="12" t="s">
        <v>12</v>
      </c>
      <c s="12" t="s">
        <v>8125</v>
      </c>
      <c s="17" t="s">
        <v>7460</v>
      </c>
      <c s="12" t="s">
        <v>12</v>
      </c>
      <c s="23" t="s">
        <v>7785</v>
      </c>
    </row>
    <row>
      <c r="B185" s="49" t="s">
        <v>7525</v>
      </c>
      <c s="12" t="s">
        <v>1617</v>
      </c>
      <c s="17" t="s">
        <v>1688</v>
      </c>
      <c s="23"/>
      <c s="37">
        <v>45231</v>
      </c>
      <c s="12" t="s">
        <v>6242</v>
      </c>
      <c s="9"/>
      <c s="14">
        <v>1191281</v>
      </c>
      <c s="14">
        <v>1191281</v>
      </c>
      <c s="14">
        <v>1227012</v>
      </c>
      <c s="14">
        <v>1192862</v>
      </c>
      <c s="14"/>
      <c s="14">
        <v>-1581</v>
      </c>
      <c s="14"/>
      <c s="5">
        <v>-1581</v>
      </c>
      <c s="14"/>
      <c s="14">
        <v>1191281</v>
      </c>
      <c s="14"/>
      <c s="14"/>
      <c s="5"/>
      <c s="14">
        <v>54453</v>
      </c>
      <c s="37">
        <v>53676</v>
      </c>
      <c s="9"/>
      <c s="12" t="s">
        <v>12</v>
      </c>
      <c s="17" t="s">
        <v>8126</v>
      </c>
      <c s="17" t="s">
        <v>8126</v>
      </c>
      <c s="12" t="s">
        <v>12</v>
      </c>
      <c s="23" t="s">
        <v>7785</v>
      </c>
    </row>
    <row>
      <c r="B186" s="49" t="s">
        <v>10139</v>
      </c>
      <c s="12" t="s">
        <v>4261</v>
      </c>
      <c s="17" t="s">
        <v>3689</v>
      </c>
      <c s="23"/>
      <c s="37">
        <v>45261</v>
      </c>
      <c s="12" t="s">
        <v>6242</v>
      </c>
      <c s="9"/>
      <c s="14">
        <v>953227</v>
      </c>
      <c s="14">
        <v>953227</v>
      </c>
      <c s="14">
        <v>962983</v>
      </c>
      <c s="14">
        <v>960272</v>
      </c>
      <c s="14"/>
      <c s="14">
        <v>-7045</v>
      </c>
      <c s="14"/>
      <c s="5">
        <v>-7045</v>
      </c>
      <c s="14"/>
      <c s="14">
        <v>953227</v>
      </c>
      <c s="14"/>
      <c s="14"/>
      <c s="5"/>
      <c s="14">
        <v>30013</v>
      </c>
      <c s="37">
        <v>53107</v>
      </c>
      <c s="9"/>
      <c s="12" t="s">
        <v>12</v>
      </c>
      <c s="17" t="s">
        <v>8737</v>
      </c>
      <c s="17" t="s">
        <v>8737</v>
      </c>
      <c s="12" t="s">
        <v>12</v>
      </c>
      <c s="23" t="s">
        <v>7785</v>
      </c>
    </row>
    <row>
      <c r="B187" s="49" t="s">
        <v>2421</v>
      </c>
      <c s="12" t="s">
        <v>2994</v>
      </c>
      <c s="17" t="s">
        <v>3690</v>
      </c>
      <c s="23"/>
      <c s="37">
        <v>45261</v>
      </c>
      <c s="12" t="s">
        <v>6242</v>
      </c>
      <c s="9"/>
      <c s="14">
        <v>701586</v>
      </c>
      <c s="14">
        <v>701586</v>
      </c>
      <c s="14">
        <v>717536</v>
      </c>
      <c s="14">
        <v>712374</v>
      </c>
      <c s="14"/>
      <c s="14">
        <v>-10788</v>
      </c>
      <c s="14"/>
      <c s="5">
        <v>-10788</v>
      </c>
      <c s="14"/>
      <c s="14">
        <v>701586</v>
      </c>
      <c s="14"/>
      <c s="14"/>
      <c s="5"/>
      <c s="14">
        <v>12672</v>
      </c>
      <c s="37">
        <v>53625</v>
      </c>
      <c s="9"/>
      <c s="12" t="s">
        <v>12</v>
      </c>
      <c s="17" t="s">
        <v>8737</v>
      </c>
      <c s="17" t="s">
        <v>8737</v>
      </c>
      <c s="12" t="s">
        <v>12</v>
      </c>
      <c s="23" t="s">
        <v>7785</v>
      </c>
    </row>
    <row>
      <c r="B188" s="49" t="s">
        <v>5015</v>
      </c>
      <c s="12" t="s">
        <v>7448</v>
      </c>
      <c s="17" t="s">
        <v>7526</v>
      </c>
      <c s="23"/>
      <c s="37">
        <v>45261</v>
      </c>
      <c s="12" t="s">
        <v>6242</v>
      </c>
      <c s="9"/>
      <c s="14">
        <v>235390</v>
      </c>
      <c s="14">
        <v>235390</v>
      </c>
      <c s="14">
        <v>235481</v>
      </c>
      <c s="14">
        <v>235307</v>
      </c>
      <c s="14"/>
      <c s="14">
        <v>83</v>
      </c>
      <c s="14"/>
      <c s="5">
        <v>83</v>
      </c>
      <c s="14"/>
      <c s="14">
        <v>235390</v>
      </c>
      <c s="14"/>
      <c s="14"/>
      <c s="5"/>
      <c s="14">
        <v>4187</v>
      </c>
      <c s="37">
        <v>53625</v>
      </c>
      <c s="9"/>
      <c s="12" t="s">
        <v>12</v>
      </c>
      <c s="17" t="s">
        <v>8737</v>
      </c>
      <c s="17" t="s">
        <v>8737</v>
      </c>
      <c s="12" t="s">
        <v>12</v>
      </c>
      <c s="23" t="s">
        <v>7785</v>
      </c>
    </row>
    <row>
      <c r="B189" s="49" t="s">
        <v>7527</v>
      </c>
      <c s="12" t="s">
        <v>1612</v>
      </c>
      <c s="17" t="s">
        <v>8196</v>
      </c>
      <c s="23"/>
      <c s="37">
        <v>45261</v>
      </c>
      <c s="12" t="s">
        <v>6242</v>
      </c>
      <c s="9"/>
      <c s="14">
        <v>278976</v>
      </c>
      <c s="14">
        <v>278976</v>
      </c>
      <c s="14">
        <v>286027</v>
      </c>
      <c s="14">
        <v>284925</v>
      </c>
      <c s="14"/>
      <c s="14">
        <v>-5949</v>
      </c>
      <c s="14"/>
      <c s="5">
        <v>-5949</v>
      </c>
      <c s="14"/>
      <c s="14">
        <v>278976</v>
      </c>
      <c s="14"/>
      <c s="14"/>
      <c s="5"/>
      <c s="14">
        <v>5713</v>
      </c>
      <c s="37">
        <v>54387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0" s="49" t="s">
        <v>10140</v>
      </c>
      <c s="12" t="s">
        <v>4936</v>
      </c>
      <c s="17" t="s">
        <v>8196</v>
      </c>
      <c s="23"/>
      <c s="37">
        <v>45261</v>
      </c>
      <c s="12" t="s">
        <v>6242</v>
      </c>
      <c s="9"/>
      <c s="14">
        <v>81662</v>
      </c>
      <c s="14">
        <v>81662</v>
      </c>
      <c s="14">
        <v>79887</v>
      </c>
      <c s="14">
        <v>80093</v>
      </c>
      <c s="14"/>
      <c s="14">
        <v>1568</v>
      </c>
      <c s="14"/>
      <c s="5">
        <v>1568</v>
      </c>
      <c s="14"/>
      <c s="14">
        <v>81662</v>
      </c>
      <c s="14"/>
      <c s="14"/>
      <c s="5"/>
      <c s="14">
        <v>1673</v>
      </c>
      <c s="37">
        <v>54387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1" s="49" t="s">
        <v>2422</v>
      </c>
      <c s="12" t="s">
        <v>8109</v>
      </c>
      <c s="17" t="s">
        <v>7528</v>
      </c>
      <c s="23"/>
      <c s="37">
        <v>45261</v>
      </c>
      <c s="12" t="s">
        <v>6242</v>
      </c>
      <c s="9"/>
      <c s="14">
        <v>47220</v>
      </c>
      <c s="14">
        <v>47220</v>
      </c>
      <c s="14">
        <v>45721</v>
      </c>
      <c s="14">
        <v>45908</v>
      </c>
      <c s="14"/>
      <c s="14">
        <v>1312</v>
      </c>
      <c s="14"/>
      <c s="5">
        <v>1312</v>
      </c>
      <c s="14"/>
      <c s="14">
        <v>47220</v>
      </c>
      <c s="14"/>
      <c s="14"/>
      <c s="5"/>
      <c s="14">
        <v>1031</v>
      </c>
      <c s="37">
        <v>54417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2" s="49" t="s">
        <v>5662</v>
      </c>
      <c s="12" t="s">
        <v>8738</v>
      </c>
      <c s="17" t="s">
        <v>8812</v>
      </c>
      <c s="23"/>
      <c s="37">
        <v>45261</v>
      </c>
      <c s="12" t="s">
        <v>6242</v>
      </c>
      <c s="9"/>
      <c s="14">
        <v>194467</v>
      </c>
      <c s="14">
        <v>194467</v>
      </c>
      <c s="14">
        <v>147856</v>
      </c>
      <c s="14">
        <v>148209</v>
      </c>
      <c s="14"/>
      <c s="14">
        <v>46259</v>
      </c>
      <c s="14"/>
      <c s="5">
        <v>46259</v>
      </c>
      <c s="14"/>
      <c s="14">
        <v>194467</v>
      </c>
      <c s="14"/>
      <c s="14"/>
      <c s="5"/>
      <c s="14">
        <v>3055</v>
      </c>
      <c s="37">
        <v>55390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3" s="49" t="s">
        <v>8197</v>
      </c>
      <c s="12" t="s">
        <v>357</v>
      </c>
      <c s="17" t="s">
        <v>3691</v>
      </c>
      <c s="23"/>
      <c s="37">
        <v>45261</v>
      </c>
      <c s="12" t="s">
        <v>6242</v>
      </c>
      <c s="9"/>
      <c s="14">
        <v>144986</v>
      </c>
      <c s="14">
        <v>144986</v>
      </c>
      <c s="14">
        <v>145689</v>
      </c>
      <c s="14">
        <v>145642</v>
      </c>
      <c s="14"/>
      <c s="14">
        <v>-655</v>
      </c>
      <c s="14"/>
      <c s="5">
        <v>-655</v>
      </c>
      <c s="14"/>
      <c s="14">
        <v>144986</v>
      </c>
      <c s="14"/>
      <c s="14"/>
      <c s="5"/>
      <c s="14">
        <v>2240</v>
      </c>
      <c s="37">
        <v>55451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4" s="49" t="s">
        <v>437</v>
      </c>
      <c s="12" t="s">
        <v>7450</v>
      </c>
      <c s="17" t="s">
        <v>3075</v>
      </c>
      <c s="23"/>
      <c s="37">
        <v>45261</v>
      </c>
      <c s="12" t="s">
        <v>6242</v>
      </c>
      <c s="9"/>
      <c s="14">
        <v>264375</v>
      </c>
      <c s="14">
        <v>264375</v>
      </c>
      <c s="14">
        <v>248796</v>
      </c>
      <c s="14">
        <v>248739</v>
      </c>
      <c s="14"/>
      <c s="14">
        <v>15637</v>
      </c>
      <c s="14"/>
      <c s="5">
        <v>15637</v>
      </c>
      <c s="14"/>
      <c s="14">
        <v>264375</v>
      </c>
      <c s="14"/>
      <c s="14"/>
      <c s="5"/>
      <c s="14">
        <v>4363</v>
      </c>
      <c s="37">
        <v>55543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5" s="49" t="s">
        <v>5016</v>
      </c>
      <c s="12" t="s">
        <v>5580</v>
      </c>
      <c s="17" t="s">
        <v>8198</v>
      </c>
      <c s="23"/>
      <c s="37">
        <v>45261</v>
      </c>
      <c s="12" t="s">
        <v>6242</v>
      </c>
      <c s="9"/>
      <c s="14">
        <v>260818</v>
      </c>
      <c s="14">
        <v>260818</v>
      </c>
      <c s="14">
        <v>235544</v>
      </c>
      <c s="14">
        <v>235636</v>
      </c>
      <c s="14"/>
      <c s="14">
        <v>25182</v>
      </c>
      <c s="14"/>
      <c s="5">
        <v>25182</v>
      </c>
      <c s="14"/>
      <c s="14">
        <v>260818</v>
      </c>
      <c s="14"/>
      <c s="14"/>
      <c s="5"/>
      <c s="14">
        <v>4433</v>
      </c>
      <c s="37">
        <v>55695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6" s="49" t="s">
        <v>7529</v>
      </c>
      <c s="12" t="s">
        <v>10055</v>
      </c>
      <c s="17" t="s">
        <v>1689</v>
      </c>
      <c s="23"/>
      <c s="37">
        <v>45261</v>
      </c>
      <c s="12" t="s">
        <v>6242</v>
      </c>
      <c s="9"/>
      <c s="14">
        <v>118566</v>
      </c>
      <c s="14">
        <v>118566</v>
      </c>
      <c s="14">
        <v>105786</v>
      </c>
      <c s="14">
        <v>106058</v>
      </c>
      <c s="14"/>
      <c s="14">
        <v>12508</v>
      </c>
      <c s="14"/>
      <c s="5">
        <v>12508</v>
      </c>
      <c s="14"/>
      <c s="14">
        <v>118566</v>
      </c>
      <c s="14"/>
      <c s="14"/>
      <c s="5"/>
      <c s="14">
        <v>2010</v>
      </c>
      <c s="37">
        <v>55756</v>
      </c>
      <c s="9"/>
      <c s="12" t="s">
        <v>12</v>
      </c>
      <c s="17" t="s">
        <v>8737</v>
      </c>
      <c s="12" t="s">
        <v>6084</v>
      </c>
      <c s="12" t="s">
        <v>12</v>
      </c>
      <c s="23" t="s">
        <v>7785</v>
      </c>
    </row>
    <row>
      <c r="B197" s="49" t="s">
        <v>10141</v>
      </c>
      <c s="12" t="s">
        <v>8111</v>
      </c>
      <c s="17" t="s">
        <v>7530</v>
      </c>
      <c s="23"/>
      <c s="37">
        <v>45261</v>
      </c>
      <c s="12" t="s">
        <v>6242</v>
      </c>
      <c s="9"/>
      <c s="14">
        <v>187773</v>
      </c>
      <c s="14">
        <v>187773</v>
      </c>
      <c s="14">
        <v>183743</v>
      </c>
      <c s="14">
        <v>183857</v>
      </c>
      <c s="14"/>
      <c s="14">
        <v>3916</v>
      </c>
      <c s="14"/>
      <c s="5">
        <v>3916</v>
      </c>
      <c s="14"/>
      <c s="14">
        <v>187773</v>
      </c>
      <c s="14"/>
      <c s="14"/>
      <c s="5"/>
      <c s="14">
        <v>3163</v>
      </c>
      <c s="37">
        <v>55725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8" s="49" t="s">
        <v>2423</v>
      </c>
      <c s="12" t="s">
        <v>4262</v>
      </c>
      <c s="17" t="s">
        <v>2424</v>
      </c>
      <c s="23"/>
      <c s="37">
        <v>45261</v>
      </c>
      <c s="12" t="s">
        <v>6242</v>
      </c>
      <c s="9"/>
      <c s="14">
        <v>75319</v>
      </c>
      <c s="14">
        <v>75319</v>
      </c>
      <c s="14">
        <v>65221</v>
      </c>
      <c s="14">
        <v>65371</v>
      </c>
      <c s="14"/>
      <c s="14">
        <v>9948</v>
      </c>
      <c s="14"/>
      <c s="5">
        <v>9948</v>
      </c>
      <c s="14"/>
      <c s="14">
        <v>75319</v>
      </c>
      <c s="14"/>
      <c s="14"/>
      <c s="5"/>
      <c s="14">
        <v>1359</v>
      </c>
      <c s="37">
        <v>55848</v>
      </c>
      <c s="9"/>
      <c s="12" t="s">
        <v>12</v>
      </c>
      <c s="17" t="s">
        <v>8737</v>
      </c>
      <c s="12" t="s">
        <v>2012</v>
      </c>
      <c s="12" t="s">
        <v>12</v>
      </c>
      <c s="23" t="s">
        <v>7785</v>
      </c>
    </row>
    <row>
      <c r="B199" s="49" t="s">
        <v>5017</v>
      </c>
      <c s="12" t="s">
        <v>3644</v>
      </c>
      <c s="17" t="s">
        <v>8199</v>
      </c>
      <c s="23"/>
      <c s="37">
        <v>45275</v>
      </c>
      <c s="12" t="s">
        <v>4991</v>
      </c>
      <c s="9"/>
      <c s="14">
        <v>36776</v>
      </c>
      <c s="14">
        <v>36776</v>
      </c>
      <c s="14">
        <v>37127</v>
      </c>
      <c s="14">
        <v>37077</v>
      </c>
      <c s="14"/>
      <c s="14">
        <v>-301</v>
      </c>
      <c s="14"/>
      <c s="5">
        <v>-301</v>
      </c>
      <c s="14"/>
      <c s="14">
        <v>36776</v>
      </c>
      <c s="14"/>
      <c s="14"/>
      <c s="5"/>
      <c s="14">
        <v>987</v>
      </c>
      <c s="37">
        <v>53281</v>
      </c>
      <c s="9"/>
      <c s="12" t="s">
        <v>12</v>
      </c>
      <c s="12" t="s">
        <v>1022</v>
      </c>
      <c s="12" t="s">
        <v>12</v>
      </c>
      <c s="12" t="s">
        <v>12</v>
      </c>
      <c s="23" t="s">
        <v>7785</v>
      </c>
    </row>
    <row>
      <c r="B200" s="49" t="s">
        <v>7531</v>
      </c>
      <c s="12" t="s">
        <v>1079</v>
      </c>
      <c s="17" t="s">
        <v>6861</v>
      </c>
      <c s="23"/>
      <c s="37">
        <v>45035</v>
      </c>
      <c s="12" t="s">
        <v>4983</v>
      </c>
      <c s="9"/>
      <c s="14">
        <v>1842239</v>
      </c>
      <c s="14">
        <v>2000000</v>
      </c>
      <c s="14">
        <v>1815488</v>
      </c>
      <c s="14">
        <v>1840868</v>
      </c>
      <c s="14"/>
      <c s="14">
        <v>1372</v>
      </c>
      <c s="14"/>
      <c s="5">
        <v>1372</v>
      </c>
      <c s="14"/>
      <c s="14">
        <v>1842239</v>
      </c>
      <c s="14"/>
      <c s="14"/>
      <c s="5"/>
      <c s="14">
        <v>75578</v>
      </c>
      <c s="37">
        <v>52366</v>
      </c>
      <c s="9"/>
      <c s="12" t="s">
        <v>5018</v>
      </c>
      <c s="17" t="s">
        <v>3076</v>
      </c>
      <c s="12" t="s">
        <v>6577</v>
      </c>
      <c s="12" t="s">
        <v>12</v>
      </c>
      <c s="23" t="s">
        <v>7785</v>
      </c>
    </row>
    <row>
      <c r="B201" s="49" t="s">
        <v>438</v>
      </c>
      <c s="12" t="s">
        <v>3692</v>
      </c>
      <c s="17" t="s">
        <v>4322</v>
      </c>
      <c s="23"/>
      <c s="37">
        <v>45061</v>
      </c>
      <c s="12" t="s">
        <v>1676</v>
      </c>
      <c s="9"/>
      <c s="14">
        <v>5040000</v>
      </c>
      <c s="14">
        <v>5040000</v>
      </c>
      <c s="14">
        <v>4823290</v>
      </c>
      <c s="14">
        <v>5026800</v>
      </c>
      <c s="14"/>
      <c s="14">
        <v>13200</v>
      </c>
      <c s="14"/>
      <c s="5">
        <v>13200</v>
      </c>
      <c s="14"/>
      <c s="14">
        <v>5040000</v>
      </c>
      <c s="14"/>
      <c s="14"/>
      <c s="5"/>
      <c s="14">
        <v>75600</v>
      </c>
      <c s="37">
        <v>45061</v>
      </c>
      <c s="9"/>
      <c s="12" t="s">
        <v>5018</v>
      </c>
      <c s="12" t="s">
        <v>3077</v>
      </c>
      <c s="12" t="s">
        <v>6577</v>
      </c>
      <c s="12" t="s">
        <v>12</v>
      </c>
      <c s="23" t="s">
        <v>7785</v>
      </c>
    </row>
    <row>
      <c r="B202" s="49" t="s">
        <v>3078</v>
      </c>
      <c s="12" t="s">
        <v>6696</v>
      </c>
      <c s="17" t="s">
        <v>10142</v>
      </c>
      <c s="23"/>
      <c s="37">
        <v>45290</v>
      </c>
      <c s="12" t="s">
        <v>4991</v>
      </c>
      <c s="9"/>
      <c s="14">
        <v>133611</v>
      </c>
      <c s="14">
        <v>133611</v>
      </c>
      <c s="14">
        <v>133611</v>
      </c>
      <c s="14">
        <v>133611</v>
      </c>
      <c s="14"/>
      <c s="14"/>
      <c s="14"/>
      <c s="5"/>
      <c s="14"/>
      <c s="14">
        <v>133611</v>
      </c>
      <c s="14"/>
      <c s="14"/>
      <c s="5"/>
      <c s="14">
        <v>3352</v>
      </c>
      <c s="37">
        <v>53143</v>
      </c>
      <c s="9"/>
      <c s="12" t="s">
        <v>12</v>
      </c>
      <c s="12" t="s">
        <v>4771</v>
      </c>
      <c s="17" t="s">
        <v>6697</v>
      </c>
      <c s="12" t="s">
        <v>12</v>
      </c>
      <c s="23" t="s">
        <v>7785</v>
      </c>
    </row>
    <row>
      <c r="B203" s="49" t="s">
        <v>5663</v>
      </c>
      <c s="12" t="s">
        <v>4323</v>
      </c>
      <c s="17" t="s">
        <v>439</v>
      </c>
      <c s="23"/>
      <c s="37">
        <v>45050</v>
      </c>
      <c s="12" t="s">
        <v>5329</v>
      </c>
      <c s="9"/>
      <c s="14">
        <v>4327759</v>
      </c>
      <c s="14">
        <v>5000000</v>
      </c>
      <c s="14">
        <v>4998300</v>
      </c>
      <c s="14">
        <v>4999142</v>
      </c>
      <c s="14"/>
      <c s="14">
        <v>59</v>
      </c>
      <c s="14"/>
      <c s="5">
        <v>59</v>
      </c>
      <c s="14"/>
      <c s="14">
        <v>4999201</v>
      </c>
      <c s="14"/>
      <c s="14">
        <v>-671442</v>
      </c>
      <c s="5">
        <v>-671442</v>
      </c>
      <c s="14">
        <v>122511</v>
      </c>
      <c s="37">
        <v>46616</v>
      </c>
      <c s="9"/>
      <c s="12" t="s">
        <v>6266</v>
      </c>
      <c s="17" t="s">
        <v>440</v>
      </c>
      <c s="17" t="s">
        <v>440</v>
      </c>
      <c s="12" t="s">
        <v>12</v>
      </c>
      <c s="23" t="s">
        <v>7785</v>
      </c>
    </row>
    <row>
      <c r="B204" s="49" t="s">
        <v>8200</v>
      </c>
      <c s="12" t="s">
        <v>8759</v>
      </c>
      <c s="17" t="s">
        <v>8813</v>
      </c>
      <c s="23"/>
      <c s="37">
        <v>45280</v>
      </c>
      <c s="12" t="s">
        <v>6242</v>
      </c>
      <c s="9"/>
      <c s="14">
        <v>393890</v>
      </c>
      <c s="14">
        <v>393890</v>
      </c>
      <c s="14">
        <v>400229</v>
      </c>
      <c s="14">
        <v>398345</v>
      </c>
      <c s="14"/>
      <c s="14">
        <v>-4454</v>
      </c>
      <c s="14"/>
      <c s="5">
        <v>-4454</v>
      </c>
      <c s="14"/>
      <c s="14">
        <v>393890</v>
      </c>
      <c s="14"/>
      <c s="14"/>
      <c s="5"/>
      <c s="14">
        <v>5986</v>
      </c>
      <c s="37">
        <v>49999</v>
      </c>
      <c s="9"/>
      <c s="12" t="s">
        <v>12</v>
      </c>
      <c s="17" t="s">
        <v>1023</v>
      </c>
      <c s="12" t="s">
        <v>2012</v>
      </c>
      <c s="12" t="s">
        <v>12</v>
      </c>
      <c s="23" t="s">
        <v>7785</v>
      </c>
    </row>
    <row>
      <c r="B205" s="49" t="s">
        <v>2425</v>
      </c>
      <c s="12" t="s">
        <v>5602</v>
      </c>
      <c s="17" t="s">
        <v>8814</v>
      </c>
      <c s="23"/>
      <c s="37">
        <v>45280</v>
      </c>
      <c s="12" t="s">
        <v>6242</v>
      </c>
      <c s="9"/>
      <c s="14">
        <v>263733</v>
      </c>
      <c s="14">
        <v>263733</v>
      </c>
      <c s="14">
        <v>263710</v>
      </c>
      <c s="14">
        <v>263715</v>
      </c>
      <c s="14"/>
      <c s="14">
        <v>18</v>
      </c>
      <c s="14"/>
      <c s="5">
        <v>18</v>
      </c>
      <c s="14"/>
      <c s="14">
        <v>263733</v>
      </c>
      <c s="14"/>
      <c s="14"/>
      <c s="5"/>
      <c s="14">
        <v>3428</v>
      </c>
      <c s="37">
        <v>50698</v>
      </c>
      <c s="9"/>
      <c s="12" t="s">
        <v>12</v>
      </c>
      <c s="17" t="s">
        <v>9377</v>
      </c>
      <c s="12" t="s">
        <v>2012</v>
      </c>
      <c s="12" t="s">
        <v>12</v>
      </c>
      <c s="23" t="s">
        <v>7785</v>
      </c>
    </row>
    <row>
      <c r="B206" s="49" t="s">
        <v>5019</v>
      </c>
      <c s="12" t="s">
        <v>6267</v>
      </c>
      <c s="17" t="s">
        <v>3693</v>
      </c>
      <c s="23"/>
      <c s="37">
        <v>45047</v>
      </c>
      <c s="12" t="s">
        <v>10097</v>
      </c>
      <c s="9"/>
      <c s="14">
        <v>2500000</v>
      </c>
      <c s="14">
        <v>2500000</v>
      </c>
      <c s="14">
        <v>2500000</v>
      </c>
      <c s="14">
        <v>2500000</v>
      </c>
      <c s="14"/>
      <c s="14"/>
      <c s="14"/>
      <c s="5"/>
      <c s="14"/>
      <c s="14">
        <v>2500000</v>
      </c>
      <c s="14"/>
      <c s="14"/>
      <c s="5"/>
      <c s="14">
        <v>67157</v>
      </c>
      <c s="37">
        <v>48288</v>
      </c>
      <c s="9"/>
      <c s="12" t="s">
        <v>12</v>
      </c>
      <c s="12" t="s">
        <v>7532</v>
      </c>
      <c s="12" t="s">
        <v>2012</v>
      </c>
      <c s="12" t="s">
        <v>12</v>
      </c>
      <c s="23" t="s">
        <v>7785</v>
      </c>
    </row>
    <row>
      <c r="B207" s="49" t="s">
        <v>7533</v>
      </c>
      <c s="12" t="s">
        <v>8815</v>
      </c>
      <c s="17" t="s">
        <v>1690</v>
      </c>
      <c s="23"/>
      <c s="37">
        <v>45214</v>
      </c>
      <c s="12" t="s">
        <v>1676</v>
      </c>
      <c s="9"/>
      <c s="14">
        <v>5000000</v>
      </c>
      <c s="14">
        <v>5000000</v>
      </c>
      <c s="14">
        <v>4952350</v>
      </c>
      <c s="14">
        <v>4995463</v>
      </c>
      <c s="14"/>
      <c s="14">
        <v>4537</v>
      </c>
      <c s="14"/>
      <c s="5">
        <v>4537</v>
      </c>
      <c s="14"/>
      <c s="14">
        <v>5000000</v>
      </c>
      <c s="14"/>
      <c s="14"/>
      <c s="5"/>
      <c s="14">
        <v>215000</v>
      </c>
      <c s="37">
        <v>45214</v>
      </c>
      <c s="9"/>
      <c s="12" t="s">
        <v>1520</v>
      </c>
      <c s="12" t="s">
        <v>9274</v>
      </c>
      <c s="12" t="s">
        <v>5664</v>
      </c>
      <c s="12" t="s">
        <v>12</v>
      </c>
      <c s="23" t="s">
        <v>7785</v>
      </c>
    </row>
    <row>
      <c r="B208" s="49" t="s">
        <v>10143</v>
      </c>
      <c s="12" t="s">
        <v>9435</v>
      </c>
      <c s="17" t="s">
        <v>6862</v>
      </c>
      <c s="23"/>
      <c s="37">
        <v>44927</v>
      </c>
      <c s="12" t="s">
        <v>6242</v>
      </c>
      <c s="9"/>
      <c s="14">
        <v>142575</v>
      </c>
      <c s="14">
        <v>142575</v>
      </c>
      <c s="14">
        <v>133971</v>
      </c>
      <c s="14">
        <v>142575</v>
      </c>
      <c s="14"/>
      <c s="14"/>
      <c s="14"/>
      <c s="5"/>
      <c s="14"/>
      <c s="14">
        <v>142575</v>
      </c>
      <c s="14"/>
      <c s="14"/>
      <c s="5"/>
      <c s="14">
        <v>382</v>
      </c>
      <c s="37">
        <v>53373</v>
      </c>
      <c s="9"/>
      <c s="12" t="s">
        <v>12</v>
      </c>
      <c s="12" t="s">
        <v>7534</v>
      </c>
      <c s="17" t="s">
        <v>1009</v>
      </c>
      <c s="12" t="s">
        <v>12</v>
      </c>
      <c s="23" t="s">
        <v>7785</v>
      </c>
    </row>
    <row>
      <c r="B209" s="49" t="s">
        <v>3079</v>
      </c>
      <c s="12" t="s">
        <v>7535</v>
      </c>
      <c s="17" t="s">
        <v>10144</v>
      </c>
      <c s="23"/>
      <c s="37">
        <v>45274</v>
      </c>
      <c s="17" t="s">
        <v>408</v>
      </c>
      <c s="9"/>
      <c s="14">
        <v>3600000</v>
      </c>
      <c s="14">
        <v>5000000</v>
      </c>
      <c s="14">
        <v>5149862</v>
      </c>
      <c s="14">
        <v>5060168</v>
      </c>
      <c s="14"/>
      <c s="14">
        <v>-16157</v>
      </c>
      <c s="14"/>
      <c s="5">
        <v>-16157</v>
      </c>
      <c s="14"/>
      <c s="14">
        <v>5044010</v>
      </c>
      <c s="14"/>
      <c s="14">
        <v>-1444010</v>
      </c>
      <c s="5">
        <v>-1444010</v>
      </c>
      <c s="14">
        <v>211015</v>
      </c>
      <c s="37">
        <v>54772</v>
      </c>
      <c s="9"/>
      <c s="12" t="s">
        <v>12</v>
      </c>
      <c s="17" t="s">
        <v>1010</v>
      </c>
      <c s="17" t="s">
        <v>1010</v>
      </c>
      <c s="12" t="s">
        <v>12</v>
      </c>
      <c s="23" t="s">
        <v>7785</v>
      </c>
    </row>
    <row>
      <c r="B210" s="49" t="s">
        <v>5665</v>
      </c>
      <c s="12" t="s">
        <v>3694</v>
      </c>
      <c s="17" t="s">
        <v>8816</v>
      </c>
      <c s="23"/>
      <c s="37">
        <v>45017</v>
      </c>
      <c s="12" t="s">
        <v>6242</v>
      </c>
      <c s="9"/>
      <c s="14">
        <v>187344</v>
      </c>
      <c s="14">
        <v>187344</v>
      </c>
      <c s="14">
        <v>192954</v>
      </c>
      <c s="14">
        <v>187226</v>
      </c>
      <c s="14"/>
      <c s="14">
        <v>118</v>
      </c>
      <c s="14"/>
      <c s="5">
        <v>118</v>
      </c>
      <c s="14"/>
      <c s="14">
        <v>187344</v>
      </c>
      <c s="14"/>
      <c s="14"/>
      <c s="5"/>
      <c s="14">
        <v>2163</v>
      </c>
      <c s="37">
        <v>53281</v>
      </c>
      <c s="9"/>
      <c s="12" t="s">
        <v>12</v>
      </c>
      <c s="12" t="s">
        <v>7534</v>
      </c>
      <c s="12" t="s">
        <v>8817</v>
      </c>
      <c s="12" t="s">
        <v>12</v>
      </c>
      <c s="23" t="s">
        <v>7785</v>
      </c>
    </row>
    <row>
      <c r="B211" s="49" t="s">
        <v>8201</v>
      </c>
      <c s="12" t="s">
        <v>1691</v>
      </c>
      <c s="17" t="s">
        <v>6268</v>
      </c>
      <c s="23"/>
      <c s="37">
        <v>45261</v>
      </c>
      <c s="12" t="s">
        <v>6242</v>
      </c>
      <c s="9"/>
      <c s="14">
        <v>5300000</v>
      </c>
      <c s="14">
        <v>5300000</v>
      </c>
      <c s="14">
        <v>5458637</v>
      </c>
      <c s="14">
        <v>5308652</v>
      </c>
      <c s="14"/>
      <c s="14">
        <v>-8652</v>
      </c>
      <c s="14"/>
      <c s="5">
        <v>-8652</v>
      </c>
      <c s="14"/>
      <c s="14">
        <v>5300000</v>
      </c>
      <c s="14"/>
      <c s="14"/>
      <c s="5"/>
      <c s="14">
        <v>213271</v>
      </c>
      <c s="37">
        <v>53646</v>
      </c>
      <c s="9"/>
      <c s="12" t="s">
        <v>12</v>
      </c>
      <c s="12" t="s">
        <v>8202</v>
      </c>
      <c s="17" t="s">
        <v>1009</v>
      </c>
      <c s="12" t="s">
        <v>12</v>
      </c>
      <c s="23" t="s">
        <v>7785</v>
      </c>
    </row>
    <row>
      <c r="B212" s="49" t="s">
        <v>441</v>
      </c>
      <c s="12" t="s">
        <v>5666</v>
      </c>
      <c s="17" t="s">
        <v>6269</v>
      </c>
      <c s="23"/>
      <c s="37">
        <v>45275</v>
      </c>
      <c s="12" t="s">
        <v>5987</v>
      </c>
      <c s="9"/>
      <c s="14">
        <v>7600000</v>
      </c>
      <c s="14">
        <v>10000000</v>
      </c>
      <c s="14">
        <v>10299957</v>
      </c>
      <c s="14">
        <v>10114318</v>
      </c>
      <c s="14"/>
      <c s="14">
        <v>-31849</v>
      </c>
      <c s="14"/>
      <c s="5">
        <v>-31849</v>
      </c>
      <c s="14"/>
      <c s="14">
        <v>10082468</v>
      </c>
      <c s="14"/>
      <c s="14">
        <v>-2482468</v>
      </c>
      <c s="5">
        <v>-2482468</v>
      </c>
      <c s="14">
        <v>347235</v>
      </c>
      <c s="37">
        <v>54681</v>
      </c>
      <c s="9"/>
      <c s="12" t="s">
        <v>12</v>
      </c>
      <c s="17" t="s">
        <v>1009</v>
      </c>
      <c s="17" t="s">
        <v>1009</v>
      </c>
      <c s="12" t="s">
        <v>12</v>
      </c>
      <c s="23" t="s">
        <v>7785</v>
      </c>
    </row>
    <row>
      <c r="B213" s="49" t="s">
        <v>3080</v>
      </c>
      <c s="12" t="s">
        <v>10057</v>
      </c>
      <c s="17" t="s">
        <v>3695</v>
      </c>
      <c s="23"/>
      <c s="37">
        <v>45285</v>
      </c>
      <c s="12" t="s">
        <v>6242</v>
      </c>
      <c s="9"/>
      <c s="14">
        <v>260069</v>
      </c>
      <c s="14">
        <v>260069</v>
      </c>
      <c s="14">
        <v>263604</v>
      </c>
      <c s="14">
        <v>263421</v>
      </c>
      <c s="14"/>
      <c s="14">
        <v>-3351</v>
      </c>
      <c s="14"/>
      <c s="5">
        <v>-3351</v>
      </c>
      <c s="14"/>
      <c s="14">
        <v>260069</v>
      </c>
      <c s="14"/>
      <c s="14"/>
      <c s="5"/>
      <c s="14">
        <v>3960</v>
      </c>
      <c s="37">
        <v>55329</v>
      </c>
      <c s="9"/>
      <c s="12" t="s">
        <v>12</v>
      </c>
      <c s="17" t="s">
        <v>8112</v>
      </c>
      <c s="12" t="s">
        <v>2012</v>
      </c>
      <c s="12" t="s">
        <v>12</v>
      </c>
      <c s="23" t="s">
        <v>7785</v>
      </c>
    </row>
    <row>
      <c r="B214" s="49" t="s">
        <v>5667</v>
      </c>
      <c s="12" t="s">
        <v>5482</v>
      </c>
      <c s="17" t="s">
        <v>7536</v>
      </c>
      <c s="23"/>
      <c s="37">
        <v>45223</v>
      </c>
      <c s="12" t="s">
        <v>4991</v>
      </c>
      <c s="9"/>
      <c s="14">
        <v>186484</v>
      </c>
      <c s="14">
        <v>186484</v>
      </c>
      <c s="14">
        <v>186484</v>
      </c>
      <c s="14">
        <v>186484</v>
      </c>
      <c s="14"/>
      <c s="14"/>
      <c s="14"/>
      <c s="5"/>
      <c s="14"/>
      <c s="14">
        <v>186484</v>
      </c>
      <c s="14"/>
      <c s="14"/>
      <c s="5"/>
      <c s="14">
        <v>10536</v>
      </c>
      <c s="37">
        <v>48876</v>
      </c>
      <c s="9"/>
      <c s="12" t="s">
        <v>12</v>
      </c>
      <c s="17" t="s">
        <v>6711</v>
      </c>
      <c s="12" t="s">
        <v>12</v>
      </c>
      <c s="12" t="s">
        <v>12</v>
      </c>
      <c s="23" t="s">
        <v>7785</v>
      </c>
    </row>
    <row>
      <c r="B215" s="49" t="s">
        <v>9436</v>
      </c>
      <c s="12" t="s">
        <v>2197</v>
      </c>
      <c s="17" t="s">
        <v>8203</v>
      </c>
      <c s="23"/>
      <c s="37">
        <v>45214</v>
      </c>
      <c s="12" t="s">
        <v>4991</v>
      </c>
      <c s="9"/>
      <c s="14">
        <v>1222729</v>
      </c>
      <c s="14">
        <v>1222729</v>
      </c>
      <c s="14">
        <v>1222729</v>
      </c>
      <c s="14">
        <v>1222729</v>
      </c>
      <c s="14"/>
      <c s="14"/>
      <c s="14"/>
      <c s="5"/>
      <c s="14"/>
      <c s="14">
        <v>1222729</v>
      </c>
      <c s="14"/>
      <c s="14"/>
      <c s="5"/>
      <c s="14">
        <v>26013</v>
      </c>
      <c s="37">
        <v>45382</v>
      </c>
      <c s="9"/>
      <c s="12" t="s">
        <v>12</v>
      </c>
      <c s="12" t="s">
        <v>1523</v>
      </c>
      <c s="12" t="s">
        <v>12</v>
      </c>
      <c s="12" t="s">
        <v>12</v>
      </c>
      <c s="23" t="s">
        <v>7785</v>
      </c>
    </row>
    <row>
      <c r="B216" s="49" t="s">
        <v>1692</v>
      </c>
      <c s="12" t="s">
        <v>9276</v>
      </c>
      <c s="17" t="s">
        <v>9437</v>
      </c>
      <c s="23"/>
      <c s="37">
        <v>45275</v>
      </c>
      <c s="12" t="s">
        <v>4991</v>
      </c>
      <c s="9"/>
      <c s="14">
        <v>379979</v>
      </c>
      <c s="14">
        <v>379979</v>
      </c>
      <c s="14">
        <v>381879</v>
      </c>
      <c s="14">
        <v>380314</v>
      </c>
      <c s="14"/>
      <c s="14">
        <v>-335</v>
      </c>
      <c s="14"/>
      <c s="5">
        <v>-335</v>
      </c>
      <c s="14"/>
      <c s="14">
        <v>379979</v>
      </c>
      <c s="14"/>
      <c s="14"/>
      <c s="5"/>
      <c s="14">
        <v>22439</v>
      </c>
      <c s="37">
        <v>46006</v>
      </c>
      <c s="9"/>
      <c s="12" t="s">
        <v>12</v>
      </c>
      <c s="12" t="s">
        <v>5485</v>
      </c>
      <c s="12" t="s">
        <v>6577</v>
      </c>
      <c s="12" t="s">
        <v>12</v>
      </c>
      <c s="23" t="s">
        <v>7785</v>
      </c>
    </row>
    <row>
      <c r="B217" s="49" t="s">
        <v>4324</v>
      </c>
      <c s="12" t="s">
        <v>4793</v>
      </c>
      <c s="17" t="s">
        <v>7537</v>
      </c>
      <c s="23"/>
      <c s="37">
        <v>45029</v>
      </c>
      <c s="12" t="s">
        <v>10106</v>
      </c>
      <c s="9"/>
      <c s="14">
        <v>996960</v>
      </c>
      <c s="14">
        <v>1000000</v>
      </c>
      <c s="14">
        <v>996860</v>
      </c>
      <c s="14">
        <v>999060</v>
      </c>
      <c s="14"/>
      <c s="14">
        <v>102</v>
      </c>
      <c s="14"/>
      <c s="5">
        <v>102</v>
      </c>
      <c s="14"/>
      <c s="14">
        <v>999162</v>
      </c>
      <c s="14"/>
      <c s="14">
        <v>-2202</v>
      </c>
      <c s="5">
        <v>-2202</v>
      </c>
      <c s="14">
        <v>39289</v>
      </c>
      <c s="37">
        <v>45853</v>
      </c>
      <c s="9"/>
      <c s="12" t="s">
        <v>269</v>
      </c>
      <c s="12" t="s">
        <v>4172</v>
      </c>
      <c s="12" t="s">
        <v>4172</v>
      </c>
      <c s="12" t="s">
        <v>12</v>
      </c>
      <c s="23" t="s">
        <v>7785</v>
      </c>
    </row>
    <row>
      <c r="B218" s="49" t="s">
        <v>6863</v>
      </c>
      <c s="12" t="s">
        <v>3696</v>
      </c>
      <c s="17" t="s">
        <v>3697</v>
      </c>
      <c s="23"/>
      <c s="37">
        <v>45061</v>
      </c>
      <c s="12" t="s">
        <v>4991</v>
      </c>
      <c s="9"/>
      <c s="14">
        <v>71499</v>
      </c>
      <c s="14">
        <v>71499</v>
      </c>
      <c s="14">
        <v>71496</v>
      </c>
      <c s="14">
        <v>71489</v>
      </c>
      <c s="14"/>
      <c s="14">
        <v>10</v>
      </c>
      <c s="14"/>
      <c s="5">
        <v>10</v>
      </c>
      <c s="14"/>
      <c s="14">
        <v>71499</v>
      </c>
      <c s="14"/>
      <c s="14"/>
      <c s="5"/>
      <c s="14">
        <v>1091</v>
      </c>
      <c s="37">
        <v>45061</v>
      </c>
      <c s="9"/>
      <c s="12" t="s">
        <v>7300</v>
      </c>
      <c s="12" t="s">
        <v>1693</v>
      </c>
      <c s="12" t="s">
        <v>12</v>
      </c>
      <c s="12" t="s">
        <v>12</v>
      </c>
      <c s="23" t="s">
        <v>7785</v>
      </c>
    </row>
    <row>
      <c r="B219" s="49" t="s">
        <v>9438</v>
      </c>
      <c s="12" t="s">
        <v>1025</v>
      </c>
      <c s="17" t="s">
        <v>5668</v>
      </c>
      <c s="23"/>
      <c s="37">
        <v>45275</v>
      </c>
      <c s="12" t="s">
        <v>6242</v>
      </c>
      <c s="9"/>
      <c s="14">
        <v>3094004</v>
      </c>
      <c s="14">
        <v>3094004</v>
      </c>
      <c s="14">
        <v>3093897</v>
      </c>
      <c s="14">
        <v>3093912</v>
      </c>
      <c s="14"/>
      <c s="14">
        <v>92</v>
      </c>
      <c s="14"/>
      <c s="5">
        <v>92</v>
      </c>
      <c s="14"/>
      <c s="14">
        <v>3094004</v>
      </c>
      <c s="14"/>
      <c s="14"/>
      <c s="5"/>
      <c s="14">
        <v>100619</v>
      </c>
      <c s="37">
        <v>45884</v>
      </c>
      <c s="9"/>
      <c s="12" t="s">
        <v>12</v>
      </c>
      <c s="17" t="s">
        <v>1631</v>
      </c>
      <c s="17" t="s">
        <v>1631</v>
      </c>
      <c s="12" t="s">
        <v>12</v>
      </c>
      <c s="23" t="s">
        <v>7785</v>
      </c>
    </row>
    <row>
      <c r="B220" s="49" t="s">
        <v>1694</v>
      </c>
      <c s="12" t="s">
        <v>4325</v>
      </c>
      <c s="17" t="s">
        <v>9439</v>
      </c>
      <c s="23"/>
      <c s="37">
        <v>45214</v>
      </c>
      <c s="12" t="s">
        <v>1676</v>
      </c>
      <c s="9"/>
      <c s="14">
        <v>2000000</v>
      </c>
      <c s="14">
        <v>2000000</v>
      </c>
      <c s="14">
        <v>1915360</v>
      </c>
      <c s="14">
        <v>1994333</v>
      </c>
      <c s="14"/>
      <c s="14">
        <v>5667</v>
      </c>
      <c s="14"/>
      <c s="5">
        <v>5667</v>
      </c>
      <c s="14"/>
      <c s="14">
        <v>2000000</v>
      </c>
      <c s="14"/>
      <c s="14"/>
      <c s="5"/>
      <c s="14">
        <v>133000</v>
      </c>
      <c s="37">
        <v>45214</v>
      </c>
      <c s="9"/>
      <c s="12" t="s">
        <v>12</v>
      </c>
      <c s="12" t="s">
        <v>442</v>
      </c>
      <c s="12" t="s">
        <v>12</v>
      </c>
      <c s="12" t="s">
        <v>12</v>
      </c>
      <c s="23" t="s">
        <v>7785</v>
      </c>
    </row>
    <row>
      <c r="B221" s="49" t="s">
        <v>4326</v>
      </c>
      <c s="12" t="s">
        <v>9381</v>
      </c>
      <c s="17" t="s">
        <v>3698</v>
      </c>
      <c s="23"/>
      <c s="37">
        <v>45268</v>
      </c>
      <c s="12" t="s">
        <v>6242</v>
      </c>
      <c s="9"/>
      <c s="14">
        <v>483545</v>
      </c>
      <c s="14">
        <v>483545</v>
      </c>
      <c s="14">
        <v>483538</v>
      </c>
      <c s="14">
        <v>483528</v>
      </c>
      <c s="14"/>
      <c s="14">
        <v>17</v>
      </c>
      <c s="14"/>
      <c s="5">
        <v>17</v>
      </c>
      <c s="14"/>
      <c s="14">
        <v>483545</v>
      </c>
      <c s="14"/>
      <c s="14"/>
      <c s="5"/>
      <c s="14">
        <v>8561</v>
      </c>
      <c s="37">
        <v>47795</v>
      </c>
      <c s="9"/>
      <c s="12" t="s">
        <v>12</v>
      </c>
      <c s="17" t="s">
        <v>7469</v>
      </c>
      <c s="12" t="s">
        <v>2012</v>
      </c>
      <c s="12" t="s">
        <v>12</v>
      </c>
      <c s="23" t="s">
        <v>7785</v>
      </c>
    </row>
    <row>
      <c r="B222" s="49" t="s">
        <v>6864</v>
      </c>
      <c s="12" t="s">
        <v>5020</v>
      </c>
      <c s="17" t="s">
        <v>3699</v>
      </c>
      <c s="23"/>
      <c s="37">
        <v>45275</v>
      </c>
      <c s="12" t="s">
        <v>6242</v>
      </c>
      <c s="9"/>
      <c s="14">
        <v>5001022</v>
      </c>
      <c s="14">
        <v>5001022</v>
      </c>
      <c s="14">
        <v>5109566</v>
      </c>
      <c s="14">
        <v>5041038</v>
      </c>
      <c s="14"/>
      <c s="14">
        <v>-40016</v>
      </c>
      <c s="14"/>
      <c s="5">
        <v>-40016</v>
      </c>
      <c s="14"/>
      <c s="14">
        <v>5001022</v>
      </c>
      <c s="14"/>
      <c s="14"/>
      <c s="5"/>
      <c s="14">
        <v>152610</v>
      </c>
      <c s="37">
        <v>46433</v>
      </c>
      <c s="9"/>
      <c s="12" t="s">
        <v>12</v>
      </c>
      <c s="17" t="s">
        <v>3647</v>
      </c>
      <c s="12" t="s">
        <v>2012</v>
      </c>
      <c s="12" t="s">
        <v>12</v>
      </c>
      <c s="23" t="s">
        <v>7785</v>
      </c>
    </row>
    <row>
      <c r="B223" s="49" t="s">
        <v>10145</v>
      </c>
      <c s="12" t="s">
        <v>3081</v>
      </c>
      <c s="17" t="s">
        <v>5669</v>
      </c>
      <c s="23"/>
      <c s="37">
        <v>45210</v>
      </c>
      <c s="17" t="s">
        <v>408</v>
      </c>
      <c s="9"/>
      <c s="14">
        <v>7180650</v>
      </c>
      <c s="14">
        <v>7500000</v>
      </c>
      <c s="14">
        <v>7605075</v>
      </c>
      <c s="14">
        <v>7529957</v>
      </c>
      <c s="14"/>
      <c s="14">
        <v>-9760</v>
      </c>
      <c s="14"/>
      <c s="5">
        <v>-9760</v>
      </c>
      <c s="14"/>
      <c s="14">
        <v>7520197</v>
      </c>
      <c s="14"/>
      <c s="14">
        <v>-339547</v>
      </c>
      <c s="5">
        <v>-339547</v>
      </c>
      <c s="14">
        <v>211250</v>
      </c>
      <c s="37">
        <v>45809</v>
      </c>
      <c s="9"/>
      <c s="12" t="s">
        <v>9283</v>
      </c>
      <c s="17" t="s">
        <v>5503</v>
      </c>
      <c s="12" t="s">
        <v>12</v>
      </c>
      <c s="12" t="s">
        <v>12</v>
      </c>
      <c s="23" t="s">
        <v>7785</v>
      </c>
    </row>
    <row>
      <c r="B224" s="49" t="s">
        <v>2426</v>
      </c>
      <c s="12" t="s">
        <v>7538</v>
      </c>
      <c s="17" t="s">
        <v>6270</v>
      </c>
      <c s="23"/>
      <c s="37">
        <v>45048</v>
      </c>
      <c s="12" t="s">
        <v>10097</v>
      </c>
      <c s="9"/>
      <c s="14">
        <v>6997462</v>
      </c>
      <c s="14">
        <v>7000000</v>
      </c>
      <c s="14">
        <v>6996606</v>
      </c>
      <c s="14">
        <v>6997231</v>
      </c>
      <c s="14"/>
      <c s="14">
        <v>230</v>
      </c>
      <c s="14"/>
      <c s="5">
        <v>230</v>
      </c>
      <c s="14"/>
      <c s="14">
        <v>6997462</v>
      </c>
      <c s="14"/>
      <c s="14"/>
      <c s="5"/>
      <c s="14">
        <v>145649</v>
      </c>
      <c s="37">
        <v>46296</v>
      </c>
      <c s="9"/>
      <c s="12" t="s">
        <v>4808</v>
      </c>
      <c s="12" t="s">
        <v>9946</v>
      </c>
      <c s="12" t="s">
        <v>2012</v>
      </c>
      <c s="12" t="s">
        <v>12</v>
      </c>
      <c s="23" t="s">
        <v>7785</v>
      </c>
    </row>
    <row>
      <c r="B225" s="49" t="s">
        <v>6865</v>
      </c>
      <c s="12" t="s">
        <v>3082</v>
      </c>
      <c s="17" t="s">
        <v>5021</v>
      </c>
      <c s="23"/>
      <c s="37">
        <v>45048</v>
      </c>
      <c s="12" t="s">
        <v>10097</v>
      </c>
      <c s="9"/>
      <c s="14">
        <v>5405918</v>
      </c>
      <c s="14">
        <v>5650000</v>
      </c>
      <c s="14">
        <v>5399830</v>
      </c>
      <c s="14">
        <v>5403908</v>
      </c>
      <c s="14"/>
      <c s="14">
        <v>2010</v>
      </c>
      <c s="14"/>
      <c s="5">
        <v>2010</v>
      </c>
      <c s="14"/>
      <c s="14">
        <v>5405918</v>
      </c>
      <c s="14"/>
      <c s="14"/>
      <c s="5"/>
      <c s="14">
        <v>188767</v>
      </c>
      <c s="37">
        <v>53008</v>
      </c>
      <c s="9"/>
      <c s="12" t="s">
        <v>6271</v>
      </c>
      <c s="12" t="s">
        <v>5670</v>
      </c>
      <c s="12" t="s">
        <v>2012</v>
      </c>
      <c s="12" t="s">
        <v>12</v>
      </c>
      <c s="23" t="s">
        <v>7785</v>
      </c>
    </row>
    <row>
      <c r="B226" s="49" t="s">
        <v>9440</v>
      </c>
      <c s="12" t="s">
        <v>4951</v>
      </c>
      <c s="17" t="s">
        <v>8204</v>
      </c>
      <c s="23"/>
      <c s="37">
        <v>45275</v>
      </c>
      <c s="12" t="s">
        <v>4991</v>
      </c>
      <c s="9"/>
      <c s="14">
        <v>386851</v>
      </c>
      <c s="14">
        <v>386851</v>
      </c>
      <c s="14">
        <v>386851</v>
      </c>
      <c s="14">
        <v>386851</v>
      </c>
      <c s="14"/>
      <c s="14"/>
      <c s="14"/>
      <c s="5"/>
      <c s="14"/>
      <c s="14">
        <v>386851</v>
      </c>
      <c s="14"/>
      <c s="14"/>
      <c s="5"/>
      <c s="14">
        <v>13755</v>
      </c>
      <c s="37">
        <v>49263</v>
      </c>
      <c s="9"/>
      <c s="12" t="s">
        <v>12</v>
      </c>
      <c s="17" t="s">
        <v>10074</v>
      </c>
      <c s="12" t="s">
        <v>5607</v>
      </c>
      <c s="12" t="s">
        <v>12</v>
      </c>
      <c s="23" t="s">
        <v>7785</v>
      </c>
    </row>
    <row>
      <c r="B227" s="49" t="s">
        <v>1695</v>
      </c>
      <c s="12" t="s">
        <v>9441</v>
      </c>
      <c s="17" t="s">
        <v>4327</v>
      </c>
      <c s="23"/>
      <c s="37">
        <v>45112</v>
      </c>
      <c s="12" t="s">
        <v>2380</v>
      </c>
      <c s="9"/>
      <c s="14">
        <v>3069681</v>
      </c>
      <c s="14">
        <v>5000000</v>
      </c>
      <c s="14">
        <v>4300796</v>
      </c>
      <c s="14">
        <v>4960585</v>
      </c>
      <c s="14"/>
      <c s="14">
        <v>6148</v>
      </c>
      <c s="14">
        <v>646784</v>
      </c>
      <c s="5">
        <v>-640636</v>
      </c>
      <c s="14"/>
      <c s="14">
        <v>4319949</v>
      </c>
      <c s="14"/>
      <c s="14">
        <v>-1250267</v>
      </c>
      <c s="5">
        <v>-1250267</v>
      </c>
      <c s="14">
        <v>200005</v>
      </c>
      <c s="37">
        <v>46433</v>
      </c>
      <c s="9"/>
      <c s="12" t="s">
        <v>443</v>
      </c>
      <c s="12" t="s">
        <v>9442</v>
      </c>
      <c s="12" t="s">
        <v>12</v>
      </c>
      <c s="12" t="s">
        <v>12</v>
      </c>
      <c s="23" t="s">
        <v>7785</v>
      </c>
    </row>
    <row>
      <c r="B228" s="49" t="s">
        <v>4328</v>
      </c>
      <c s="12" t="s">
        <v>7539</v>
      </c>
      <c s="17" t="s">
        <v>5022</v>
      </c>
      <c s="23"/>
      <c s="37">
        <v>45184</v>
      </c>
      <c s="12" t="s">
        <v>1676</v>
      </c>
      <c s="9"/>
      <c s="14">
        <v>5000000</v>
      </c>
      <c s="14">
        <v>5000000</v>
      </c>
      <c s="14">
        <v>4985700</v>
      </c>
      <c s="14">
        <v>4998742</v>
      </c>
      <c s="14"/>
      <c s="14">
        <v>1258</v>
      </c>
      <c s="14"/>
      <c s="5">
        <v>1258</v>
      </c>
      <c s="14"/>
      <c s="14">
        <v>5000000</v>
      </c>
      <c s="14"/>
      <c s="14"/>
      <c s="5"/>
      <c s="14">
        <v>243750</v>
      </c>
      <c s="37">
        <v>45184</v>
      </c>
      <c s="9"/>
      <c s="12" t="s">
        <v>12</v>
      </c>
      <c s="12" t="s">
        <v>1696</v>
      </c>
      <c s="12" t="s">
        <v>5671</v>
      </c>
      <c s="12" t="s">
        <v>12</v>
      </c>
      <c s="23" t="s">
        <v>7785</v>
      </c>
    </row>
    <row>
      <c r="B229" s="49" t="s">
        <v>6866</v>
      </c>
      <c s="12" t="s">
        <v>8205</v>
      </c>
      <c s="17" t="s">
        <v>7540</v>
      </c>
      <c s="23"/>
      <c s="37">
        <v>45061</v>
      </c>
      <c s="12" t="s">
        <v>1676</v>
      </c>
      <c s="9"/>
      <c s="14">
        <v>1364000</v>
      </c>
      <c s="14">
        <v>1364000</v>
      </c>
      <c s="14">
        <v>1360399</v>
      </c>
      <c s="14">
        <v>1363857</v>
      </c>
      <c s="14"/>
      <c s="14">
        <v>143</v>
      </c>
      <c s="14"/>
      <c s="5">
        <v>143</v>
      </c>
      <c s="14"/>
      <c s="14">
        <v>1364000</v>
      </c>
      <c s="14"/>
      <c s="14"/>
      <c s="5"/>
      <c s="14">
        <v>32395</v>
      </c>
      <c s="37">
        <v>45061</v>
      </c>
      <c s="9"/>
      <c s="12" t="s">
        <v>5517</v>
      </c>
      <c s="12" t="s">
        <v>8040</v>
      </c>
      <c s="12" t="s">
        <v>12</v>
      </c>
      <c s="12" t="s">
        <v>12</v>
      </c>
      <c s="23" t="s">
        <v>7785</v>
      </c>
    </row>
    <row>
      <c r="B230" s="49" t="s">
        <v>9443</v>
      </c>
      <c s="12" t="s">
        <v>8818</v>
      </c>
      <c s="17" t="s">
        <v>8819</v>
      </c>
      <c s="23"/>
      <c s="37">
        <v>44986</v>
      </c>
      <c s="12" t="s">
        <v>10097</v>
      </c>
      <c s="9"/>
      <c s="14">
        <v>4921231</v>
      </c>
      <c s="14">
        <v>5000000</v>
      </c>
      <c s="14">
        <v>4919900</v>
      </c>
      <c s="14">
        <v>4920989</v>
      </c>
      <c s="14"/>
      <c s="14">
        <v>242</v>
      </c>
      <c s="14"/>
      <c s="5">
        <v>242</v>
      </c>
      <c s="14"/>
      <c s="14">
        <v>4921231</v>
      </c>
      <c s="14"/>
      <c s="14"/>
      <c s="5"/>
      <c s="14">
        <v>185000</v>
      </c>
      <c s="37">
        <v>55579</v>
      </c>
      <c s="9"/>
      <c s="12" t="s">
        <v>6149</v>
      </c>
      <c s="12" t="s">
        <v>292</v>
      </c>
      <c s="12" t="s">
        <v>2012</v>
      </c>
      <c s="12" t="s">
        <v>12</v>
      </c>
      <c s="23" t="s">
        <v>7785</v>
      </c>
    </row>
    <row>
      <c r="B231" s="49" t="s">
        <v>1697</v>
      </c>
      <c s="12" t="s">
        <v>359</v>
      </c>
      <c s="17" t="s">
        <v>6867</v>
      </c>
      <c s="23"/>
      <c s="37">
        <v>45261</v>
      </c>
      <c s="12" t="s">
        <v>6242</v>
      </c>
      <c s="9"/>
      <c s="14">
        <v>297728</v>
      </c>
      <c s="14">
        <v>297728</v>
      </c>
      <c s="14">
        <v>286435</v>
      </c>
      <c s="14">
        <v>290100</v>
      </c>
      <c s="14"/>
      <c s="14">
        <v>7629</v>
      </c>
      <c s="14"/>
      <c s="5">
        <v>7629</v>
      </c>
      <c s="14"/>
      <c s="14">
        <v>297728</v>
      </c>
      <c s="14"/>
      <c s="14"/>
      <c s="5"/>
      <c s="14">
        <v>4903</v>
      </c>
      <c s="37">
        <v>53656</v>
      </c>
      <c s="9"/>
      <c s="12" t="s">
        <v>12</v>
      </c>
      <c s="17" t="s">
        <v>4939</v>
      </c>
      <c s="12" t="s">
        <v>12</v>
      </c>
      <c s="12" t="s">
        <v>12</v>
      </c>
      <c s="23" t="s">
        <v>7785</v>
      </c>
    </row>
    <row>
      <c r="B232" s="49" t="s">
        <v>5023</v>
      </c>
      <c s="12" t="s">
        <v>7453</v>
      </c>
      <c s="17" t="s">
        <v>2427</v>
      </c>
      <c s="23"/>
      <c s="37">
        <v>45261</v>
      </c>
      <c s="12" t="s">
        <v>6242</v>
      </c>
      <c s="9"/>
      <c s="14">
        <v>225538</v>
      </c>
      <c s="14">
        <v>225538</v>
      </c>
      <c s="14">
        <v>231740</v>
      </c>
      <c s="14">
        <v>229606</v>
      </c>
      <c s="14"/>
      <c s="14">
        <v>-4069</v>
      </c>
      <c s="14"/>
      <c s="5">
        <v>-4069</v>
      </c>
      <c s="14"/>
      <c s="14">
        <v>225538</v>
      </c>
      <c s="14"/>
      <c s="14"/>
      <c s="5"/>
      <c s="14">
        <v>5034</v>
      </c>
      <c s="37">
        <v>52987</v>
      </c>
      <c s="9"/>
      <c s="12" t="s">
        <v>4940</v>
      </c>
      <c s="17" t="s">
        <v>7454</v>
      </c>
      <c s="12" t="s">
        <v>12</v>
      </c>
      <c s="12" t="s">
        <v>12</v>
      </c>
      <c s="23" t="s">
        <v>7785</v>
      </c>
    </row>
    <row>
      <c r="B233" s="49" t="s">
        <v>7541</v>
      </c>
      <c s="12" t="s">
        <v>8113</v>
      </c>
      <c s="17" t="s">
        <v>444</v>
      </c>
      <c s="23"/>
      <c s="37">
        <v>45261</v>
      </c>
      <c s="12" t="s">
        <v>6242</v>
      </c>
      <c s="9"/>
      <c s="14">
        <v>292107</v>
      </c>
      <c s="14">
        <v>292107</v>
      </c>
      <c s="14">
        <v>286564</v>
      </c>
      <c s="14">
        <v>287714</v>
      </c>
      <c s="14"/>
      <c s="14">
        <v>4393</v>
      </c>
      <c s="14"/>
      <c s="5">
        <v>4393</v>
      </c>
      <c s="14"/>
      <c s="14">
        <v>292107</v>
      </c>
      <c s="14"/>
      <c s="14"/>
      <c s="5"/>
      <c s="14">
        <v>6919</v>
      </c>
      <c s="37">
        <v>53748</v>
      </c>
      <c s="9"/>
      <c s="12" t="s">
        <v>12</v>
      </c>
      <c s="17" t="s">
        <v>2332</v>
      </c>
      <c s="12" t="s">
        <v>12</v>
      </c>
      <c s="12" t="s">
        <v>12</v>
      </c>
      <c s="23" t="s">
        <v>7785</v>
      </c>
    </row>
    <row>
      <c r="B234" s="49" t="s">
        <v>10146</v>
      </c>
      <c s="12" t="s">
        <v>9363</v>
      </c>
      <c s="17" t="s">
        <v>444</v>
      </c>
      <c s="23"/>
      <c s="37">
        <v>45261</v>
      </c>
      <c s="12" t="s">
        <v>6242</v>
      </c>
      <c s="9"/>
      <c s="14">
        <v>403122</v>
      </c>
      <c s="14">
        <v>403122</v>
      </c>
      <c s="14">
        <v>401396</v>
      </c>
      <c s="14">
        <v>401580</v>
      </c>
      <c s="14"/>
      <c s="14">
        <v>1541</v>
      </c>
      <c s="14"/>
      <c s="5">
        <v>1541</v>
      </c>
      <c s="14"/>
      <c s="14">
        <v>403122</v>
      </c>
      <c s="14"/>
      <c s="14"/>
      <c s="5"/>
      <c s="14">
        <v>6930</v>
      </c>
      <c s="37">
        <v>53748</v>
      </c>
      <c s="9"/>
      <c s="12" t="s">
        <v>12</v>
      </c>
      <c s="17" t="s">
        <v>2332</v>
      </c>
      <c s="12" t="s">
        <v>12</v>
      </c>
      <c s="12" t="s">
        <v>12</v>
      </c>
      <c s="23" t="s">
        <v>7785</v>
      </c>
    </row>
    <row>
      <c r="B235" s="49" t="s">
        <v>4329</v>
      </c>
      <c s="12" t="s">
        <v>9364</v>
      </c>
      <c s="17" t="s">
        <v>445</v>
      </c>
      <c s="23"/>
      <c s="37">
        <v>45261</v>
      </c>
      <c s="12" t="s">
        <v>6242</v>
      </c>
      <c s="9"/>
      <c s="14">
        <v>13591</v>
      </c>
      <c s="14">
        <v>13591</v>
      </c>
      <c s="14">
        <v>13642</v>
      </c>
      <c s="14">
        <v>13622</v>
      </c>
      <c s="14"/>
      <c s="14">
        <v>-32</v>
      </c>
      <c s="14"/>
      <c s="5">
        <v>-32</v>
      </c>
      <c s="14"/>
      <c s="14">
        <v>13591</v>
      </c>
      <c s="14"/>
      <c s="14"/>
      <c s="5"/>
      <c s="14">
        <v>192</v>
      </c>
      <c s="37">
        <v>53199</v>
      </c>
      <c s="9"/>
      <c s="12" t="s">
        <v>8115</v>
      </c>
      <c s="17" t="s">
        <v>9365</v>
      </c>
      <c s="17" t="s">
        <v>9365</v>
      </c>
      <c s="12" t="s">
        <v>12</v>
      </c>
      <c s="23" t="s">
        <v>7785</v>
      </c>
    </row>
    <row>
      <c r="B236" s="49" t="s">
        <v>6868</v>
      </c>
      <c s="12" t="s">
        <v>6217</v>
      </c>
      <c s="17" t="s">
        <v>2428</v>
      </c>
      <c s="23"/>
      <c s="37">
        <v>45280</v>
      </c>
      <c s="12" t="s">
        <v>6242</v>
      </c>
      <c s="9"/>
      <c s="14">
        <v>255561</v>
      </c>
      <c s="14">
        <v>255561</v>
      </c>
      <c s="14">
        <v>255505</v>
      </c>
      <c s="14">
        <v>255525</v>
      </c>
      <c s="14"/>
      <c s="14">
        <v>36</v>
      </c>
      <c s="14"/>
      <c s="5">
        <v>36</v>
      </c>
      <c s="14"/>
      <c s="14">
        <v>255561</v>
      </c>
      <c s="14"/>
      <c s="14"/>
      <c s="5"/>
      <c s="14">
        <v>4328</v>
      </c>
      <c s="37">
        <v>49694</v>
      </c>
      <c s="9"/>
      <c s="12" t="s">
        <v>12</v>
      </c>
      <c s="17" t="s">
        <v>9382</v>
      </c>
      <c s="12" t="s">
        <v>2012</v>
      </c>
      <c s="12" t="s">
        <v>12</v>
      </c>
      <c s="23" t="s">
        <v>7785</v>
      </c>
    </row>
    <row>
      <c r="B237" s="49" t="s">
        <v>9444</v>
      </c>
      <c s="12" t="s">
        <v>6807</v>
      </c>
      <c s="17" t="s">
        <v>9445</v>
      </c>
      <c s="23"/>
      <c s="37">
        <v>45280</v>
      </c>
      <c s="12" t="s">
        <v>6242</v>
      </c>
      <c s="9"/>
      <c s="14">
        <v>82083</v>
      </c>
      <c s="14">
        <v>82083</v>
      </c>
      <c s="14">
        <v>82073</v>
      </c>
      <c s="14">
        <v>82075</v>
      </c>
      <c s="14"/>
      <c s="14">
        <v>8</v>
      </c>
      <c s="14"/>
      <c s="5">
        <v>8</v>
      </c>
      <c s="14"/>
      <c s="14">
        <v>82083</v>
      </c>
      <c s="14"/>
      <c s="14"/>
      <c s="5"/>
      <c s="14">
        <v>737</v>
      </c>
      <c s="37">
        <v>53378</v>
      </c>
      <c s="9"/>
      <c s="12" t="s">
        <v>12</v>
      </c>
      <c s="17" t="s">
        <v>10075</v>
      </c>
      <c s="12" t="s">
        <v>2012</v>
      </c>
      <c s="12" t="s">
        <v>12</v>
      </c>
      <c s="23" t="s">
        <v>7785</v>
      </c>
    </row>
    <row>
      <c r="B238" s="49" t="s">
        <v>1698</v>
      </c>
      <c s="12" t="s">
        <v>4277</v>
      </c>
      <c s="17" t="s">
        <v>8206</v>
      </c>
      <c s="23"/>
      <c s="37">
        <v>45280</v>
      </c>
      <c s="12" t="s">
        <v>6242</v>
      </c>
      <c s="9"/>
      <c s="14">
        <v>151854</v>
      </c>
      <c s="14">
        <v>151854</v>
      </c>
      <c s="14">
        <v>151819</v>
      </c>
      <c s="14">
        <v>151825</v>
      </c>
      <c s="14"/>
      <c s="14">
        <v>29</v>
      </c>
      <c s="14"/>
      <c s="5">
        <v>29</v>
      </c>
      <c s="14"/>
      <c s="14">
        <v>151854</v>
      </c>
      <c s="14"/>
      <c s="14"/>
      <c s="5"/>
      <c s="14">
        <v>2098</v>
      </c>
      <c s="37">
        <v>53378</v>
      </c>
      <c s="9"/>
      <c s="12" t="s">
        <v>12</v>
      </c>
      <c s="17" t="s">
        <v>10075</v>
      </c>
      <c s="12" t="s">
        <v>2012</v>
      </c>
      <c s="12" t="s">
        <v>12</v>
      </c>
      <c s="23" t="s">
        <v>7785</v>
      </c>
    </row>
    <row>
      <c r="B239" s="49" t="s">
        <v>4330</v>
      </c>
      <c s="12" t="s">
        <v>389</v>
      </c>
      <c s="17" t="s">
        <v>10147</v>
      </c>
      <c s="23"/>
      <c s="37">
        <v>45280</v>
      </c>
      <c s="12" t="s">
        <v>6242</v>
      </c>
      <c s="9"/>
      <c s="14">
        <v>210000</v>
      </c>
      <c s="14">
        <v>210000</v>
      </c>
      <c s="14">
        <v>211247</v>
      </c>
      <c s="14">
        <v>210929</v>
      </c>
      <c s="14"/>
      <c s="14">
        <v>-929</v>
      </c>
      <c s="14"/>
      <c s="5">
        <v>-929</v>
      </c>
      <c s="14"/>
      <c s="14">
        <v>210000</v>
      </c>
      <c s="14"/>
      <c s="14"/>
      <c s="5"/>
      <c s="14">
        <v>3742</v>
      </c>
      <c s="37">
        <v>53225</v>
      </c>
      <c s="9"/>
      <c s="12" t="s">
        <v>12</v>
      </c>
      <c s="17" t="s">
        <v>5608</v>
      </c>
      <c s="12" t="s">
        <v>2012</v>
      </c>
      <c s="12" t="s">
        <v>12</v>
      </c>
      <c s="23" t="s">
        <v>7785</v>
      </c>
    </row>
    <row>
      <c r="B240" s="49" t="s">
        <v>7542</v>
      </c>
      <c s="12" t="s">
        <v>5024</v>
      </c>
      <c s="17" t="s">
        <v>5025</v>
      </c>
      <c s="23"/>
      <c s="37">
        <v>45000</v>
      </c>
      <c s="12" t="s">
        <v>1676</v>
      </c>
      <c s="9"/>
      <c s="14">
        <v>17300000</v>
      </c>
      <c s="14">
        <v>17300000</v>
      </c>
      <c s="14">
        <v>18956068</v>
      </c>
      <c s="14">
        <v>17331842</v>
      </c>
      <c s="14"/>
      <c s="14">
        <v>-31842</v>
      </c>
      <c s="14"/>
      <c s="5">
        <v>-31842</v>
      </c>
      <c s="14"/>
      <c s="14">
        <v>17300000</v>
      </c>
      <c s="14"/>
      <c s="14"/>
      <c s="5"/>
      <c s="14">
        <v>724438</v>
      </c>
      <c s="37">
        <v>45000</v>
      </c>
      <c s="9"/>
      <c s="12" t="s">
        <v>12</v>
      </c>
      <c s="12" t="s">
        <v>1558</v>
      </c>
      <c s="12" t="s">
        <v>12</v>
      </c>
      <c s="12" t="s">
        <v>12</v>
      </c>
      <c s="23" t="s">
        <v>7785</v>
      </c>
    </row>
    <row>
      <c r="B241" s="49" t="s">
        <v>10148</v>
      </c>
      <c s="12" t="s">
        <v>3700</v>
      </c>
      <c s="17" t="s">
        <v>3083</v>
      </c>
      <c s="23"/>
      <c s="37">
        <v>45078</v>
      </c>
      <c s="12" t="s">
        <v>1676</v>
      </c>
      <c s="9"/>
      <c s="14">
        <v>2000000</v>
      </c>
      <c s="14">
        <v>2000000</v>
      </c>
      <c s="14">
        <v>2011960</v>
      </c>
      <c s="14">
        <v>2000292</v>
      </c>
      <c s="14"/>
      <c s="14">
        <v>-292</v>
      </c>
      <c s="14"/>
      <c s="5">
        <v>-292</v>
      </c>
      <c s="14"/>
      <c s="14">
        <v>2000000</v>
      </c>
      <c s="14"/>
      <c s="14"/>
      <c s="5"/>
      <c s="14">
        <v>37500</v>
      </c>
      <c s="37">
        <v>45078</v>
      </c>
      <c s="9"/>
      <c s="12" t="s">
        <v>12</v>
      </c>
      <c s="12" t="s">
        <v>5026</v>
      </c>
      <c s="12" t="s">
        <v>8207</v>
      </c>
      <c s="12" t="s">
        <v>12</v>
      </c>
      <c s="23" t="s">
        <v>7785</v>
      </c>
    </row>
    <row>
      <c r="B242" s="49" t="s">
        <v>2429</v>
      </c>
      <c s="12" t="s">
        <v>4279</v>
      </c>
      <c s="17" t="s">
        <v>1699</v>
      </c>
      <c s="23"/>
      <c s="37">
        <v>45275</v>
      </c>
      <c s="12" t="s">
        <v>6242</v>
      </c>
      <c s="9"/>
      <c s="14">
        <v>3045650</v>
      </c>
      <c s="14">
        <v>3045650</v>
      </c>
      <c s="14">
        <v>3045362</v>
      </c>
      <c s="14">
        <v>3045480</v>
      </c>
      <c s="14"/>
      <c s="14">
        <v>169</v>
      </c>
      <c s="14"/>
      <c s="5">
        <v>169</v>
      </c>
      <c s="14"/>
      <c s="14">
        <v>3045650</v>
      </c>
      <c s="14"/>
      <c s="14"/>
      <c s="5"/>
      <c s="14">
        <v>75166</v>
      </c>
      <c s="37">
        <v>45884</v>
      </c>
      <c s="9"/>
      <c s="12" t="s">
        <v>12</v>
      </c>
      <c s="17" t="s">
        <v>4953</v>
      </c>
      <c s="17" t="s">
        <v>4953</v>
      </c>
      <c s="12" t="s">
        <v>12</v>
      </c>
      <c s="23" t="s">
        <v>7785</v>
      </c>
    </row>
    <row>
      <c r="B243" s="49" t="s">
        <v>5027</v>
      </c>
      <c s="12" t="s">
        <v>5609</v>
      </c>
      <c s="17" t="s">
        <v>8208</v>
      </c>
      <c s="23"/>
      <c s="37">
        <v>45280</v>
      </c>
      <c s="12" t="s">
        <v>6242</v>
      </c>
      <c s="9"/>
      <c s="14">
        <v>850000</v>
      </c>
      <c s="14">
        <v>850000</v>
      </c>
      <c s="14">
        <v>849850</v>
      </c>
      <c s="14">
        <v>849882</v>
      </c>
      <c s="14"/>
      <c s="14">
        <v>118</v>
      </c>
      <c s="14"/>
      <c s="5">
        <v>118</v>
      </c>
      <c s="14"/>
      <c s="14">
        <v>850000</v>
      </c>
      <c s="14"/>
      <c s="14"/>
      <c s="5"/>
      <c s="14">
        <v>17219</v>
      </c>
      <c s="37">
        <v>53225</v>
      </c>
      <c s="9"/>
      <c s="12" t="s">
        <v>12</v>
      </c>
      <c s="17" t="s">
        <v>6218</v>
      </c>
      <c s="12" t="s">
        <v>2012</v>
      </c>
      <c s="12" t="s">
        <v>12</v>
      </c>
      <c s="23" t="s">
        <v>7785</v>
      </c>
    </row>
    <row>
      <c r="B244" s="49" t="s">
        <v>7543</v>
      </c>
      <c s="12" t="s">
        <v>6869</v>
      </c>
      <c s="17" t="s">
        <v>9446</v>
      </c>
      <c s="23"/>
      <c s="37">
        <v>45009</v>
      </c>
      <c s="17" t="s">
        <v>6556</v>
      </c>
      <c s="9"/>
      <c s="14">
        <v>2550000</v>
      </c>
      <c s="14">
        <v>3000000</v>
      </c>
      <c s="14">
        <v>3040884</v>
      </c>
      <c s="14">
        <v>3010143</v>
      </c>
      <c s="14"/>
      <c s="14">
        <v>-1190</v>
      </c>
      <c s="14"/>
      <c s="5">
        <v>-1190</v>
      </c>
      <c s="14"/>
      <c s="14">
        <v>3008953</v>
      </c>
      <c s="14"/>
      <c s="14">
        <v>-458953</v>
      </c>
      <c s="5">
        <v>-458953</v>
      </c>
      <c s="14">
        <v>40696</v>
      </c>
      <c s="37">
        <v>49531</v>
      </c>
      <c s="9"/>
      <c s="12" t="s">
        <v>12</v>
      </c>
      <c s="17" t="s">
        <v>3701</v>
      </c>
      <c s="17" t="s">
        <v>3701</v>
      </c>
      <c s="12" t="s">
        <v>12</v>
      </c>
      <c s="23" t="s">
        <v>7785</v>
      </c>
    </row>
    <row>
      <c r="B245" s="49" t="s">
        <v>1700</v>
      </c>
      <c s="12" t="s">
        <v>9385</v>
      </c>
      <c s="17" t="s">
        <v>1701</v>
      </c>
      <c s="23"/>
      <c s="37">
        <v>45231</v>
      </c>
      <c s="12" t="s">
        <v>2380</v>
      </c>
      <c s="9"/>
      <c s="14">
        <v>127635</v>
      </c>
      <c s="14">
        <v>127635</v>
      </c>
      <c s="14">
        <v>127635</v>
      </c>
      <c s="14">
        <v>127635</v>
      </c>
      <c s="14"/>
      <c s="14"/>
      <c s="14"/>
      <c s="5"/>
      <c s="14"/>
      <c s="14">
        <v>127635</v>
      </c>
      <c s="14"/>
      <c s="14"/>
      <c s="5"/>
      <c s="14">
        <v>2585</v>
      </c>
      <c s="37">
        <v>48335</v>
      </c>
      <c s="9"/>
      <c s="12" t="s">
        <v>12</v>
      </c>
      <c s="17" t="s">
        <v>3649</v>
      </c>
      <c s="17" t="s">
        <v>3649</v>
      </c>
      <c s="12" t="s">
        <v>12</v>
      </c>
      <c s="23" t="s">
        <v>7785</v>
      </c>
    </row>
    <row>
      <c r="B246" s="49" t="s">
        <v>4331</v>
      </c>
      <c s="12" t="s">
        <v>4214</v>
      </c>
      <c s="17" t="s">
        <v>1702</v>
      </c>
      <c s="23"/>
      <c s="37">
        <v>45210</v>
      </c>
      <c s="12" t="s">
        <v>2380</v>
      </c>
      <c s="9"/>
      <c s="14">
        <v>6481790</v>
      </c>
      <c s="14">
        <v>7000000</v>
      </c>
      <c s="14">
        <v>6994610</v>
      </c>
      <c s="14">
        <v>6998027</v>
      </c>
      <c s="14"/>
      <c s="14">
        <v>446</v>
      </c>
      <c s="14"/>
      <c s="5">
        <v>446</v>
      </c>
      <c s="14"/>
      <c s="14">
        <v>6998473</v>
      </c>
      <c s="14"/>
      <c s="14">
        <v>-516683</v>
      </c>
      <c s="5">
        <v>-516683</v>
      </c>
      <c s="14">
        <v>208561</v>
      </c>
      <c s="37">
        <v>46139</v>
      </c>
      <c s="9"/>
      <c s="12" t="s">
        <v>9992</v>
      </c>
      <c s="12" t="s">
        <v>311</v>
      </c>
      <c s="12" t="s">
        <v>12</v>
      </c>
      <c s="12" t="s">
        <v>12</v>
      </c>
      <c s="23" t="s">
        <v>7785</v>
      </c>
    </row>
    <row>
      <c r="B247" s="49" t="s">
        <v>6870</v>
      </c>
      <c s="12" t="s">
        <v>4332</v>
      </c>
      <c s="17" t="s">
        <v>8209</v>
      </c>
      <c s="23"/>
      <c s="37">
        <v>45133</v>
      </c>
      <c s="12" t="s">
        <v>2380</v>
      </c>
      <c s="9"/>
      <c s="14">
        <v>6455232</v>
      </c>
      <c s="14">
        <v>7000000</v>
      </c>
      <c s="14">
        <v>6997060</v>
      </c>
      <c s="14">
        <v>6999174</v>
      </c>
      <c s="14"/>
      <c s="14">
        <v>169</v>
      </c>
      <c s="14"/>
      <c s="5">
        <v>169</v>
      </c>
      <c s="14"/>
      <c s="14">
        <v>6999343</v>
      </c>
      <c s="14"/>
      <c s="14">
        <v>-544111</v>
      </c>
      <c s="5">
        <v>-544111</v>
      </c>
      <c s="14">
        <v>171813</v>
      </c>
      <c s="37">
        <v>45838</v>
      </c>
      <c s="9"/>
      <c s="12" t="s">
        <v>3084</v>
      </c>
      <c s="12" t="s">
        <v>6871</v>
      </c>
      <c s="12" t="s">
        <v>3702</v>
      </c>
      <c s="12" t="s">
        <v>12</v>
      </c>
      <c s="23" t="s">
        <v>7785</v>
      </c>
    </row>
    <row>
      <c r="B248" s="49" t="s">
        <v>9447</v>
      </c>
      <c s="12" t="s">
        <v>2430</v>
      </c>
      <c s="17" t="s">
        <v>3703</v>
      </c>
      <c s="23"/>
      <c s="37">
        <v>45281</v>
      </c>
      <c s="12" t="s">
        <v>3408</v>
      </c>
      <c s="9"/>
      <c s="14">
        <v>6486000</v>
      </c>
      <c s="14">
        <v>6000000</v>
      </c>
      <c s="14">
        <v>7233720</v>
      </c>
      <c s="14">
        <v>6577280</v>
      </c>
      <c s="14"/>
      <c s="14">
        <v>-60622</v>
      </c>
      <c s="14"/>
      <c s="5">
        <v>-60622</v>
      </c>
      <c s="14"/>
      <c s="14">
        <v>6516658</v>
      </c>
      <c s="14"/>
      <c s="14">
        <v>-30658</v>
      </c>
      <c s="5">
        <v>-30658</v>
      </c>
      <c s="14">
        <v>664125</v>
      </c>
      <c s="37">
        <v>47694</v>
      </c>
      <c s="9"/>
      <c s="12" t="s">
        <v>1080</v>
      </c>
      <c s="12" t="s">
        <v>5028</v>
      </c>
      <c s="12" t="s">
        <v>12</v>
      </c>
      <c s="12" t="s">
        <v>12</v>
      </c>
      <c s="23" t="s">
        <v>7785</v>
      </c>
    </row>
    <row>
      <c r="B249" s="49" t="s">
        <v>2431</v>
      </c>
      <c s="12" t="s">
        <v>3593</v>
      </c>
      <c s="17" t="s">
        <v>1081</v>
      </c>
      <c s="23"/>
      <c s="37">
        <v>45291</v>
      </c>
      <c s="12" t="s">
        <v>4991</v>
      </c>
      <c s="9"/>
      <c s="14">
        <v>98040</v>
      </c>
      <c s="14">
        <v>98040</v>
      </c>
      <c s="14">
        <v>98040</v>
      </c>
      <c s="14">
        <v>98040</v>
      </c>
      <c s="14"/>
      <c s="14"/>
      <c s="14"/>
      <c s="5"/>
      <c s="14"/>
      <c s="14">
        <v>98040</v>
      </c>
      <c s="14"/>
      <c s="14"/>
      <c s="5"/>
      <c s="14">
        <v>3653</v>
      </c>
      <c s="37">
        <v>54710</v>
      </c>
      <c s="9"/>
      <c s="12" t="s">
        <v>12</v>
      </c>
      <c s="17" t="s">
        <v>1566</v>
      </c>
      <c s="17" t="s">
        <v>1566</v>
      </c>
      <c s="12" t="s">
        <v>12</v>
      </c>
      <c s="23" t="s">
        <v>7785</v>
      </c>
    </row>
    <row>
      <c r="B250" s="49" t="s">
        <v>5029</v>
      </c>
      <c s="12" t="s">
        <v>1620</v>
      </c>
      <c s="17" t="s">
        <v>7544</v>
      </c>
      <c s="23"/>
      <c s="37">
        <v>45261</v>
      </c>
      <c s="12" t="s">
        <v>6242</v>
      </c>
      <c s="9"/>
      <c s="14">
        <v>6208558</v>
      </c>
      <c s="14">
        <v>6208558</v>
      </c>
      <c s="14">
        <v>6394752</v>
      </c>
      <c s="14">
        <v>6211766</v>
      </c>
      <c s="14"/>
      <c s="14">
        <v>-3208</v>
      </c>
      <c s="14"/>
      <c s="5">
        <v>-3208</v>
      </c>
      <c s="14"/>
      <c s="14">
        <v>6208558</v>
      </c>
      <c s="14"/>
      <c s="14"/>
      <c s="5"/>
      <c s="14">
        <v>192071</v>
      </c>
      <c s="37">
        <v>53554</v>
      </c>
      <c s="9"/>
      <c s="12" t="s">
        <v>3011</v>
      </c>
      <c s="12" t="s">
        <v>4267</v>
      </c>
      <c s="17" t="s">
        <v>2340</v>
      </c>
      <c s="12" t="s">
        <v>12</v>
      </c>
      <c s="23" t="s">
        <v>7785</v>
      </c>
    </row>
    <row>
      <c r="B251" s="49" t="s">
        <v>7545</v>
      </c>
      <c s="12" t="s">
        <v>1082</v>
      </c>
      <c s="17" t="s">
        <v>8210</v>
      </c>
      <c s="23"/>
      <c s="37">
        <v>45170</v>
      </c>
      <c s="12" t="s">
        <v>6242</v>
      </c>
      <c s="9"/>
      <c s="14">
        <v>15000000</v>
      </c>
      <c s="14">
        <v>15000000</v>
      </c>
      <c s="14">
        <v>15449130</v>
      </c>
      <c s="14">
        <v>15013559</v>
      </c>
      <c s="14"/>
      <c s="14">
        <v>-13559</v>
      </c>
      <c s="14"/>
      <c s="5">
        <v>-13559</v>
      </c>
      <c s="14"/>
      <c s="14">
        <v>15000000</v>
      </c>
      <c s="14"/>
      <c s="14"/>
      <c s="5"/>
      <c s="14">
        <v>489006</v>
      </c>
      <c s="37">
        <v>53585</v>
      </c>
      <c s="9"/>
      <c s="12" t="s">
        <v>12</v>
      </c>
      <c s="17" t="s">
        <v>2340</v>
      </c>
      <c s="17" t="s">
        <v>2340</v>
      </c>
      <c s="12" t="s">
        <v>12</v>
      </c>
      <c s="23" t="s">
        <v>7785</v>
      </c>
    </row>
    <row>
      <c r="B252" s="49" t="s">
        <v>10149</v>
      </c>
      <c s="12" t="s">
        <v>390</v>
      </c>
      <c s="17" t="s">
        <v>1083</v>
      </c>
      <c s="23"/>
      <c s="37">
        <v>45275</v>
      </c>
      <c s="12" t="s">
        <v>2380</v>
      </c>
      <c s="9"/>
      <c s="14">
        <v>250012</v>
      </c>
      <c s="14">
        <v>250012</v>
      </c>
      <c s="14">
        <v>232512</v>
      </c>
      <c s="14">
        <v>247364</v>
      </c>
      <c s="14"/>
      <c s="14">
        <v>2648</v>
      </c>
      <c s="14"/>
      <c s="5">
        <v>2648</v>
      </c>
      <c s="14"/>
      <c s="14">
        <v>250012</v>
      </c>
      <c s="14"/>
      <c s="14"/>
      <c s="5"/>
      <c s="14">
        <v>7938</v>
      </c>
      <c s="37">
        <v>46706</v>
      </c>
      <c s="9"/>
      <c s="12" t="s">
        <v>12</v>
      </c>
      <c s="17" t="s">
        <v>4280</v>
      </c>
      <c s="17" t="s">
        <v>4280</v>
      </c>
      <c s="12" t="s">
        <v>12</v>
      </c>
      <c s="23" t="s">
        <v>7785</v>
      </c>
    </row>
    <row>
      <c r="B253" s="49" t="s">
        <v>2432</v>
      </c>
      <c s="12" t="s">
        <v>3704</v>
      </c>
      <c s="17" t="s">
        <v>8211</v>
      </c>
      <c s="23"/>
      <c s="37">
        <v>45153</v>
      </c>
      <c s="12" t="s">
        <v>1676</v>
      </c>
      <c s="9"/>
      <c s="14">
        <v>3000000</v>
      </c>
      <c s="14">
        <v>3000000</v>
      </c>
      <c s="14">
        <v>2996370</v>
      </c>
      <c s="14">
        <v>2999728</v>
      </c>
      <c s="14"/>
      <c s="14">
        <v>272</v>
      </c>
      <c s="14"/>
      <c s="5">
        <v>272</v>
      </c>
      <c s="14"/>
      <c s="14">
        <v>3000000</v>
      </c>
      <c s="14"/>
      <c s="14"/>
      <c s="5"/>
      <c s="14">
        <v>131250</v>
      </c>
      <c s="37">
        <v>45153</v>
      </c>
      <c s="9"/>
      <c s="12" t="s">
        <v>6872</v>
      </c>
      <c s="12" t="s">
        <v>8820</v>
      </c>
      <c s="12" t="s">
        <v>8821</v>
      </c>
      <c s="12" t="s">
        <v>12</v>
      </c>
      <c s="23" t="s">
        <v>7785</v>
      </c>
    </row>
    <row>
      <c r="B254" s="49" t="s">
        <v>5030</v>
      </c>
      <c s="12" t="s">
        <v>1613</v>
      </c>
      <c s="17" t="s">
        <v>5031</v>
      </c>
      <c s="23"/>
      <c s="37">
        <v>45261</v>
      </c>
      <c s="12" t="s">
        <v>6242</v>
      </c>
      <c s="9"/>
      <c s="14">
        <v>9071</v>
      </c>
      <c s="14">
        <v>9071</v>
      </c>
      <c s="14">
        <v>9377</v>
      </c>
      <c s="14">
        <v>9272</v>
      </c>
      <c s="14"/>
      <c s="14">
        <v>-201</v>
      </c>
      <c s="14"/>
      <c s="5">
        <v>-201</v>
      </c>
      <c s="14"/>
      <c s="14">
        <v>9071</v>
      </c>
      <c s="14"/>
      <c s="14"/>
      <c s="5"/>
      <c s="14">
        <v>186</v>
      </c>
      <c s="37">
        <v>52768</v>
      </c>
      <c s="9"/>
      <c s="12" t="s">
        <v>8741</v>
      </c>
      <c s="17" t="s">
        <v>2997</v>
      </c>
      <c s="17" t="s">
        <v>2997</v>
      </c>
      <c s="12" t="s">
        <v>12</v>
      </c>
      <c s="23" t="s">
        <v>7785</v>
      </c>
    </row>
    <row>
      <c r="B255" s="49" t="s">
        <v>9448</v>
      </c>
      <c s="12" t="s">
        <v>5672</v>
      </c>
      <c s="17" t="s">
        <v>7546</v>
      </c>
      <c s="23"/>
      <c s="37">
        <v>45013</v>
      </c>
      <c s="12" t="s">
        <v>2745</v>
      </c>
      <c s="9"/>
      <c s="14">
        <v>2484100</v>
      </c>
      <c s="14">
        <v>2500000</v>
      </c>
      <c s="14">
        <v>2494225</v>
      </c>
      <c s="14">
        <v>2498075</v>
      </c>
      <c s="14"/>
      <c s="14">
        <v>154</v>
      </c>
      <c s="14"/>
      <c s="5">
        <v>154</v>
      </c>
      <c s="14"/>
      <c s="14">
        <v>2498229</v>
      </c>
      <c s="14"/>
      <c s="14">
        <v>-14129</v>
      </c>
      <c s="5">
        <v>-14129</v>
      </c>
      <c s="14">
        <v>42813</v>
      </c>
      <c s="37">
        <v>45974</v>
      </c>
      <c s="9"/>
      <c s="12" t="s">
        <v>975</v>
      </c>
      <c s="12" t="s">
        <v>7375</v>
      </c>
      <c s="12" t="s">
        <v>12</v>
      </c>
      <c s="12" t="s">
        <v>12</v>
      </c>
      <c s="23" t="s">
        <v>7785</v>
      </c>
    </row>
    <row>
      <c r="B256" s="49" t="s">
        <v>1703</v>
      </c>
      <c s="12" t="s">
        <v>5032</v>
      </c>
      <c s="17" t="s">
        <v>3705</v>
      </c>
      <c s="23" t="s">
        <v>7376</v>
      </c>
      <c s="37">
        <v>45061</v>
      </c>
      <c s="12" t="s">
        <v>1676</v>
      </c>
      <c s="9"/>
      <c s="14">
        <v>4500000</v>
      </c>
      <c s="14">
        <v>4500000</v>
      </c>
      <c s="14">
        <v>4819275</v>
      </c>
      <c s="14">
        <v>4510317</v>
      </c>
      <c s="14"/>
      <c s="14">
        <v>-10317</v>
      </c>
      <c s="14"/>
      <c s="5">
        <v>-10317</v>
      </c>
      <c s="14"/>
      <c s="14">
        <v>4500000</v>
      </c>
      <c s="14"/>
      <c s="14"/>
      <c s="5"/>
      <c s="14">
        <v>171563</v>
      </c>
      <c s="37">
        <v>45061</v>
      </c>
      <c s="9"/>
      <c s="12" t="s">
        <v>978</v>
      </c>
      <c s="12" t="s">
        <v>979</v>
      </c>
      <c s="12" t="s">
        <v>12</v>
      </c>
      <c s="12" t="s">
        <v>12</v>
      </c>
      <c s="23" t="s">
        <v>7785</v>
      </c>
    </row>
    <row>
      <c r="B257" s="49" t="s">
        <v>5033</v>
      </c>
      <c s="12" t="s">
        <v>10150</v>
      </c>
      <c s="17" t="s">
        <v>1704</v>
      </c>
      <c s="23" t="s">
        <v>7376</v>
      </c>
      <c s="37">
        <v>45105</v>
      </c>
      <c s="12" t="s">
        <v>2433</v>
      </c>
      <c s="9"/>
      <c s="14">
        <v>2060240</v>
      </c>
      <c s="14">
        <v>2000000</v>
      </c>
      <c s="14">
        <v>1948760</v>
      </c>
      <c s="14">
        <v>1972138</v>
      </c>
      <c s="14"/>
      <c s="14">
        <v>998</v>
      </c>
      <c s="14"/>
      <c s="5">
        <v>998</v>
      </c>
      <c s="14"/>
      <c s="14">
        <v>1973136</v>
      </c>
      <c s="14"/>
      <c s="14">
        <v>87104</v>
      </c>
      <c s="5">
        <v>87104</v>
      </c>
      <c s="14">
        <v>91042</v>
      </c>
      <c s="37">
        <v>48653</v>
      </c>
      <c s="9"/>
      <c s="12" t="s">
        <v>4223</v>
      </c>
      <c s="12" t="s">
        <v>325</v>
      </c>
      <c s="12" t="s">
        <v>12</v>
      </c>
      <c s="12" t="s">
        <v>12</v>
      </c>
      <c s="23" t="s">
        <v>7785</v>
      </c>
    </row>
    <row>
      <c r="B258" s="49" t="s">
        <v>7547</v>
      </c>
      <c s="12" t="s">
        <v>1705</v>
      </c>
      <c s="17" t="s">
        <v>5673</v>
      </c>
      <c s="23"/>
      <c s="37">
        <v>45200</v>
      </c>
      <c s="12" t="s">
        <v>1676</v>
      </c>
      <c s="9"/>
      <c s="14">
        <v>2000000</v>
      </c>
      <c s="14">
        <v>2000000</v>
      </c>
      <c s="14">
        <v>1980020</v>
      </c>
      <c s="14">
        <v>1998212</v>
      </c>
      <c s="14"/>
      <c s="14">
        <v>1788</v>
      </c>
      <c s="14"/>
      <c s="5">
        <v>1788</v>
      </c>
      <c s="14"/>
      <c s="14">
        <v>2000000</v>
      </c>
      <c s="14"/>
      <c s="14"/>
      <c s="5"/>
      <c s="14">
        <v>80000</v>
      </c>
      <c s="37">
        <v>45200</v>
      </c>
      <c s="9"/>
      <c s="12" t="s">
        <v>9330</v>
      </c>
      <c s="12" t="s">
        <v>326</v>
      </c>
      <c s="12" t="s">
        <v>12</v>
      </c>
      <c s="12" t="s">
        <v>12</v>
      </c>
      <c s="23" t="s">
        <v>7785</v>
      </c>
    </row>
    <row>
      <c r="B259" s="49" t="s">
        <v>10151</v>
      </c>
      <c s="12" t="s">
        <v>1084</v>
      </c>
      <c s="17" t="s">
        <v>5034</v>
      </c>
      <c s="23" t="s">
        <v>4619</v>
      </c>
      <c s="37">
        <v>45061</v>
      </c>
      <c s="12" t="s">
        <v>1676</v>
      </c>
      <c s="9"/>
      <c s="14">
        <v>3730000</v>
      </c>
      <c s="14">
        <v>3730000</v>
      </c>
      <c s="14">
        <v>3873866</v>
      </c>
      <c s="14">
        <v>3736510</v>
      </c>
      <c s="14"/>
      <c s="14">
        <v>-6510</v>
      </c>
      <c s="14"/>
      <c s="5">
        <v>-6510</v>
      </c>
      <c s="14"/>
      <c s="14">
        <v>3730000</v>
      </c>
      <c s="14"/>
      <c s="14"/>
      <c s="5"/>
      <c s="14">
        <v>144538</v>
      </c>
      <c s="37">
        <v>45061</v>
      </c>
      <c s="9"/>
      <c s="12" t="s">
        <v>9332</v>
      </c>
      <c s="12" t="s">
        <v>8082</v>
      </c>
      <c s="12" t="s">
        <v>12</v>
      </c>
      <c s="12" t="s">
        <v>12</v>
      </c>
      <c s="23" t="s">
        <v>7785</v>
      </c>
    </row>
    <row>
      <c r="B260" s="49" t="s">
        <v>2434</v>
      </c>
      <c s="12" t="s">
        <v>8212</v>
      </c>
      <c s="17" t="s">
        <v>5035</v>
      </c>
      <c s="23" t="s">
        <v>4619</v>
      </c>
      <c s="37">
        <v>45012</v>
      </c>
      <c s="12" t="s">
        <v>9449</v>
      </c>
      <c s="9"/>
      <c s="14">
        <v>1003400</v>
      </c>
      <c s="14">
        <v>1000000</v>
      </c>
      <c s="14">
        <v>1001081</v>
      </c>
      <c s="14">
        <v>1000165</v>
      </c>
      <c s="14"/>
      <c s="14">
        <v>-30</v>
      </c>
      <c s="14"/>
      <c s="5">
        <v>-30</v>
      </c>
      <c s="14"/>
      <c s="14">
        <v>1000134</v>
      </c>
      <c s="14"/>
      <c s="14">
        <v>-134</v>
      </c>
      <c s="5">
        <v>-134</v>
      </c>
      <c s="14">
        <v>29650</v>
      </c>
      <c s="37">
        <v>45376</v>
      </c>
      <c s="9"/>
      <c s="12" t="s">
        <v>1085</v>
      </c>
      <c s="12" t="s">
        <v>6873</v>
      </c>
      <c s="12" t="s">
        <v>2012</v>
      </c>
      <c s="12" t="s">
        <v>12</v>
      </c>
      <c s="23" t="s">
        <v>7785</v>
      </c>
    </row>
    <row>
      <c r="B261" s="49" t="s">
        <v>5036</v>
      </c>
      <c s="12" t="s">
        <v>6874</v>
      </c>
      <c s="17" t="s">
        <v>8822</v>
      </c>
      <c s="23" t="s">
        <v>7879</v>
      </c>
      <c s="37">
        <v>45215</v>
      </c>
      <c s="12" t="s">
        <v>1676</v>
      </c>
      <c s="9"/>
      <c s="14">
        <v>2000000</v>
      </c>
      <c s="14">
        <v>2000000</v>
      </c>
      <c s="14">
        <v>1985840</v>
      </c>
      <c s="14">
        <v>1998666</v>
      </c>
      <c s="14"/>
      <c s="14">
        <v>1334</v>
      </c>
      <c s="14"/>
      <c s="5">
        <v>1334</v>
      </c>
      <c s="14"/>
      <c s="14">
        <v>2000000</v>
      </c>
      <c s="14"/>
      <c s="14"/>
      <c s="5"/>
      <c s="14">
        <v>80000</v>
      </c>
      <c s="37">
        <v>45215</v>
      </c>
      <c s="9"/>
      <c s="12" t="s">
        <v>5674</v>
      </c>
      <c s="12" t="s">
        <v>10152</v>
      </c>
      <c s="12" t="s">
        <v>2012</v>
      </c>
      <c s="12" t="s">
        <v>12</v>
      </c>
      <c s="23" t="s">
        <v>7785</v>
      </c>
    </row>
    <row>
      <c r="B262" s="49" t="s">
        <v>7548</v>
      </c>
      <c s="12" t="s">
        <v>7411</v>
      </c>
      <c s="17" t="s">
        <v>5037</v>
      </c>
      <c s="23" t="s">
        <v>7879</v>
      </c>
      <c s="37">
        <v>45229</v>
      </c>
      <c s="12" t="s">
        <v>4991</v>
      </c>
      <c s="9"/>
      <c s="14">
        <v>666667</v>
      </c>
      <c s="14">
        <v>666667</v>
      </c>
      <c s="14">
        <v>664016</v>
      </c>
      <c s="14">
        <v>666211</v>
      </c>
      <c s="14"/>
      <c s="14">
        <v>456</v>
      </c>
      <c s="14"/>
      <c s="5">
        <v>456</v>
      </c>
      <c s="14"/>
      <c s="14">
        <v>666667</v>
      </c>
      <c s="14"/>
      <c s="14"/>
      <c s="5"/>
      <c s="14">
        <v>32500</v>
      </c>
      <c s="37">
        <v>45595</v>
      </c>
      <c s="9"/>
      <c s="12" t="s">
        <v>12</v>
      </c>
      <c s="17" t="s">
        <v>6179</v>
      </c>
      <c s="17" t="s">
        <v>6179</v>
      </c>
      <c s="12" t="s">
        <v>12</v>
      </c>
      <c s="23" t="s">
        <v>7785</v>
      </c>
    </row>
    <row>
      <c r="B263" s="49" t="s">
        <v>10153</v>
      </c>
      <c s="12" t="s">
        <v>10154</v>
      </c>
      <c s="17" t="s">
        <v>3706</v>
      </c>
      <c s="23" t="s">
        <v>4619</v>
      </c>
      <c s="37">
        <v>45017</v>
      </c>
      <c s="12" t="s">
        <v>1676</v>
      </c>
      <c s="9"/>
      <c s="14">
        <v>3000000</v>
      </c>
      <c s="14">
        <v>3000000</v>
      </c>
      <c s="14">
        <v>3000450</v>
      </c>
      <c s="14">
        <v>3000014</v>
      </c>
      <c s="14"/>
      <c s="14">
        <v>-14</v>
      </c>
      <c s="14"/>
      <c s="5">
        <v>-14</v>
      </c>
      <c s="14"/>
      <c s="14">
        <v>3000000</v>
      </c>
      <c s="14"/>
      <c s="14"/>
      <c s="5"/>
      <c s="14">
        <v>65625</v>
      </c>
      <c s="37">
        <v>45017</v>
      </c>
      <c s="9"/>
      <c s="12" t="s">
        <v>12</v>
      </c>
      <c s="12" t="s">
        <v>8823</v>
      </c>
      <c s="17" t="s">
        <v>4333</v>
      </c>
      <c s="12" t="s">
        <v>12</v>
      </c>
      <c s="23" t="s">
        <v>7785</v>
      </c>
    </row>
    <row>
      <c r="B264" s="49" t="s">
        <v>2435</v>
      </c>
      <c s="12" t="s">
        <v>2349</v>
      </c>
      <c s="17" t="s">
        <v>1086</v>
      </c>
      <c s="23" t="s">
        <v>7879</v>
      </c>
      <c s="37">
        <v>45219</v>
      </c>
      <c s="12" t="s">
        <v>6242</v>
      </c>
      <c s="9"/>
      <c s="14">
        <v>3254325</v>
      </c>
      <c s="14">
        <v>3254325</v>
      </c>
      <c s="14">
        <v>3254325</v>
      </c>
      <c s="14">
        <v>3254325</v>
      </c>
      <c s="14"/>
      <c s="14"/>
      <c s="14"/>
      <c s="5"/>
      <c s="14"/>
      <c s="14">
        <v>3254325</v>
      </c>
      <c s="14"/>
      <c s="14"/>
      <c s="5"/>
      <c s="14">
        <v>85309</v>
      </c>
      <c s="37">
        <v>47140</v>
      </c>
      <c s="9"/>
      <c s="12" t="s">
        <v>12</v>
      </c>
      <c s="12" t="s">
        <v>1030</v>
      </c>
      <c s="12" t="s">
        <v>2012</v>
      </c>
      <c s="12" t="s">
        <v>12</v>
      </c>
      <c s="23" t="s">
        <v>7785</v>
      </c>
    </row>
    <row>
      <c r="B265" s="49" t="s">
        <v>6875</v>
      </c>
      <c s="12" t="s">
        <v>5038</v>
      </c>
      <c s="17" t="s">
        <v>6876</v>
      </c>
      <c s="23" t="s">
        <v>7879</v>
      </c>
      <c s="37">
        <v>45125</v>
      </c>
      <c s="12" t="s">
        <v>4983</v>
      </c>
      <c s="9"/>
      <c s="14">
        <v>5000000</v>
      </c>
      <c s="14">
        <v>5000000</v>
      </c>
      <c s="14">
        <v>5000000</v>
      </c>
      <c s="14">
        <v>5000000</v>
      </c>
      <c s="14"/>
      <c s="14"/>
      <c s="14"/>
      <c s="5"/>
      <c s="14"/>
      <c s="14">
        <v>5000000</v>
      </c>
      <c s="14"/>
      <c s="14"/>
      <c s="5"/>
      <c s="14">
        <v>155992</v>
      </c>
      <c s="37">
        <v>46378</v>
      </c>
      <c s="9"/>
      <c s="12" t="s">
        <v>12</v>
      </c>
      <c s="12" t="s">
        <v>5675</v>
      </c>
      <c s="12" t="s">
        <v>12</v>
      </c>
      <c s="12" t="s">
        <v>12</v>
      </c>
      <c s="23" t="s">
        <v>7785</v>
      </c>
    </row>
    <row>
      <c r="B266" s="49" t="s">
        <v>10155</v>
      </c>
      <c s="12" t="s">
        <v>7549</v>
      </c>
      <c s="17" t="s">
        <v>7550</v>
      </c>
      <c s="23" t="s">
        <v>4619</v>
      </c>
      <c s="37">
        <v>45288</v>
      </c>
      <c s="12" t="s">
        <v>4983</v>
      </c>
      <c s="9"/>
      <c s="14">
        <v>2976976</v>
      </c>
      <c s="14">
        <v>2979000</v>
      </c>
      <c s="14">
        <v>2976047</v>
      </c>
      <c s="14">
        <v>2976711</v>
      </c>
      <c s="14"/>
      <c s="14">
        <v>265</v>
      </c>
      <c s="14"/>
      <c s="5">
        <v>265</v>
      </c>
      <c s="14"/>
      <c s="14">
        <v>2976976</v>
      </c>
      <c s="14"/>
      <c s="14"/>
      <c s="5"/>
      <c s="14">
        <v>111899</v>
      </c>
      <c s="37">
        <v>47616</v>
      </c>
      <c s="9"/>
      <c s="12" t="s">
        <v>446</v>
      </c>
      <c s="12" t="s">
        <v>8213</v>
      </c>
      <c s="12" t="s">
        <v>2012</v>
      </c>
      <c s="12" t="s">
        <v>12</v>
      </c>
      <c s="23" t="s">
        <v>7785</v>
      </c>
    </row>
    <row>
      <c r="B267" s="49" t="s">
        <v>2436</v>
      </c>
      <c s="12" t="s">
        <v>3018</v>
      </c>
      <c s="17" t="s">
        <v>1087</v>
      </c>
      <c s="23" t="s">
        <v>7879</v>
      </c>
      <c s="37">
        <v>45280</v>
      </c>
      <c s="12" t="s">
        <v>6242</v>
      </c>
      <c s="9"/>
      <c s="14">
        <v>984208</v>
      </c>
      <c s="14">
        <v>984208</v>
      </c>
      <c s="14">
        <v>983915</v>
      </c>
      <c s="14">
        <v>983984</v>
      </c>
      <c s="14"/>
      <c s="14">
        <v>224</v>
      </c>
      <c s="14"/>
      <c s="5">
        <v>224</v>
      </c>
      <c s="14"/>
      <c s="14">
        <v>984208</v>
      </c>
      <c s="14"/>
      <c s="14"/>
      <c s="5"/>
      <c s="14">
        <v>11276</v>
      </c>
      <c s="37">
        <v>53225</v>
      </c>
      <c s="9"/>
      <c s="12" t="s">
        <v>12</v>
      </c>
      <c s="17" t="s">
        <v>6223</v>
      </c>
      <c s="12" t="s">
        <v>2012</v>
      </c>
      <c s="12" t="s">
        <v>12</v>
      </c>
      <c s="23" t="s">
        <v>7785</v>
      </c>
    </row>
    <row>
      <c r="B268" s="49" t="s">
        <v>5039</v>
      </c>
      <c s="12" t="s">
        <v>3019</v>
      </c>
      <c s="17" t="s">
        <v>6272</v>
      </c>
      <c s="23" t="s">
        <v>7879</v>
      </c>
      <c s="37">
        <v>45280</v>
      </c>
      <c s="12" t="s">
        <v>6242</v>
      </c>
      <c s="9"/>
      <c s="14">
        <v>393908</v>
      </c>
      <c s="14">
        <v>393907</v>
      </c>
      <c s="14">
        <v>393863</v>
      </c>
      <c s="14">
        <v>393872</v>
      </c>
      <c s="14"/>
      <c s="14">
        <v>35</v>
      </c>
      <c s="14"/>
      <c s="5">
        <v>35</v>
      </c>
      <c s="14"/>
      <c s="14">
        <v>393907</v>
      </c>
      <c s="14"/>
      <c s="14"/>
      <c s="5"/>
      <c s="14">
        <v>7178</v>
      </c>
      <c s="37">
        <v>53225</v>
      </c>
      <c s="9"/>
      <c s="12" t="s">
        <v>12</v>
      </c>
      <c s="17" t="s">
        <v>6223</v>
      </c>
      <c s="17" t="s">
        <v>6223</v>
      </c>
      <c s="12" t="s">
        <v>12</v>
      </c>
      <c s="23" t="s">
        <v>7785</v>
      </c>
    </row>
    <row>
      <c r="B269" s="49" t="s">
        <v>7551</v>
      </c>
      <c s="12" t="s">
        <v>4334</v>
      </c>
      <c s="17" t="s">
        <v>5676</v>
      </c>
      <c s="23" t="s">
        <v>7879</v>
      </c>
      <c s="37">
        <v>45153</v>
      </c>
      <c s="12" t="s">
        <v>1676</v>
      </c>
      <c s="9"/>
      <c s="14">
        <v>2000000</v>
      </c>
      <c s="14">
        <v>2000000</v>
      </c>
      <c s="14">
        <v>1988780</v>
      </c>
      <c s="14">
        <v>1999141</v>
      </c>
      <c s="14"/>
      <c s="14">
        <v>859</v>
      </c>
      <c s="14"/>
      <c s="5">
        <v>859</v>
      </c>
      <c s="14"/>
      <c s="14">
        <v>2000000</v>
      </c>
      <c s="14"/>
      <c s="14"/>
      <c s="5"/>
      <c s="14">
        <v>92500</v>
      </c>
      <c s="37">
        <v>45153</v>
      </c>
      <c s="9"/>
      <c s="12" t="s">
        <v>12</v>
      </c>
      <c s="12" t="s">
        <v>2437</v>
      </c>
      <c s="12" t="s">
        <v>5677</v>
      </c>
      <c s="12" t="s">
        <v>12</v>
      </c>
      <c s="23" t="s">
        <v>7785</v>
      </c>
    </row>
    <row>
      <c r="B270" s="49" t="s">
        <v>10156</v>
      </c>
      <c s="12" t="s">
        <v>1706</v>
      </c>
      <c s="17" t="s">
        <v>447</v>
      </c>
      <c s="23" t="s">
        <v>4619</v>
      </c>
      <c s="37">
        <v>45275</v>
      </c>
      <c s="12" t="s">
        <v>1676</v>
      </c>
      <c s="9"/>
      <c s="14">
        <v>3000000</v>
      </c>
      <c s="14">
        <v>3000000</v>
      </c>
      <c s="14">
        <v>3000000</v>
      </c>
      <c s="14">
        <v>3000000</v>
      </c>
      <c s="14"/>
      <c s="14"/>
      <c s="14"/>
      <c s="5"/>
      <c s="14"/>
      <c s="14">
        <v>3000000</v>
      </c>
      <c s="14"/>
      <c s="14"/>
      <c s="5"/>
      <c s="14">
        <v>181500</v>
      </c>
      <c s="37">
        <v>45275</v>
      </c>
      <c s="9"/>
      <c s="12" t="s">
        <v>12</v>
      </c>
      <c s="12" t="s">
        <v>4335</v>
      </c>
      <c s="12" t="s">
        <v>8551</v>
      </c>
      <c s="12" t="s">
        <v>12</v>
      </c>
      <c s="23" t="s">
        <v>7785</v>
      </c>
    </row>
    <row>
      <c r="B271" s="49" t="s">
        <v>2438</v>
      </c>
      <c s="12" t="s">
        <v>998</v>
      </c>
      <c s="17" t="s">
        <v>3707</v>
      </c>
      <c s="23" t="s">
        <v>4619</v>
      </c>
      <c s="37">
        <v>45234</v>
      </c>
      <c s="12" t="s">
        <v>2380</v>
      </c>
      <c s="9"/>
      <c s="14">
        <v>222222</v>
      </c>
      <c s="14">
        <v>222222</v>
      </c>
      <c s="14">
        <v>222222</v>
      </c>
      <c s="14">
        <v>222222</v>
      </c>
      <c s="14"/>
      <c s="14"/>
      <c s="14"/>
      <c s="5"/>
      <c s="14"/>
      <c s="14">
        <v>222222</v>
      </c>
      <c s="14"/>
      <c s="14"/>
      <c s="5"/>
      <c s="14">
        <v>13889</v>
      </c>
      <c s="37">
        <v>46330</v>
      </c>
      <c s="9"/>
      <c s="12" t="s">
        <v>12</v>
      </c>
      <c s="17" t="s">
        <v>5575</v>
      </c>
      <c s="12" t="s">
        <v>12</v>
      </c>
      <c s="12" t="s">
        <v>12</v>
      </c>
      <c s="23" t="s">
        <v>7785</v>
      </c>
    </row>
    <row>
      <c r="B272" s="49" t="s">
        <v>5040</v>
      </c>
      <c s="12" t="s">
        <v>5678</v>
      </c>
      <c s="17" t="s">
        <v>10157</v>
      </c>
      <c s="23" t="s">
        <v>7879</v>
      </c>
      <c s="37">
        <v>45114</v>
      </c>
      <c s="12" t="s">
        <v>1676</v>
      </c>
      <c s="9"/>
      <c s="14">
        <v>1500000</v>
      </c>
      <c s="14">
        <v>1500000</v>
      </c>
      <c s="14">
        <v>1500000</v>
      </c>
      <c s="14">
        <v>1500000</v>
      </c>
      <c s="14"/>
      <c s="14"/>
      <c s="14"/>
      <c s="5"/>
      <c s="14"/>
      <c s="14">
        <v>1500000</v>
      </c>
      <c s="14"/>
      <c s="14"/>
      <c s="5"/>
      <c s="14">
        <v>77850</v>
      </c>
      <c s="37">
        <v>45114</v>
      </c>
      <c s="9"/>
      <c s="12" t="s">
        <v>12</v>
      </c>
      <c s="12" t="s">
        <v>3622</v>
      </c>
      <c s="12" t="s">
        <v>12</v>
      </c>
      <c s="12" t="s">
        <v>12</v>
      </c>
      <c s="23" t="s">
        <v>7785</v>
      </c>
    </row>
    <row>
      <c r="B273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274" s="15" t="s">
        <v>6224</v>
      </c>
      <c s="16" t="s">
        <v>1052</v>
      </c>
      <c s="18"/>
      <c s="9"/>
      <c s="31"/>
      <c s="18"/>
      <c s="9"/>
      <c s="5">
        <v>402425531</v>
      </c>
      <c s="5">
        <v>418444546</v>
      </c>
      <c s="5">
        <v>424022682</v>
      </c>
      <c s="5">
        <v>418820510</v>
      </c>
      <c s="5"/>
      <c s="5">
        <v>-176784</v>
      </c>
      <c s="5">
        <v>646784</v>
      </c>
      <c s="5">
        <v>-823568</v>
      </c>
      <c s="5"/>
      <c s="5">
        <v>417996943</v>
      </c>
      <c s="5"/>
      <c s="5">
        <v>-15626812</v>
      </c>
      <c s="5">
        <v>-15626812</v>
      </c>
      <c s="5">
        <v>13370565</v>
      </c>
      <c s="31"/>
      <c s="9"/>
      <c s="18"/>
      <c s="18"/>
      <c s="18"/>
      <c s="18"/>
      <c s="9"/>
    </row>
    <row>
      <c r="B275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276" s="6" t="s">
        <v>5629</v>
      </c>
      <c s="6" t="s">
        <v>9048</v>
      </c>
      <c s="6" t="s">
        <v>12</v>
      </c>
      <c s="2"/>
      <c s="2"/>
      <c s="6" t="s">
        <v>12</v>
      </c>
      <c s="9"/>
      <c s="2"/>
      <c s="2"/>
      <c s="2"/>
      <c s="2"/>
      <c s="2"/>
      <c s="2"/>
      <c s="2"/>
      <c s="26"/>
      <c s="2"/>
      <c s="2"/>
      <c s="2"/>
      <c s="2"/>
      <c s="26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27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8" s="15" t="s">
        <v>7471</v>
      </c>
      <c s="16" t="s">
        <v>1053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27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0" s="6" t="s">
        <v>6842</v>
      </c>
      <c s="6" t="s">
        <v>9048</v>
      </c>
      <c s="6" t="s">
        <v>12</v>
      </c>
      <c s="2"/>
      <c s="2"/>
      <c s="6" t="s">
        <v>12</v>
      </c>
      <c s="9"/>
      <c s="2"/>
      <c s="2"/>
      <c s="2"/>
      <c s="2"/>
      <c s="2"/>
      <c s="2"/>
      <c s="2"/>
      <c s="26"/>
      <c s="2"/>
      <c s="2"/>
      <c s="2"/>
      <c s="2"/>
      <c s="26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28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2" s="15" t="s">
        <v>8772</v>
      </c>
      <c s="16" t="s">
        <v>2391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28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4" s="6" t="s">
        <v>5613</v>
      </c>
      <c s="6" t="s">
        <v>9048</v>
      </c>
      <c s="6" t="s">
        <v>12</v>
      </c>
      <c s="2"/>
      <c s="2"/>
      <c s="6" t="s">
        <v>12</v>
      </c>
      <c s="53"/>
      <c s="2"/>
      <c s="2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28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6" s="15" t="s">
        <v>7473</v>
      </c>
      <c s="16" t="s">
        <v>8785</v>
      </c>
      <c s="3"/>
      <c s="3"/>
      <c s="3"/>
      <c s="3"/>
      <c s="38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28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8" s="6" t="s">
        <v>9412</v>
      </c>
      <c s="6" t="s">
        <v>9048</v>
      </c>
      <c s="6" t="s">
        <v>12</v>
      </c>
      <c s="2"/>
      <c s="2"/>
      <c s="6" t="s">
        <v>12</v>
      </c>
      <c s="38"/>
      <c s="2"/>
      <c s="2"/>
      <c s="2"/>
      <c s="2"/>
      <c s="2"/>
      <c s="2"/>
      <c s="2"/>
      <c s="26"/>
      <c s="2"/>
      <c s="2"/>
      <c s="2"/>
      <c s="2"/>
      <c s="26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28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0" s="15" t="s">
        <v>1034</v>
      </c>
      <c s="16" t="s">
        <v>2357</v>
      </c>
      <c s="3"/>
      <c s="3"/>
      <c s="3"/>
      <c s="3"/>
      <c s="38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29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2" s="6" t="s">
        <v>1035</v>
      </c>
      <c s="6" t="s">
        <v>9048</v>
      </c>
      <c s="6" t="s">
        <v>12</v>
      </c>
      <c s="22"/>
      <c s="47"/>
      <c s="6" t="s">
        <v>12</v>
      </c>
      <c s="38"/>
      <c s="2"/>
      <c s="2"/>
      <c s="2"/>
      <c s="2"/>
      <c s="2"/>
      <c s="2"/>
      <c s="2"/>
      <c s="26"/>
      <c s="2"/>
      <c s="2"/>
      <c s="2"/>
      <c s="2"/>
      <c s="26"/>
      <c s="2"/>
      <c s="2"/>
      <c s="9"/>
      <c s="6" t="s">
        <v>12</v>
      </c>
      <c s="6" t="s">
        <v>12</v>
      </c>
      <c s="6" t="s">
        <v>12</v>
      </c>
      <c s="6" t="s">
        <v>12</v>
      </c>
      <c s="22"/>
    </row>
    <row>
      <c r="B293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294" s="15" t="s">
        <v>3023</v>
      </c>
      <c s="16" t="s">
        <v>1641</v>
      </c>
      <c s="18"/>
      <c s="9"/>
      <c s="31"/>
      <c s="18"/>
      <c s="38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18"/>
      <c s="18"/>
      <c s="18"/>
      <c s="18"/>
      <c s="9"/>
    </row>
    <row>
      <c r="B295" s="15" t="s">
        <v>3040</v>
      </c>
      <c s="15" t="s">
        <v>448</v>
      </c>
      <c s="18"/>
      <c s="9"/>
      <c s="31"/>
      <c s="18"/>
      <c s="38"/>
      <c s="5">
        <v>473588339</v>
      </c>
      <c s="5">
        <v>489881820</v>
      </c>
      <c s="5">
        <v>494283362</v>
      </c>
      <c s="5">
        <v>489524935</v>
      </c>
      <c s="5"/>
      <c s="5">
        <v>450789</v>
      </c>
      <c s="5">
        <v>646784</v>
      </c>
      <c s="5">
        <v>-195995</v>
      </c>
      <c s="5"/>
      <c s="5">
        <v>489328946</v>
      </c>
      <c s="5"/>
      <c s="5">
        <v>-15795997</v>
      </c>
      <c s="5">
        <v>-15795997</v>
      </c>
      <c s="5">
        <v>15337751</v>
      </c>
      <c s="3"/>
      <c s="9"/>
      <c s="18"/>
      <c s="18"/>
      <c s="18"/>
      <c s="18"/>
      <c s="9"/>
    </row>
    <row>
      <c r="B296" s="15" t="s">
        <v>5630</v>
      </c>
      <c s="15" t="s">
        <v>3041</v>
      </c>
      <c s="18"/>
      <c s="9"/>
      <c s="31"/>
      <c s="18"/>
      <c s="38"/>
      <c s="36">
        <v>2447707</v>
      </c>
      <c s="36">
        <v>2670907</v>
      </c>
      <c s="36">
        <v>2669856</v>
      </c>
      <c s="14"/>
      <c s="36"/>
      <c s="36">
        <v>1051</v>
      </c>
      <c s="36"/>
      <c s="36">
        <v>1051</v>
      </c>
      <c s="36"/>
      <c s="36">
        <v>2670907</v>
      </c>
      <c s="36"/>
      <c s="36">
        <v>-223200</v>
      </c>
      <c s="36">
        <v>-223200</v>
      </c>
      <c s="36">
        <v>84613</v>
      </c>
      <c s="3"/>
      <c s="9"/>
      <c s="18"/>
      <c s="18"/>
      <c s="18"/>
      <c s="18"/>
      <c s="9"/>
    </row>
    <row>
      <c r="B297" s="15" t="s">
        <v>8149</v>
      </c>
      <c s="15" t="s">
        <v>5631</v>
      </c>
      <c s="18"/>
      <c s="9"/>
      <c s="31"/>
      <c s="18"/>
      <c s="38"/>
      <c s="5">
        <v>476036046</v>
      </c>
      <c s="5">
        <v>492552727</v>
      </c>
      <c s="5">
        <v>496953218</v>
      </c>
      <c s="5">
        <v>489524935</v>
      </c>
      <c s="5"/>
      <c s="5">
        <v>451840</v>
      </c>
      <c s="5">
        <v>646784</v>
      </c>
      <c s="5">
        <v>-194944</v>
      </c>
      <c s="5"/>
      <c s="5">
        <v>491999853</v>
      </c>
      <c s="5"/>
      <c s="5">
        <v>-16019197</v>
      </c>
      <c s="5">
        <v>-16019197</v>
      </c>
      <c s="5">
        <v>15422364</v>
      </c>
      <c s="3"/>
      <c s="9"/>
      <c s="18"/>
      <c s="18"/>
      <c s="18"/>
      <c s="18"/>
      <c s="9"/>
    </row>
    <row>
      <c r="B298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299" s="49" t="s">
        <v>2361</v>
      </c>
      <c s="12" t="s">
        <v>6273</v>
      </c>
      <c s="17" t="s">
        <v>7552</v>
      </c>
      <c s="23"/>
      <c s="37">
        <v>45047</v>
      </c>
      <c s="12" t="s">
        <v>6840</v>
      </c>
      <c s="46">
        <v>5000000</v>
      </c>
      <c s="14">
        <v>3912500</v>
      </c>
      <c s="77"/>
      <c s="14">
        <v>5000000</v>
      </c>
      <c s="14">
        <v>4297100</v>
      </c>
      <c s="14">
        <v>702900</v>
      </c>
      <c s="14"/>
      <c s="14"/>
      <c s="5">
        <v>702900</v>
      </c>
      <c s="14"/>
      <c s="14">
        <v>5000000</v>
      </c>
      <c s="14"/>
      <c s="14">
        <v>-1087500</v>
      </c>
      <c s="5">
        <v>-1087500</v>
      </c>
      <c s="14">
        <v>129549</v>
      </c>
      <c s="3"/>
      <c s="9"/>
      <c s="12" t="s">
        <v>12</v>
      </c>
      <c s="12" t="s">
        <v>6877</v>
      </c>
      <c s="12" t="s">
        <v>12</v>
      </c>
      <c s="12" t="s">
        <v>12</v>
      </c>
      <c s="23" t="s">
        <v>7785</v>
      </c>
    </row>
    <row>
      <c r="B300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6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01" s="15" t="s">
        <v>1644</v>
      </c>
      <c s="16" t="s">
        <v>9414</v>
      </c>
      <c s="18"/>
      <c s="9"/>
      <c s="31"/>
      <c s="18"/>
      <c s="38"/>
      <c s="5">
        <v>3912500</v>
      </c>
      <c s="72"/>
      <c s="5">
        <v>5000000</v>
      </c>
      <c s="5">
        <v>4297100</v>
      </c>
      <c s="5">
        <v>702900</v>
      </c>
      <c s="5"/>
      <c s="5"/>
      <c s="5">
        <v>702900</v>
      </c>
      <c s="5"/>
      <c s="5">
        <v>5000000</v>
      </c>
      <c s="5"/>
      <c s="5">
        <v>-1087500</v>
      </c>
      <c s="5">
        <v>-1087500</v>
      </c>
      <c s="5">
        <v>129549</v>
      </c>
      <c s="3"/>
      <c s="9"/>
      <c s="18"/>
      <c s="18"/>
      <c s="18"/>
      <c s="18"/>
      <c s="9"/>
    </row>
    <row>
      <c r="B302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6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03" s="6" t="s">
        <v>7474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04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5" s="15" t="s">
        <v>10083</v>
      </c>
      <c s="16" t="s">
        <v>9415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06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7" s="6" t="s">
        <v>1038</v>
      </c>
      <c s="6" t="s">
        <v>9048</v>
      </c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08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9" s="15" t="s">
        <v>3657</v>
      </c>
      <c s="16" t="s">
        <v>6843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10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11" s="6" t="s">
        <v>9396</v>
      </c>
      <c s="6" t="s">
        <v>9048</v>
      </c>
      <c s="6" t="s">
        <v>12</v>
      </c>
      <c s="22"/>
      <c s="47"/>
      <c s="6" t="s">
        <v>12</v>
      </c>
      <c s="53"/>
      <c s="2"/>
      <c s="2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2"/>
    </row>
    <row>
      <c r="B312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13" s="15" t="s">
        <v>1645</v>
      </c>
      <c s="16" t="s">
        <v>2392</v>
      </c>
      <c s="18"/>
      <c s="9"/>
      <c s="31"/>
      <c s="18"/>
      <c s="38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18"/>
      <c s="18"/>
      <c s="18"/>
      <c s="18"/>
      <c s="9"/>
    </row>
    <row>
      <c r="B314" s="15" t="s">
        <v>1668</v>
      </c>
      <c s="16" t="s">
        <v>7553</v>
      </c>
      <c s="18"/>
      <c s="9"/>
      <c s="31"/>
      <c s="18"/>
      <c s="38"/>
      <c s="5">
        <v>3912500</v>
      </c>
      <c s="3"/>
      <c s="5">
        <v>5000000</v>
      </c>
      <c s="5">
        <v>4297100</v>
      </c>
      <c s="5">
        <v>702900</v>
      </c>
      <c s="5"/>
      <c s="5"/>
      <c s="5">
        <v>702900</v>
      </c>
      <c s="5"/>
      <c s="5">
        <v>5000000</v>
      </c>
      <c s="5"/>
      <c s="5">
        <v>-1087500</v>
      </c>
      <c s="5">
        <v>-1087500</v>
      </c>
      <c s="5">
        <v>129549</v>
      </c>
      <c s="3"/>
      <c s="9"/>
      <c s="18"/>
      <c s="18"/>
      <c s="18"/>
      <c s="18"/>
      <c s="9"/>
    </row>
    <row>
      <c r="B315" s="15" t="s">
        <v>4306</v>
      </c>
      <c s="16" t="s">
        <v>10110</v>
      </c>
      <c s="18"/>
      <c s="9"/>
      <c s="31"/>
      <c s="18"/>
      <c s="38"/>
      <c s="36"/>
      <c s="3"/>
      <c s="36"/>
      <c s="14"/>
      <c s="36"/>
      <c s="36"/>
      <c s="36"/>
      <c s="36"/>
      <c s="36"/>
      <c s="36"/>
      <c s="36"/>
      <c s="36"/>
      <c s="36"/>
      <c s="36"/>
      <c s="3"/>
      <c s="9"/>
      <c s="18"/>
      <c s="18"/>
      <c s="18"/>
      <c s="18"/>
      <c s="9"/>
    </row>
    <row>
      <c r="B316" s="15" t="s">
        <v>6819</v>
      </c>
      <c s="15" t="s">
        <v>8776</v>
      </c>
      <c s="18"/>
      <c s="9"/>
      <c s="31"/>
      <c s="18"/>
      <c s="38"/>
      <c s="5">
        <v>3912500</v>
      </c>
      <c s="3"/>
      <c s="5">
        <v>5000000</v>
      </c>
      <c s="5">
        <v>4297100</v>
      </c>
      <c s="5">
        <v>702900</v>
      </c>
      <c s="5"/>
      <c s="5"/>
      <c s="5">
        <v>702900</v>
      </c>
      <c s="5"/>
      <c s="5">
        <v>5000000</v>
      </c>
      <c s="5"/>
      <c s="5">
        <v>-1087500</v>
      </c>
      <c s="5">
        <v>-1087500</v>
      </c>
      <c s="5">
        <v>129549</v>
      </c>
      <c s="3"/>
      <c s="9"/>
      <c s="18"/>
      <c s="18"/>
      <c s="18"/>
      <c s="18"/>
      <c s="9"/>
    </row>
    <row>
      <c r="B317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18" s="49" t="s">
        <v>1646</v>
      </c>
      <c s="12" t="s">
        <v>3028</v>
      </c>
      <c s="17" t="s">
        <v>9397</v>
      </c>
      <c s="23"/>
      <c s="37">
        <v>45099</v>
      </c>
      <c s="12" t="s">
        <v>4989</v>
      </c>
      <c s="46">
        <v>3326</v>
      </c>
      <c s="14">
        <v>332600</v>
      </c>
      <c s="3"/>
      <c s="14">
        <v>332600</v>
      </c>
      <c s="14">
        <v>332600</v>
      </c>
      <c s="14"/>
      <c s="14"/>
      <c s="14"/>
      <c s="5"/>
      <c s="14"/>
      <c s="14">
        <v>332600</v>
      </c>
      <c s="14"/>
      <c s="14"/>
      <c s="5"/>
      <c s="14">
        <v>10845</v>
      </c>
      <c s="3"/>
      <c s="9"/>
      <c s="12" t="s">
        <v>7476</v>
      </c>
      <c s="12" t="s">
        <v>5618</v>
      </c>
      <c s="17" t="s">
        <v>6230</v>
      </c>
      <c s="12" t="s">
        <v>12</v>
      </c>
      <c s="23" t="s">
        <v>7785</v>
      </c>
    </row>
    <row>
      <c r="B319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20" s="15" t="s">
        <v>1040</v>
      </c>
      <c s="16" t="s">
        <v>1054</v>
      </c>
      <c s="18"/>
      <c s="9"/>
      <c s="31"/>
      <c s="18"/>
      <c s="38"/>
      <c s="5">
        <v>332600</v>
      </c>
      <c s="3"/>
      <c s="5">
        <v>332600</v>
      </c>
      <c s="5">
        <v>332600</v>
      </c>
      <c s="5"/>
      <c s="5"/>
      <c s="5"/>
      <c s="5"/>
      <c s="5"/>
      <c s="5">
        <v>332600</v>
      </c>
      <c s="5"/>
      <c s="5"/>
      <c s="5"/>
      <c s="5">
        <v>10845</v>
      </c>
      <c s="3"/>
      <c s="9"/>
      <c s="18"/>
      <c s="18"/>
      <c s="18"/>
      <c s="18"/>
      <c s="9"/>
    </row>
    <row>
      <c r="B321" s="7" t="s">
        <v>6500</v>
      </c>
      <c s="27" t="s">
        <v>6500</v>
      </c>
      <c s="7" t="s">
        <v>6500</v>
      </c>
      <c s="8" t="s">
        <v>6500</v>
      </c>
      <c s="19" t="s">
        <v>6500</v>
      </c>
      <c s="7" t="s">
        <v>6500</v>
      </c>
      <c s="29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22" s="6" t="s">
        <v>6820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2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24" s="15" t="s">
        <v>9398</v>
      </c>
      <c s="16" t="s">
        <v>6844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2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26" s="6" t="s">
        <v>402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2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28" s="15" t="s">
        <v>3029</v>
      </c>
      <c s="16" t="s">
        <v>1647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2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30" s="6" t="s">
        <v>8777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3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32" s="15" t="s">
        <v>1042</v>
      </c>
      <c s="16" t="s">
        <v>8778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3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34" s="6" t="s">
        <v>1648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3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36" s="15" t="s">
        <v>4290</v>
      </c>
      <c s="16" t="s">
        <v>1649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3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38" s="6" t="s">
        <v>10084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3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0" s="15" t="s">
        <v>2364</v>
      </c>
      <c s="16" t="s">
        <v>2365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4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2" s="6" t="s">
        <v>3031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4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4" s="15" t="s">
        <v>5620</v>
      </c>
      <c s="16" t="s">
        <v>6231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4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6" s="6" t="s">
        <v>1043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4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8" s="15" t="s">
        <v>3660</v>
      </c>
      <c s="16" t="s">
        <v>8152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4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50" s="6" t="s">
        <v>3662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5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52" s="15" t="s">
        <v>6232</v>
      </c>
      <c s="16" t="s">
        <v>403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53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54" s="6" t="s">
        <v>4307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55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56" s="15" t="s">
        <v>6826</v>
      </c>
      <c s="16" t="s">
        <v>6845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57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58" s="6" t="s">
        <v>2367</v>
      </c>
      <c s="6" t="s">
        <v>9048</v>
      </c>
      <c s="6" t="s">
        <v>12</v>
      </c>
      <c s="2"/>
      <c s="2"/>
      <c s="6" t="s">
        <v>12</v>
      </c>
      <c s="2"/>
      <c s="2"/>
      <c s="3"/>
      <c s="2"/>
      <c s="2"/>
      <c s="2"/>
      <c s="2"/>
      <c s="2"/>
      <c s="26"/>
      <c s="2"/>
      <c s="2"/>
      <c s="2"/>
      <c s="2"/>
      <c s="26"/>
      <c s="2"/>
      <c s="3"/>
      <c s="9"/>
      <c s="6" t="s">
        <v>12</v>
      </c>
      <c s="6" t="s">
        <v>12</v>
      </c>
      <c s="6" t="s">
        <v>12</v>
      </c>
      <c s="6" t="s">
        <v>12</v>
      </c>
      <c s="2"/>
    </row>
    <row>
      <c r="B359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0" s="15" t="s">
        <v>4965</v>
      </c>
      <c s="16" t="s">
        <v>8167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9"/>
      <c s="3"/>
      <c s="3"/>
      <c s="3"/>
      <c s="3"/>
      <c s="3"/>
    </row>
    <row>
      <c r="B361" s="15" t="s">
        <v>8786</v>
      </c>
      <c s="16" t="s">
        <v>8214</v>
      </c>
      <c s="3"/>
      <c s="3"/>
      <c s="3"/>
      <c s="3"/>
      <c s="3"/>
      <c s="5">
        <v>332600</v>
      </c>
      <c s="3"/>
      <c s="5">
        <v>332600</v>
      </c>
      <c s="5">
        <v>332600</v>
      </c>
      <c s="5"/>
      <c s="5"/>
      <c s="5"/>
      <c s="5"/>
      <c s="5"/>
      <c s="5">
        <v>332600</v>
      </c>
      <c s="5"/>
      <c s="5"/>
      <c s="5"/>
      <c s="5">
        <v>10845</v>
      </c>
      <c s="3"/>
      <c s="9"/>
      <c s="3"/>
      <c s="3"/>
      <c s="3"/>
      <c s="3"/>
      <c s="3"/>
    </row>
    <row>
      <c r="B362" s="15" t="s">
        <v>1055</v>
      </c>
      <c s="16" t="s">
        <v>414</v>
      </c>
      <c s="3"/>
      <c s="3"/>
      <c s="3"/>
      <c s="3"/>
      <c s="3"/>
      <c s="36"/>
      <c s="3"/>
      <c s="36"/>
      <c s="14"/>
      <c s="36"/>
      <c s="36"/>
      <c s="36"/>
      <c s="36"/>
      <c s="36"/>
      <c s="36"/>
      <c s="36"/>
      <c s="36"/>
      <c s="36"/>
      <c s="36"/>
      <c s="3"/>
      <c s="9"/>
      <c s="3"/>
      <c s="3"/>
      <c s="3"/>
      <c s="3"/>
      <c s="3"/>
    </row>
    <row>
      <c r="B363" s="15" t="s">
        <v>3664</v>
      </c>
      <c s="15" t="s">
        <v>9416</v>
      </c>
      <c s="3"/>
      <c s="3"/>
      <c s="3"/>
      <c s="3"/>
      <c s="3"/>
      <c s="5">
        <v>332600</v>
      </c>
      <c s="3"/>
      <c s="5">
        <v>332600</v>
      </c>
      <c s="5">
        <v>332600</v>
      </c>
      <c s="5"/>
      <c s="5"/>
      <c s="5"/>
      <c s="5"/>
      <c s="5"/>
      <c s="5">
        <v>332600</v>
      </c>
      <c s="5"/>
      <c s="5"/>
      <c s="5"/>
      <c s="5">
        <v>10845</v>
      </c>
      <c s="3"/>
      <c s="9"/>
      <c s="3"/>
      <c s="3"/>
      <c s="3"/>
      <c s="3"/>
      <c s="3"/>
    </row>
    <row>
      <c r="B364" s="15" t="s">
        <v>1651</v>
      </c>
      <c s="16" t="s">
        <v>2393</v>
      </c>
      <c s="3"/>
      <c s="3"/>
      <c s="3"/>
      <c s="3"/>
      <c s="3"/>
      <c s="5">
        <v>4245100</v>
      </c>
      <c s="3"/>
      <c s="5">
        <v>5332600</v>
      </c>
      <c s="5">
        <v>4629700</v>
      </c>
      <c s="5">
        <v>702900</v>
      </c>
      <c s="5"/>
      <c s="5"/>
      <c s="5">
        <v>702900</v>
      </c>
      <c s="5"/>
      <c s="5">
        <v>5332600</v>
      </c>
      <c s="5"/>
      <c s="5">
        <v>-1087500</v>
      </c>
      <c s="5">
        <v>-1087500</v>
      </c>
      <c s="5">
        <v>140394</v>
      </c>
      <c s="3"/>
      <c s="9"/>
      <c s="3"/>
      <c s="3"/>
      <c s="3"/>
      <c s="3"/>
      <c s="3"/>
    </row>
    <row>
      <c r="B365" s="35" t="s">
        <v>2394</v>
      </c>
      <c s="35" t="s">
        <v>656</v>
      </c>
      <c s="3"/>
      <c s="3"/>
      <c s="3"/>
      <c s="3"/>
      <c s="3"/>
      <c s="5">
        <v>480281146</v>
      </c>
      <c s="3"/>
      <c s="5">
        <v>502285818</v>
      </c>
      <c s="5">
        <v>494154635</v>
      </c>
      <c s="5">
        <v>702900</v>
      </c>
      <c s="5">
        <v>451840</v>
      </c>
      <c s="5">
        <v>646784</v>
      </c>
      <c s="5">
        <v>507956</v>
      </c>
      <c s="5"/>
      <c s="5">
        <v>497332453</v>
      </c>
      <c s="5"/>
      <c s="5">
        <v>-17106697</v>
      </c>
      <c s="5">
        <v>-17106697</v>
      </c>
      <c s="5">
        <v>15562758</v>
      </c>
      <c s="3"/>
      <c s="9"/>
      <c s="3"/>
      <c s="3"/>
      <c s="3"/>
      <c s="3"/>
      <c s="3"/>
    </row>
    <row>
      <c r="C366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E14</oddHeader>
    <oddFooter>&amp;LStat-Reporting Application : &amp;R SaveAs(2/22/2024-1:25 PM)</oddFooter>
  </headerFooter>
</worksheet>
</file>

<file path=xl/worksheets/sheet4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C1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0.7421875" customWidth="1"/>
    <col min="9" max="9" width="30.7421875" customWidth="1"/>
    <col min="10" max="23" width="14.7421875" customWidth="1"/>
    <col min="24" max="24" width="20.7421875" customWidth="1"/>
    <col min="25" max="27" width="30.7421875" customWidth="1"/>
    <col min="28" max="28" width="10.7421875" customWidth="1"/>
    <col min="29" max="29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1088</v>
      </c>
      <c s="32" t="s">
        <v>4336</v>
      </c>
    </row>
    <row ht="14.15">
      <c r="B3" s="40" t="s">
        <v>10158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9450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</row>
    <row ht="41.1">
      <c r="B7" s="10"/>
      <c s="10" t="s">
        <v>6274</v>
      </c>
      <c s="10" t="s">
        <v>4604</v>
      </c>
      <c s="10" t="s">
        <v>7863</v>
      </c>
      <c s="10" t="s">
        <v>5921</v>
      </c>
      <c s="10" t="s">
        <v>1942</v>
      </c>
      <c s="10" t="s">
        <v>4545</v>
      </c>
      <c s="10" t="s">
        <v>9058</v>
      </c>
      <c s="10" t="s">
        <v>10159</v>
      </c>
      <c s="10" t="s">
        <v>3290</v>
      </c>
      <c s="10" t="s">
        <v>4584</v>
      </c>
      <c s="10" t="s">
        <v>5041</v>
      </c>
      <c s="10" t="s">
        <v>1944</v>
      </c>
      <c s="10" t="s">
        <v>5962</v>
      </c>
      <c s="10" t="s">
        <v>6504</v>
      </c>
      <c s="10" t="s">
        <v>3085</v>
      </c>
      <c s="10" t="s">
        <v>51</v>
      </c>
      <c s="10" t="s">
        <v>6507</v>
      </c>
      <c s="10" t="s">
        <v>1303</v>
      </c>
      <c s="10" t="s">
        <v>1304</v>
      </c>
      <c s="10" t="s">
        <v>7554</v>
      </c>
      <c s="10" t="s">
        <v>2368</v>
      </c>
      <c s="10" t="s">
        <v>1368</v>
      </c>
      <c s="10" t="s">
        <v>7780</v>
      </c>
      <c s="10" t="s">
        <v>7106</v>
      </c>
      <c s="10" t="s">
        <v>1369</v>
      </c>
      <c s="10" t="s">
        <v>5998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5042</v>
      </c>
      <c s="6" t="s">
        <v>9048</v>
      </c>
      <c s="6" t="s">
        <v>12</v>
      </c>
      <c s="22"/>
      <c s="22"/>
      <c s="6" t="s">
        <v>12</v>
      </c>
      <c s="22"/>
      <c s="6" t="s">
        <v>12</v>
      </c>
      <c s="28"/>
      <c s="28"/>
      <c s="28"/>
      <c s="28"/>
      <c s="28"/>
      <c s="28"/>
      <c s="28"/>
      <c s="5"/>
      <c s="28"/>
      <c s="28"/>
      <c s="28"/>
      <c s="5"/>
      <c s="28"/>
      <c s="28"/>
      <c s="9"/>
      <c s="6" t="s">
        <v>12</v>
      </c>
      <c s="6" t="s">
        <v>12</v>
      </c>
      <c s="6" t="s">
        <v>12</v>
      </c>
      <c s="6" t="s">
        <v>12</v>
      </c>
      <c s="22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15" t="s">
        <v>6575</v>
      </c>
      <c s="16" t="s">
        <v>6827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6235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9"/>
      <c s="6" t="s">
        <v>12</v>
      </c>
      <c s="6" t="s">
        <v>12</v>
      </c>
      <c s="6" t="s">
        <v>12</v>
      </c>
      <c s="6" t="s">
        <v>12</v>
      </c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7885</v>
      </c>
      <c s="16" t="s">
        <v>4972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9"/>
      <c s="3"/>
      <c s="3"/>
      <c s="3"/>
      <c s="3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" s="6" t="s">
        <v>7484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9157</v>
      </c>
      <c s="16" t="s">
        <v>4973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" s="6" t="s">
        <v>8782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15" t="s">
        <v>151</v>
      </c>
      <c s="16" t="s">
        <v>7485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" s="6" t="s">
        <v>10160</v>
      </c>
      <c s="6" t="s">
        <v>9048</v>
      </c>
      <c s="6" t="s">
        <v>12</v>
      </c>
      <c s="22"/>
      <c s="47"/>
      <c s="6" t="s">
        <v>12</v>
      </c>
      <c s="47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2"/>
      <c s="6" t="s">
        <v>12</v>
      </c>
      <c s="6" t="s">
        <v>12</v>
      </c>
      <c s="6" t="s">
        <v>12</v>
      </c>
      <c s="6" t="s">
        <v>12</v>
      </c>
      <c s="22"/>
    </row>
    <row>
      <c r="B26"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19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27" s="15" t="s">
        <v>1425</v>
      </c>
      <c s="16" t="s">
        <v>1655</v>
      </c>
      <c s="18"/>
      <c s="9"/>
      <c s="31"/>
      <c s="18"/>
      <c s="31"/>
      <c s="18"/>
      <c s="5"/>
      <c s="5"/>
      <c s="5"/>
      <c s="5"/>
      <c s="5"/>
      <c s="5"/>
      <c s="5"/>
      <c s="5"/>
      <c s="5"/>
      <c s="5"/>
      <c s="5"/>
      <c s="5"/>
      <c s="5"/>
      <c s="5"/>
      <c s="3"/>
      <c s="18"/>
      <c s="18"/>
      <c s="18"/>
      <c s="18"/>
      <c s="9"/>
    </row>
    <row>
      <c r="B28"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19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29" s="49" t="s">
        <v>6828</v>
      </c>
      <c s="12" t="s">
        <v>5599</v>
      </c>
      <c s="17" t="s">
        <v>6831</v>
      </c>
      <c s="23"/>
      <c s="37">
        <v>45183</v>
      </c>
      <c s="12" t="s">
        <v>7487</v>
      </c>
      <c s="37">
        <v>45275</v>
      </c>
      <c s="12" t="s">
        <v>6242</v>
      </c>
      <c s="14">
        <v>31250</v>
      </c>
      <c s="14">
        <v>30216</v>
      </c>
      <c s="14">
        <v>31250</v>
      </c>
      <c s="14">
        <v>31250</v>
      </c>
      <c s="14"/>
      <c s="14">
        <v>1034</v>
      </c>
      <c s="14"/>
      <c s="5">
        <v>1034</v>
      </c>
      <c s="14"/>
      <c s="14"/>
      <c s="14"/>
      <c s="5"/>
      <c s="14">
        <v>284</v>
      </c>
      <c s="14"/>
      <c s="3"/>
      <c s="12" t="s">
        <v>12</v>
      </c>
      <c s="17" t="s">
        <v>6209</v>
      </c>
      <c s="12" t="s">
        <v>2012</v>
      </c>
      <c s="12" t="s">
        <v>12</v>
      </c>
      <c s="23" t="s">
        <v>7785</v>
      </c>
    </row>
    <row>
      <c r="B30" s="49" t="s">
        <v>9403</v>
      </c>
      <c s="12" t="s">
        <v>8140</v>
      </c>
      <c s="17" t="s">
        <v>6837</v>
      </c>
      <c s="23"/>
      <c s="37">
        <v>45237</v>
      </c>
      <c s="12" t="s">
        <v>7487</v>
      </c>
      <c s="37">
        <v>45280</v>
      </c>
      <c s="12" t="s">
        <v>6242</v>
      </c>
      <c s="14">
        <v>46552</v>
      </c>
      <c s="14">
        <v>46543</v>
      </c>
      <c s="14">
        <v>46552</v>
      </c>
      <c s="14">
        <v>46552</v>
      </c>
      <c s="14"/>
      <c s="14">
        <v>9</v>
      </c>
      <c s="14"/>
      <c s="5">
        <v>9</v>
      </c>
      <c s="14"/>
      <c s="14"/>
      <c s="14"/>
      <c s="5"/>
      <c s="14">
        <v>272</v>
      </c>
      <c s="14"/>
      <c s="3"/>
      <c s="12" t="s">
        <v>12</v>
      </c>
      <c s="17" t="s">
        <v>8762</v>
      </c>
      <c s="12" t="s">
        <v>2012</v>
      </c>
      <c s="12" t="s">
        <v>12</v>
      </c>
      <c s="23" t="s">
        <v>7785</v>
      </c>
    </row>
    <row>
      <c r="B31" s="49" t="s">
        <v>1657</v>
      </c>
      <c s="12" t="s">
        <v>8141</v>
      </c>
      <c s="17" t="s">
        <v>8784</v>
      </c>
      <c s="23"/>
      <c s="37">
        <v>45237</v>
      </c>
      <c s="12" t="s">
        <v>7487</v>
      </c>
      <c s="37">
        <v>45280</v>
      </c>
      <c s="12" t="s">
        <v>6242</v>
      </c>
      <c s="14">
        <v>93105</v>
      </c>
      <c s="14">
        <v>93097</v>
      </c>
      <c s="14">
        <v>93105</v>
      </c>
      <c s="14">
        <v>93105</v>
      </c>
      <c s="14"/>
      <c s="14">
        <v>8</v>
      </c>
      <c s="14"/>
      <c s="5">
        <v>8</v>
      </c>
      <c s="14"/>
      <c s="14"/>
      <c s="14"/>
      <c s="5"/>
      <c s="14">
        <v>557</v>
      </c>
      <c s="14"/>
      <c s="3"/>
      <c s="12" t="s">
        <v>12</v>
      </c>
      <c s="17" t="s">
        <v>8762</v>
      </c>
      <c s="12" t="s">
        <v>2012</v>
      </c>
      <c s="12" t="s">
        <v>12</v>
      </c>
      <c s="23" t="s">
        <v>7785</v>
      </c>
    </row>
    <row>
      <c r="B32" s="49" t="s">
        <v>4297</v>
      </c>
      <c s="12" t="s">
        <v>8215</v>
      </c>
      <c s="17" t="s">
        <v>5679</v>
      </c>
      <c s="23"/>
      <c s="37">
        <v>45047</v>
      </c>
      <c s="12" t="s">
        <v>10097</v>
      </c>
      <c s="37">
        <v>45281</v>
      </c>
      <c s="12" t="s">
        <v>2192</v>
      </c>
      <c s="14">
        <v>2500000</v>
      </c>
      <c s="14">
        <v>2500000</v>
      </c>
      <c s="14">
        <v>2276800</v>
      </c>
      <c s="14">
        <v>2500000</v>
      </c>
      <c s="14"/>
      <c s="14"/>
      <c s="14"/>
      <c s="5"/>
      <c s="14"/>
      <c s="14"/>
      <c s="14">
        <v>-223200</v>
      </c>
      <c s="5">
        <v>-223200</v>
      </c>
      <c s="14">
        <v>83500</v>
      </c>
      <c s="14">
        <v>13669</v>
      </c>
      <c s="3"/>
      <c s="12" t="s">
        <v>12</v>
      </c>
      <c s="12" t="s">
        <v>7532</v>
      </c>
      <c s="12" t="s">
        <v>12</v>
      </c>
      <c s="12" t="s">
        <v>12</v>
      </c>
      <c s="23" t="s">
        <v>7785</v>
      </c>
    </row>
    <row>
      <c r="B33"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19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4" s="15" t="s">
        <v>6224</v>
      </c>
      <c s="16" t="s">
        <v>1052</v>
      </c>
      <c s="18"/>
      <c s="9"/>
      <c s="31"/>
      <c s="18"/>
      <c s="31"/>
      <c s="18"/>
      <c s="5">
        <v>2670907</v>
      </c>
      <c s="5">
        <v>2669856</v>
      </c>
      <c s="5">
        <v>2447707</v>
      </c>
      <c s="5">
        <v>2670907</v>
      </c>
      <c s="5"/>
      <c s="5">
        <v>1051</v>
      </c>
      <c s="5"/>
      <c s="5">
        <v>1051</v>
      </c>
      <c s="5"/>
      <c s="5"/>
      <c s="5">
        <v>-223200</v>
      </c>
      <c s="5">
        <v>-223200</v>
      </c>
      <c s="5">
        <v>84613</v>
      </c>
      <c s="5">
        <v>13669</v>
      </c>
      <c s="3"/>
      <c s="18"/>
      <c s="18"/>
      <c s="18"/>
      <c s="18"/>
      <c s="9"/>
    </row>
    <row>
      <c r="B35"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19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7" t="s">
        <v>6500</v>
      </c>
      <c s="7" t="s">
        <v>6500</v>
      </c>
      <c s="7" t="s">
        <v>6500</v>
      </c>
      <c s="7" t="s">
        <v>6500</v>
      </c>
      <c s="8" t="s">
        <v>6500</v>
      </c>
    </row>
    <row>
      <c r="B36" s="6" t="s">
        <v>5629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" s="15" t="s">
        <v>7471</v>
      </c>
      <c s="16" t="s">
        <v>1053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6" t="s">
        <v>6842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2" s="15" t="s">
        <v>8772</v>
      </c>
      <c s="16" t="s">
        <v>2391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4" s="6" t="s">
        <v>5613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6" s="15" t="s">
        <v>7473</v>
      </c>
      <c s="16" t="s">
        <v>8785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" s="6" t="s">
        <v>9412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0" s="15" t="s">
        <v>1034</v>
      </c>
      <c s="16" t="s">
        <v>2357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" s="6" t="s">
        <v>1035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4" s="15" t="s">
        <v>3023</v>
      </c>
      <c s="16" t="s">
        <v>1641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55" s="15" t="s">
        <v>5630</v>
      </c>
      <c s="15" t="s">
        <v>5631</v>
      </c>
      <c s="3"/>
      <c s="3"/>
      <c s="3"/>
      <c s="3"/>
      <c s="3"/>
      <c s="3"/>
      <c s="5">
        <v>2670907</v>
      </c>
      <c s="5">
        <v>2669856</v>
      </c>
      <c s="5">
        <v>2447707</v>
      </c>
      <c s="5">
        <v>2670907</v>
      </c>
      <c s="5"/>
      <c s="5">
        <v>1051</v>
      </c>
      <c s="5"/>
      <c s="5">
        <v>1051</v>
      </c>
      <c s="5"/>
      <c s="5"/>
      <c s="5">
        <v>-223200</v>
      </c>
      <c s="5">
        <v>-223200</v>
      </c>
      <c s="5">
        <v>84613</v>
      </c>
      <c s="5">
        <v>13669</v>
      </c>
      <c s="3"/>
      <c s="3"/>
      <c s="3"/>
      <c s="3"/>
      <c s="3"/>
      <c s="3"/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6" t="s">
        <v>9413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9" s="15" t="s">
        <v>1644</v>
      </c>
      <c s="16" t="s">
        <v>9414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" s="6" t="s">
        <v>7474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3" s="15" t="s">
        <v>10083</v>
      </c>
      <c s="16" t="s">
        <v>9415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5" s="6" t="s">
        <v>1038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7" s="15" t="s">
        <v>3657</v>
      </c>
      <c s="16" t="s">
        <v>6843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9" s="6" t="s">
        <v>9396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1" s="15" t="s">
        <v>1645</v>
      </c>
      <c s="16" t="s">
        <v>2392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72" s="15" t="s">
        <v>4306</v>
      </c>
      <c s="15" t="s">
        <v>8776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4" s="6" t="s">
        <v>8824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6" s="15" t="s">
        <v>1040</v>
      </c>
      <c s="16" t="s">
        <v>1054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8" s="6" t="s">
        <v>6820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0" s="15" t="s">
        <v>9398</v>
      </c>
      <c s="16" t="s">
        <v>6844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8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2" s="6" t="s">
        <v>402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4" s="15" t="s">
        <v>3029</v>
      </c>
      <c s="16" t="s">
        <v>1647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6" s="6" t="s">
        <v>8777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8" s="15" t="s">
        <v>1042</v>
      </c>
      <c s="16" t="s">
        <v>8778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0" s="6" t="s">
        <v>1648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2" s="15" t="s">
        <v>4290</v>
      </c>
      <c s="16" t="s">
        <v>1649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4" s="6" t="s">
        <v>10084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6" s="15" t="s">
        <v>2364</v>
      </c>
      <c s="16" t="s">
        <v>2365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8" s="6" t="s">
        <v>3031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0" s="15" t="s">
        <v>5620</v>
      </c>
      <c s="16" t="s">
        <v>6231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1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2" s="6" t="s">
        <v>1043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1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4" s="15" t="s">
        <v>3660</v>
      </c>
      <c s="16" t="s">
        <v>8152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1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6" s="6" t="s">
        <v>3662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1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8" s="15" t="s">
        <v>6232</v>
      </c>
      <c s="16" t="s">
        <v>403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10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0" s="6" t="s">
        <v>4307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11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2" s="15" t="s">
        <v>6826</v>
      </c>
      <c s="16" t="s">
        <v>6845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11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4" s="6" t="s">
        <v>2367</v>
      </c>
      <c s="6" t="s">
        <v>9048</v>
      </c>
      <c s="6" t="s">
        <v>12</v>
      </c>
      <c s="2"/>
      <c s="2"/>
      <c s="6" t="s">
        <v>12</v>
      </c>
      <c s="2"/>
      <c s="6" t="s">
        <v>12</v>
      </c>
      <c s="2"/>
      <c s="2"/>
      <c s="2"/>
      <c s="2"/>
      <c s="2"/>
      <c s="2"/>
      <c s="2"/>
      <c s="26"/>
      <c s="2"/>
      <c s="2"/>
      <c s="2"/>
      <c s="26"/>
      <c s="2"/>
      <c s="2"/>
      <c s="3"/>
      <c s="6" t="s">
        <v>12</v>
      </c>
      <c s="6" t="s">
        <v>12</v>
      </c>
      <c s="6" t="s">
        <v>12</v>
      </c>
      <c s="6" t="s">
        <v>12</v>
      </c>
      <c s="2"/>
    </row>
    <row>
      <c r="B1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6" s="15" t="s">
        <v>4965</v>
      </c>
      <c s="16" t="s">
        <v>8167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117" s="15" t="s">
        <v>1055</v>
      </c>
      <c s="15" t="s">
        <v>9416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118" s="15" t="s">
        <v>1651</v>
      </c>
      <c s="16" t="s">
        <v>2393</v>
      </c>
      <c s="3"/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</row>
    <row>
      <c r="B119" s="35" t="s">
        <v>2394</v>
      </c>
      <c s="35" t="s">
        <v>656</v>
      </c>
      <c s="3"/>
      <c s="3"/>
      <c s="3"/>
      <c s="3"/>
      <c s="3"/>
      <c s="3"/>
      <c s="3"/>
      <c s="5">
        <v>2669856</v>
      </c>
      <c s="5">
        <v>2447707</v>
      </c>
      <c s="5">
        <v>2670907</v>
      </c>
      <c s="5"/>
      <c s="5">
        <v>1051</v>
      </c>
      <c s="5"/>
      <c s="5">
        <v>1051</v>
      </c>
      <c s="5"/>
      <c s="5"/>
      <c s="5">
        <v>-223200</v>
      </c>
      <c s="5">
        <v>-223200</v>
      </c>
      <c s="5">
        <v>84613</v>
      </c>
      <c s="5">
        <v>13669</v>
      </c>
      <c s="3"/>
      <c s="3"/>
      <c s="3"/>
      <c s="3"/>
      <c s="3"/>
      <c s="3"/>
    </row>
    <row>
      <c r="C1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&amp;CSCDPT5 - E15</oddHeader>
    <oddFooter>&amp;LStat-Reporting Application : &amp;R SaveAs(2/22/2024-1:25 PM)</oddFooter>
  </headerFooter>
</worksheet>
</file>

<file path=xl/worksheets/sheet4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7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10.7421875" customWidth="1"/>
    <col min="7" max="7" width="14.7421875" customWidth="1"/>
    <col min="8" max="8" width="30.7421875" customWidth="1"/>
    <col min="9" max="11" width="14.7421875" customWidth="1"/>
    <col min="12" max="13" width="12.7421875" customWidth="1"/>
    <col min="14" max="17" width="30.7421875" customWidth="1"/>
    <col min="18" max="20" width="14.7421875" customWidth="1"/>
    <col min="21" max="21" width="1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8825</v>
      </c>
      <c s="32" t="s">
        <v>8216</v>
      </c>
    </row>
    <row ht="14.15">
      <c r="B3" s="40" t="s">
        <v>7555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5043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57.2">
      <c r="B7" s="10"/>
      <c s="10" t="s">
        <v>9108</v>
      </c>
      <c s="10" t="s">
        <v>10161</v>
      </c>
      <c s="10" t="s">
        <v>7863</v>
      </c>
      <c s="10" t="s">
        <v>7556</v>
      </c>
      <c s="10" t="s">
        <v>6275</v>
      </c>
      <c s="10" t="s">
        <v>2440</v>
      </c>
      <c s="10" t="s">
        <v>1912</v>
      </c>
      <c s="10" t="s">
        <v>3086</v>
      </c>
      <c s="10" t="s">
        <v>3087</v>
      </c>
      <c s="10" t="s">
        <v>2441</v>
      </c>
      <c s="10" t="s">
        <v>6878</v>
      </c>
      <c s="10" t="s">
        <v>7780</v>
      </c>
      <c s="10" t="s">
        <v>7106</v>
      </c>
      <c s="10" t="s">
        <v>1369</v>
      </c>
      <c s="10" t="s">
        <v>5998</v>
      </c>
      <c s="10" t="s">
        <v>6240</v>
      </c>
      <c s="10" t="s">
        <v>7557</v>
      </c>
      <c s="10" t="s">
        <v>8826</v>
      </c>
      <c s="10" t="s">
        <v>2442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</row>
    <row>
      <c r="B9" s="6" t="s">
        <v>3957</v>
      </c>
      <c s="6" t="s">
        <v>9048</v>
      </c>
      <c s="6" t="s">
        <v>12</v>
      </c>
      <c s="22"/>
      <c s="6" t="s">
        <v>12</v>
      </c>
      <c s="6" t="s">
        <v>12</v>
      </c>
      <c s="22"/>
      <c s="28"/>
      <c s="28"/>
      <c s="28"/>
      <c s="22"/>
      <c s="22"/>
      <c s="6" t="s">
        <v>12</v>
      </c>
      <c s="6" t="s">
        <v>12</v>
      </c>
      <c s="6" t="s">
        <v>12</v>
      </c>
      <c s="6" t="s">
        <v>12</v>
      </c>
      <c s="28"/>
      <c s="28"/>
      <c s="28"/>
      <c s="6" t="s">
        <v>12</v>
      </c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</row>
    <row>
      <c r="B11" s="15" t="s">
        <v>7781</v>
      </c>
      <c s="16" t="s">
        <v>3708</v>
      </c>
      <c s="9"/>
      <c s="9"/>
      <c s="9"/>
      <c s="9"/>
      <c s="9"/>
      <c s="5"/>
      <c s="5"/>
      <c s="5"/>
      <c s="9"/>
      <c s="9"/>
      <c s="9"/>
      <c s="9"/>
      <c s="9"/>
      <c s="9"/>
      <c s="5"/>
      <c s="5"/>
      <c s="5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</row>
    <row>
      <c r="B13" s="6" t="s">
        <v>2668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5922</v>
      </c>
      <c s="16" t="s">
        <v>4337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17" s="6" t="s">
        <v>706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3958</v>
      </c>
      <c s="16" t="s">
        <v>1089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21" s="6" t="s">
        <v>9056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15" t="s">
        <v>1941</v>
      </c>
      <c s="16" t="s">
        <v>5044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25" s="6" t="s">
        <v>7061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" s="15" t="s">
        <v>53</v>
      </c>
      <c s="16" t="s">
        <v>449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29" s="6" t="s">
        <v>5956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1" s="15" t="s">
        <v>9057</v>
      </c>
      <c s="16" t="s">
        <v>8217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33" s="6" t="s">
        <v>4009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5" s="15" t="s">
        <v>7095</v>
      </c>
      <c s="16" t="s">
        <v>6276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37" s="6" t="s">
        <v>1978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3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9" s="15" t="s">
        <v>5305</v>
      </c>
      <c s="16" t="s">
        <v>2443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40" s="15" t="s">
        <v>3380</v>
      </c>
      <c s="15" t="s">
        <v>5873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42" s="6" t="s">
        <v>1970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4" s="15" t="s">
        <v>5306</v>
      </c>
      <c s="16" t="s">
        <v>4338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46" s="6" t="s">
        <v>99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" s="15" t="s">
        <v>3381</v>
      </c>
      <c s="16" t="s">
        <v>2444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50" s="6" t="s">
        <v>8480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" s="15" t="s">
        <v>1339</v>
      </c>
      <c s="16" t="s">
        <v>8827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54" s="6" t="s">
        <v>7084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6" s="15" t="s">
        <v>100</v>
      </c>
      <c s="16" t="s">
        <v>9451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5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58" s="6" t="s">
        <v>5307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0" s="15" t="s">
        <v>8482</v>
      </c>
      <c s="16" t="s">
        <v>1707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62" s="6" t="s">
        <v>3402</v>
      </c>
      <c s="6" t="s">
        <v>9048</v>
      </c>
      <c s="6" t="s">
        <v>12</v>
      </c>
      <c s="2"/>
      <c s="6" t="s">
        <v>12</v>
      </c>
      <c s="6" t="s">
        <v>12</v>
      </c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4" s="15" t="s">
        <v>6553</v>
      </c>
      <c s="16" t="s">
        <v>10162</v>
      </c>
      <c s="3"/>
      <c s="3"/>
      <c s="3"/>
      <c s="3"/>
      <c s="3"/>
      <c s="5"/>
      <c s="5"/>
      <c s="5"/>
      <c s="3"/>
      <c s="3"/>
      <c s="3"/>
      <c s="3"/>
      <c s="3"/>
      <c s="3"/>
      <c s="5"/>
      <c s="5"/>
      <c s="5"/>
      <c s="3"/>
    </row>
    <row>
      <c r="B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</row>
    <row>
      <c r="B66" s="6" t="s">
        <v>1354</v>
      </c>
      <c s="6" t="s">
        <v>9048</v>
      </c>
      <c s="6" t="s">
        <v>12</v>
      </c>
      <c s="22"/>
      <c s="6" t="s">
        <v>12</v>
      </c>
      <c s="6" t="s">
        <v>12</v>
      </c>
      <c s="2"/>
      <c s="2"/>
      <c s="2"/>
      <c s="2"/>
      <c s="53"/>
      <c s="80"/>
      <c s="6" t="s">
        <v>12</v>
      </c>
      <c s="6" t="s">
        <v>12</v>
      </c>
      <c s="6" t="s">
        <v>12</v>
      </c>
      <c s="6" t="s">
        <v>12</v>
      </c>
      <c s="2"/>
      <c s="2"/>
      <c s="2"/>
      <c s="6" t="s">
        <v>12</v>
      </c>
    </row>
    <row>
      <c r="B67"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29" t="s">
        <v>6500</v>
      </c>
      <c s="69" t="s">
        <v>6500</v>
      </c>
      <c s="7" t="s">
        <v>6500</v>
      </c>
      <c s="7" t="s">
        <v>6500</v>
      </c>
      <c s="7" t="s">
        <v>6500</v>
      </c>
      <c s="7" t="s">
        <v>6500</v>
      </c>
      <c s="1" t="s">
        <v>6500</v>
      </c>
      <c s="1" t="s">
        <v>6500</v>
      </c>
      <c s="1" t="s">
        <v>6500</v>
      </c>
      <c s="7" t="s">
        <v>6500</v>
      </c>
    </row>
    <row>
      <c r="B68" s="15" t="s">
        <v>4579</v>
      </c>
      <c s="16" t="s">
        <v>4339</v>
      </c>
      <c s="18"/>
      <c s="9"/>
      <c s="18"/>
      <c s="18"/>
      <c s="3"/>
      <c s="5"/>
      <c s="5"/>
      <c s="5"/>
      <c s="38"/>
      <c s="54"/>
      <c s="18"/>
      <c s="18"/>
      <c s="18"/>
      <c s="18"/>
      <c s="5"/>
      <c s="5"/>
      <c s="5"/>
      <c s="18"/>
    </row>
    <row>
      <c r="B69"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" t="s">
        <v>6500</v>
      </c>
      <c s="4" t="s">
        <v>6500</v>
      </c>
      <c s="4" t="s">
        <v>6500</v>
      </c>
      <c s="4" t="s">
        <v>6500</v>
      </c>
      <c s="29" t="s">
        <v>6500</v>
      </c>
      <c s="69" t="s">
        <v>6500</v>
      </c>
      <c s="7" t="s">
        <v>6500</v>
      </c>
      <c s="7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7" t="s">
        <v>6500</v>
      </c>
    </row>
    <row>
      <c r="B70" s="49" t="s">
        <v>3088</v>
      </c>
      <c s="12" t="s">
        <v>2366</v>
      </c>
      <c s="17" t="s">
        <v>2445</v>
      </c>
      <c s="23"/>
      <c s="12" t="s">
        <v>12</v>
      </c>
      <c s="12" t="s">
        <v>12</v>
      </c>
      <c s="17" t="s">
        <v>450</v>
      </c>
      <c s="14">
        <v>39720</v>
      </c>
      <c s="14"/>
      <c s="14">
        <v>39720</v>
      </c>
      <c s="46">
        <v>1000</v>
      </c>
      <c s="84">
        <v>100</v>
      </c>
      <c s="12" t="s">
        <v>12</v>
      </c>
      <c s="12" t="s">
        <v>12</v>
      </c>
      <c s="12" t="s">
        <v>12</v>
      </c>
      <c s="12" t="s">
        <v>12</v>
      </c>
      <c s="14">
        <v>39720</v>
      </c>
      <c s="14">
        <v>39720</v>
      </c>
      <c s="14"/>
      <c s="12" t="s">
        <v>12</v>
      </c>
    </row>
    <row>
      <c r="B71"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29" t="s">
        <v>6500</v>
      </c>
      <c s="69" t="s">
        <v>6500</v>
      </c>
      <c s="7" t="s">
        <v>6500</v>
      </c>
      <c s="7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7" t="s">
        <v>6500</v>
      </c>
    </row>
    <row>
      <c r="B72" s="15" t="s">
        <v>3383</v>
      </c>
      <c s="16" t="s">
        <v>451</v>
      </c>
      <c s="18"/>
      <c s="9"/>
      <c s="18"/>
      <c s="18"/>
      <c s="9"/>
      <c s="5">
        <v>39720</v>
      </c>
      <c s="5"/>
      <c s="5">
        <v>39720</v>
      </c>
      <c s="38"/>
      <c s="54"/>
      <c s="18"/>
      <c s="18"/>
      <c s="18"/>
      <c s="18"/>
      <c s="5">
        <v>39720</v>
      </c>
      <c s="5">
        <v>39720</v>
      </c>
      <c s="5"/>
      <c s="18"/>
    </row>
    <row>
      <c r="B73" s="15" t="s">
        <v>1340</v>
      </c>
      <c s="15" t="s">
        <v>2630</v>
      </c>
      <c s="18"/>
      <c s="9"/>
      <c s="18"/>
      <c s="18"/>
      <c s="9"/>
      <c s="5">
        <v>39720</v>
      </c>
      <c s="5"/>
      <c s="5">
        <v>39720</v>
      </c>
      <c s="38"/>
      <c s="54"/>
      <c s="18"/>
      <c s="18"/>
      <c s="18"/>
      <c s="18"/>
      <c s="5">
        <v>39720</v>
      </c>
      <c s="5">
        <v>39720</v>
      </c>
      <c s="5"/>
      <c s="18"/>
    </row>
    <row>
      <c r="B74" s="35" t="s">
        <v>9715</v>
      </c>
      <c s="48" t="s">
        <v>8779</v>
      </c>
      <c s="18"/>
      <c s="9"/>
      <c s="18"/>
      <c s="18"/>
      <c s="9"/>
      <c s="5">
        <v>39720</v>
      </c>
      <c s="5"/>
      <c s="5">
        <v>39720</v>
      </c>
      <c s="38"/>
      <c s="54"/>
      <c s="18"/>
      <c s="18"/>
      <c s="18"/>
      <c s="18"/>
      <c s="5">
        <v>39720</v>
      </c>
      <c s="5">
        <v>39720</v>
      </c>
      <c s="5"/>
      <c s="18"/>
    </row>
    <row>
      <c r="C7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&amp;CSCDPT6SN1 - E16</oddHeader>
    <oddFooter>&amp;LStat-Reporting Application : &amp;R SaveAs(2/22/2024-1:25 PM)</oddFooter>
  </headerFooter>
</worksheet>
</file>

<file path=xl/worksheets/sheet4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8825</v>
      </c>
      <c s="32" t="s">
        <v>2439</v>
      </c>
    </row>
    <row ht="14.15">
      <c r="B3" s="40" t="s">
        <v>7555</v>
      </c>
      <c s="11"/>
      <c s="11"/>
    </row>
    <row ht="70.25">
      <c r="B4" s="44"/>
      <c s="42" t="s">
        <v>4501</v>
      </c>
      <c s="13"/>
    </row>
    <row ht="111.9">
      <c r="B5" s="44"/>
      <c s="43" t="s">
        <v>5043</v>
      </c>
      <c s="13"/>
    </row>
    <row ht="14.15">
      <c r="B6" s="10"/>
      <c s="10"/>
      <c s="10">
        <v>1</v>
      </c>
    </row>
    <row ht="14.15">
      <c r="B7" s="10"/>
      <c s="10"/>
      <c s="10" t="s">
        <v>1903</v>
      </c>
    </row>
    <row>
      <c r="B8" s="35" t="s">
        <v>8425</v>
      </c>
      <c s="48" t="s">
        <v>1708</v>
      </c>
      <c s="14"/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&amp;CSCDPT6SN1F - E16</oddHeader>
    <oddFooter>&amp;LStat-Reporting Application : &amp;R SaveAs(2/22/2024-1:25 PM)</oddFooter>
  </headerFooter>
</worksheet>
</file>

<file path=xl/worksheets/sheet4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14.7421875" customWidth="1"/>
    <col min="7" max="8" width="12.7421875" customWidth="1"/>
    <col min="9" max="9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1090</v>
      </c>
      <c s="32" t="s">
        <v>452</v>
      </c>
    </row>
    <row ht="14.15">
      <c r="B3" s="40" t="s">
        <v>10163</v>
      </c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</row>
    <row ht="14.9">
      <c r="B5" s="44"/>
      <c s="43" t="s">
        <v>1091</v>
      </c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65.25">
      <c r="B7" s="10"/>
      <c s="10" t="s">
        <v>9108</v>
      </c>
      <c s="10" t="s">
        <v>2446</v>
      </c>
      <c s="10" t="s">
        <v>6879</v>
      </c>
      <c s="10" t="s">
        <v>5045</v>
      </c>
      <c s="10" t="s">
        <v>1092</v>
      </c>
      <c s="10" t="s">
        <v>5680</v>
      </c>
      <c s="10" t="s">
        <v>7780</v>
      </c>
    </row>
    <row>
      <c r="B8" s="7" t="s">
        <v>6500</v>
      </c>
      <c s="7" t="s">
        <v>6500</v>
      </c>
      <c s="8" t="s">
        <v>6500</v>
      </c>
      <c s="8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9" s="6" t="s">
        <v>3957</v>
      </c>
      <c s="6" t="s">
        <v>9048</v>
      </c>
      <c s="6" t="s">
        <v>12</v>
      </c>
      <c s="6" t="s">
        <v>12</v>
      </c>
      <c s="28"/>
      <c s="22"/>
      <c s="22"/>
      <c s="6" t="s">
        <v>12</v>
      </c>
    </row>
    <row>
      <c r="B10" s="7" t="s">
        <v>6500</v>
      </c>
      <c s="7" t="s">
        <v>6500</v>
      </c>
      <c s="8" t="s">
        <v>6500</v>
      </c>
      <c s="8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11" s="6" t="s">
        <v>7781</v>
      </c>
      <c s="25" t="s">
        <v>453</v>
      </c>
      <c s="9"/>
      <c s="9"/>
      <c s="5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4" t="s">
        <v>6500</v>
      </c>
      <c s="8" t="s">
        <v>6500</v>
      </c>
      <c s="8" t="s">
        <v>6500</v>
      </c>
      <c s="8" t="s">
        <v>6500</v>
      </c>
    </row>
    <row>
      <c r="B13" s="6" t="s">
        <v>2668</v>
      </c>
      <c s="6" t="s">
        <v>9048</v>
      </c>
      <c s="6" t="s">
        <v>12</v>
      </c>
      <c s="6" t="s">
        <v>12</v>
      </c>
      <c s="2"/>
      <c s="2"/>
      <c s="2"/>
      <c s="6" t="s">
        <v>12</v>
      </c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6" t="s">
        <v>5922</v>
      </c>
      <c s="6" t="s">
        <v>6277</v>
      </c>
      <c s="3"/>
      <c s="3"/>
      <c s="5"/>
      <c s="3"/>
      <c s="3"/>
      <c s="3"/>
    </row>
    <row>
      <c r="B16" s="6" t="s">
        <v>3958</v>
      </c>
      <c s="6" t="s">
        <v>5914</v>
      </c>
      <c s="3"/>
      <c s="3"/>
      <c s="5"/>
      <c s="3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&amp;CSCDPT6SN2 - E16</oddHeader>
    <oddFooter>&amp;LStat-Reporting Application : &amp;R SaveAs(2/22/2024-1:25 PM)</oddFooter>
  </headerFooter>
</worksheet>
</file>

<file path=xl/worksheets/sheet4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19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0.7421875" customWidth="1"/>
    <col min="9" max="17" width="14.7421875" customWidth="1"/>
    <col min="18" max="19" width="12.7421875" customWidth="1"/>
    <col min="20" max="20" width="30.7421875" customWidth="1"/>
    <col min="21" max="22" width="14.7421875" customWidth="1"/>
    <col min="23" max="27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8828</v>
      </c>
      <c s="32" t="s">
        <v>5046</v>
      </c>
    </row>
    <row ht="14.15">
      <c r="B3" s="40" t="s">
        <v>3709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10164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23</v>
      </c>
      <c s="10">
        <v>24</v>
      </c>
    </row>
    <row ht="49.15">
      <c r="B7" s="10"/>
      <c s="10" t="s">
        <v>4604</v>
      </c>
      <c s="10" t="s">
        <v>4543</v>
      </c>
      <c s="10" t="s">
        <v>7863</v>
      </c>
      <c s="10" t="s">
        <v>5921</v>
      </c>
      <c s="10" t="s">
        <v>1942</v>
      </c>
      <c s="10" t="s">
        <v>9061</v>
      </c>
      <c s="10" t="s">
        <v>1912</v>
      </c>
      <c s="10" t="s">
        <v>1944</v>
      </c>
      <c s="10" t="s">
        <v>5962</v>
      </c>
      <c s="10" t="s">
        <v>6504</v>
      </c>
      <c s="10" t="s">
        <v>51</v>
      </c>
      <c s="10" t="s">
        <v>4030</v>
      </c>
      <c s="10" t="s">
        <v>3290</v>
      </c>
      <c s="10" t="s">
        <v>8218</v>
      </c>
      <c s="10" t="s">
        <v>1094</v>
      </c>
      <c s="10" t="s">
        <v>5997</v>
      </c>
      <c s="10" t="s">
        <v>7558</v>
      </c>
      <c s="10" t="s">
        <v>1993</v>
      </c>
      <c s="10" t="s">
        <v>787</v>
      </c>
      <c s="10" t="s">
        <v>1709</v>
      </c>
      <c s="10" t="s">
        <v>7780</v>
      </c>
      <c s="10" t="s">
        <v>5982</v>
      </c>
      <c s="10" t="s">
        <v>5323</v>
      </c>
      <c s="10" t="s">
        <v>2662</v>
      </c>
      <c s="10" t="s">
        <v>1710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2447</v>
      </c>
      <c s="6" t="s">
        <v>9048</v>
      </c>
      <c s="22"/>
      <c s="22"/>
      <c s="22"/>
      <c s="6" t="s">
        <v>12</v>
      </c>
      <c s="22"/>
      <c s="28"/>
      <c s="28"/>
      <c s="28"/>
      <c s="28"/>
      <c s="28"/>
      <c s="28"/>
      <c s="28"/>
      <c s="28"/>
      <c s="28"/>
      <c s="22"/>
      <c s="22"/>
      <c s="6" t="s">
        <v>12</v>
      </c>
      <c s="28"/>
      <c s="28"/>
      <c s="6" t="s">
        <v>12</v>
      </c>
      <c s="22"/>
      <c s="22"/>
      <c s="22"/>
      <c s="61" t="s">
        <v>12</v>
      </c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6" t="s">
        <v>4034</v>
      </c>
      <c s="25" t="s">
        <v>9743</v>
      </c>
      <c s="9"/>
      <c s="9"/>
      <c s="9"/>
      <c s="9"/>
      <c s="9"/>
      <c s="5"/>
      <c s="5"/>
      <c s="5"/>
      <c s="5"/>
      <c s="5"/>
      <c s="5"/>
      <c s="5"/>
      <c s="5"/>
      <c s="5"/>
      <c s="9"/>
      <c s="9"/>
      <c s="9"/>
      <c s="5"/>
      <c s="5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454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6" t="s">
        <v>2002</v>
      </c>
      <c s="25" t="s">
        <v>2003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" s="6" t="s">
        <v>8829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6" t="s">
        <v>143</v>
      </c>
      <c s="25" t="s">
        <v>2771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" s="6" t="s">
        <v>6574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6" t="s">
        <v>8542</v>
      </c>
      <c s="25" t="s">
        <v>4618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24" s="6" t="s">
        <v>6575</v>
      </c>
      <c s="25" t="s">
        <v>2772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" s="6" t="s">
        <v>3710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" s="6" t="s">
        <v>5356</v>
      </c>
      <c s="25" t="s">
        <v>146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" s="6" t="s">
        <v>1395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2" s="6" t="s">
        <v>3445</v>
      </c>
      <c s="25" t="s">
        <v>147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" s="6" t="s">
        <v>9754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" s="6" t="s">
        <v>1396</v>
      </c>
      <c s="25" t="s">
        <v>7126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" s="6" t="s">
        <v>7883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6" t="s">
        <v>9755</v>
      </c>
      <c s="25" t="s">
        <v>7884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41" s="6" t="s">
        <v>7885</v>
      </c>
      <c s="25" t="s">
        <v>2020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3" s="6" t="s">
        <v>5047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" s="6" t="s">
        <v>6589</v>
      </c>
      <c s="25" t="s">
        <v>5362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" s="6" t="s">
        <v>2782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" s="6" t="s">
        <v>4625</v>
      </c>
      <c s="25" t="s">
        <v>3447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" s="6" t="s">
        <v>819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" s="6" t="s">
        <v>2783</v>
      </c>
      <c s="25" t="s">
        <v>1398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" s="6" t="s">
        <v>9156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6" t="s">
        <v>820</v>
      </c>
      <c s="25" t="s">
        <v>9760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58" s="6" t="s">
        <v>9157</v>
      </c>
      <c s="25" t="s">
        <v>8556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0" s="6" t="s">
        <v>6278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2" s="6" t="s">
        <v>7889</v>
      </c>
      <c s="25" t="s">
        <v>7131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4" s="6" t="s">
        <v>4058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6" s="6" t="s">
        <v>6035</v>
      </c>
      <c s="25" t="s">
        <v>7132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8" s="6" t="s">
        <v>2026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0" s="6" t="s">
        <v>4059</v>
      </c>
      <c s="25" t="s">
        <v>149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2" s="6" t="s">
        <v>150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4" s="6" t="s">
        <v>2027</v>
      </c>
      <c s="25" t="s">
        <v>2028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75" s="6" t="s">
        <v>151</v>
      </c>
      <c s="25" t="s">
        <v>822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6" t="s">
        <v>7559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9" s="6" t="s">
        <v>9167</v>
      </c>
      <c s="25" t="s">
        <v>4643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6" t="s">
        <v>5681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3" s="6" t="s">
        <v>7163</v>
      </c>
      <c s="25" t="s">
        <v>6605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5" s="6" t="s">
        <v>3479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7" s="6" t="s">
        <v>5394</v>
      </c>
      <c s="25" t="s">
        <v>185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9" s="6" t="s">
        <v>1424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1" s="6" t="s">
        <v>3480</v>
      </c>
      <c s="25" t="s">
        <v>853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92" s="6" t="s">
        <v>1425</v>
      </c>
      <c s="25" t="s">
        <v>2057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4" s="6" t="s">
        <v>1711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6" s="6" t="s">
        <v>3623</v>
      </c>
      <c s="25" t="s">
        <v>7441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8" s="6" t="s">
        <v>10165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0" s="6" t="s">
        <v>1614</v>
      </c>
      <c s="25" t="s">
        <v>4941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2" s="6" t="s">
        <v>8219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4" s="6" t="s">
        <v>10064</v>
      </c>
      <c s="25" t="s">
        <v>10065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6" s="6" t="s">
        <v>6279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8" s="6" t="s">
        <v>8145</v>
      </c>
      <c s="25" t="s">
        <v>3020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09" s="6" t="s">
        <v>6224</v>
      </c>
      <c s="25" t="s">
        <v>8765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1" s="6" t="s">
        <v>3089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3" s="6" t="s">
        <v>4957</v>
      </c>
      <c s="25" t="s">
        <v>3652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5" s="6" t="s">
        <v>1031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7" s="6" t="s">
        <v>3021</v>
      </c>
      <c s="25" t="s">
        <v>6226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9" s="6" t="s">
        <v>9389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1" s="6" t="s">
        <v>1032</v>
      </c>
      <c s="25" t="s">
        <v>3653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3" s="6" t="s">
        <v>7560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5" s="6" t="s">
        <v>9391</v>
      </c>
      <c s="25" t="s">
        <v>9392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26" s="6" t="s">
        <v>7471</v>
      </c>
      <c s="6" t="s">
        <v>8768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8" s="6" t="s">
        <v>4284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0" s="6" t="s">
        <v>6227</v>
      </c>
      <c s="25" t="s">
        <v>4959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2" s="6" t="s">
        <v>2354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" s="6" t="s">
        <v>4285</v>
      </c>
      <c s="25" t="s">
        <v>8147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" s="6" t="s">
        <v>395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8" s="6" t="s">
        <v>2355</v>
      </c>
      <c s="25" t="s">
        <v>7472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0" s="6" t="s">
        <v>8769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2" s="6" t="s">
        <v>396</v>
      </c>
      <c s="25" t="s">
        <v>1640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4" s="6" t="s">
        <v>6814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6" s="6" t="s">
        <v>8770</v>
      </c>
      <c s="25" t="s">
        <v>5612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8" s="6" t="s">
        <v>4960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0" s="6" t="s">
        <v>6815</v>
      </c>
      <c s="25" t="s">
        <v>8771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51" s="6" t="s">
        <v>8772</v>
      </c>
      <c s="25" t="s">
        <v>2356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3" s="6" t="s">
        <v>5613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5" s="6" t="s">
        <v>7473</v>
      </c>
      <c s="25" t="s">
        <v>5614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7" s="6" t="s">
        <v>6816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9" s="6" t="s">
        <v>8773</v>
      </c>
      <c s="25" t="s">
        <v>9393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1" s="6" t="s">
        <v>4961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"/>
      <c s="2"/>
      <c s="2"/>
      <c s="21" t="s">
        <v>12</v>
      </c>
    </row>
    <row>
      <c r="B1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3" s="6" t="s">
        <v>6817</v>
      </c>
      <c s="25" t="s">
        <v>8774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64" s="6" t="s">
        <v>1034</v>
      </c>
      <c s="25" t="s">
        <v>4340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65" s="6" t="s">
        <v>5615</v>
      </c>
      <c s="25" t="s">
        <v>10079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66" s="6" t="s">
        <v>3655</v>
      </c>
      <c s="25" t="s">
        <v>8775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67" s="6" t="s">
        <v>1642</v>
      </c>
      <c s="25" t="s">
        <v>4286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68" s="6" t="s">
        <v>10080</v>
      </c>
      <c s="25" t="s">
        <v>4962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69" s="6" t="s">
        <v>8148</v>
      </c>
      <c s="25" t="s">
        <v>397</v>
      </c>
      <c s="3"/>
      <c s="3"/>
      <c s="3"/>
      <c s="3"/>
      <c s="3"/>
      <c s="34"/>
      <c s="34"/>
      <c s="34"/>
      <c s="34"/>
      <c s="34"/>
      <c s="34"/>
      <c s="34"/>
      <c s="34"/>
      <c s="34"/>
      <c s="3"/>
      <c s="3"/>
      <c s="3"/>
      <c s="34"/>
      <c s="34"/>
      <c s="3"/>
      <c s="3"/>
      <c s="3"/>
      <c s="3"/>
      <c s="3"/>
    </row>
    <row>
      <c r="B170" s="6" t="s">
        <v>6228</v>
      </c>
      <c s="25" t="s">
        <v>10081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71" s="6" t="s">
        <v>4287</v>
      </c>
      <c s="25" t="s">
        <v>6818</v>
      </c>
      <c s="3"/>
      <c s="3"/>
      <c s="3"/>
      <c s="3"/>
      <c s="3"/>
      <c s="34"/>
      <c s="34"/>
      <c s="34"/>
      <c s="34"/>
      <c s="34"/>
      <c s="34"/>
      <c s="34"/>
      <c s="34"/>
      <c s="34"/>
      <c s="3"/>
      <c s="3"/>
      <c s="3"/>
      <c s="34"/>
      <c s="34"/>
      <c s="3"/>
      <c s="3"/>
      <c s="3"/>
      <c s="3"/>
      <c s="3"/>
    </row>
    <row>
      <c r="B172" s="6" t="s">
        <v>8149</v>
      </c>
      <c s="6" t="s">
        <v>5224</v>
      </c>
      <c s="3"/>
      <c s="3"/>
      <c s="3"/>
      <c s="3"/>
      <c s="3"/>
      <c s="5"/>
      <c s="5"/>
      <c s="5"/>
      <c s="5"/>
      <c s="5"/>
      <c s="5"/>
      <c s="5"/>
      <c s="5"/>
      <c s="5"/>
      <c s="3"/>
      <c s="3"/>
      <c s="3"/>
      <c s="5"/>
      <c s="5"/>
      <c s="3"/>
      <c s="3"/>
      <c s="3"/>
      <c s="3"/>
      <c s="3"/>
    </row>
    <row>
      <c r="B1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4" s="6" t="s">
        <v>7561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3"/>
      <c s="3"/>
      <c s="2"/>
      <c s="3"/>
    </row>
    <row>
      <c r="B1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6" s="6" t="s">
        <v>10166</v>
      </c>
      <c s="25" t="s">
        <v>1712</v>
      </c>
      <c s="3"/>
      <c s="3"/>
      <c s="3"/>
      <c s="3"/>
      <c s="3"/>
      <c s="5"/>
      <c s="5"/>
      <c s="5"/>
      <c s="5"/>
      <c s="5"/>
      <c s="3"/>
      <c s="5"/>
      <c s="5"/>
      <c s="5"/>
      <c s="3"/>
      <c s="3"/>
      <c s="3"/>
      <c s="5"/>
      <c s="5"/>
      <c s="3"/>
      <c s="3"/>
      <c s="3"/>
      <c s="3"/>
      <c s="3"/>
    </row>
    <row>
      <c r="B1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8" s="6" t="s">
        <v>5682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3"/>
      <c s="3"/>
      <c s="2"/>
      <c s="3"/>
    </row>
    <row>
      <c r="B1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0" s="6" t="s">
        <v>8220</v>
      </c>
      <c s="25" t="s">
        <v>455</v>
      </c>
      <c s="3"/>
      <c s="3"/>
      <c s="3"/>
      <c s="3"/>
      <c s="3"/>
      <c s="5"/>
      <c s="5"/>
      <c s="5"/>
      <c s="5"/>
      <c s="5"/>
      <c s="3"/>
      <c s="5"/>
      <c s="5"/>
      <c s="5"/>
      <c s="3"/>
      <c s="3"/>
      <c s="3"/>
      <c s="5"/>
      <c s="5"/>
      <c s="3"/>
      <c s="3"/>
      <c s="3"/>
      <c s="3"/>
      <c s="3"/>
    </row>
    <row>
      <c r="B181" s="6" t="s">
        <v>2448</v>
      </c>
      <c s="25" t="s">
        <v>4341</v>
      </c>
      <c s="3"/>
      <c s="3"/>
      <c s="3"/>
      <c s="3"/>
      <c s="3"/>
      <c s="5"/>
      <c s="5"/>
      <c s="5"/>
      <c s="5"/>
      <c s="5"/>
      <c s="3"/>
      <c s="5"/>
      <c s="5"/>
      <c s="5"/>
      <c s="3"/>
      <c s="3"/>
      <c s="3"/>
      <c s="5"/>
      <c s="5"/>
      <c s="3"/>
      <c s="3"/>
      <c s="3"/>
      <c s="3"/>
      <c s="3"/>
    </row>
    <row>
      <c r="B1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3" s="6" t="s">
        <v>1095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3"/>
      <c s="3"/>
      <c s="2"/>
      <c s="3"/>
    </row>
    <row>
      <c r="B1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5" s="6" t="s">
        <v>3711</v>
      </c>
      <c s="6" t="s">
        <v>9452</v>
      </c>
      <c s="3"/>
      <c s="3"/>
      <c s="3"/>
      <c s="3"/>
      <c s="3"/>
      <c s="5"/>
      <c s="5"/>
      <c s="5"/>
      <c s="5"/>
      <c s="5"/>
      <c s="3"/>
      <c s="5"/>
      <c s="5"/>
      <c s="5"/>
      <c s="3"/>
      <c s="3"/>
      <c s="3"/>
      <c s="5"/>
      <c s="5"/>
      <c s="3"/>
      <c s="3"/>
      <c s="3"/>
      <c s="3"/>
      <c s="3"/>
    </row>
    <row>
      <c r="B1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7" s="6" t="s">
        <v>2449</v>
      </c>
      <c s="6" t="s">
        <v>9048</v>
      </c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3"/>
      <c s="3"/>
      <c s="2"/>
      <c s="3"/>
    </row>
    <row>
      <c r="B1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9" s="6" t="s">
        <v>5048</v>
      </c>
      <c s="25" t="s">
        <v>7562</v>
      </c>
      <c s="3"/>
      <c s="3"/>
      <c s="3"/>
      <c s="3"/>
      <c s="3"/>
      <c s="5"/>
      <c s="5"/>
      <c s="5"/>
      <c s="5"/>
      <c s="5"/>
      <c s="3"/>
      <c s="5"/>
      <c s="5"/>
      <c s="5"/>
      <c s="3"/>
      <c s="3"/>
      <c s="3"/>
      <c s="5"/>
      <c s="5"/>
      <c s="3"/>
      <c s="3"/>
      <c s="3"/>
      <c s="3"/>
      <c s="3"/>
    </row>
    <row>
      <c r="B190" s="6" t="s">
        <v>6280</v>
      </c>
      <c s="6" t="s">
        <v>5914</v>
      </c>
      <c s="3"/>
      <c s="3"/>
      <c s="3"/>
      <c s="3"/>
      <c s="3"/>
      <c s="5"/>
      <c s="5"/>
      <c s="5"/>
      <c s="5"/>
      <c s="5"/>
      <c s="3"/>
      <c s="5"/>
      <c s="5"/>
      <c s="5"/>
      <c s="3"/>
      <c s="3"/>
      <c s="3"/>
      <c s="5"/>
      <c s="5"/>
      <c s="3"/>
      <c s="3"/>
      <c s="3"/>
      <c s="3"/>
      <c s="3"/>
    </row>
    <row>
      <c r="C19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&amp;CSCDAPT1 - E17</oddHeader>
    <oddFooter>&amp;LStat-Reporting Application : &amp;R SaveAs(2/22/2024-1:25 PM)</oddFooter>
  </headerFooter>
</worksheet>
</file>

<file path=xl/worksheets/sheet5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8828</v>
      </c>
      <c s="32" t="s">
        <v>1093</v>
      </c>
    </row>
    <row ht="14.15">
      <c r="B3" s="40" t="s">
        <v>3709</v>
      </c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</row>
    <row ht="14.9">
      <c r="B5" s="44"/>
      <c s="43" t="s">
        <v>10164</v>
      </c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7094</v>
      </c>
      <c s="10" t="s">
        <v>7849</v>
      </c>
      <c s="10" t="s">
        <v>8507</v>
      </c>
      <c s="10" t="s">
        <v>9109</v>
      </c>
      <c s="10" t="s">
        <v>9724</v>
      </c>
      <c s="10" t="s">
        <v>123</v>
      </c>
      <c s="10" t="s">
        <v>767</v>
      </c>
    </row>
    <row>
      <c r="B8" s="6" t="s">
        <v>7105</v>
      </c>
      <c s="6" t="s">
        <v>2753</v>
      </c>
      <c s="5"/>
      <c s="5"/>
      <c s="5"/>
      <c s="5"/>
      <c s="5"/>
      <c s="5"/>
      <c s="5"/>
    </row>
    <row>
      <c r="B9" s="6" t="s">
        <v>9735</v>
      </c>
      <c s="6" t="s">
        <v>5342</v>
      </c>
      <c s="5"/>
      <c s="5"/>
      <c s="5"/>
      <c s="30"/>
      <c s="30"/>
      <c s="30"/>
      <c s="30"/>
    </row>
    <row>
      <c r="B10" s="6" t="s">
        <v>1989</v>
      </c>
      <c s="6" t="s">
        <v>8517</v>
      </c>
      <c s="5"/>
      <c s="5"/>
      <c s="5"/>
      <c s="30"/>
      <c s="30"/>
      <c s="30"/>
      <c s="30"/>
    </row>
    <row>
      <c r="B11" s="6" t="s">
        <v>4603</v>
      </c>
      <c s="6" t="s">
        <v>783</v>
      </c>
      <c s="5"/>
      <c s="5"/>
      <c s="5"/>
      <c s="30"/>
      <c s="30"/>
      <c s="30"/>
      <c s="30"/>
    </row>
    <row>
      <c r="B12" s="6" t="s">
        <v>7862</v>
      </c>
      <c s="6" t="s">
        <v>3420</v>
      </c>
      <c s="5"/>
      <c s="5"/>
      <c s="5"/>
      <c s="30"/>
      <c s="30"/>
      <c s="30"/>
      <c s="30"/>
    </row>
    <row>
      <c r="B13" s="6" t="s">
        <v>134</v>
      </c>
      <c s="6" t="s">
        <v>5995</v>
      </c>
      <c s="5"/>
      <c s="30"/>
      <c s="30"/>
      <c s="30"/>
      <c s="30"/>
      <c s="30"/>
      <c s="30"/>
    </row>
    <row>
      <c r="B1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&amp;CSCDAPT1F - E17</oddHeader>
    <oddFooter>&amp;LStat-Reporting Application : &amp;R SaveAs(2/22/2024-1:25 PM)</oddFooter>
  </headerFooter>
</worksheet>
</file>

<file path=xl/worksheets/sheet5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2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6" width="30.7421875" customWidth="1"/>
    <col min="27" max="27" width="44.7421875" customWidth="1"/>
    <col min="28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456</v>
      </c>
      <c s="32" t="s">
        <v>5049</v>
      </c>
    </row>
    <row ht="14.15">
      <c r="B3" s="40" t="s">
        <v>1713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7563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4604</v>
      </c>
      <c s="10" t="s">
        <v>1714</v>
      </c>
      <c s="10" t="s">
        <v>3090</v>
      </c>
      <c s="10" t="s">
        <v>5683</v>
      </c>
      <c s="10" t="s">
        <v>8221</v>
      </c>
      <c s="10" t="s">
        <v>7780</v>
      </c>
      <c s="10" t="s">
        <v>6281</v>
      </c>
      <c s="10" t="s">
        <v>457</v>
      </c>
      <c s="10" t="s">
        <v>3712</v>
      </c>
      <c s="10" t="s">
        <v>8830</v>
      </c>
      <c s="10" t="s">
        <v>3713</v>
      </c>
      <c s="10" t="s">
        <v>458</v>
      </c>
      <c s="10" t="s">
        <v>5050</v>
      </c>
      <c s="10" t="s">
        <v>6880</v>
      </c>
      <c s="10" t="s">
        <v>1912</v>
      </c>
      <c s="10" t="s">
        <v>4543</v>
      </c>
      <c s="10" t="s">
        <v>9028</v>
      </c>
      <c s="10" t="s">
        <v>1944</v>
      </c>
      <c s="10" t="s">
        <v>2450</v>
      </c>
      <c s="10" t="s">
        <v>5962</v>
      </c>
      <c s="10" t="s">
        <v>1096</v>
      </c>
      <c s="10" t="s">
        <v>6881</v>
      </c>
      <c s="10" t="s">
        <v>5051</v>
      </c>
      <c s="10" t="s">
        <v>8831</v>
      </c>
      <c s="10" t="s">
        <v>3955</v>
      </c>
      <c s="10" t="s">
        <v>9054</v>
      </c>
      <c s="10" t="s">
        <v>4343</v>
      </c>
      <c s="10" t="s">
        <v>7780</v>
      </c>
      <c s="10" t="s">
        <v>8832</v>
      </c>
      <c s="10" t="s">
        <v>9454</v>
      </c>
      <c s="10" t="s">
        <v>2451</v>
      </c>
      <c s="10" t="s">
        <v>9455</v>
      </c>
      <c s="10" t="s">
        <v>6882</v>
      </c>
      <c s="10" t="s">
        <v>2662</v>
      </c>
      <c s="10" t="s">
        <v>8222</v>
      </c>
      <c s="10" t="s">
        <v>6282</v>
      </c>
      <c s="10" t="s">
        <v>8223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9" s="6" t="s">
        <v>2447</v>
      </c>
      <c s="6" t="s">
        <v>9048</v>
      </c>
      <c s="6" t="s">
        <v>12</v>
      </c>
      <c s="6" t="s">
        <v>12</v>
      </c>
      <c s="22"/>
      <c s="6" t="s">
        <v>12</v>
      </c>
      <c s="6" t="s">
        <v>12</v>
      </c>
      <c s="22"/>
      <c s="22"/>
      <c s="22"/>
      <c s="22"/>
      <c s="6" t="s">
        <v>12</v>
      </c>
      <c s="28"/>
      <c s="28"/>
      <c s="28"/>
      <c s="28"/>
      <c s="22"/>
      <c s="28"/>
      <c s="28"/>
      <c s="28"/>
      <c s="28"/>
      <c s="28"/>
      <c s="28"/>
      <c s="6" t="s">
        <v>12</v>
      </c>
      <c s="6" t="s">
        <v>12</v>
      </c>
      <c s="22"/>
      <c s="6" t="s">
        <v>12</v>
      </c>
      <c s="22"/>
      <c s="66" t="s">
        <v>12</v>
      </c>
      <c s="28"/>
      <c s="28"/>
      <c s="28"/>
      <c s="28"/>
      <c s="9"/>
      <c s="22"/>
      <c s="28"/>
      <c s="28"/>
      <c s="28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11" s="15" t="s">
        <v>4034</v>
      </c>
      <c s="16" t="s">
        <v>8224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13" s="6" t="s">
        <v>454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9"/>
      <c s="2"/>
      <c s="2"/>
      <c s="2"/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2002</v>
      </c>
      <c s="16" t="s">
        <v>10167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" s="6" t="s">
        <v>8829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9"/>
      <c s="2"/>
      <c s="2"/>
      <c s="2"/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143</v>
      </c>
      <c s="16" t="s">
        <v>5052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1" s="6" t="s">
        <v>6574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9"/>
      <c s="2"/>
      <c s="2"/>
      <c s="2"/>
      <c s="2"/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15" t="s">
        <v>8542</v>
      </c>
      <c s="16" t="s">
        <v>3091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5" s="6" t="s">
        <v>5053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9"/>
      <c s="2"/>
      <c s="2"/>
      <c s="2"/>
      <c s="2"/>
    </row>
    <row>
      <c r="B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" s="15" t="s">
        <v>6883</v>
      </c>
      <c s="16" t="s">
        <v>1097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9" s="6" t="s">
        <v>3092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9"/>
      <c s="2"/>
      <c s="2"/>
      <c s="2"/>
      <c s="2"/>
    </row>
    <row>
      <c r="B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1" s="15" t="s">
        <v>5054</v>
      </c>
      <c s="16" t="s">
        <v>3714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5" t="s">
        <v>3093</v>
      </c>
      <c s="16" t="s">
        <v>6884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4" s="6" t="s">
        <v>9457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" s="15" t="s">
        <v>1098</v>
      </c>
      <c s="16" t="s">
        <v>2452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8" s="6" t="s">
        <v>7564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15" t="s">
        <v>9458</v>
      </c>
      <c s="16" t="s">
        <v>9459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2" s="6" t="s">
        <v>5042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4" s="15" t="s">
        <v>6575</v>
      </c>
      <c s="16" t="s">
        <v>5684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6" s="6" t="s">
        <v>3094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" s="15" t="s">
        <v>5055</v>
      </c>
      <c s="16" t="s">
        <v>1715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0" s="6" t="s">
        <v>1099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" s="15" t="s">
        <v>3095</v>
      </c>
      <c s="16" t="s">
        <v>8833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4" s="6" t="s">
        <v>9460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6" s="15" t="s">
        <v>1100</v>
      </c>
      <c s="16" t="s">
        <v>459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" s="15" t="s">
        <v>9461</v>
      </c>
      <c s="16" t="s">
        <v>8834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9" s="6" t="s">
        <v>5685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" s="15" t="s">
        <v>7565</v>
      </c>
      <c s="16" t="s">
        <v>10168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3" s="6" t="s">
        <v>3715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5" s="15" t="s">
        <v>5686</v>
      </c>
      <c s="16" t="s">
        <v>3096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7" s="6" t="s">
        <v>1716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9" s="15" t="s">
        <v>3716</v>
      </c>
      <c s="16" t="s">
        <v>1101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71" s="6" t="s">
        <v>10169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3" s="15" t="s">
        <v>1717</v>
      </c>
      <c s="16" t="s">
        <v>6284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75" s="6" t="s">
        <v>8225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15" t="s">
        <v>10170</v>
      </c>
      <c s="16" t="s">
        <v>6885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79" s="6" t="s">
        <v>5687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15" t="s">
        <v>7566</v>
      </c>
      <c s="16" t="s">
        <v>9462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2" s="15" t="s">
        <v>5356</v>
      </c>
      <c s="16" t="s">
        <v>5688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84" s="6" t="s">
        <v>1395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6" s="15" t="s">
        <v>3445</v>
      </c>
      <c s="16" t="s">
        <v>2453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88" s="6" t="s">
        <v>9754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0" s="15" t="s">
        <v>1396</v>
      </c>
      <c s="16" t="s">
        <v>6886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92" s="6" t="s">
        <v>7883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4" s="15" t="s">
        <v>9755</v>
      </c>
      <c s="16" t="s">
        <v>6285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96" s="6" t="s">
        <v>6286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8" s="15" t="s">
        <v>8226</v>
      </c>
      <c s="16" t="s">
        <v>5056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00" s="6" t="s">
        <v>4344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2" s="15" t="s">
        <v>6287</v>
      </c>
      <c s="16" t="s">
        <v>9463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04" s="6" t="s">
        <v>2454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6" s="15" t="s">
        <v>4345</v>
      </c>
      <c s="16" t="s">
        <v>9464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7" s="15" t="s">
        <v>2455</v>
      </c>
      <c s="16" t="s">
        <v>460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09" s="6" t="s">
        <v>8835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1" s="15" t="s">
        <v>461</v>
      </c>
      <c s="16" t="s">
        <v>3097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13" s="6" t="s">
        <v>6235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5" s="15" t="s">
        <v>7885</v>
      </c>
      <c s="16" t="s">
        <v>4346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17" s="6" t="s">
        <v>4347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9" s="15" t="s">
        <v>6288</v>
      </c>
      <c s="16" t="s">
        <v>5057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21" s="6" t="s">
        <v>2456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3" s="15" t="s">
        <v>4348</v>
      </c>
      <c s="16" t="s">
        <v>3098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25" s="6" t="s">
        <v>462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7" s="15" t="s">
        <v>2457</v>
      </c>
      <c s="16" t="s">
        <v>7567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29" s="6" t="s">
        <v>8836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1" s="15" t="s">
        <v>463</v>
      </c>
      <c s="16" t="s">
        <v>2458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2" s="15" t="s">
        <v>8837</v>
      </c>
      <c s="16" t="s">
        <v>1718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34" s="6" t="s">
        <v>5058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" s="15" t="s">
        <v>6887</v>
      </c>
      <c s="16" t="s">
        <v>3099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38" s="6" t="s">
        <v>3100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0" s="15" t="s">
        <v>5059</v>
      </c>
      <c s="16" t="s">
        <v>3717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42" s="6" t="s">
        <v>1102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4" s="15" t="s">
        <v>3101</v>
      </c>
      <c s="16" t="s">
        <v>6289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46" s="6" t="s">
        <v>9465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8" s="15" t="s">
        <v>1103</v>
      </c>
      <c s="16" t="s">
        <v>5060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50" s="6" t="s">
        <v>6888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2" s="15" t="s">
        <v>8838</v>
      </c>
      <c s="16" t="s">
        <v>1719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54" s="6" t="s">
        <v>5047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6" s="15" t="s">
        <v>6589</v>
      </c>
      <c s="16" t="s">
        <v>8227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7" s="15" t="s">
        <v>4625</v>
      </c>
      <c s="16" t="s">
        <v>8228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8" s="15" t="s">
        <v>2783</v>
      </c>
      <c s="16" t="s">
        <v>6889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9" s="15" t="s">
        <v>820</v>
      </c>
      <c s="16" t="s">
        <v>1720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0" s="15" t="s">
        <v>9466</v>
      </c>
      <c s="16" t="s">
        <v>1721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1" s="15" t="s">
        <v>7568</v>
      </c>
      <c s="16" t="s">
        <v>10171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2" s="15" t="s">
        <v>5689</v>
      </c>
      <c s="16" t="s">
        <v>9467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3" s="15" t="s">
        <v>3718</v>
      </c>
      <c s="16" t="s">
        <v>6290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4" s="15" t="s">
        <v>1722</v>
      </c>
      <c s="15" t="s">
        <v>9468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66" s="6" t="s">
        <v>7484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8" s="15" t="s">
        <v>9157</v>
      </c>
      <c s="16" t="s">
        <v>8839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0" s="6" t="s">
        <v>5690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2" s="15" t="s">
        <v>7569</v>
      </c>
      <c s="16" t="s">
        <v>4349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4" s="6" t="s">
        <v>3719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6" s="15" t="s">
        <v>5691</v>
      </c>
      <c s="16" t="s">
        <v>3720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8" s="6" t="s">
        <v>1723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0" s="15" t="s">
        <v>3721</v>
      </c>
      <c s="16" t="s">
        <v>464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82" s="6" t="s">
        <v>10172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4" s="15" t="s">
        <v>1724</v>
      </c>
      <c s="16" t="s">
        <v>9469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86" s="6" t="s">
        <v>8229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8" s="15" t="s">
        <v>10173</v>
      </c>
      <c s="16" t="s">
        <v>9470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9" s="15" t="s">
        <v>8230</v>
      </c>
      <c s="16" t="s">
        <v>4350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91" s="6" t="s">
        <v>4351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1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3" s="15" t="s">
        <v>6291</v>
      </c>
      <c s="16" t="s">
        <v>465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95" s="6" t="s">
        <v>2459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1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7" s="15" t="s">
        <v>4352</v>
      </c>
      <c s="16" t="s">
        <v>3722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99" s="6" t="s">
        <v>466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20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1" s="15" t="s">
        <v>2460</v>
      </c>
      <c s="16" t="s">
        <v>467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03" s="6" t="s">
        <v>8231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20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5" s="15" t="s">
        <v>10174</v>
      </c>
      <c s="16" t="s">
        <v>1725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07" s="6" t="s">
        <v>6278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2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9" s="15" t="s">
        <v>7889</v>
      </c>
      <c s="16" t="s">
        <v>6292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11" s="6" t="s">
        <v>4058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2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3" s="15" t="s">
        <v>6035</v>
      </c>
      <c s="16" t="s">
        <v>6890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4" s="15" t="s">
        <v>4059</v>
      </c>
      <c s="16" t="s">
        <v>4353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16" s="6" t="s">
        <v>150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8" s="15" t="s">
        <v>2027</v>
      </c>
      <c s="16" t="s">
        <v>3102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20" s="6" t="s">
        <v>8840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2" s="15" t="s">
        <v>468</v>
      </c>
      <c s="16" t="s">
        <v>5692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24" s="6" t="s">
        <v>6891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6" s="15" t="s">
        <v>8841</v>
      </c>
      <c s="16" t="s">
        <v>4354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28" s="6" t="s">
        <v>5061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0" s="15" t="s">
        <v>6892</v>
      </c>
      <c s="16" t="s">
        <v>6293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32" s="6" t="s">
        <v>3103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4" s="15" t="s">
        <v>5062</v>
      </c>
      <c s="16" t="s">
        <v>8232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36" s="6" t="s">
        <v>1104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8" s="15" t="s">
        <v>3104</v>
      </c>
      <c s="16" t="s">
        <v>469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9" s="15" t="s">
        <v>151</v>
      </c>
      <c s="16" t="s">
        <v>8842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41" s="6" t="s">
        <v>6893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3" s="15" t="s">
        <v>8843</v>
      </c>
      <c s="16" t="s">
        <v>8233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45" s="6" t="s">
        <v>5063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7" s="15" t="s">
        <v>6894</v>
      </c>
      <c s="16" t="s">
        <v>8234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49" s="6" t="s">
        <v>3105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1" s="15" t="s">
        <v>5064</v>
      </c>
      <c s="16" t="s">
        <v>470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53" s="6" t="s">
        <v>1105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5" s="15" t="s">
        <v>3106</v>
      </c>
      <c s="16" t="s">
        <v>6294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57" s="6" t="s">
        <v>9471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9" s="15" t="s">
        <v>1106</v>
      </c>
      <c s="16" t="s">
        <v>8844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61" s="6" t="s">
        <v>7570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3" s="15" t="s">
        <v>9472</v>
      </c>
      <c s="16" t="s">
        <v>2461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4" s="15" t="s">
        <v>7571</v>
      </c>
      <c s="16" t="s">
        <v>10175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66" s="6" t="s">
        <v>3723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8" s="15" t="s">
        <v>5693</v>
      </c>
      <c s="16" t="s">
        <v>5065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70" s="6" t="s">
        <v>1726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2" s="15" t="s">
        <v>3724</v>
      </c>
      <c s="16" t="s">
        <v>1107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74" s="6" t="s">
        <v>9473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6" s="15" t="s">
        <v>1108</v>
      </c>
      <c s="16" t="s">
        <v>3107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78" s="6" t="s">
        <v>7559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0" s="15" t="s">
        <v>9167</v>
      </c>
      <c s="16" t="s">
        <v>3725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82" s="6" t="s">
        <v>5681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4" s="15" t="s">
        <v>7163</v>
      </c>
      <c s="16" t="s">
        <v>471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86" s="6" t="s">
        <v>3479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8" s="15" t="s">
        <v>5394</v>
      </c>
      <c s="16" t="s">
        <v>2462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9" s="15" t="s">
        <v>3480</v>
      </c>
      <c s="16" t="s">
        <v>3108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91" s="6" t="s">
        <v>10176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3" s="15" t="s">
        <v>1727</v>
      </c>
      <c s="16" t="s">
        <v>472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95" s="6" t="s">
        <v>8235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7" s="15" t="s">
        <v>10177</v>
      </c>
      <c s="16" t="s">
        <v>8236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99" s="6" t="s">
        <v>6295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30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1" s="15" t="s">
        <v>8237</v>
      </c>
      <c s="16" t="s">
        <v>5694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03" s="6" t="s">
        <v>4355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30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5" s="15" t="s">
        <v>6296</v>
      </c>
      <c s="16" t="s">
        <v>1728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07" s="6" t="s">
        <v>2463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3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9" s="15" t="s">
        <v>4356</v>
      </c>
      <c s="16" t="s">
        <v>9474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11" s="6" t="s">
        <v>10160</v>
      </c>
      <c s="6" t="s">
        <v>9048</v>
      </c>
      <c s="6" t="s">
        <v>12</v>
      </c>
      <c s="6" t="s">
        <v>12</v>
      </c>
      <c s="22"/>
      <c s="6" t="s">
        <v>12</v>
      </c>
      <c s="6" t="s">
        <v>12</v>
      </c>
      <c s="47"/>
      <c s="47"/>
      <c s="62"/>
      <c s="28"/>
      <c s="6" t="s">
        <v>12</v>
      </c>
      <c s="2"/>
      <c s="2"/>
      <c s="2"/>
      <c s="2"/>
      <c s="22"/>
      <c s="2"/>
      <c s="2"/>
      <c s="2"/>
      <c s="2"/>
      <c s="2"/>
      <c s="2"/>
      <c s="6" t="s">
        <v>12</v>
      </c>
      <c s="6" t="s">
        <v>12</v>
      </c>
      <c s="22"/>
      <c s="6" t="s">
        <v>12</v>
      </c>
      <c s="22"/>
      <c s="59" t="s">
        <v>12</v>
      </c>
      <c s="2"/>
      <c s="2"/>
      <c s="2"/>
      <c s="2"/>
      <c s="3"/>
      <c s="22"/>
      <c s="2"/>
      <c s="2"/>
      <c s="2"/>
    </row>
    <row>
      <c r="B312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9" t="s">
        <v>6500</v>
      </c>
      <c s="19" t="s">
        <v>6500</v>
      </c>
      <c s="55" t="s">
        <v>6500</v>
      </c>
      <c s="4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313" s="15" t="s">
        <v>1425</v>
      </c>
      <c s="16" t="s">
        <v>473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4" s="15" t="s">
        <v>10178</v>
      </c>
      <c s="16" t="s">
        <v>8238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5" s="15" t="s">
        <v>8239</v>
      </c>
      <c s="16" t="s">
        <v>9475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6" s="15" t="s">
        <v>6297</v>
      </c>
      <c s="16" t="s">
        <v>6298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7" s="15" t="s">
        <v>4357</v>
      </c>
      <c s="16" t="s">
        <v>6299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8" s="15" t="s">
        <v>2464</v>
      </c>
      <c s="16" t="s">
        <v>3109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9" s="15" t="s">
        <v>474</v>
      </c>
      <c s="16" t="s">
        <v>9476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0" s="15" t="s">
        <v>8845</v>
      </c>
      <c s="16" t="s">
        <v>475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1" s="15" t="s">
        <v>6895</v>
      </c>
      <c s="15" t="s">
        <v>6896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2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9" t="s">
        <v>6500</v>
      </c>
      <c s="19" t="s">
        <v>6500</v>
      </c>
      <c s="55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323" s="49" t="s">
        <v>5695</v>
      </c>
      <c s="17" t="s">
        <v>1729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50268</v>
      </c>
      <c s="65"/>
      <c s="14">
        <v>6000000</v>
      </c>
      <c s="12" t="s">
        <v>4358</v>
      </c>
      <c s="14"/>
      <c s="14"/>
      <c s="14"/>
      <c s="14"/>
      <c s="23" t="s">
        <v>3726</v>
      </c>
      <c s="14">
        <v>908333.91</v>
      </c>
      <c s="14"/>
      <c s="14"/>
      <c s="14"/>
      <c s="14"/>
      <c s="14">
        <v>110779.31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4" s="49" t="s">
        <v>8240</v>
      </c>
      <c s="17" t="s">
        <v>10180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50451</v>
      </c>
      <c s="65"/>
      <c s="14">
        <v>6000000</v>
      </c>
      <c s="12" t="s">
        <v>8241</v>
      </c>
      <c s="14"/>
      <c s="14"/>
      <c s="14"/>
      <c s="14"/>
      <c s="23" t="s">
        <v>3726</v>
      </c>
      <c s="14">
        <v>856102.24</v>
      </c>
      <c s="14"/>
      <c s="14"/>
      <c s="14"/>
      <c s="14"/>
      <c s="14">
        <v>112797.55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5" s="49" t="s">
        <v>477</v>
      </c>
      <c s="17" t="s">
        <v>4359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50540</v>
      </c>
      <c s="65"/>
      <c s="14">
        <v>6000000</v>
      </c>
      <c s="12" t="s">
        <v>3112</v>
      </c>
      <c s="14"/>
      <c s="14"/>
      <c s="14"/>
      <c s="14"/>
      <c s="23" t="s">
        <v>3726</v>
      </c>
      <c s="14">
        <v>861478.89</v>
      </c>
      <c s="14"/>
      <c s="14"/>
      <c s="14"/>
      <c s="14"/>
      <c s="14">
        <v>113766.16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6" s="49" t="s">
        <v>3113</v>
      </c>
      <c s="17" t="s">
        <v>1731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50724</v>
      </c>
      <c s="65"/>
      <c s="14">
        <v>6000000</v>
      </c>
      <c s="12" t="s">
        <v>5697</v>
      </c>
      <c s="14"/>
      <c s="14"/>
      <c s="14"/>
      <c s="14"/>
      <c s="23" t="s">
        <v>3726</v>
      </c>
      <c s="14">
        <v>813370.29</v>
      </c>
      <c s="14"/>
      <c s="14"/>
      <c s="14"/>
      <c s="14"/>
      <c s="14">
        <v>115742.98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7" s="49" t="s">
        <v>5698</v>
      </c>
      <c s="17" t="s">
        <v>5699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50816</v>
      </c>
      <c s="65"/>
      <c s="14">
        <v>6000000</v>
      </c>
      <c s="12" t="s">
        <v>4360</v>
      </c>
      <c s="14"/>
      <c s="14"/>
      <c s="14"/>
      <c s="14"/>
      <c s="23" t="s">
        <v>3726</v>
      </c>
      <c s="14">
        <v>817598.36</v>
      </c>
      <c s="14"/>
      <c s="14"/>
      <c s="14"/>
      <c s="14"/>
      <c s="14">
        <v>116718.84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8" s="49" t="s">
        <v>8242</v>
      </c>
      <c s="17" t="s">
        <v>3727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50997</v>
      </c>
      <c s="65"/>
      <c s="14">
        <v>6000000</v>
      </c>
      <c s="12" t="s">
        <v>3114</v>
      </c>
      <c s="14"/>
      <c s="14"/>
      <c s="14"/>
      <c s="14"/>
      <c s="23" t="s">
        <v>3726</v>
      </c>
      <c s="14">
        <v>777279.87</v>
      </c>
      <c s="14"/>
      <c s="14"/>
      <c s="14"/>
      <c s="14"/>
      <c s="14">
        <v>118615.3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9" s="49" t="s">
        <v>478</v>
      </c>
      <c s="17" t="s">
        <v>7572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51089</v>
      </c>
      <c s="65"/>
      <c s="14">
        <v>6000000</v>
      </c>
      <c s="12" t="s">
        <v>8241</v>
      </c>
      <c s="14"/>
      <c s="14"/>
      <c s="14"/>
      <c s="14"/>
      <c s="23" t="s">
        <v>3726</v>
      </c>
      <c s="14">
        <v>783650.19</v>
      </c>
      <c s="14"/>
      <c s="14"/>
      <c s="14"/>
      <c s="14"/>
      <c s="14">
        <v>119567.71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0" s="49" t="s">
        <v>3115</v>
      </c>
      <c s="17" t="s">
        <v>1110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51181</v>
      </c>
      <c s="65"/>
      <c s="14">
        <v>6000000</v>
      </c>
      <c s="12" t="s">
        <v>3728</v>
      </c>
      <c s="14"/>
      <c s="14"/>
      <c s="14"/>
      <c s="14"/>
      <c s="23" t="s">
        <v>3726</v>
      </c>
      <c s="14">
        <v>741442.43</v>
      </c>
      <c s="14"/>
      <c s="14"/>
      <c s="14"/>
      <c s="14"/>
      <c s="14">
        <v>120512.6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1" s="49" t="s">
        <v>6300</v>
      </c>
      <c s="17" t="s">
        <v>5700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51271</v>
      </c>
      <c s="65"/>
      <c s="14">
        <v>6000000</v>
      </c>
      <c s="12" t="s">
        <v>1732</v>
      </c>
      <c s="14"/>
      <c s="14"/>
      <c s="14"/>
      <c s="14"/>
      <c s="23" t="s">
        <v>3726</v>
      </c>
      <c s="14">
        <v>745782.62</v>
      </c>
      <c s="14"/>
      <c s="14"/>
      <c s="14"/>
      <c s="14"/>
      <c s="14">
        <v>121429.84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2" s="49" t="s">
        <v>479</v>
      </c>
      <c s="17" t="s">
        <v>9477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51363</v>
      </c>
      <c s="65"/>
      <c s="14">
        <v>6000000</v>
      </c>
      <c s="12" t="s">
        <v>5697</v>
      </c>
      <c s="14"/>
      <c s="14"/>
      <c s="14"/>
      <c s="14"/>
      <c s="23" t="s">
        <v>3726</v>
      </c>
      <c s="14">
        <v>751671.25</v>
      </c>
      <c s="14"/>
      <c s="14"/>
      <c s="14"/>
      <c s="14"/>
      <c s="14">
        <v>122360.35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3" s="49" t="s">
        <v>3116</v>
      </c>
      <c s="17" t="s">
        <v>3117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51455</v>
      </c>
      <c s="65"/>
      <c s="14">
        <v>6000000</v>
      </c>
      <c s="12" t="s">
        <v>1111</v>
      </c>
      <c s="14"/>
      <c s="14"/>
      <c s="14"/>
      <c s="14"/>
      <c s="23" t="s">
        <v>3726</v>
      </c>
      <c s="14">
        <v>710954.72</v>
      </c>
      <c s="14"/>
      <c s="14"/>
      <c s="14"/>
      <c s="14"/>
      <c s="14">
        <v>123283.84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4" s="49" t="s">
        <v>5701</v>
      </c>
      <c s="17" t="s">
        <v>7573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51546</v>
      </c>
      <c s="65"/>
      <c s="14">
        <v>5000000</v>
      </c>
      <c s="12" t="s">
        <v>9478</v>
      </c>
      <c s="14"/>
      <c s="14"/>
      <c s="14"/>
      <c s="14"/>
      <c s="23" t="s">
        <v>3726</v>
      </c>
      <c s="14">
        <v>596814.75</v>
      </c>
      <c s="14"/>
      <c s="14"/>
      <c s="14"/>
      <c s="14"/>
      <c s="14">
        <v>103492.11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5" s="49" t="s">
        <v>8244</v>
      </c>
      <c s="17" t="s">
        <v>1112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51636</v>
      </c>
      <c s="65"/>
      <c s="14">
        <v>5000000</v>
      </c>
      <c s="12" t="s">
        <v>3114</v>
      </c>
      <c s="14"/>
      <c s="14"/>
      <c s="14"/>
      <c s="14"/>
      <c s="23" t="s">
        <v>3726</v>
      </c>
      <c s="14">
        <v>601287.3</v>
      </c>
      <c s="14"/>
      <c s="14"/>
      <c s="14"/>
      <c s="14"/>
      <c s="14">
        <v>104234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6" s="49" t="s">
        <v>480</v>
      </c>
      <c s="17" t="s">
        <v>5066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51728</v>
      </c>
      <c s="65"/>
      <c s="14">
        <v>5000000</v>
      </c>
      <c s="12" t="s">
        <v>5067</v>
      </c>
      <c s="14"/>
      <c s="14"/>
      <c s="14"/>
      <c s="14"/>
      <c s="23" t="s">
        <v>3726</v>
      </c>
      <c s="14">
        <v>570725.86</v>
      </c>
      <c s="14"/>
      <c s="14"/>
      <c s="14"/>
      <c s="14"/>
      <c s="14">
        <v>104986.95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7" s="49" t="s">
        <v>3118</v>
      </c>
      <c s="17" t="s">
        <v>8846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51819</v>
      </c>
      <c s="65"/>
      <c s="14">
        <v>5000000</v>
      </c>
      <c s="12" t="s">
        <v>3728</v>
      </c>
      <c s="14"/>
      <c s="14"/>
      <c s="14"/>
      <c s="14"/>
      <c s="23" t="s">
        <v>3726</v>
      </c>
      <c s="14">
        <v>574614</v>
      </c>
      <c s="14"/>
      <c s="14"/>
      <c s="14"/>
      <c s="14"/>
      <c s="14">
        <v>105726.45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8" s="49" t="s">
        <v>5702</v>
      </c>
      <c s="17" t="s">
        <v>3119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51910</v>
      </c>
      <c s="65"/>
      <c s="14">
        <v>5000000</v>
      </c>
      <c s="12" t="s">
        <v>1732</v>
      </c>
      <c s="14"/>
      <c s="14"/>
      <c s="14"/>
      <c s="14"/>
      <c s="23" t="s">
        <v>3726</v>
      </c>
      <c s="14">
        <v>577953.49</v>
      </c>
      <c s="14"/>
      <c s="14"/>
      <c s="14"/>
      <c s="14"/>
      <c s="14">
        <v>106460.81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9" s="49" t="s">
        <v>8847</v>
      </c>
      <c s="17" t="s">
        <v>6897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52000</v>
      </c>
      <c s="65"/>
      <c s="14">
        <v>5000000</v>
      </c>
      <c s="12" t="s">
        <v>2466</v>
      </c>
      <c s="14"/>
      <c s="14"/>
      <c s="14"/>
      <c s="14"/>
      <c s="23" t="s">
        <v>3726</v>
      </c>
      <c s="14">
        <v>549947.35</v>
      </c>
      <c s="14"/>
      <c s="14"/>
      <c s="14"/>
      <c s="14"/>
      <c s="14">
        <v>107182.15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0" s="49" t="s">
        <v>1113</v>
      </c>
      <c s="17" t="s">
        <v>481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52094</v>
      </c>
      <c s="65"/>
      <c s="14">
        <v>5000000</v>
      </c>
      <c s="12" t="s">
        <v>1111</v>
      </c>
      <c s="14"/>
      <c s="14"/>
      <c s="14"/>
      <c s="14"/>
      <c s="23" t="s">
        <v>3726</v>
      </c>
      <c s="14">
        <v>553878.2</v>
      </c>
      <c s="14"/>
      <c s="14"/>
      <c s="14"/>
      <c s="14"/>
      <c s="14">
        <v>107930.41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1" s="49" t="s">
        <v>3729</v>
      </c>
      <c s="17" t="s">
        <v>5068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52185</v>
      </c>
      <c s="65"/>
      <c s="14">
        <v>5000000</v>
      </c>
      <c s="12" t="s">
        <v>3728</v>
      </c>
      <c s="14"/>
      <c s="14"/>
      <c s="14"/>
      <c s="14"/>
      <c s="23" t="s">
        <v>3726</v>
      </c>
      <c s="14">
        <v>556203.73</v>
      </c>
      <c s="14"/>
      <c s="14"/>
      <c s="14"/>
      <c s="14"/>
      <c s="14">
        <v>108649.87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2" s="49" t="s">
        <v>8245</v>
      </c>
      <c s="17" t="s">
        <v>8848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52277</v>
      </c>
      <c s="65"/>
      <c s="14">
        <v>5000000</v>
      </c>
      <c s="12" t="s">
        <v>1114</v>
      </c>
      <c s="14"/>
      <c s="14"/>
      <c s="14"/>
      <c s="14"/>
      <c s="23" t="s">
        <v>3726</v>
      </c>
      <c s="14">
        <v>530344.03</v>
      </c>
      <c s="14"/>
      <c s="14"/>
      <c s="14"/>
      <c s="14"/>
      <c s="14">
        <v>109372.43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3" s="49" t="s">
        <v>482</v>
      </c>
      <c s="17" t="s">
        <v>2467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52367</v>
      </c>
      <c s="65"/>
      <c s="14">
        <v>5000000</v>
      </c>
      <c s="12" t="s">
        <v>5067</v>
      </c>
      <c s="14"/>
      <c s="14"/>
      <c s="14"/>
      <c s="14"/>
      <c s="23" t="s">
        <v>3726</v>
      </c>
      <c s="14">
        <v>535642.42</v>
      </c>
      <c s="14"/>
      <c s="14"/>
      <c s="14"/>
      <c s="14"/>
      <c s="14">
        <v>110074.69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4" s="49" t="s">
        <v>3120</v>
      </c>
      <c s="17" t="s">
        <v>6301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52458</v>
      </c>
      <c s="65"/>
      <c s="14">
        <v>5000000</v>
      </c>
      <c s="12" t="s">
        <v>7574</v>
      </c>
      <c s="14"/>
      <c s="14"/>
      <c s="14"/>
      <c s="14"/>
      <c s="23" t="s">
        <v>3726</v>
      </c>
      <c s="14">
        <v>537117.6</v>
      </c>
      <c s="14"/>
      <c s="14"/>
      <c s="14"/>
      <c s="14"/>
      <c s="14">
        <v>110780.23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5" s="49" t="s">
        <v>5703</v>
      </c>
      <c s="17" t="s">
        <v>483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52550</v>
      </c>
      <c s="65"/>
      <c s="14">
        <v>5000000</v>
      </c>
      <c s="12" t="s">
        <v>1115</v>
      </c>
      <c s="14"/>
      <c s="14"/>
      <c s="14"/>
      <c s="14"/>
      <c s="23" t="s">
        <v>3726</v>
      </c>
      <c s="14">
        <v>519197.95</v>
      </c>
      <c s="14"/>
      <c s="14"/>
      <c s="14"/>
      <c s="14"/>
      <c s="14">
        <v>111488.99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6" s="49" t="s">
        <v>8246</v>
      </c>
      <c s="17" t="s">
        <v>4361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52642</v>
      </c>
      <c s="65"/>
      <c s="14">
        <v>4500000</v>
      </c>
      <c s="12" t="s">
        <v>2466</v>
      </c>
      <c s="14"/>
      <c s="14"/>
      <c s="14"/>
      <c s="14"/>
      <c s="23" t="s">
        <v>3726</v>
      </c>
      <c s="14">
        <v>468628.79</v>
      </c>
      <c s="14"/>
      <c s="14"/>
      <c s="14"/>
      <c s="14"/>
      <c s="14">
        <v>100973.94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7" s="49" t="s">
        <v>484</v>
      </c>
      <c s="17" t="s">
        <v>8247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52732</v>
      </c>
      <c s="65"/>
      <c s="14">
        <v>4500000</v>
      </c>
      <c s="12" t="s">
        <v>5067</v>
      </c>
      <c s="14"/>
      <c s="14"/>
      <c s="14"/>
      <c s="14"/>
      <c s="23" t="s">
        <v>3726</v>
      </c>
      <c s="14">
        <v>472098.14</v>
      </c>
      <c s="14"/>
      <c s="14"/>
      <c s="14"/>
      <c s="14"/>
      <c s="14">
        <v>101590.18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8" s="49" t="s">
        <v>3730</v>
      </c>
      <c s="17" t="s">
        <v>1733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52824</v>
      </c>
      <c s="65"/>
      <c s="14">
        <v>4500000</v>
      </c>
      <c s="12" t="s">
        <v>1114</v>
      </c>
      <c s="14"/>
      <c s="14"/>
      <c s="14"/>
      <c s="14"/>
      <c s="23" t="s">
        <v>3726</v>
      </c>
      <c s="14">
        <v>461935.47</v>
      </c>
      <c s="14"/>
      <c s="14"/>
      <c s="14"/>
      <c s="14"/>
      <c s="14">
        <v>102216.28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9" s="49" t="s">
        <v>6302</v>
      </c>
      <c s="17" t="s">
        <v>6303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52916</v>
      </c>
      <c s="65"/>
      <c s="14">
        <v>4500000</v>
      </c>
      <c s="12" t="s">
        <v>1115</v>
      </c>
      <c s="14"/>
      <c s="14"/>
      <c s="14"/>
      <c s="14"/>
      <c s="23" t="s">
        <v>3726</v>
      </c>
      <c s="14">
        <v>463834.43</v>
      </c>
      <c s="14"/>
      <c s="14"/>
      <c s="14"/>
      <c s="14"/>
      <c s="14">
        <v>102838.57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0" s="49" t="s">
        <v>8849</v>
      </c>
      <c s="17" t="s">
        <v>10181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53008</v>
      </c>
      <c s="65"/>
      <c s="14">
        <v>4000000</v>
      </c>
      <c s="12" t="s">
        <v>2466</v>
      </c>
      <c s="14"/>
      <c s="14"/>
      <c s="14"/>
      <c s="14"/>
      <c s="23" t="s">
        <v>3726</v>
      </c>
      <c s="14">
        <v>414154.88</v>
      </c>
      <c s="14"/>
      <c s="14"/>
      <c s="14"/>
      <c s="14"/>
      <c s="14">
        <v>91961.87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1" s="49" t="s">
        <v>1116</v>
      </c>
      <c s="17" t="s">
        <v>4362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53097</v>
      </c>
      <c s="65"/>
      <c s="14">
        <v>4000000</v>
      </c>
      <c s="12" t="s">
        <v>5069</v>
      </c>
      <c s="14"/>
      <c s="14"/>
      <c s="14"/>
      <c s="14"/>
      <c s="23" t="s">
        <v>3726</v>
      </c>
      <c s="14">
        <v>407328.78</v>
      </c>
      <c s="14"/>
      <c s="14"/>
      <c s="14"/>
      <c s="14"/>
      <c s="14">
        <v>92490.65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2" s="49" t="s">
        <v>5704</v>
      </c>
      <c s="17" t="s">
        <v>8248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53189</v>
      </c>
      <c s="65"/>
      <c s="14">
        <v>4000000</v>
      </c>
      <c s="12" t="s">
        <v>5069</v>
      </c>
      <c s="14"/>
      <c s="14"/>
      <c s="14"/>
      <c s="14"/>
      <c s="23" t="s">
        <v>3726</v>
      </c>
      <c s="14">
        <v>408359.89</v>
      </c>
      <c s="14"/>
      <c s="14"/>
      <c s="14"/>
      <c s="14"/>
      <c s="14">
        <v>93034.09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3" s="49" t="s">
        <v>8249</v>
      </c>
      <c s="17" t="s">
        <v>1734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53281</v>
      </c>
      <c s="65"/>
      <c s="14">
        <v>4000000</v>
      </c>
      <c s="12" t="s">
        <v>1114</v>
      </c>
      <c s="14"/>
      <c s="14"/>
      <c s="14"/>
      <c s="14"/>
      <c s="23" t="s">
        <v>3726</v>
      </c>
      <c s="14">
        <v>409221.5</v>
      </c>
      <c s="14"/>
      <c s="14"/>
      <c s="14"/>
      <c s="14"/>
      <c s="14">
        <v>93574.38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4" s="49" t="s">
        <v>485</v>
      </c>
      <c s="17" t="s">
        <v>5705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53373</v>
      </c>
      <c s="65"/>
      <c s="14">
        <v>3500000</v>
      </c>
      <c s="12" t="s">
        <v>8850</v>
      </c>
      <c s="14"/>
      <c s="14"/>
      <c s="14"/>
      <c s="14"/>
      <c s="23" t="s">
        <v>3726</v>
      </c>
      <c s="14">
        <v>353962.73</v>
      </c>
      <c s="14"/>
      <c s="14"/>
      <c s="14"/>
      <c s="14"/>
      <c s="14">
        <v>82347.62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5" s="49" t="s">
        <v>3121</v>
      </c>
      <c s="17" t="s">
        <v>9479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39238</v>
      </c>
      <c s="37">
        <v>53462</v>
      </c>
      <c s="65"/>
      <c s="14">
        <v>3500000</v>
      </c>
      <c s="12" t="s">
        <v>8850</v>
      </c>
      <c s="14"/>
      <c s="14"/>
      <c s="14"/>
      <c s="14"/>
      <c s="23" t="s">
        <v>3726</v>
      </c>
      <c s="14">
        <v>354361.75</v>
      </c>
      <c s="14"/>
      <c s="14"/>
      <c s="14"/>
      <c s="14"/>
      <c s="14">
        <v>82799.79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6" s="49" t="s">
        <v>6304</v>
      </c>
      <c s="17" t="s">
        <v>3731</v>
      </c>
      <c s="12" t="s">
        <v>3110</v>
      </c>
      <c s="12" t="s">
        <v>1730</v>
      </c>
      <c s="23" t="s">
        <v>5696</v>
      </c>
      <c s="12" t="s">
        <v>1109</v>
      </c>
      <c s="12" t="s">
        <v>12</v>
      </c>
      <c s="37">
        <v>39239</v>
      </c>
      <c s="37">
        <v>53554</v>
      </c>
      <c s="65"/>
      <c s="14">
        <v>3500000</v>
      </c>
      <c s="12" t="s">
        <v>8850</v>
      </c>
      <c s="14"/>
      <c s="14"/>
      <c s="14"/>
      <c s="14"/>
      <c s="23" t="s">
        <v>3726</v>
      </c>
      <c s="14">
        <v>354589.71</v>
      </c>
      <c s="14"/>
      <c s="14"/>
      <c s="14"/>
      <c s="14"/>
      <c s="14">
        <v>83264.62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7" s="49" t="s">
        <v>8851</v>
      </c>
      <c s="17" t="s">
        <v>7575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39237</v>
      </c>
      <c s="37">
        <v>53645</v>
      </c>
      <c s="65"/>
      <c s="14">
        <v>3500000</v>
      </c>
      <c s="12" t="s">
        <v>2468</v>
      </c>
      <c s="14"/>
      <c s="14"/>
      <c s="14"/>
      <c s="14"/>
      <c s="23" t="s">
        <v>3726</v>
      </c>
      <c s="14">
        <v>352266.29</v>
      </c>
      <c s="14"/>
      <c s="14"/>
      <c s="14"/>
      <c s="14"/>
      <c s="14">
        <v>83721.86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8" s="49" t="s">
        <v>1117</v>
      </c>
      <c s="17" t="s">
        <v>8250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41403</v>
      </c>
      <c s="37">
        <v>51089</v>
      </c>
      <c s="65"/>
      <c s="14">
        <v>7000000</v>
      </c>
      <c s="12" t="s">
        <v>5706</v>
      </c>
      <c s="14"/>
      <c s="14"/>
      <c s="14"/>
      <c s="14"/>
      <c s="23" t="s">
        <v>3726</v>
      </c>
      <c s="14">
        <v>-93537.33</v>
      </c>
      <c s="14"/>
      <c s="14"/>
      <c s="14"/>
      <c s="14"/>
      <c s="14">
        <v>139495.67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9" s="49" t="s">
        <v>3732</v>
      </c>
      <c s="17" t="s">
        <v>7576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41403</v>
      </c>
      <c s="37">
        <v>51455</v>
      </c>
      <c s="65"/>
      <c s="14">
        <v>7000000</v>
      </c>
      <c s="12" t="s">
        <v>5706</v>
      </c>
      <c s="14"/>
      <c s="14"/>
      <c s="14"/>
      <c s="14"/>
      <c s="23" t="s">
        <v>3726</v>
      </c>
      <c s="14">
        <v>-94641.94</v>
      </c>
      <c s="14"/>
      <c s="14"/>
      <c s="14"/>
      <c s="14"/>
      <c s="14">
        <v>143831.14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0" s="49" t="s">
        <v>6305</v>
      </c>
      <c s="17" t="s">
        <v>7577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41403</v>
      </c>
      <c s="37">
        <v>51819</v>
      </c>
      <c s="65"/>
      <c s="14">
        <v>7000000</v>
      </c>
      <c s="12" t="s">
        <v>5706</v>
      </c>
      <c s="14"/>
      <c s="14"/>
      <c s="14"/>
      <c s="14"/>
      <c s="23" t="s">
        <v>3726</v>
      </c>
      <c s="14">
        <v>-92567.55</v>
      </c>
      <c s="14"/>
      <c s="14"/>
      <c s="14"/>
      <c s="14"/>
      <c s="14">
        <v>148017.03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1" s="49" t="s">
        <v>8852</v>
      </c>
      <c s="17" t="s">
        <v>6898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41403</v>
      </c>
      <c s="37">
        <v>52185</v>
      </c>
      <c s="65"/>
      <c s="14">
        <v>7000000</v>
      </c>
      <c s="12" t="s">
        <v>5706</v>
      </c>
      <c s="14"/>
      <c s="14"/>
      <c s="14"/>
      <c s="14"/>
      <c s="23" t="s">
        <v>3726</v>
      </c>
      <c s="14">
        <v>-87014.12</v>
      </c>
      <c s="14"/>
      <c s="14"/>
      <c s="14"/>
      <c s="14"/>
      <c s="14">
        <v>152109.82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2" s="49" t="s">
        <v>3122</v>
      </c>
      <c s="17" t="s">
        <v>6306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41403</v>
      </c>
      <c s="37">
        <v>52550</v>
      </c>
      <c s="65"/>
      <c s="14">
        <v>6000000</v>
      </c>
      <c s="12" t="s">
        <v>5706</v>
      </c>
      <c s="14"/>
      <c s="14"/>
      <c s="14"/>
      <c s="14"/>
      <c s="23" t="s">
        <v>3726</v>
      </c>
      <c s="14">
        <v>-68577.05</v>
      </c>
      <c s="14"/>
      <c s="14"/>
      <c s="14"/>
      <c s="14"/>
      <c s="14">
        <v>133786.79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3" s="49" t="s">
        <v>5707</v>
      </c>
      <c s="17" t="s">
        <v>5708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41403</v>
      </c>
      <c s="37">
        <v>52916</v>
      </c>
      <c s="65"/>
      <c s="14">
        <v>7000000</v>
      </c>
      <c s="12" t="s">
        <v>5706</v>
      </c>
      <c s="14"/>
      <c s="14"/>
      <c s="14"/>
      <c s="14"/>
      <c s="23" t="s">
        <v>3726</v>
      </c>
      <c s="14">
        <v>-56519.82</v>
      </c>
      <c s="14"/>
      <c s="14"/>
      <c s="14"/>
      <c s="14"/>
      <c s="14">
        <v>159971.1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4" s="49" t="s">
        <v>8251</v>
      </c>
      <c s="17" t="s">
        <v>6899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48960</v>
      </c>
      <c s="65"/>
      <c s="14">
        <v>9000000</v>
      </c>
      <c s="12" t="s">
        <v>3123</v>
      </c>
      <c s="14"/>
      <c s="14"/>
      <c s="14"/>
      <c s="14"/>
      <c s="23" t="s">
        <v>3726</v>
      </c>
      <c s="14">
        <v>-669218.29</v>
      </c>
      <c s="14"/>
      <c s="14"/>
      <c s="14"/>
      <c s="14"/>
      <c s="14">
        <v>142672.39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5" s="49" t="s">
        <v>1118</v>
      </c>
      <c s="17" t="s">
        <v>4363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48990</v>
      </c>
      <c s="65"/>
      <c s="14">
        <v>6000000</v>
      </c>
      <c s="12" t="s">
        <v>3123</v>
      </c>
      <c s="14"/>
      <c s="14"/>
      <c s="14"/>
      <c s="14"/>
      <c s="23" t="s">
        <v>3726</v>
      </c>
      <c s="14">
        <v>-435246.42</v>
      </c>
      <c s="14"/>
      <c s="14"/>
      <c s="14"/>
      <c s="14"/>
      <c s="14">
        <v>95502.99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6" s="49" t="s">
        <v>3733</v>
      </c>
      <c s="17" t="s">
        <v>1735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49018</v>
      </c>
      <c s="65"/>
      <c s="14">
        <v>9000000</v>
      </c>
      <c s="12" t="s">
        <v>3123</v>
      </c>
      <c s="14"/>
      <c s="14"/>
      <c s="14"/>
      <c s="14"/>
      <c s="23" t="s">
        <v>3726</v>
      </c>
      <c s="14">
        <v>-637135.7</v>
      </c>
      <c s="14"/>
      <c s="14"/>
      <c s="14"/>
      <c s="14"/>
      <c s="14">
        <v>143795.66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7" s="49" t="s">
        <v>6307</v>
      </c>
      <c s="17" t="s">
        <v>9480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49049</v>
      </c>
      <c s="65"/>
      <c s="14">
        <v>9000000</v>
      </c>
      <c s="12" t="s">
        <v>3123</v>
      </c>
      <c s="14"/>
      <c s="14"/>
      <c s="14"/>
      <c s="14"/>
      <c s="23" t="s">
        <v>3726</v>
      </c>
      <c s="14">
        <v>-621621.11</v>
      </c>
      <c s="14"/>
      <c s="14"/>
      <c s="14"/>
      <c s="14"/>
      <c s="14">
        <v>144392.44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8" s="49" t="s">
        <v>8854</v>
      </c>
      <c s="17" t="s">
        <v>6900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49079</v>
      </c>
      <c s="65"/>
      <c s="14">
        <v>6000000</v>
      </c>
      <c s="12" t="s">
        <v>3123</v>
      </c>
      <c s="14"/>
      <c s="14"/>
      <c s="14"/>
      <c s="14"/>
      <c s="23" t="s">
        <v>3726</v>
      </c>
      <c s="14">
        <v>-405465.83</v>
      </c>
      <c s="14"/>
      <c s="14"/>
      <c s="14"/>
      <c s="14"/>
      <c s="14">
        <v>96645.09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9" s="49" t="s">
        <v>1119</v>
      </c>
      <c s="17" t="s">
        <v>4364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49109</v>
      </c>
      <c s="65"/>
      <c s="14">
        <v>4000000</v>
      </c>
      <c s="12" t="s">
        <v>3123</v>
      </c>
      <c s="14"/>
      <c s="14"/>
      <c s="14"/>
      <c s="14"/>
      <c s="23" t="s">
        <v>3726</v>
      </c>
      <c s="14">
        <v>-265046.59</v>
      </c>
      <c s="14"/>
      <c s="14"/>
      <c s="14"/>
      <c s="14"/>
      <c s="14">
        <v>64684.69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0" s="49" t="s">
        <v>3734</v>
      </c>
      <c s="17" t="s">
        <v>1736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49140</v>
      </c>
      <c s="65"/>
      <c s="14">
        <v>10000000</v>
      </c>
      <c s="12" t="s">
        <v>3123</v>
      </c>
      <c s="14"/>
      <c s="14"/>
      <c s="14"/>
      <c s="14"/>
      <c s="23" t="s">
        <v>3726</v>
      </c>
      <c s="14">
        <v>-650983.96</v>
      </c>
      <c s="14"/>
      <c s="14"/>
      <c s="14"/>
      <c s="14"/>
      <c s="14">
        <v>162366.91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1" s="49" t="s">
        <v>6308</v>
      </c>
      <c s="17" t="s">
        <v>10182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49171</v>
      </c>
      <c s="65"/>
      <c s="14">
        <v>8000000</v>
      </c>
      <c s="12" t="s">
        <v>3123</v>
      </c>
      <c s="14"/>
      <c s="14"/>
      <c s="14"/>
      <c s="14"/>
      <c s="23" t="s">
        <v>3726</v>
      </c>
      <c s="14">
        <v>-512422.21</v>
      </c>
      <c s="14"/>
      <c s="14"/>
      <c s="14"/>
      <c s="14"/>
      <c s="14">
        <v>130415.56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2" s="49" t="s">
        <v>486</v>
      </c>
      <c s="17" t="s">
        <v>6901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49203</v>
      </c>
      <c s="65"/>
      <c s="14">
        <v>10000000</v>
      </c>
      <c s="12" t="s">
        <v>3123</v>
      </c>
      <c s="14"/>
      <c s="14"/>
      <c s="14"/>
      <c s="14"/>
      <c s="23" t="s">
        <v>3726</v>
      </c>
      <c s="14">
        <v>-629559.32</v>
      </c>
      <c s="14"/>
      <c s="14"/>
      <c s="14"/>
      <c s="14"/>
      <c s="14">
        <v>163690.32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3" s="49" t="s">
        <v>3735</v>
      </c>
      <c s="17" t="s">
        <v>4365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49232</v>
      </c>
      <c s="65"/>
      <c s="14">
        <v>16000000</v>
      </c>
      <c s="12" t="s">
        <v>3123</v>
      </c>
      <c s="14"/>
      <c s="14"/>
      <c s="14"/>
      <c s="14"/>
      <c s="23" t="s">
        <v>3726</v>
      </c>
      <c s="14">
        <v>-994044.52</v>
      </c>
      <c s="14"/>
      <c s="14"/>
      <c s="14"/>
      <c s="14"/>
      <c s="14">
        <v>262873.48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4" s="49" t="s">
        <v>6309</v>
      </c>
      <c s="17" t="s">
        <v>3736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49750</v>
      </c>
      <c s="65"/>
      <c s="14">
        <v>12000000</v>
      </c>
      <c s="12" t="s">
        <v>487</v>
      </c>
      <c s="14"/>
      <c s="14"/>
      <c s="14"/>
      <c s="14"/>
      <c s="23" t="s">
        <v>3726</v>
      </c>
      <c s="14">
        <v>-682894.1</v>
      </c>
      <c s="14"/>
      <c s="14"/>
      <c s="14"/>
      <c s="14"/>
      <c s="14">
        <v>209712.13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5" s="49" t="s">
        <v>8855</v>
      </c>
      <c s="17" t="s">
        <v>1120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49780</v>
      </c>
      <c s="65"/>
      <c s="14">
        <v>19000000</v>
      </c>
      <c s="12" t="s">
        <v>487</v>
      </c>
      <c s="14"/>
      <c s="14"/>
      <c s="14"/>
      <c s="14"/>
      <c s="23" t="s">
        <v>3726</v>
      </c>
      <c s="14">
        <v>-1083798.97</v>
      </c>
      <c s="14"/>
      <c s="14"/>
      <c s="14"/>
      <c s="14"/>
      <c s="14">
        <v>333159.33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6" s="49" t="s">
        <v>1121</v>
      </c>
      <c s="17" t="s">
        <v>8856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49810</v>
      </c>
      <c s="65"/>
      <c s="14">
        <v>15000000</v>
      </c>
      <c s="12" t="s">
        <v>487</v>
      </c>
      <c s="14"/>
      <c s="14"/>
      <c s="14"/>
      <c s="14"/>
      <c s="23" t="s">
        <v>3726</v>
      </c>
      <c s="14">
        <v>-857873.63</v>
      </c>
      <c s="14"/>
      <c s="14"/>
      <c s="14"/>
      <c s="14"/>
      <c s="14">
        <v>263897.94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7" s="49" t="s">
        <v>3737</v>
      </c>
      <c s="17" t="s">
        <v>6310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49841</v>
      </c>
      <c s="65"/>
      <c s="14">
        <v>10000000</v>
      </c>
      <c s="12" t="s">
        <v>487</v>
      </c>
      <c s="14"/>
      <c s="14"/>
      <c s="14"/>
      <c s="14"/>
      <c s="23" t="s">
        <v>3726</v>
      </c>
      <c s="14">
        <v>-573332.85</v>
      </c>
      <c s="14"/>
      <c s="14"/>
      <c s="14"/>
      <c s="14"/>
      <c s="14">
        <v>176534.37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8" s="49" t="s">
        <v>6311</v>
      </c>
      <c s="17" t="s">
        <v>3738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49871</v>
      </c>
      <c s="65"/>
      <c s="14">
        <v>23000000</v>
      </c>
      <c s="12" t="s">
        <v>487</v>
      </c>
      <c s="14"/>
      <c s="14"/>
      <c s="14"/>
      <c s="14"/>
      <c s="23" t="s">
        <v>3726</v>
      </c>
      <c s="14">
        <v>-1322161.53</v>
      </c>
      <c s="14"/>
      <c s="14"/>
      <c s="14"/>
      <c s="14"/>
      <c s="14">
        <v>407365.41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79" s="49" t="s">
        <v>8857</v>
      </c>
      <c s="17" t="s">
        <v>1122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49901</v>
      </c>
      <c s="65"/>
      <c s="14">
        <v>18000000</v>
      </c>
      <c s="12" t="s">
        <v>487</v>
      </c>
      <c s="14"/>
      <c s="14"/>
      <c s="14"/>
      <c s="14"/>
      <c s="23" t="s">
        <v>3726</v>
      </c>
      <c s="14">
        <v>-1037364.85</v>
      </c>
      <c s="14"/>
      <c s="14"/>
      <c s="14"/>
      <c s="14"/>
      <c s="14">
        <v>319850.14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0" s="49" t="s">
        <v>1123</v>
      </c>
      <c s="17" t="s">
        <v>8858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49933</v>
      </c>
      <c s="65"/>
      <c s="14">
        <v>23000000</v>
      </c>
      <c s="12" t="s">
        <v>487</v>
      </c>
      <c s="14"/>
      <c s="14"/>
      <c s="14"/>
      <c s="14"/>
      <c s="23" t="s">
        <v>3726</v>
      </c>
      <c s="14">
        <v>-1328338.18</v>
      </c>
      <c s="14"/>
      <c s="14"/>
      <c s="14"/>
      <c s="14"/>
      <c s="14">
        <v>410113.42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1" s="49" t="s">
        <v>3739</v>
      </c>
      <c s="17" t="s">
        <v>6312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49963</v>
      </c>
      <c s="65"/>
      <c s="14">
        <v>15000000</v>
      </c>
      <c s="12" t="s">
        <v>487</v>
      </c>
      <c s="14"/>
      <c s="14"/>
      <c s="14"/>
      <c s="14"/>
      <c s="23" t="s">
        <v>3726</v>
      </c>
      <c s="14">
        <v>-868573</v>
      </c>
      <c s="14"/>
      <c s="14"/>
      <c s="14"/>
      <c s="14"/>
      <c s="14">
        <v>268328.16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2" s="49" t="s">
        <v>8859</v>
      </c>
      <c s="17" t="s">
        <v>3740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49995</v>
      </c>
      <c s="65"/>
      <c s="14">
        <v>2000000</v>
      </c>
      <c s="12" t="s">
        <v>487</v>
      </c>
      <c s="14"/>
      <c s="14"/>
      <c s="14"/>
      <c s="14"/>
      <c s="23" t="s">
        <v>3726</v>
      </c>
      <c s="14">
        <v>-116087.97</v>
      </c>
      <c s="14"/>
      <c s="14"/>
      <c s="14"/>
      <c s="14"/>
      <c s="14">
        <v>35899.4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3" s="49" t="s">
        <v>1124</v>
      </c>
      <c s="17" t="s">
        <v>1125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42716</v>
      </c>
      <c s="37">
        <v>50024</v>
      </c>
      <c s="65"/>
      <c s="14">
        <v>15000000</v>
      </c>
      <c s="12" t="s">
        <v>487</v>
      </c>
      <c s="14"/>
      <c s="14"/>
      <c s="14"/>
      <c s="14"/>
      <c s="23" t="s">
        <v>3726</v>
      </c>
      <c s="14">
        <v>-872840.92</v>
      </c>
      <c s="14"/>
      <c s="14"/>
      <c s="14"/>
      <c s="14"/>
      <c s="14">
        <v>270074.19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4" s="49" t="s">
        <v>3741</v>
      </c>
      <c s="17" t="s">
        <v>10183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49263</v>
      </c>
      <c s="65"/>
      <c s="14">
        <v>5000000</v>
      </c>
      <c s="12" t="s">
        <v>4366</v>
      </c>
      <c s="14"/>
      <c s="14"/>
      <c s="14"/>
      <c s="14"/>
      <c s="23" t="s">
        <v>3726</v>
      </c>
      <c s="14">
        <v>-316593.6</v>
      </c>
      <c s="14"/>
      <c s="14"/>
      <c s="14"/>
      <c s="14"/>
      <c s="14">
        <v>82470.42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5" s="49" t="s">
        <v>6313</v>
      </c>
      <c s="17" t="s">
        <v>7578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49294</v>
      </c>
      <c s="65"/>
      <c s="14">
        <v>16000000</v>
      </c>
      <c s="12" t="s">
        <v>4366</v>
      </c>
      <c s="14"/>
      <c s="14"/>
      <c s="14"/>
      <c s="14"/>
      <c s="23" t="s">
        <v>3726</v>
      </c>
      <c s="14">
        <v>-1002079.12</v>
      </c>
      <c s="14"/>
      <c s="14"/>
      <c s="14"/>
      <c s="14"/>
      <c s="14">
        <v>264933.18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6" s="49" t="s">
        <v>8860</v>
      </c>
      <c s="17" t="s">
        <v>5070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49324</v>
      </c>
      <c s="65"/>
      <c s="14">
        <v>7000000</v>
      </c>
      <c s="12" t="s">
        <v>4366</v>
      </c>
      <c s="14"/>
      <c s="14"/>
      <c s="14"/>
      <c s="14"/>
      <c s="23" t="s">
        <v>3726</v>
      </c>
      <c s="14">
        <v>-434814.4</v>
      </c>
      <c s="14"/>
      <c s="14"/>
      <c s="14"/>
      <c s="14"/>
      <c s="14">
        <v>116341.79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7" s="49" t="s">
        <v>1126</v>
      </c>
      <c s="17" t="s">
        <v>3124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49354</v>
      </c>
      <c s="65"/>
      <c s="14">
        <v>4000000</v>
      </c>
      <c s="12" t="s">
        <v>4366</v>
      </c>
      <c s="14"/>
      <c s="14"/>
      <c s="14"/>
      <c s="14"/>
      <c s="23" t="s">
        <v>3726</v>
      </c>
      <c s="14">
        <v>-247475.16</v>
      </c>
      <c s="14"/>
      <c s="14"/>
      <c s="14"/>
      <c s="14"/>
      <c s="14">
        <v>66727.83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8" s="49" t="s">
        <v>3742</v>
      </c>
      <c s="17" t="s">
        <v>488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49382</v>
      </c>
      <c s="65"/>
      <c s="14">
        <v>7000000</v>
      </c>
      <c s="12" t="s">
        <v>4366</v>
      </c>
      <c s="14"/>
      <c s="14"/>
      <c s="14"/>
      <c s="14"/>
      <c s="23" t="s">
        <v>3726</v>
      </c>
      <c s="14">
        <v>-431698.38</v>
      </c>
      <c s="14"/>
      <c s="14"/>
      <c s="14"/>
      <c s="14"/>
      <c s="14">
        <v>117175.37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89" s="49" t="s">
        <v>6314</v>
      </c>
      <c s="17" t="s">
        <v>8252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49414</v>
      </c>
      <c s="65"/>
      <c s="14">
        <v>7000000</v>
      </c>
      <c s="12" t="s">
        <v>4366</v>
      </c>
      <c s="14"/>
      <c s="14"/>
      <c s="14"/>
      <c s="14"/>
      <c s="23" t="s">
        <v>3726</v>
      </c>
      <c s="14">
        <v>-429800.56</v>
      </c>
      <c s="14"/>
      <c s="14"/>
      <c s="14"/>
      <c s="14"/>
      <c s="14">
        <v>117632.76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0" s="49" t="s">
        <v>8861</v>
      </c>
      <c s="17" t="s">
        <v>5709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49444</v>
      </c>
      <c s="65"/>
      <c s="14">
        <v>6000000</v>
      </c>
      <c s="12" t="s">
        <v>4366</v>
      </c>
      <c s="14"/>
      <c s="14"/>
      <c s="14"/>
      <c s="14"/>
      <c s="23" t="s">
        <v>3726</v>
      </c>
      <c s="14">
        <v>-366976.47</v>
      </c>
      <c s="14"/>
      <c s="14"/>
      <c s="14"/>
      <c s="14"/>
      <c s="14">
        <v>101194.24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1" s="49" t="s">
        <v>1737</v>
      </c>
      <c s="17" t="s">
        <v>3125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49505</v>
      </c>
      <c s="65"/>
      <c s="14">
        <v>17000000</v>
      </c>
      <c s="12" t="s">
        <v>4366</v>
      </c>
      <c s="14"/>
      <c s="14"/>
      <c s="14"/>
      <c s="14"/>
      <c s="23" t="s">
        <v>3726</v>
      </c>
      <c s="14">
        <v>-1033345.2</v>
      </c>
      <c s="14"/>
      <c s="14"/>
      <c s="14"/>
      <c s="14"/>
      <c s="14">
        <v>288815.01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2" s="49" t="s">
        <v>6315</v>
      </c>
      <c s="17" t="s">
        <v>489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49536</v>
      </c>
      <c s="65"/>
      <c s="14">
        <v>15000000</v>
      </c>
      <c s="12" t="s">
        <v>4366</v>
      </c>
      <c s="14"/>
      <c s="14"/>
      <c s="14"/>
      <c s="14"/>
      <c s="23" t="s">
        <v>3726</v>
      </c>
      <c s="14">
        <v>-912606.43</v>
      </c>
      <c s="14"/>
      <c s="14"/>
      <c s="14"/>
      <c s="14"/>
      <c s="14">
        <v>255772.4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3" s="49" t="s">
        <v>8862</v>
      </c>
      <c s="17" t="s">
        <v>8253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49567</v>
      </c>
      <c s="65"/>
      <c s="14">
        <v>18000000</v>
      </c>
      <c s="12" t="s">
        <v>4366</v>
      </c>
      <c s="14"/>
      <c s="14"/>
      <c s="14"/>
      <c s="14"/>
      <c s="23" t="s">
        <v>3726</v>
      </c>
      <c s="14">
        <v>-1095660.68</v>
      </c>
      <c s="14"/>
      <c s="14"/>
      <c s="14"/>
      <c s="14"/>
      <c s="14">
        <v>308045.54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4" s="49" t="s">
        <v>1127</v>
      </c>
      <c s="17" t="s">
        <v>5071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49597</v>
      </c>
      <c s="65"/>
      <c s="14">
        <v>12000000</v>
      </c>
      <c s="12" t="s">
        <v>4366</v>
      </c>
      <c s="14"/>
      <c s="14"/>
      <c s="14"/>
      <c s="14"/>
      <c s="23" t="s">
        <v>3726</v>
      </c>
      <c s="14">
        <v>-731174.77</v>
      </c>
      <c s="14"/>
      <c s="14"/>
      <c s="14"/>
      <c s="14"/>
      <c s="14">
        <v>206082.84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5" s="49" t="s">
        <v>3743</v>
      </c>
      <c s="17" t="s">
        <v>3126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49627</v>
      </c>
      <c s="65"/>
      <c s="14">
        <v>2000000</v>
      </c>
      <c s="12" t="s">
        <v>4366</v>
      </c>
      <c s="14"/>
      <c s="14"/>
      <c s="14"/>
      <c s="14"/>
      <c s="23" t="s">
        <v>3726</v>
      </c>
      <c s="14">
        <v>-121945.17</v>
      </c>
      <c s="14"/>
      <c s="14"/>
      <c s="14"/>
      <c s="14"/>
      <c s="14">
        <v>34466.58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6" s="49" t="s">
        <v>6316</v>
      </c>
      <c s="17" t="s">
        <v>490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49658</v>
      </c>
      <c s="65"/>
      <c s="14">
        <v>12000000</v>
      </c>
      <c s="12" t="s">
        <v>4366</v>
      </c>
      <c s="14"/>
      <c s="14"/>
      <c s="14"/>
      <c s="14"/>
      <c s="23" t="s">
        <v>3726</v>
      </c>
      <c s="14">
        <v>-732418.61</v>
      </c>
      <c s="14"/>
      <c s="14"/>
      <c s="14"/>
      <c s="14"/>
      <c s="14">
        <v>207537.42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7" s="49" t="s">
        <v>8863</v>
      </c>
      <c s="17" t="s">
        <v>8254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49689</v>
      </c>
      <c s="65"/>
      <c s="14">
        <v>10000000</v>
      </c>
      <c s="12" t="s">
        <v>4366</v>
      </c>
      <c s="14"/>
      <c s="14"/>
      <c s="14"/>
      <c s="14"/>
      <c s="23" t="s">
        <v>3726</v>
      </c>
      <c s="14">
        <v>-611077.85</v>
      </c>
      <c s="14"/>
      <c s="14"/>
      <c s="14"/>
      <c s="14"/>
      <c s="14">
        <v>173560.62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8" s="49" t="s">
        <v>1128</v>
      </c>
      <c s="17" t="s">
        <v>5710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42717</v>
      </c>
      <c s="37">
        <v>49722</v>
      </c>
      <c s="65"/>
      <c s="14">
        <v>7000000</v>
      </c>
      <c s="12" t="s">
        <v>4366</v>
      </c>
      <c s="14"/>
      <c s="14"/>
      <c s="14"/>
      <c s="14"/>
      <c s="23" t="s">
        <v>3726</v>
      </c>
      <c s="14">
        <v>-428791.43</v>
      </c>
      <c s="14"/>
      <c s="14"/>
      <c s="14"/>
      <c s="14"/>
      <c s="14">
        <v>121947.38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99" s="49" t="s">
        <v>4367</v>
      </c>
      <c s="17" t="s">
        <v>4368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49018</v>
      </c>
      <c s="65"/>
      <c s="14">
        <v>2500000</v>
      </c>
      <c s="12" t="s">
        <v>8255</v>
      </c>
      <c s="14"/>
      <c s="14"/>
      <c s="14"/>
      <c s="14"/>
      <c s="23" t="s">
        <v>3726</v>
      </c>
      <c s="14">
        <v>-510872.71</v>
      </c>
      <c s="14"/>
      <c s="14"/>
      <c s="14"/>
      <c s="14"/>
      <c s="14">
        <v>39943.24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0" s="49" t="s">
        <v>6902</v>
      </c>
      <c s="17" t="s">
        <v>2469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49203</v>
      </c>
      <c s="65"/>
      <c s="14">
        <v>2500000</v>
      </c>
      <c s="12" t="s">
        <v>5072</v>
      </c>
      <c s="14"/>
      <c s="14"/>
      <c s="14"/>
      <c s="14"/>
      <c s="23" t="s">
        <v>3726</v>
      </c>
      <c s="14">
        <v>-475251.94</v>
      </c>
      <c s="14"/>
      <c s="14"/>
      <c s="14"/>
      <c s="14"/>
      <c s="14">
        <v>40922.58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1" s="49" t="s">
        <v>9481</v>
      </c>
      <c s="17" t="s">
        <v>10184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49232</v>
      </c>
      <c s="65"/>
      <c s="14">
        <v>2500000</v>
      </c>
      <c s="12" t="s">
        <v>5072</v>
      </c>
      <c s="14"/>
      <c s="14"/>
      <c s="14"/>
      <c s="14"/>
      <c s="23" t="s">
        <v>3726</v>
      </c>
      <c s="14">
        <v>-472265.44</v>
      </c>
      <c s="14"/>
      <c s="14"/>
      <c s="14"/>
      <c s="14"/>
      <c s="14">
        <v>41073.98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2" s="49" t="s">
        <v>3744</v>
      </c>
      <c s="17" t="s">
        <v>4369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49324</v>
      </c>
      <c s="65"/>
      <c s="14">
        <v>2500000</v>
      </c>
      <c s="12" t="s">
        <v>3745</v>
      </c>
      <c s="14"/>
      <c s="14"/>
      <c s="14"/>
      <c s="14"/>
      <c s="23" t="s">
        <v>3726</v>
      </c>
      <c s="14">
        <v>-460724.16</v>
      </c>
      <c s="14"/>
      <c s="14"/>
      <c s="14"/>
      <c s="14"/>
      <c s="14">
        <v>41550.64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3" s="49" t="s">
        <v>6317</v>
      </c>
      <c s="17" t="s">
        <v>2470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49505</v>
      </c>
      <c s="65"/>
      <c s="14">
        <v>2500000</v>
      </c>
      <c s="12" t="s">
        <v>6318</v>
      </c>
      <c s="14"/>
      <c s="14"/>
      <c s="14"/>
      <c s="14"/>
      <c s="23" t="s">
        <v>3726</v>
      </c>
      <c s="14">
        <v>-442236.49</v>
      </c>
      <c s="14"/>
      <c s="14"/>
      <c s="14"/>
      <c s="14"/>
      <c s="14">
        <v>42472.8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4" s="49" t="s">
        <v>8864</v>
      </c>
      <c s="17" t="s">
        <v>3127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51301</v>
      </c>
      <c s="65"/>
      <c s="14">
        <v>9000000</v>
      </c>
      <c s="12" t="s">
        <v>8256</v>
      </c>
      <c s="14"/>
      <c s="14"/>
      <c s="14"/>
      <c s="14"/>
      <c s="23" t="s">
        <v>3726</v>
      </c>
      <c s="14">
        <v>-1317265.72</v>
      </c>
      <c s="14"/>
      <c s="14"/>
      <c s="14"/>
      <c s="14"/>
      <c s="14">
        <v>182601.07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5" s="49" t="s">
        <v>1129</v>
      </c>
      <c s="17" t="s">
        <v>5711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52397</v>
      </c>
      <c s="65"/>
      <c s="14">
        <v>8000000</v>
      </c>
      <c s="12" t="s">
        <v>8865</v>
      </c>
      <c s="14"/>
      <c s="14"/>
      <c s="14"/>
      <c s="14"/>
      <c s="23" t="s">
        <v>3726</v>
      </c>
      <c s="14">
        <v>-1047387.79</v>
      </c>
      <c s="14"/>
      <c s="14"/>
      <c s="14"/>
      <c s="14"/>
      <c s="14">
        <v>176492.46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6" s="49" t="s">
        <v>3746</v>
      </c>
      <c s="17" t="s">
        <v>491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53128</v>
      </c>
      <c s="65"/>
      <c s="14">
        <v>11000000</v>
      </c>
      <c s="12" t="s">
        <v>492</v>
      </c>
      <c s="14"/>
      <c s="14"/>
      <c s="14"/>
      <c s="14"/>
      <c s="23" t="s">
        <v>3726</v>
      </c>
      <c s="14">
        <v>-1295261.65</v>
      </c>
      <c s="14"/>
      <c s="14"/>
      <c s="14"/>
      <c s="14"/>
      <c s="14">
        <v>254853.84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7" s="49" t="s">
        <v>6319</v>
      </c>
      <c s="17" t="s">
        <v>8257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53281</v>
      </c>
      <c s="65"/>
      <c s="14">
        <v>9000000</v>
      </c>
      <c s="12" t="s">
        <v>492</v>
      </c>
      <c s="14"/>
      <c s="14"/>
      <c s="14"/>
      <c s="14"/>
      <c s="23" t="s">
        <v>3726</v>
      </c>
      <c s="14">
        <v>-1032033.55</v>
      </c>
      <c s="14"/>
      <c s="14"/>
      <c s="14"/>
      <c s="14"/>
      <c s="14">
        <v>210542.35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8" s="49" t="s">
        <v>9482</v>
      </c>
      <c s="17" t="s">
        <v>493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54012</v>
      </c>
      <c s="65"/>
      <c s="14">
        <v>7000000</v>
      </c>
      <c s="12" t="s">
        <v>3128</v>
      </c>
      <c s="14"/>
      <c s="14"/>
      <c s="14"/>
      <c s="14"/>
      <c s="23" t="s">
        <v>3726</v>
      </c>
      <c s="14">
        <v>-713139.42</v>
      </c>
      <c s="14"/>
      <c s="14"/>
      <c s="14"/>
      <c s="14"/>
      <c s="14">
        <v>171082.17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09" s="49" t="s">
        <v>1738</v>
      </c>
      <c s="17" t="s">
        <v>494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55472</v>
      </c>
      <c s="65"/>
      <c s="14">
        <v>6000000</v>
      </c>
      <c s="12" t="s">
        <v>10185</v>
      </c>
      <c s="14"/>
      <c s="14"/>
      <c s="14"/>
      <c s="14"/>
      <c s="23" t="s">
        <v>3726</v>
      </c>
      <c s="14">
        <v>-484561.55</v>
      </c>
      <c s="14"/>
      <c s="14"/>
      <c s="14"/>
      <c s="14"/>
      <c s="14">
        <v>158441.9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0" s="49" t="s">
        <v>4370</v>
      </c>
      <c s="17" t="s">
        <v>5712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56204</v>
      </c>
      <c s="65"/>
      <c s="14">
        <v>7000000</v>
      </c>
      <c s="12" t="s">
        <v>5072</v>
      </c>
      <c s="14"/>
      <c s="14"/>
      <c s="14"/>
      <c s="14"/>
      <c s="23" t="s">
        <v>3726</v>
      </c>
      <c s="14">
        <v>-507053.28</v>
      </c>
      <c s="14"/>
      <c s="14"/>
      <c s="14"/>
      <c s="14"/>
      <c s="14">
        <v>191378.74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1" s="49" t="s">
        <v>6903</v>
      </c>
      <c s="17" t="s">
        <v>8866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57664</v>
      </c>
      <c s="65"/>
      <c s="14">
        <v>5000000</v>
      </c>
      <c s="12" t="s">
        <v>5073</v>
      </c>
      <c s="14"/>
      <c s="14"/>
      <c s="14"/>
      <c s="14"/>
      <c s="23" t="s">
        <v>3726</v>
      </c>
      <c s="14">
        <v>-327883.85</v>
      </c>
      <c s="14"/>
      <c s="14"/>
      <c s="14"/>
      <c s="14"/>
      <c s="14">
        <v>145556.33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2" s="49" t="s">
        <v>1130</v>
      </c>
      <c s="17" t="s">
        <v>5713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48990</v>
      </c>
      <c s="65"/>
      <c s="14">
        <v>5100000</v>
      </c>
      <c s="12" t="s">
        <v>10186</v>
      </c>
      <c s="14"/>
      <c s="14"/>
      <c s="14"/>
      <c s="14"/>
      <c s="23" t="s">
        <v>3726</v>
      </c>
      <c s="14">
        <v>-1061474.68</v>
      </c>
      <c s="14"/>
      <c s="14"/>
      <c s="14"/>
      <c s="14"/>
      <c s="14">
        <v>81177.55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3" s="49" t="s">
        <v>3747</v>
      </c>
      <c s="17" t="s">
        <v>3129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49079</v>
      </c>
      <c s="65"/>
      <c s="14">
        <v>5000000</v>
      </c>
      <c s="12" t="s">
        <v>8255</v>
      </c>
      <c s="14"/>
      <c s="14"/>
      <c s="14"/>
      <c s="14"/>
      <c s="23" t="s">
        <v>3726</v>
      </c>
      <c s="14">
        <v>-1001650</v>
      </c>
      <c s="14"/>
      <c s="14"/>
      <c s="14"/>
      <c s="14"/>
      <c s="14">
        <v>80537.58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4" s="49" t="s">
        <v>6320</v>
      </c>
      <c s="17" t="s">
        <v>8258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49263</v>
      </c>
      <c s="65"/>
      <c s="14">
        <v>7000000</v>
      </c>
      <c s="12" t="s">
        <v>5072</v>
      </c>
      <c s="14"/>
      <c s="14"/>
      <c s="14"/>
      <c s="14"/>
      <c s="23" t="s">
        <v>3726</v>
      </c>
      <c s="14">
        <v>-1314734.87</v>
      </c>
      <c s="14"/>
      <c s="14"/>
      <c s="14"/>
      <c s="14"/>
      <c s="14">
        <v>115458.59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5" s="49" t="s">
        <v>8867</v>
      </c>
      <c s="17" t="s">
        <v>5714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49627</v>
      </c>
      <c s="65"/>
      <c s="14">
        <v>8000000</v>
      </c>
      <c s="12" t="s">
        <v>10185</v>
      </c>
      <c s="14"/>
      <c s="14"/>
      <c s="14"/>
      <c s="14"/>
      <c s="23" t="s">
        <v>3726</v>
      </c>
      <c s="14">
        <v>-1399540.33</v>
      </c>
      <c s="14"/>
      <c s="14"/>
      <c s="14"/>
      <c s="14"/>
      <c s="14">
        <v>137866.32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6" s="49" t="s">
        <v>1739</v>
      </c>
      <c s="17" t="s">
        <v>8259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49810</v>
      </c>
      <c s="65"/>
      <c s="14">
        <v>4800000</v>
      </c>
      <c s="12" t="s">
        <v>8260</v>
      </c>
      <c s="14"/>
      <c s="14"/>
      <c s="14"/>
      <c s="14"/>
      <c s="23" t="s">
        <v>3726</v>
      </c>
      <c s="14">
        <v>-822603.58</v>
      </c>
      <c s="14"/>
      <c s="14"/>
      <c s="14"/>
      <c s="14"/>
      <c s="14">
        <v>84447.34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7" s="49" t="s">
        <v>4371</v>
      </c>
      <c s="17" t="s">
        <v>495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50359</v>
      </c>
      <c s="65"/>
      <c s="14">
        <v>6000000</v>
      </c>
      <c s="12" t="s">
        <v>3128</v>
      </c>
      <c s="14"/>
      <c s="14"/>
      <c s="14"/>
      <c s="14"/>
      <c s="23" t="s">
        <v>3726</v>
      </c>
      <c s="14">
        <v>-970343.01</v>
      </c>
      <c s="14"/>
      <c s="14"/>
      <c s="14"/>
      <c s="14"/>
      <c s="14">
        <v>111787.47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8" s="49" t="s">
        <v>6904</v>
      </c>
      <c s="17" t="s">
        <v>8261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57510</v>
      </c>
      <c s="65"/>
      <c s="14">
        <v>10000000</v>
      </c>
      <c s="12" t="s">
        <v>4372</v>
      </c>
      <c s="14"/>
      <c s="14"/>
      <c s="14"/>
      <c s="14"/>
      <c s="23" t="s">
        <v>3726</v>
      </c>
      <c s="14">
        <v>-664391.18</v>
      </c>
      <c s="14"/>
      <c s="14"/>
      <c s="14"/>
      <c s="14"/>
      <c s="14">
        <v>289295.32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19" s="49" t="s">
        <v>9483</v>
      </c>
      <c s="17" t="s">
        <v>6905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48960</v>
      </c>
      <c s="65"/>
      <c s="14">
        <v>2500000</v>
      </c>
      <c s="12" t="s">
        <v>10186</v>
      </c>
      <c s="14"/>
      <c s="14"/>
      <c s="14"/>
      <c s="14"/>
      <c s="23" t="s">
        <v>3726</v>
      </c>
      <c s="14">
        <v>-525890.88</v>
      </c>
      <c s="14"/>
      <c s="14"/>
      <c s="14"/>
      <c s="14"/>
      <c s="14">
        <v>39631.22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0" s="49" t="s">
        <v>1740</v>
      </c>
      <c s="17" t="s">
        <v>7579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49294</v>
      </c>
      <c s="65"/>
      <c s="14">
        <v>2500000</v>
      </c>
      <c s="12" t="s">
        <v>3745</v>
      </c>
      <c s="14"/>
      <c s="14"/>
      <c s="14"/>
      <c s="14"/>
      <c s="23" t="s">
        <v>3726</v>
      </c>
      <c s="14">
        <v>-462888.81</v>
      </c>
      <c s="14"/>
      <c s="14"/>
      <c s="14"/>
      <c s="14"/>
      <c s="14">
        <v>41395.81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1" s="49" t="s">
        <v>4373</v>
      </c>
      <c s="17" t="s">
        <v>5074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49476</v>
      </c>
      <c s="65"/>
      <c s="14">
        <v>10000000</v>
      </c>
      <c s="12" t="s">
        <v>1131</v>
      </c>
      <c s="14"/>
      <c s="14"/>
      <c s="14"/>
      <c s="14"/>
      <c s="23" t="s">
        <v>3726</v>
      </c>
      <c s="14">
        <v>-1781201.28</v>
      </c>
      <c s="14"/>
      <c s="14"/>
      <c s="14"/>
      <c s="14"/>
      <c s="14">
        <v>169305.59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2" s="49" t="s">
        <v>8262</v>
      </c>
      <c s="17" t="s">
        <v>10187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49567</v>
      </c>
      <c s="65"/>
      <c s="14">
        <v>2500000</v>
      </c>
      <c s="12" t="s">
        <v>10185</v>
      </c>
      <c s="14"/>
      <c s="14"/>
      <c s="14"/>
      <c s="14"/>
      <c s="23" t="s">
        <v>3726</v>
      </c>
      <c s="14">
        <v>-438784.03</v>
      </c>
      <c s="14"/>
      <c s="14"/>
      <c s="14"/>
      <c s="14"/>
      <c s="14">
        <v>42784.1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3" s="49" t="s">
        <v>496</v>
      </c>
      <c s="17" t="s">
        <v>7580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49597</v>
      </c>
      <c s="65"/>
      <c s="14">
        <v>2500000</v>
      </c>
      <c s="12" t="s">
        <v>9484</v>
      </c>
      <c s="14"/>
      <c s="14"/>
      <c s="14"/>
      <c s="14"/>
      <c s="23" t="s">
        <v>3726</v>
      </c>
      <c s="14">
        <v>-436148.26</v>
      </c>
      <c s="14"/>
      <c s="14"/>
      <c s="14"/>
      <c s="14"/>
      <c s="14">
        <v>42933.93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4" s="49" t="s">
        <v>3130</v>
      </c>
      <c s="17" t="s">
        <v>8263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54377</v>
      </c>
      <c s="65"/>
      <c s="14">
        <v>7000000</v>
      </c>
      <c s="12" t="s">
        <v>2471</v>
      </c>
      <c s="14"/>
      <c s="14"/>
      <c s="14"/>
      <c s="14"/>
      <c s="23" t="s">
        <v>3726</v>
      </c>
      <c s="14">
        <v>-671493.77</v>
      </c>
      <c s="14"/>
      <c s="14"/>
      <c s="14"/>
      <c s="14"/>
      <c s="14">
        <v>174625.63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5" s="49" t="s">
        <v>5715</v>
      </c>
      <c s="17" t="s">
        <v>497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49722</v>
      </c>
      <c s="65"/>
      <c s="14">
        <v>4900000</v>
      </c>
      <c s="12" t="s">
        <v>8868</v>
      </c>
      <c s="14"/>
      <c s="14"/>
      <c s="14"/>
      <c s="14"/>
      <c s="23" t="s">
        <v>3726</v>
      </c>
      <c s="14">
        <v>-845904.62</v>
      </c>
      <c s="14"/>
      <c s="14"/>
      <c s="14"/>
      <c s="14"/>
      <c s="14">
        <v>85363.17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6" s="49" t="s">
        <v>8264</v>
      </c>
      <c s="17" t="s">
        <v>3131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56780</v>
      </c>
      <c s="65"/>
      <c s="14">
        <v>10000000</v>
      </c>
      <c s="12" t="s">
        <v>8869</v>
      </c>
      <c s="14"/>
      <c s="14"/>
      <c s="14"/>
      <c s="14"/>
      <c s="23" t="s">
        <v>3726</v>
      </c>
      <c s="14">
        <v>-694293.67</v>
      </c>
      <c s="14"/>
      <c s="14"/>
      <c s="14"/>
      <c s="14"/>
      <c s="14">
        <v>280520.55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7" s="49" t="s">
        <v>498</v>
      </c>
      <c s="17" t="s">
        <v>8265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55837</v>
      </c>
      <c s="65"/>
      <c s="14">
        <v>5000000</v>
      </c>
      <c s="12" t="s">
        <v>2472</v>
      </c>
      <c s="14"/>
      <c s="14"/>
      <c s="14"/>
      <c s="14"/>
      <c s="23" t="s">
        <v>3726</v>
      </c>
      <c s="14">
        <v>-382787.7</v>
      </c>
      <c s="14"/>
      <c s="14"/>
      <c s="14"/>
      <c s="14"/>
      <c s="14">
        <v>134380.87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8" s="49" t="s">
        <v>3132</v>
      </c>
      <c s="17" t="s">
        <v>499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49171</v>
      </c>
      <c s="65"/>
      <c s="14">
        <v>5100000</v>
      </c>
      <c s="12" t="s">
        <v>6321</v>
      </c>
      <c s="14"/>
      <c s="14"/>
      <c s="14"/>
      <c s="14"/>
      <c s="23" t="s">
        <v>3726</v>
      </c>
      <c s="14">
        <v>-985277.53</v>
      </c>
      <c s="14"/>
      <c s="14"/>
      <c s="14"/>
      <c s="14"/>
      <c s="14">
        <v>83139.92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29" s="49" t="s">
        <v>5716</v>
      </c>
      <c s="17" t="s">
        <v>5717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49263</v>
      </c>
      <c s="65"/>
      <c s="14">
        <v>5000000</v>
      </c>
      <c s="12" t="s">
        <v>5072</v>
      </c>
      <c s="14"/>
      <c s="14"/>
      <c s="14"/>
      <c s="14"/>
      <c s="23" t="s">
        <v>3726</v>
      </c>
      <c s="14">
        <v>-939096.33</v>
      </c>
      <c s="14"/>
      <c s="14"/>
      <c s="14"/>
      <c s="14"/>
      <c s="14">
        <v>82470.42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0" s="49" t="s">
        <v>8870</v>
      </c>
      <c s="17" t="s">
        <v>8266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50571</v>
      </c>
      <c s="65"/>
      <c s="14">
        <v>9000000</v>
      </c>
      <c s="12" t="s">
        <v>1741</v>
      </c>
      <c s="14"/>
      <c s="14"/>
      <c s="14"/>
      <c s="14"/>
      <c s="23" t="s">
        <v>3726</v>
      </c>
      <c s="14">
        <v>-1425814.11</v>
      </c>
      <c s="14"/>
      <c s="14"/>
      <c s="14"/>
      <c s="14"/>
      <c s="14">
        <v>171152.42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1" s="49" t="s">
        <v>1132</v>
      </c>
      <c s="17" t="s">
        <v>10188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49109</v>
      </c>
      <c s="65"/>
      <c s="14">
        <v>2500000</v>
      </c>
      <c s="12" t="s">
        <v>9485</v>
      </c>
      <c s="14"/>
      <c s="14"/>
      <c s="14"/>
      <c s="14"/>
      <c s="23" t="s">
        <v>3726</v>
      </c>
      <c s="14">
        <v>-492520.53</v>
      </c>
      <c s="14"/>
      <c s="14"/>
      <c s="14"/>
      <c s="14"/>
      <c s="14">
        <v>40427.93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2" s="49" t="s">
        <v>5718</v>
      </c>
      <c s="17" t="s">
        <v>5075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49140</v>
      </c>
      <c s="65"/>
      <c s="14">
        <v>2500000</v>
      </c>
      <c s="12" t="s">
        <v>6321</v>
      </c>
      <c s="14"/>
      <c s="14"/>
      <c s="14"/>
      <c s="14"/>
      <c s="23" t="s">
        <v>3726</v>
      </c>
      <c s="14">
        <v>-486577.38</v>
      </c>
      <c s="14"/>
      <c s="14"/>
      <c s="14"/>
      <c s="14"/>
      <c s="14">
        <v>40591.73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3" s="49" t="s">
        <v>8267</v>
      </c>
      <c s="17" t="s">
        <v>3133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52763</v>
      </c>
      <c s="65"/>
      <c s="14">
        <v>7000000</v>
      </c>
      <c s="12" t="s">
        <v>10189</v>
      </c>
      <c s="14"/>
      <c s="14"/>
      <c s="14"/>
      <c s="14"/>
      <c s="23" t="s">
        <v>3726</v>
      </c>
      <c s="14">
        <v>-873337.04</v>
      </c>
      <c s="14"/>
      <c s="14"/>
      <c s="14"/>
      <c s="14"/>
      <c s="14">
        <v>158358.01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4" s="49" t="s">
        <v>500</v>
      </c>
      <c s="17" t="s">
        <v>3134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53645</v>
      </c>
      <c s="65"/>
      <c s="14">
        <v>8000000</v>
      </c>
      <c s="12" t="s">
        <v>1741</v>
      </c>
      <c s="14"/>
      <c s="14"/>
      <c s="14"/>
      <c s="14"/>
      <c s="23" t="s">
        <v>3726</v>
      </c>
      <c s="14">
        <v>-865374.3</v>
      </c>
      <c s="14"/>
      <c s="14"/>
      <c s="14"/>
      <c s="14"/>
      <c s="14">
        <v>191364.24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5" s="49" t="s">
        <v>3135</v>
      </c>
      <c s="17" t="s">
        <v>5719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54742</v>
      </c>
      <c s="65"/>
      <c s="14">
        <v>8000000</v>
      </c>
      <c s="12" t="s">
        <v>6322</v>
      </c>
      <c s="14"/>
      <c s="14"/>
      <c s="14"/>
      <c s="14"/>
      <c s="23" t="s">
        <v>3726</v>
      </c>
      <c s="14">
        <v>-725546.41</v>
      </c>
      <c s="14"/>
      <c s="14"/>
      <c s="14"/>
      <c s="14"/>
      <c s="14">
        <v>203541.25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6" s="49" t="s">
        <v>5720</v>
      </c>
      <c s="17" t="s">
        <v>3136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55107</v>
      </c>
      <c s="65"/>
      <c s="14">
        <v>7000000</v>
      </c>
      <c s="12" t="s">
        <v>7581</v>
      </c>
      <c s="14"/>
      <c s="14"/>
      <c s="14"/>
      <c s="14"/>
      <c s="23" t="s">
        <v>3726</v>
      </c>
      <c s="14">
        <v>-596124</v>
      </c>
      <c s="14"/>
      <c s="14"/>
      <c s="14"/>
      <c s="14"/>
      <c s="14">
        <v>181505.12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7" s="49" t="s">
        <v>8268</v>
      </c>
      <c s="17" t="s">
        <v>501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57299</v>
      </c>
      <c s="65"/>
      <c s="14">
        <v>5000000</v>
      </c>
      <c s="12" t="s">
        <v>3137</v>
      </c>
      <c s="14"/>
      <c s="14"/>
      <c s="14"/>
      <c s="14"/>
      <c s="23" t="s">
        <v>3726</v>
      </c>
      <c s="14">
        <v>-337024.45</v>
      </c>
      <c s="14"/>
      <c s="14"/>
      <c s="14"/>
      <c s="14"/>
      <c s="14">
        <v>143393.32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8" s="49" t="s">
        <v>502</v>
      </c>
      <c s="17" t="s">
        <v>1742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49382</v>
      </c>
      <c s="65"/>
      <c s="14">
        <v>2500000</v>
      </c>
      <c s="12" t="s">
        <v>2472</v>
      </c>
      <c s="14"/>
      <c s="14"/>
      <c s="14"/>
      <c s="14"/>
      <c s="23" t="s">
        <v>3726</v>
      </c>
      <c s="14">
        <v>-453887.91</v>
      </c>
      <c s="14"/>
      <c s="14"/>
      <c s="14"/>
      <c s="14"/>
      <c s="14">
        <v>41848.35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39" s="49" t="s">
        <v>3748</v>
      </c>
      <c s="17" t="s">
        <v>10190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49414</v>
      </c>
      <c s="65"/>
      <c s="14">
        <v>2500000</v>
      </c>
      <c s="12" t="s">
        <v>1743</v>
      </c>
      <c s="14"/>
      <c s="14"/>
      <c s="14"/>
      <c s="14"/>
      <c s="23" t="s">
        <v>3726</v>
      </c>
      <c s="14">
        <v>-450318.57</v>
      </c>
      <c s="14"/>
      <c s="14"/>
      <c s="14"/>
      <c s="14"/>
      <c s="14">
        <v>42011.7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0" s="49" t="s">
        <v>6323</v>
      </c>
      <c s="17" t="s">
        <v>7582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49476</v>
      </c>
      <c s="65"/>
      <c s="14">
        <v>2500000</v>
      </c>
      <c s="12" t="s">
        <v>1131</v>
      </c>
      <c s="14"/>
      <c s="14"/>
      <c s="14"/>
      <c s="14"/>
      <c s="23" t="s">
        <v>3726</v>
      </c>
      <c s="14">
        <v>-445300.3</v>
      </c>
      <c s="14"/>
      <c s="14"/>
      <c s="14"/>
      <c s="14"/>
      <c s="14">
        <v>42326.4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1" s="49" t="s">
        <v>8871</v>
      </c>
      <c s="17" t="s">
        <v>3138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49354</v>
      </c>
      <c s="65"/>
      <c s="14">
        <v>5000000</v>
      </c>
      <c s="12" t="s">
        <v>3745</v>
      </c>
      <c s="14"/>
      <c s="14"/>
      <c s="14"/>
      <c s="14"/>
      <c s="23" t="s">
        <v>3726</v>
      </c>
      <c s="14">
        <v>-918419.41</v>
      </c>
      <c s="14"/>
      <c s="14"/>
      <c s="14"/>
      <c s="14"/>
      <c s="14">
        <v>83409.78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2" s="49" t="s">
        <v>3139</v>
      </c>
      <c s="17" t="s">
        <v>6324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50206</v>
      </c>
      <c s="65"/>
      <c s="14">
        <v>9000000</v>
      </c>
      <c s="12" t="s">
        <v>2471</v>
      </c>
      <c s="14"/>
      <c s="14"/>
      <c s="14"/>
      <c s="14"/>
      <c s="23" t="s">
        <v>3726</v>
      </c>
      <c s="14">
        <v>-1478265.5</v>
      </c>
      <c s="14"/>
      <c s="14"/>
      <c s="14"/>
      <c s="14"/>
      <c s="14">
        <v>165130.71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3" s="49" t="s">
        <v>5721</v>
      </c>
      <c s="17" t="s">
        <v>3140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50359</v>
      </c>
      <c s="65"/>
      <c s="14">
        <v>8000000</v>
      </c>
      <c s="12" t="s">
        <v>3128</v>
      </c>
      <c s="14"/>
      <c s="14"/>
      <c s="14"/>
      <c s="14"/>
      <c s="23" t="s">
        <v>3726</v>
      </c>
      <c s="14">
        <v>-1293790.67</v>
      </c>
      <c s="14"/>
      <c s="14"/>
      <c s="14"/>
      <c s="14"/>
      <c s="14">
        <v>149049.96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4" s="49" t="s">
        <v>8269</v>
      </c>
      <c s="17" t="s">
        <v>503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57146</v>
      </c>
      <c s="65"/>
      <c s="14">
        <v>10000000</v>
      </c>
      <c s="12" t="s">
        <v>1744</v>
      </c>
      <c s="14"/>
      <c s="14"/>
      <c s="14"/>
      <c s="14"/>
      <c s="23" t="s">
        <v>3726</v>
      </c>
      <c s="14">
        <v>-679152.26</v>
      </c>
      <c s="14"/>
      <c s="14"/>
      <c s="14"/>
      <c s="14"/>
      <c s="14">
        <v>284953.73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5" s="49" t="s">
        <v>504</v>
      </c>
      <c s="17" t="s">
        <v>5076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49658</v>
      </c>
      <c s="65"/>
      <c s="14">
        <v>2500000</v>
      </c>
      <c s="12" t="s">
        <v>8868</v>
      </c>
      <c s="14"/>
      <c s="14"/>
      <c s="14"/>
      <c s="14"/>
      <c s="23" t="s">
        <v>3726</v>
      </c>
      <c s="14">
        <v>-432786.41</v>
      </c>
      <c s="14"/>
      <c s="14"/>
      <c s="14"/>
      <c s="14"/>
      <c s="14">
        <v>43236.96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6" s="49" t="s">
        <v>3141</v>
      </c>
      <c s="17" t="s">
        <v>2473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49689</v>
      </c>
      <c s="65"/>
      <c s="14">
        <v>2500000</v>
      </c>
      <c s="12" t="s">
        <v>8868</v>
      </c>
      <c s="14"/>
      <c s="14"/>
      <c s="14"/>
      <c s="14"/>
      <c s="23" t="s">
        <v>3726</v>
      </c>
      <c s="14">
        <v>-432128.44</v>
      </c>
      <c s="14"/>
      <c s="14"/>
      <c s="14"/>
      <c s="14"/>
      <c s="14">
        <v>43390.15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7" s="49" t="s">
        <v>6325</v>
      </c>
      <c s="17" t="s">
        <v>8270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52032</v>
      </c>
      <c s="65"/>
      <c s="14">
        <v>8000000</v>
      </c>
      <c s="12" t="s">
        <v>8256</v>
      </c>
      <c s="14"/>
      <c s="14"/>
      <c s="14"/>
      <c s="14"/>
      <c s="23" t="s">
        <v>3726</v>
      </c>
      <c s="14">
        <v>-1087980.57</v>
      </c>
      <c s="14"/>
      <c s="14"/>
      <c s="14"/>
      <c s="14"/>
      <c s="14">
        <v>171899.94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8" s="49" t="s">
        <v>8872</v>
      </c>
      <c s="17" t="s">
        <v>5722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53494</v>
      </c>
      <c s="65"/>
      <c s="14">
        <v>10000000</v>
      </c>
      <c s="12" t="s">
        <v>1741</v>
      </c>
      <c s="14"/>
      <c s="14"/>
      <c s="14"/>
      <c s="14"/>
      <c s="23" t="s">
        <v>3726</v>
      </c>
      <c s="14">
        <v>-1112734.35</v>
      </c>
      <c s="14"/>
      <c s="14"/>
      <c s="14"/>
      <c s="14"/>
      <c s="14">
        <v>237033.61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49" s="49" t="s">
        <v>1133</v>
      </c>
      <c s="17" t="s">
        <v>505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49444</v>
      </c>
      <c s="65"/>
      <c s="14">
        <v>4900000</v>
      </c>
      <c s="12" t="s">
        <v>2472</v>
      </c>
      <c s="14"/>
      <c s="14"/>
      <c s="14"/>
      <c s="14"/>
      <c s="23" t="s">
        <v>3726</v>
      </c>
      <c s="14">
        <v>-883575.96</v>
      </c>
      <c s="14"/>
      <c s="14"/>
      <c s="14"/>
      <c s="14"/>
      <c s="14">
        <v>82641.96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50" s="49" t="s">
        <v>3749</v>
      </c>
      <c s="17" t="s">
        <v>3142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49627</v>
      </c>
      <c s="65"/>
      <c s="14">
        <v>5000000</v>
      </c>
      <c s="12" t="s">
        <v>10185</v>
      </c>
      <c s="14"/>
      <c s="14"/>
      <c s="14"/>
      <c s="14"/>
      <c s="23" t="s">
        <v>3726</v>
      </c>
      <c s="14">
        <v>-874712.71</v>
      </c>
      <c s="14"/>
      <c s="14"/>
      <c s="14"/>
      <c s="14"/>
      <c s="14">
        <v>86166.45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51" s="49" t="s">
        <v>6326</v>
      </c>
      <c s="17" t="s">
        <v>5723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56050</v>
      </c>
      <c s="65"/>
      <c s="14">
        <v>6000000</v>
      </c>
      <c s="12" t="s">
        <v>3745</v>
      </c>
      <c s="14"/>
      <c s="14"/>
      <c s="14"/>
      <c s="14"/>
      <c s="23" t="s">
        <v>3726</v>
      </c>
      <c s="14">
        <v>-444104.79</v>
      </c>
      <c s="14"/>
      <c s="14"/>
      <c s="14"/>
      <c s="14"/>
      <c s="14">
        <v>162877.38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52" s="49" t="s">
        <v>506</v>
      </c>
      <c s="17" t="s">
        <v>507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51668</v>
      </c>
      <c s="65"/>
      <c s="14">
        <v>9000000</v>
      </c>
      <c s="12" t="s">
        <v>8256</v>
      </c>
      <c s="14"/>
      <c s="14"/>
      <c s="14"/>
      <c s="14"/>
      <c s="23" t="s">
        <v>3726</v>
      </c>
      <c s="14">
        <v>-1271676.51</v>
      </c>
      <c s="14"/>
      <c s="14"/>
      <c s="14"/>
      <c s="14"/>
      <c s="14">
        <v>188093.72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53" s="49" t="s">
        <v>3143</v>
      </c>
      <c s="17" t="s">
        <v>8271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49536</v>
      </c>
      <c s="65"/>
      <c s="14">
        <v>5100000</v>
      </c>
      <c s="12" t="s">
        <v>1131</v>
      </c>
      <c s="14"/>
      <c s="14"/>
      <c s="14"/>
      <c s="14"/>
      <c s="23" t="s">
        <v>3726</v>
      </c>
      <c s="14">
        <v>-904609.67</v>
      </c>
      <c s="14"/>
      <c s="14"/>
      <c s="14"/>
      <c s="14"/>
      <c s="14">
        <v>86962.62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54" s="49" t="s">
        <v>5724</v>
      </c>
      <c s="17" t="s">
        <v>1745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49049</v>
      </c>
      <c s="65"/>
      <c s="14">
        <v>2500000</v>
      </c>
      <c s="12" t="s">
        <v>8255</v>
      </c>
      <c s="14"/>
      <c s="14"/>
      <c s="14"/>
      <c s="14"/>
      <c s="23" t="s">
        <v>3726</v>
      </c>
      <c s="14">
        <v>-505552.12</v>
      </c>
      <c s="14"/>
      <c s="14"/>
      <c s="14"/>
      <c s="14"/>
      <c s="14">
        <v>40109.01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55" s="49" t="s">
        <v>8272</v>
      </c>
      <c s="17" t="s">
        <v>7583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49109</v>
      </c>
      <c s="65"/>
      <c s="14">
        <v>5000000</v>
      </c>
      <c s="12" t="s">
        <v>9485</v>
      </c>
      <c s="14"/>
      <c s="14"/>
      <c s="14"/>
      <c s="14"/>
      <c s="23" t="s">
        <v>3726</v>
      </c>
      <c s="14">
        <v>-985041.17</v>
      </c>
      <c s="14"/>
      <c s="14"/>
      <c s="14"/>
      <c s="14"/>
      <c s="14">
        <v>80855.87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56" s="49" t="s">
        <v>1134</v>
      </c>
      <c s="17" t="s">
        <v>3144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56933</v>
      </c>
      <c s="65"/>
      <c s="14">
        <v>7000000</v>
      </c>
      <c s="12" t="s">
        <v>508</v>
      </c>
      <c s="14"/>
      <c s="14"/>
      <c s="14"/>
      <c s="14"/>
      <c s="23" t="s">
        <v>3726</v>
      </c>
      <c s="14">
        <v>-482301.13</v>
      </c>
      <c s="14"/>
      <c s="14"/>
      <c s="14"/>
      <c s="14"/>
      <c s="14">
        <v>197667.56</v>
      </c>
      <c s="12" t="s">
        <v>12</v>
      </c>
      <c s="12" t="s">
        <v>10179</v>
      </c>
      <c s="23" t="s">
        <v>2465</v>
      </c>
      <c s="17" t="s">
        <v>476</v>
      </c>
      <c s="23" t="s">
        <v>3111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457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9" t="s">
        <v>6500</v>
      </c>
      <c s="19" t="s">
        <v>6500</v>
      </c>
      <c s="55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458" s="15" t="s">
        <v>5077</v>
      </c>
      <c s="16" t="s">
        <v>8273</v>
      </c>
      <c s="18"/>
      <c s="18"/>
      <c s="9"/>
      <c s="18"/>
      <c s="18"/>
      <c s="31"/>
      <c s="31"/>
      <c s="58"/>
      <c s="30"/>
      <c s="18"/>
      <c s="5"/>
      <c s="5"/>
      <c s="5"/>
      <c s="5"/>
      <c s="9"/>
      <c s="5">
        <v>-48984290.53</v>
      </c>
      <c s="5"/>
      <c s="5"/>
      <c s="5"/>
      <c s="5"/>
      <c s="5">
        <v>18272689.73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459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9" t="s">
        <v>6500</v>
      </c>
      <c s="19" t="s">
        <v>6500</v>
      </c>
      <c s="55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8" t="s">
        <v>6500</v>
      </c>
      <c s="7" t="s">
        <v>6500</v>
      </c>
      <c s="8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460" s="6" t="s">
        <v>3750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4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62" s="15" t="s">
        <v>5725</v>
      </c>
      <c s="16" t="s">
        <v>8873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64" s="6" t="s">
        <v>1711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4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66" s="15" t="s">
        <v>3623</v>
      </c>
      <c s="16" t="s">
        <v>1746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68" s="6" t="s">
        <v>10165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4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0" s="15" t="s">
        <v>1614</v>
      </c>
      <c s="16" t="s">
        <v>4374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72" s="6" t="s">
        <v>8219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4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4" s="15" t="s">
        <v>10064</v>
      </c>
      <c s="16" t="s">
        <v>6906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5" s="15" t="s">
        <v>8145</v>
      </c>
      <c s="16" t="s">
        <v>8874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-48984290.53</v>
      </c>
      <c s="5"/>
      <c s="5"/>
      <c s="5"/>
      <c s="5"/>
      <c s="5">
        <v>18272689.73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77" s="6" t="s">
        <v>4375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4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9" s="15" t="s">
        <v>6327</v>
      </c>
      <c s="16" t="s">
        <v>3751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81" s="6" t="s">
        <v>2474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4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3" s="15" t="s">
        <v>4376</v>
      </c>
      <c s="16" t="s">
        <v>10191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85" s="6" t="s">
        <v>509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4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7" s="15" t="s">
        <v>2475</v>
      </c>
      <c s="16" t="s">
        <v>7584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89" s="6" t="s">
        <v>8875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4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1" s="15" t="s">
        <v>510</v>
      </c>
      <c s="16" t="s">
        <v>8876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93" s="6" t="s">
        <v>6907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4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5" s="15" t="s">
        <v>8877</v>
      </c>
      <c s="16" t="s">
        <v>8274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6" s="15" t="s">
        <v>6224</v>
      </c>
      <c s="16" t="s">
        <v>3145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98" s="6" t="s">
        <v>2476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4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00" s="15" t="s">
        <v>4377</v>
      </c>
      <c s="16" t="s">
        <v>5078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02" s="6" t="s">
        <v>511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04" s="15" t="s">
        <v>2477</v>
      </c>
      <c s="16" t="s">
        <v>512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06" s="6" t="s">
        <v>8878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08" s="15" t="s">
        <v>513</v>
      </c>
      <c s="16" t="s">
        <v>8275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10" s="6" t="s">
        <v>6908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1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2" s="15" t="s">
        <v>8879</v>
      </c>
      <c s="16" t="s">
        <v>3752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14" s="6" t="s">
        <v>5079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6" s="15" t="s">
        <v>6909</v>
      </c>
      <c s="16" t="s">
        <v>8276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7" s="15" t="s">
        <v>5080</v>
      </c>
      <c s="16" t="s">
        <v>9486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19" s="6" t="s">
        <v>1135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1" s="15" t="s">
        <v>3146</v>
      </c>
      <c s="16" t="s">
        <v>9487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23" s="6" t="s">
        <v>9488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5" s="15" t="s">
        <v>1136</v>
      </c>
      <c s="16" t="s">
        <v>6328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27" s="6" t="s">
        <v>7585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9" s="15" t="s">
        <v>9489</v>
      </c>
      <c s="16" t="s">
        <v>1137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31" s="6" t="s">
        <v>5081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3" s="15" t="s">
        <v>6910</v>
      </c>
      <c s="16" t="s">
        <v>514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35" s="6" t="s">
        <v>3089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7" s="15" t="s">
        <v>4957</v>
      </c>
      <c s="16" t="s">
        <v>515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8" s="15" t="s">
        <v>3021</v>
      </c>
      <c s="16" t="s">
        <v>2478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40" s="6" t="s">
        <v>9389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42" s="15" t="s">
        <v>1032</v>
      </c>
      <c s="16" t="s">
        <v>7586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44" s="6" t="s">
        <v>7560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46" s="15" t="s">
        <v>9391</v>
      </c>
      <c s="16" t="s">
        <v>10192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48" s="6" t="s">
        <v>5726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0" s="15" t="s">
        <v>7587</v>
      </c>
      <c s="16" t="s">
        <v>6911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52" s="6" t="s">
        <v>3753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4" s="15" t="s">
        <v>5727</v>
      </c>
      <c s="16" t="s">
        <v>3754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56" s="6" t="s">
        <v>1747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5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8" s="15" t="s">
        <v>3755</v>
      </c>
      <c s="16" t="s">
        <v>6329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9" s="15" t="s">
        <v>1748</v>
      </c>
      <c s="16" t="s">
        <v>8880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61" s="6" t="s">
        <v>8277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63" s="15" t="s">
        <v>10193</v>
      </c>
      <c s="16" t="s">
        <v>516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65" s="6" t="s">
        <v>5629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67" s="15" t="s">
        <v>7471</v>
      </c>
      <c s="16" t="s">
        <v>5082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69" s="6" t="s">
        <v>3756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1" s="15" t="s">
        <v>5728</v>
      </c>
      <c s="16" t="s">
        <v>2479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73" s="6" t="s">
        <v>1749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5" s="15" t="s">
        <v>3757</v>
      </c>
      <c s="16" t="s">
        <v>1138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77" s="6" t="s">
        <v>10194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9" s="15" t="s">
        <v>1750</v>
      </c>
      <c s="16" t="s">
        <v>1139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0" s="15" t="s">
        <v>10195</v>
      </c>
      <c s="15" t="s">
        <v>5083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1" s="15" t="s">
        <v>8278</v>
      </c>
      <c s="16" t="s">
        <v>4378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-48984290.53</v>
      </c>
      <c s="5"/>
      <c s="5"/>
      <c s="5"/>
      <c s="5"/>
      <c s="5">
        <v>18272689.73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2" s="15" t="s">
        <v>6330</v>
      </c>
      <c s="16" t="s">
        <v>517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3" s="15" t="s">
        <v>4379</v>
      </c>
      <c s="16" t="s">
        <v>9490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4" s="15" t="s">
        <v>2480</v>
      </c>
      <c s="16" t="s">
        <v>3758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5" s="15" t="s">
        <v>518</v>
      </c>
      <c s="15" t="s">
        <v>8279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6" s="15" t="s">
        <v>8280</v>
      </c>
      <c s="15" t="s">
        <v>2481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-48984290.53</v>
      </c>
      <c s="5"/>
      <c s="5"/>
      <c s="5"/>
      <c s="5"/>
      <c s="5">
        <v>18272689.73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88" s="6" t="s">
        <v>4284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90" s="15" t="s">
        <v>6227</v>
      </c>
      <c s="16" t="s">
        <v>519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92" s="6" t="s">
        <v>2354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5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94" s="15" t="s">
        <v>4285</v>
      </c>
      <c s="16" t="s">
        <v>8881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96" s="6" t="s">
        <v>395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98" s="15" t="s">
        <v>2355</v>
      </c>
      <c s="16" t="s">
        <v>6912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00" s="6" t="s">
        <v>8769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02" s="15" t="s">
        <v>396</v>
      </c>
      <c s="16" t="s">
        <v>1751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04" s="6" t="s">
        <v>6814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06" s="15" t="s">
        <v>8770</v>
      </c>
      <c s="16" t="s">
        <v>9491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08" s="6" t="s">
        <v>4960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0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0" s="15" t="s">
        <v>6815</v>
      </c>
      <c s="16" t="s">
        <v>1140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1" s="15" t="s">
        <v>5084</v>
      </c>
      <c s="15" t="s">
        <v>4380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13" s="6" t="s">
        <v>1141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5" s="15" t="s">
        <v>3147</v>
      </c>
      <c s="16" t="s">
        <v>5085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17" s="6" t="s">
        <v>9492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9" s="15" t="s">
        <v>1142</v>
      </c>
      <c s="16" t="s">
        <v>7588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0" s="15" t="s">
        <v>8772</v>
      </c>
      <c s="16" t="s">
        <v>3759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1" s="15" t="s">
        <v>4381</v>
      </c>
      <c s="16" t="s">
        <v>520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-48984290.53</v>
      </c>
      <c s="5"/>
      <c s="5"/>
      <c s="5"/>
      <c s="5"/>
      <c s="5">
        <v>18272689.73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2" s="15" t="s">
        <v>2482</v>
      </c>
      <c s="16" t="s">
        <v>5729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3" s="15" t="s">
        <v>10196</v>
      </c>
      <c s="15" t="s">
        <v>8882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4" s="15" t="s">
        <v>8281</v>
      </c>
      <c s="15" t="s">
        <v>4382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5" s="15" t="s">
        <v>6331</v>
      </c>
      <c s="16" t="s">
        <v>8282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6" s="15" t="s">
        <v>4383</v>
      </c>
      <c s="15" t="s">
        <v>7589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7" s="15" t="s">
        <v>2483</v>
      </c>
      <c s="16" t="s">
        <v>1143</v>
      </c>
      <c s="3"/>
      <c s="3"/>
      <c s="3"/>
      <c s="3"/>
      <c s="3"/>
      <c s="3"/>
      <c s="3"/>
      <c s="3"/>
      <c s="3"/>
      <c s="3"/>
      <c s="34"/>
      <c s="34"/>
      <c s="34"/>
      <c s="34"/>
      <c s="3"/>
      <c s="34"/>
      <c s="34"/>
      <c s="34"/>
      <c s="34"/>
      <c s="34"/>
      <c s="34"/>
      <c s="3"/>
      <c s="3"/>
      <c s="3"/>
      <c s="3"/>
      <c s="3"/>
      <c s="3"/>
      <c s="34"/>
      <c s="34"/>
      <c s="34"/>
      <c s="34"/>
      <c s="3"/>
      <c s="3"/>
      <c s="34"/>
      <c s="34"/>
      <c s="34"/>
    </row>
    <row>
      <c r="B628" s="35" t="s">
        <v>521</v>
      </c>
      <c s="35" t="s">
        <v>5914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-48984290.53</v>
      </c>
      <c s="5"/>
      <c s="5"/>
      <c s="5"/>
      <c s="5"/>
      <c s="5">
        <v>18272689.73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62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E18</oddHeader>
    <oddFooter>&amp;LStat-Reporting Application : &amp;R SaveAs(2/22/2024-1:25 PM)</oddFooter>
  </headerFooter>
</worksheet>
</file>

<file path=xl/worksheets/sheet5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456</v>
      </c>
      <c s="32" t="s">
        <v>9453</v>
      </c>
    </row>
    <row ht="14.15">
      <c r="B3" s="40" t="s">
        <v>1713</v>
      </c>
      <c s="11"/>
      <c s="11"/>
    </row>
    <row ht="70.25">
      <c r="B4" s="44"/>
      <c s="42" t="s">
        <v>4501</v>
      </c>
      <c s="13"/>
    </row>
    <row ht="84.3">
      <c r="B5" s="44"/>
      <c s="43" t="s">
        <v>7563</v>
      </c>
      <c s="13"/>
    </row>
    <row ht="14.15">
      <c r="B6" s="10"/>
      <c s="10">
        <v>1</v>
      </c>
      <c s="10">
        <v>2</v>
      </c>
    </row>
    <row ht="16.95">
      <c r="B7" s="10"/>
      <c s="10" t="s">
        <v>4543</v>
      </c>
      <c s="10" t="s">
        <v>6283</v>
      </c>
    </row>
    <row>
      <c r="B8" s="7" t="s">
        <v>6500</v>
      </c>
      <c s="7" t="s">
        <v>6500</v>
      </c>
      <c s="8" t="s">
        <v>6500</v>
      </c>
    </row>
    <row>
      <c r="B9" s="6" t="s">
        <v>7590</v>
      </c>
      <c s="6" t="s">
        <v>9048</v>
      </c>
      <c s="6" t="s">
        <v>12</v>
      </c>
    </row>
    <row>
      <c r="B10" s="7" t="s">
        <v>6500</v>
      </c>
      <c s="7" t="s">
        <v>6500</v>
      </c>
      <c s="8" t="s">
        <v>6500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E18</oddHeader>
    <oddFooter>&amp;LStat-Reporting Application : &amp;R SaveAs(2/22/2024-1:25 PM)</oddFooter>
  </headerFooter>
</worksheet>
</file>

<file path=xl/worksheets/sheet5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0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456</v>
      </c>
      <c s="32" t="s">
        <v>4342</v>
      </c>
    </row>
    <row ht="14.15">
      <c r="B3" s="40" t="s">
        <v>1713</v>
      </c>
      <c s="11"/>
      <c s="11"/>
    </row>
    <row ht="70.25">
      <c r="B4" s="44"/>
      <c s="42" t="s">
        <v>4501</v>
      </c>
      <c s="13"/>
    </row>
    <row ht="84.3">
      <c r="B5" s="44"/>
      <c s="43" t="s">
        <v>7563</v>
      </c>
      <c s="13"/>
    </row>
    <row ht="14.15">
      <c r="B6" s="10"/>
      <c s="10">
        <v>1</v>
      </c>
      <c s="10">
        <v>2</v>
      </c>
    </row>
    <row ht="57.2">
      <c r="B7" s="10"/>
      <c s="10" t="s">
        <v>4543</v>
      </c>
      <c s="10" t="s">
        <v>9456</v>
      </c>
    </row>
    <row>
      <c r="B8" s="7" t="s">
        <v>6500</v>
      </c>
      <c s="7" t="s">
        <v>6500</v>
      </c>
      <c s="8" t="s">
        <v>6500</v>
      </c>
    </row>
    <row>
      <c r="B9" s="6" t="s">
        <v>6913</v>
      </c>
      <c s="6" t="s">
        <v>9048</v>
      </c>
      <c s="6" t="s">
        <v>12</v>
      </c>
    </row>
    <row>
      <c r="B10" s="7" t="s">
        <v>6500</v>
      </c>
      <c s="7" t="s">
        <v>6500</v>
      </c>
      <c s="8" t="s">
        <v>6500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E18</oddHeader>
    <oddFooter>&amp;LStat-Reporting Application : &amp;R SaveAs(2/22/2024-1:25 PM)</oddFooter>
  </headerFooter>
</worksheet>
</file>

<file path=xl/worksheets/sheet5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L53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1" width="10.7421875" customWidth="1"/>
    <col min="12" max="12" width="30.7421875" customWidth="1"/>
    <col min="13" max="14" width="14.7421875" customWidth="1"/>
    <col min="15" max="15" width="30.7421875" customWidth="1"/>
    <col min="16" max="20" width="14.7421875" customWidth="1"/>
    <col min="21" max="21" width="30.7421875" customWidth="1"/>
    <col min="22" max="27" width="14.7421875" customWidth="1"/>
    <col min="28" max="29" width="30.7421875" customWidth="1"/>
    <col min="30" max="33" width="14.7421875" customWidth="1"/>
    <col min="34" max="34" width="30.7421875" customWidth="1"/>
    <col min="35" max="35" width="25.7421875" customWidth="1"/>
    <col min="36" max="38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3148</v>
      </c>
      <c s="32" t="s">
        <v>7591</v>
      </c>
    </row>
    <row ht="14.15">
      <c r="B3" s="40" t="s">
        <v>10197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522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</row>
    <row ht="65.25">
      <c r="B7" s="10"/>
      <c s="10" t="s">
        <v>4604</v>
      </c>
      <c s="10" t="s">
        <v>1714</v>
      </c>
      <c s="10" t="s">
        <v>3090</v>
      </c>
      <c s="10" t="s">
        <v>5683</v>
      </c>
      <c s="10" t="s">
        <v>8221</v>
      </c>
      <c s="10" t="s">
        <v>7780</v>
      </c>
      <c s="10" t="s">
        <v>6281</v>
      </c>
      <c s="10" t="s">
        <v>457</v>
      </c>
      <c s="10" t="s">
        <v>2484</v>
      </c>
      <c s="10" t="s">
        <v>3760</v>
      </c>
      <c s="10" t="s">
        <v>3712</v>
      </c>
      <c s="10" t="s">
        <v>8830</v>
      </c>
      <c s="10" t="s">
        <v>3713</v>
      </c>
      <c s="10" t="s">
        <v>458</v>
      </c>
      <c s="10" t="s">
        <v>5050</v>
      </c>
      <c s="10" t="s">
        <v>6914</v>
      </c>
      <c s="10" t="s">
        <v>6880</v>
      </c>
      <c s="10" t="s">
        <v>1912</v>
      </c>
      <c s="10" t="s">
        <v>4543</v>
      </c>
      <c s="10" t="s">
        <v>1944</v>
      </c>
      <c s="10" t="s">
        <v>2450</v>
      </c>
      <c s="10" t="s">
        <v>5962</v>
      </c>
      <c s="10" t="s">
        <v>8884</v>
      </c>
      <c s="10" t="s">
        <v>1096</v>
      </c>
      <c s="10" t="s">
        <v>4384</v>
      </c>
      <c s="10" t="s">
        <v>4385</v>
      </c>
      <c s="10" t="s">
        <v>7780</v>
      </c>
      <c s="10" t="s">
        <v>8832</v>
      </c>
      <c s="10" t="s">
        <v>9454</v>
      </c>
      <c s="10" t="s">
        <v>2451</v>
      </c>
      <c s="10" t="s">
        <v>9455</v>
      </c>
      <c s="10" t="s">
        <v>6882</v>
      </c>
      <c s="10" t="s">
        <v>2662</v>
      </c>
      <c s="10" t="s">
        <v>8222</v>
      </c>
      <c s="10" t="s">
        <v>6282</v>
      </c>
      <c s="10" t="s">
        <v>8223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9" s="6" t="s">
        <v>2447</v>
      </c>
      <c s="6" t="s">
        <v>9048</v>
      </c>
      <c s="6" t="s">
        <v>12</v>
      </c>
      <c s="6" t="s">
        <v>12</v>
      </c>
      <c s="22"/>
      <c s="6" t="s">
        <v>12</v>
      </c>
      <c s="6" t="s">
        <v>12</v>
      </c>
      <c s="22"/>
      <c s="22"/>
      <c s="22"/>
      <c s="6" t="s">
        <v>12</v>
      </c>
      <c s="22"/>
      <c s="22"/>
      <c s="6" t="s">
        <v>12</v>
      </c>
      <c s="28"/>
      <c s="28"/>
      <c s="28"/>
      <c s="28"/>
      <c s="28"/>
      <c s="22"/>
      <c s="28"/>
      <c s="28"/>
      <c s="28"/>
      <c s="28"/>
      <c s="28"/>
      <c s="28"/>
      <c s="6" t="s">
        <v>12</v>
      </c>
      <c s="66" t="s">
        <v>12</v>
      </c>
      <c s="28"/>
      <c s="28"/>
      <c s="28"/>
      <c s="28"/>
      <c s="9"/>
      <c s="22"/>
      <c s="28"/>
      <c s="28"/>
      <c s="28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11" s="15" t="s">
        <v>4034</v>
      </c>
      <c s="16" t="s">
        <v>8224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9"/>
      <c s="5"/>
      <c s="5"/>
      <c s="5"/>
      <c s="5"/>
      <c s="5"/>
      <c s="5"/>
      <c s="9"/>
      <c s="9"/>
      <c s="5"/>
      <c s="5"/>
      <c s="5"/>
      <c s="5"/>
      <c s="9"/>
      <c s="9"/>
      <c s="5"/>
      <c s="5"/>
      <c s="5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13" s="6" t="s">
        <v>454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9"/>
      <c s="2"/>
      <c s="2"/>
      <c s="2"/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2002</v>
      </c>
      <c s="16" t="s">
        <v>10167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9"/>
      <c s="3"/>
      <c s="5"/>
      <c s="5"/>
      <c s="5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" s="6" t="s">
        <v>8829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9"/>
      <c s="2"/>
      <c s="2"/>
      <c s="2"/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143</v>
      </c>
      <c s="16" t="s">
        <v>5052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9"/>
      <c s="3"/>
      <c s="5"/>
      <c s="5"/>
      <c s="5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1" s="6" t="s">
        <v>6574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9"/>
      <c s="2"/>
      <c s="2"/>
      <c s="2"/>
      <c s="2"/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15" t="s">
        <v>8542</v>
      </c>
      <c s="16" t="s">
        <v>3091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9"/>
      <c s="3"/>
      <c s="5"/>
      <c s="5"/>
      <c s="5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5" s="6" t="s">
        <v>5053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9"/>
      <c s="2"/>
      <c s="2"/>
      <c s="2"/>
      <c s="2"/>
    </row>
    <row>
      <c r="B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" s="15" t="s">
        <v>6883</v>
      </c>
      <c s="16" t="s">
        <v>1097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9"/>
      <c s="3"/>
      <c s="5"/>
      <c s="5"/>
      <c s="5"/>
    </row>
    <row>
      <c r="B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9" s="6" t="s">
        <v>3092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9"/>
      <c s="2"/>
      <c s="2"/>
      <c s="2"/>
      <c s="2"/>
    </row>
    <row>
      <c r="B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1" s="15" t="s">
        <v>5054</v>
      </c>
      <c s="16" t="s">
        <v>3714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9"/>
      <c s="3"/>
      <c s="5"/>
      <c s="5"/>
      <c s="5"/>
    </row>
    <row>
      <c r="B32" s="15" t="s">
        <v>3093</v>
      </c>
      <c s="16" t="s">
        <v>6884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9"/>
      <c s="3"/>
      <c s="5"/>
      <c s="5"/>
      <c s="5"/>
    </row>
    <row>
      <c r="B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4" s="6" t="s">
        <v>9457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" s="15" t="s">
        <v>1098</v>
      </c>
      <c s="16" t="s">
        <v>2452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8" s="6" t="s">
        <v>7564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15" t="s">
        <v>9458</v>
      </c>
      <c s="16" t="s">
        <v>9459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2" s="6" t="s">
        <v>5042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4" s="15" t="s">
        <v>6575</v>
      </c>
      <c s="16" t="s">
        <v>5684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6" s="6" t="s">
        <v>3094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" s="15" t="s">
        <v>5055</v>
      </c>
      <c s="16" t="s">
        <v>1715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0" s="6" t="s">
        <v>1099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" s="15" t="s">
        <v>3095</v>
      </c>
      <c s="16" t="s">
        <v>8833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4" s="6" t="s">
        <v>9460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6" s="15" t="s">
        <v>1100</v>
      </c>
      <c s="16" t="s">
        <v>459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7" s="15" t="s">
        <v>9461</v>
      </c>
      <c s="16" t="s">
        <v>8834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9" s="6" t="s">
        <v>5685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" s="15" t="s">
        <v>7565</v>
      </c>
      <c s="16" t="s">
        <v>10168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3" s="6" t="s">
        <v>3715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5" s="15" t="s">
        <v>5686</v>
      </c>
      <c s="16" t="s">
        <v>3096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7" s="6" t="s">
        <v>1716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9" s="15" t="s">
        <v>3716</v>
      </c>
      <c s="16" t="s">
        <v>1101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71" s="6" t="s">
        <v>10169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3" s="15" t="s">
        <v>1717</v>
      </c>
      <c s="16" t="s">
        <v>6284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75" s="6" t="s">
        <v>8225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15" t="s">
        <v>10170</v>
      </c>
      <c s="16" t="s">
        <v>6885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79" s="6" t="s">
        <v>5687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15" t="s">
        <v>7566</v>
      </c>
      <c s="16" t="s">
        <v>9462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82" s="15" t="s">
        <v>5356</v>
      </c>
      <c s="16" t="s">
        <v>5688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84" s="6" t="s">
        <v>1395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6" s="15" t="s">
        <v>3445</v>
      </c>
      <c s="16" t="s">
        <v>2453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88" s="6" t="s">
        <v>9754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0" s="15" t="s">
        <v>1396</v>
      </c>
      <c s="16" t="s">
        <v>6886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92" s="6" t="s">
        <v>7883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4" s="15" t="s">
        <v>9755</v>
      </c>
      <c s="16" t="s">
        <v>6285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96" s="6" t="s">
        <v>6286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8" s="15" t="s">
        <v>8226</v>
      </c>
      <c s="16" t="s">
        <v>5056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00" s="6" t="s">
        <v>4344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2" s="15" t="s">
        <v>6287</v>
      </c>
      <c s="16" t="s">
        <v>9463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04" s="6" t="s">
        <v>2454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6" s="15" t="s">
        <v>4345</v>
      </c>
      <c s="16" t="s">
        <v>9464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07" s="15" t="s">
        <v>2455</v>
      </c>
      <c s="16" t="s">
        <v>460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09" s="6" t="s">
        <v>8835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1" s="15" t="s">
        <v>461</v>
      </c>
      <c s="16" t="s">
        <v>3097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13" s="6" t="s">
        <v>6235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5" s="15" t="s">
        <v>7885</v>
      </c>
      <c s="16" t="s">
        <v>4346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17" s="6" t="s">
        <v>4347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9" s="15" t="s">
        <v>6288</v>
      </c>
      <c s="16" t="s">
        <v>5057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21" s="6" t="s">
        <v>2456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3" s="15" t="s">
        <v>4348</v>
      </c>
      <c s="16" t="s">
        <v>3098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25" s="6" t="s">
        <v>462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7" s="15" t="s">
        <v>2457</v>
      </c>
      <c s="16" t="s">
        <v>7567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29" s="6" t="s">
        <v>8836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1" s="15" t="s">
        <v>463</v>
      </c>
      <c s="16" t="s">
        <v>2458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32" s="15" t="s">
        <v>8837</v>
      </c>
      <c s="16" t="s">
        <v>1718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34" s="6" t="s">
        <v>5058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" s="15" t="s">
        <v>6887</v>
      </c>
      <c s="16" t="s">
        <v>3099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38" s="6" t="s">
        <v>3100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0" s="15" t="s">
        <v>5059</v>
      </c>
      <c s="16" t="s">
        <v>3717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42" s="6" t="s">
        <v>1102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4" s="15" t="s">
        <v>3101</v>
      </c>
      <c s="16" t="s">
        <v>6289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46" s="6" t="s">
        <v>9465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8" s="15" t="s">
        <v>1103</v>
      </c>
      <c s="16" t="s">
        <v>5060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50" s="6" t="s">
        <v>6888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2" s="15" t="s">
        <v>8838</v>
      </c>
      <c s="16" t="s">
        <v>1719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54" s="6" t="s">
        <v>5047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6" s="15" t="s">
        <v>6589</v>
      </c>
      <c s="16" t="s">
        <v>8227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57" s="15" t="s">
        <v>4625</v>
      </c>
      <c s="16" t="s">
        <v>8228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58" s="15" t="s">
        <v>2783</v>
      </c>
      <c s="16" t="s">
        <v>6889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59" s="15" t="s">
        <v>820</v>
      </c>
      <c s="16" t="s">
        <v>1720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60" s="15" t="s">
        <v>9466</v>
      </c>
      <c s="16" t="s">
        <v>1721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61" s="15" t="s">
        <v>7568</v>
      </c>
      <c s="16" t="s">
        <v>10171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62" s="15" t="s">
        <v>5689</v>
      </c>
      <c s="16" t="s">
        <v>9467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63" s="15" t="s">
        <v>3718</v>
      </c>
      <c s="16" t="s">
        <v>6290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64" s="15" t="s">
        <v>1722</v>
      </c>
      <c s="15" t="s">
        <v>9468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66" s="6" t="s">
        <v>7484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8" s="15" t="s">
        <v>9157</v>
      </c>
      <c s="16" t="s">
        <v>8839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0" s="6" t="s">
        <v>5690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2" s="15" t="s">
        <v>7569</v>
      </c>
      <c s="16" t="s">
        <v>4349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4" s="6" t="s">
        <v>3719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6" s="15" t="s">
        <v>5691</v>
      </c>
      <c s="16" t="s">
        <v>3720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8" s="6" t="s">
        <v>1723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0" s="15" t="s">
        <v>3721</v>
      </c>
      <c s="16" t="s">
        <v>464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8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82" s="6" t="s">
        <v>10172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4" s="15" t="s">
        <v>1724</v>
      </c>
      <c s="16" t="s">
        <v>9469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86" s="6" t="s">
        <v>8229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8" s="15" t="s">
        <v>10173</v>
      </c>
      <c s="16" t="s">
        <v>9470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89" s="15" t="s">
        <v>8230</v>
      </c>
      <c s="16" t="s">
        <v>4350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91" s="6" t="s">
        <v>4351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1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3" s="15" t="s">
        <v>6291</v>
      </c>
      <c s="16" t="s">
        <v>465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95" s="6" t="s">
        <v>2459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1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7" s="15" t="s">
        <v>4352</v>
      </c>
      <c s="16" t="s">
        <v>3722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19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99" s="6" t="s">
        <v>466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20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1" s="15" t="s">
        <v>2460</v>
      </c>
      <c s="16" t="s">
        <v>467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0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03" s="6" t="s">
        <v>8231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20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5" s="15" t="s">
        <v>10174</v>
      </c>
      <c s="16" t="s">
        <v>1725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07" s="6" t="s">
        <v>6278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2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9" s="15" t="s">
        <v>7889</v>
      </c>
      <c s="16" t="s">
        <v>6292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11" s="6" t="s">
        <v>4058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2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3" s="15" t="s">
        <v>6035</v>
      </c>
      <c s="16" t="s">
        <v>6890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14" s="15" t="s">
        <v>4059</v>
      </c>
      <c s="16" t="s">
        <v>4353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16" s="6" t="s">
        <v>150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8" s="15" t="s">
        <v>2027</v>
      </c>
      <c s="16" t="s">
        <v>3102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1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20" s="6" t="s">
        <v>8840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2" s="15" t="s">
        <v>468</v>
      </c>
      <c s="16" t="s">
        <v>5692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2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24" s="6" t="s">
        <v>6891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6" s="15" t="s">
        <v>8841</v>
      </c>
      <c s="16" t="s">
        <v>4354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28" s="6" t="s">
        <v>5061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0" s="15" t="s">
        <v>6892</v>
      </c>
      <c s="16" t="s">
        <v>6293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32" s="6" t="s">
        <v>3103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4" s="15" t="s">
        <v>5062</v>
      </c>
      <c s="16" t="s">
        <v>8232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36" s="6" t="s">
        <v>1104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8" s="15" t="s">
        <v>3104</v>
      </c>
      <c s="16" t="s">
        <v>469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39" s="15" t="s">
        <v>151</v>
      </c>
      <c s="16" t="s">
        <v>8842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4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41" s="6" t="s">
        <v>6893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3" s="15" t="s">
        <v>8843</v>
      </c>
      <c s="16" t="s">
        <v>8233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45" s="6" t="s">
        <v>5063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7" s="15" t="s">
        <v>6894</v>
      </c>
      <c s="16" t="s">
        <v>8234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49" s="6" t="s">
        <v>3105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1" s="15" t="s">
        <v>5064</v>
      </c>
      <c s="16" t="s">
        <v>470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53" s="6" t="s">
        <v>1105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5" s="15" t="s">
        <v>3106</v>
      </c>
      <c s="16" t="s">
        <v>6294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57" s="6" t="s">
        <v>9471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9" s="15" t="s">
        <v>1106</v>
      </c>
      <c s="16" t="s">
        <v>8844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61" s="6" t="s">
        <v>7570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3" s="15" t="s">
        <v>9472</v>
      </c>
      <c s="16" t="s">
        <v>2461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64" s="15" t="s">
        <v>7571</v>
      </c>
      <c s="16" t="s">
        <v>10175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66" s="6" t="s">
        <v>3723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8" s="15" t="s">
        <v>5693</v>
      </c>
      <c s="16" t="s">
        <v>5065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70" s="6" t="s">
        <v>1726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2" s="15" t="s">
        <v>3724</v>
      </c>
      <c s="16" t="s">
        <v>1107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74" s="6" t="s">
        <v>9473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6" s="15" t="s">
        <v>1108</v>
      </c>
      <c s="16" t="s">
        <v>3107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78" s="6" t="s">
        <v>7559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0" s="15" t="s">
        <v>9167</v>
      </c>
      <c s="16" t="s">
        <v>3725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8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82" s="6" t="s">
        <v>5681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8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4" s="15" t="s">
        <v>7163</v>
      </c>
      <c s="16" t="s">
        <v>471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8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86" s="6" t="s">
        <v>3479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8" s="15" t="s">
        <v>5394</v>
      </c>
      <c s="16" t="s">
        <v>2462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89" s="15" t="s">
        <v>3480</v>
      </c>
      <c s="16" t="s">
        <v>3108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91" s="6" t="s">
        <v>10176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3" s="15" t="s">
        <v>1727</v>
      </c>
      <c s="16" t="s">
        <v>472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95" s="6" t="s">
        <v>8235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7" s="15" t="s">
        <v>10177</v>
      </c>
      <c s="16" t="s">
        <v>8236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29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99" s="6" t="s">
        <v>6295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30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1" s="15" t="s">
        <v>8237</v>
      </c>
      <c s="16" t="s">
        <v>5694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0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03" s="6" t="s">
        <v>4355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30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5" s="15" t="s">
        <v>6296</v>
      </c>
      <c s="16" t="s">
        <v>1728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07" s="6" t="s">
        <v>2463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3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9" s="15" t="s">
        <v>4356</v>
      </c>
      <c s="16" t="s">
        <v>9474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11" s="6" t="s">
        <v>10160</v>
      </c>
      <c s="6" t="s">
        <v>9048</v>
      </c>
      <c s="6" t="s">
        <v>12</v>
      </c>
      <c s="6" t="s">
        <v>12</v>
      </c>
      <c s="22"/>
      <c s="6" t="s">
        <v>12</v>
      </c>
      <c s="6" t="s">
        <v>12</v>
      </c>
      <c s="47"/>
      <c s="47"/>
      <c s="47"/>
      <c s="6" t="s">
        <v>12</v>
      </c>
      <c s="62"/>
      <c s="28"/>
      <c s="6" t="s">
        <v>12</v>
      </c>
      <c s="2"/>
      <c s="2"/>
      <c s="2"/>
      <c s="2"/>
      <c s="2"/>
      <c s="22"/>
      <c s="2"/>
      <c s="2"/>
      <c s="2"/>
      <c s="2"/>
      <c s="2"/>
      <c s="2"/>
      <c s="6" t="s">
        <v>12</v>
      </c>
      <c s="59" t="s">
        <v>12</v>
      </c>
      <c s="2"/>
      <c s="2"/>
      <c s="2"/>
      <c s="2"/>
      <c s="3"/>
      <c s="22"/>
      <c s="2"/>
      <c s="2"/>
      <c s="2"/>
    </row>
    <row>
      <c r="B312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9" t="s">
        <v>6500</v>
      </c>
      <c s="19" t="s">
        <v>6500</v>
      </c>
      <c s="19" t="s">
        <v>6500</v>
      </c>
      <c s="7" t="s">
        <v>6500</v>
      </c>
      <c s="55" t="s">
        <v>6500</v>
      </c>
      <c s="4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313" s="15" t="s">
        <v>1425</v>
      </c>
      <c s="16" t="s">
        <v>473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14" s="15" t="s">
        <v>10178</v>
      </c>
      <c s="16" t="s">
        <v>8238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15" s="15" t="s">
        <v>8239</v>
      </c>
      <c s="16" t="s">
        <v>9475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16" s="15" t="s">
        <v>6297</v>
      </c>
      <c s="16" t="s">
        <v>6298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17" s="15" t="s">
        <v>4357</v>
      </c>
      <c s="16" t="s">
        <v>6299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18" s="15" t="s">
        <v>2464</v>
      </c>
      <c s="16" t="s">
        <v>3109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19" s="15" t="s">
        <v>474</v>
      </c>
      <c s="16" t="s">
        <v>9476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20" s="15" t="s">
        <v>8845</v>
      </c>
      <c s="16" t="s">
        <v>475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21" s="15" t="s">
        <v>6895</v>
      </c>
      <c s="15" t="s">
        <v>6896</v>
      </c>
      <c s="18"/>
      <c s="18"/>
      <c s="9"/>
      <c s="18"/>
      <c s="18"/>
      <c s="31"/>
      <c s="31"/>
      <c s="31"/>
      <c s="18"/>
      <c s="58"/>
      <c s="30"/>
      <c s="18"/>
      <c s="5"/>
      <c s="5"/>
      <c s="5"/>
      <c s="5"/>
      <c s="5"/>
      <c s="9"/>
      <c s="5"/>
      <c s="5"/>
      <c s="5"/>
      <c s="5"/>
      <c s="5"/>
      <c s="5"/>
      <c s="18"/>
      <c s="18"/>
      <c s="5"/>
      <c s="5"/>
      <c s="5"/>
      <c s="5"/>
      <c s="3"/>
      <c s="9"/>
      <c s="5"/>
      <c s="5"/>
      <c s="5"/>
    </row>
    <row>
      <c r="B322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9" t="s">
        <v>6500</v>
      </c>
      <c s="19" t="s">
        <v>6500</v>
      </c>
      <c s="19" t="s">
        <v>6500</v>
      </c>
      <c s="7" t="s">
        <v>6500</v>
      </c>
      <c s="55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323" s="49" t="s">
        <v>5695</v>
      </c>
      <c s="17" t="s">
        <v>6332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42713</v>
      </c>
      <c s="37">
        <v>48596</v>
      </c>
      <c s="37">
        <v>44937</v>
      </c>
      <c s="12" t="s">
        <v>7592</v>
      </c>
      <c s="65"/>
      <c s="14">
        <v>7000000</v>
      </c>
      <c s="12" t="s">
        <v>7593</v>
      </c>
      <c s="14"/>
      <c s="14"/>
      <c s="14">
        <v>-442000</v>
      </c>
      <c s="14"/>
      <c s="14"/>
      <c s="23" t="s">
        <v>3726</v>
      </c>
      <c s="14"/>
      <c s="14"/>
      <c s="14"/>
      <c s="14">
        <v>-442000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4" s="49" t="s">
        <v>8240</v>
      </c>
      <c s="17" t="s">
        <v>5730</v>
      </c>
      <c s="12" t="s">
        <v>3110</v>
      </c>
      <c s="12" t="s">
        <v>1730</v>
      </c>
      <c s="23" t="s">
        <v>5696</v>
      </c>
      <c s="12" t="s">
        <v>6915</v>
      </c>
      <c s="12" t="s">
        <v>12</v>
      </c>
      <c s="37">
        <v>44102</v>
      </c>
      <c s="37">
        <v>48596</v>
      </c>
      <c s="37">
        <v>44938</v>
      </c>
      <c s="12" t="s">
        <v>7592</v>
      </c>
      <c s="65"/>
      <c s="14">
        <v>2500000</v>
      </c>
      <c s="12" t="s">
        <v>7594</v>
      </c>
      <c s="14"/>
      <c s="14"/>
      <c s="14">
        <v>-506200</v>
      </c>
      <c s="14"/>
      <c s="14"/>
      <c s="23" t="s">
        <v>3726</v>
      </c>
      <c s="14"/>
      <c s="14"/>
      <c s="14"/>
      <c s="14">
        <v>-506200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5" s="49" t="s">
        <v>477</v>
      </c>
      <c s="17" t="s">
        <v>4386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42713</v>
      </c>
      <c s="37">
        <v>48625</v>
      </c>
      <c s="37">
        <v>44970</v>
      </c>
      <c s="12" t="s">
        <v>7592</v>
      </c>
      <c s="65"/>
      <c s="14">
        <v>4000000</v>
      </c>
      <c s="12" t="s">
        <v>7593</v>
      </c>
      <c s="14"/>
      <c s="14"/>
      <c s="14">
        <v>-310000</v>
      </c>
      <c s="14"/>
      <c s="14"/>
      <c s="23" t="s">
        <v>3726</v>
      </c>
      <c s="14"/>
      <c s="14"/>
      <c s="14"/>
      <c s="14">
        <v>-310000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6" s="49" t="s">
        <v>3113</v>
      </c>
      <c s="17" t="s">
        <v>8283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48625</v>
      </c>
      <c s="37">
        <v>44970</v>
      </c>
      <c s="12" t="s">
        <v>7592</v>
      </c>
      <c s="65"/>
      <c s="14">
        <v>5100000</v>
      </c>
      <c s="12" t="s">
        <v>6916</v>
      </c>
      <c s="14"/>
      <c s="14"/>
      <c s="14">
        <v>-1130000</v>
      </c>
      <c s="14"/>
      <c s="14"/>
      <c s="23" t="s">
        <v>3726</v>
      </c>
      <c s="14"/>
      <c s="14"/>
      <c s="14"/>
      <c s="14">
        <v>-1130000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7" s="49" t="s">
        <v>5698</v>
      </c>
      <c s="17" t="s">
        <v>1144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42713</v>
      </c>
      <c s="37">
        <v>48653</v>
      </c>
      <c s="37">
        <v>44998</v>
      </c>
      <c s="12" t="s">
        <v>7592</v>
      </c>
      <c s="65"/>
      <c s="14">
        <v>7000000</v>
      </c>
      <c s="12" t="s">
        <v>3123</v>
      </c>
      <c s="14"/>
      <c s="14"/>
      <c s="14">
        <v>-371000</v>
      </c>
      <c s="14"/>
      <c s="14"/>
      <c s="23" t="s">
        <v>3726</v>
      </c>
      <c s="14"/>
      <c s="14"/>
      <c s="14"/>
      <c s="14">
        <v>-371000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8" s="49" t="s">
        <v>8242</v>
      </c>
      <c s="17" t="s">
        <v>3149</v>
      </c>
      <c s="12" t="s">
        <v>3110</v>
      </c>
      <c s="12" t="s">
        <v>1730</v>
      </c>
      <c s="23" t="s">
        <v>5696</v>
      </c>
      <c s="12" t="s">
        <v>6915</v>
      </c>
      <c s="12" t="s">
        <v>12</v>
      </c>
      <c s="37">
        <v>44102</v>
      </c>
      <c s="37">
        <v>48653</v>
      </c>
      <c s="37">
        <v>44998</v>
      </c>
      <c s="12" t="s">
        <v>7592</v>
      </c>
      <c s="65"/>
      <c s="14">
        <v>2500000</v>
      </c>
      <c s="12" t="s">
        <v>6333</v>
      </c>
      <c s="14"/>
      <c s="14"/>
      <c s="14">
        <v>-512000</v>
      </c>
      <c s="14"/>
      <c s="14"/>
      <c s="23" t="s">
        <v>3726</v>
      </c>
      <c s="14"/>
      <c s="14"/>
      <c s="14"/>
      <c s="14">
        <v>-512000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29" s="49" t="s">
        <v>478</v>
      </c>
      <c s="17" t="s">
        <v>8885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42713</v>
      </c>
      <c s="37">
        <v>48683</v>
      </c>
      <c s="37">
        <v>45027</v>
      </c>
      <c s="12" t="s">
        <v>7592</v>
      </c>
      <c s="65"/>
      <c s="14">
        <v>10000000</v>
      </c>
      <c s="12" t="s">
        <v>3123</v>
      </c>
      <c s="14"/>
      <c s="14"/>
      <c s="14">
        <v>-513000</v>
      </c>
      <c s="14"/>
      <c s="14"/>
      <c s="23" t="s">
        <v>3726</v>
      </c>
      <c s="14"/>
      <c s="14"/>
      <c s="14"/>
      <c s="14">
        <v>-513000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0" s="49" t="s">
        <v>3115</v>
      </c>
      <c s="17" t="s">
        <v>6334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42713</v>
      </c>
      <c s="37">
        <v>48714</v>
      </c>
      <c s="37">
        <v>45056</v>
      </c>
      <c s="12" t="s">
        <v>7592</v>
      </c>
      <c s="65"/>
      <c s="14">
        <v>8000000</v>
      </c>
      <c s="12" t="s">
        <v>3123</v>
      </c>
      <c s="14"/>
      <c s="14"/>
      <c s="14">
        <v>-455000</v>
      </c>
      <c s="14"/>
      <c s="14"/>
      <c s="23" t="s">
        <v>3726</v>
      </c>
      <c s="14"/>
      <c s="14"/>
      <c s="14"/>
      <c s="14">
        <v>-455000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1" s="49" t="s">
        <v>6300</v>
      </c>
      <c s="17" t="s">
        <v>4387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48745</v>
      </c>
      <c s="37">
        <v>45090</v>
      </c>
      <c s="12" t="s">
        <v>7592</v>
      </c>
      <c s="65"/>
      <c s="14">
        <v>4000000</v>
      </c>
      <c s="12" t="s">
        <v>3123</v>
      </c>
      <c s="14"/>
      <c s="14"/>
      <c s="14">
        <v>-330000</v>
      </c>
      <c s="14"/>
      <c s="14"/>
      <c s="23" t="s">
        <v>3726</v>
      </c>
      <c s="14"/>
      <c s="14"/>
      <c s="14"/>
      <c s="14">
        <v>-330000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2" s="49" t="s">
        <v>479</v>
      </c>
      <c s="17" t="s">
        <v>5086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48745</v>
      </c>
      <c s="37">
        <v>45090</v>
      </c>
      <c s="12" t="s">
        <v>7592</v>
      </c>
      <c s="65"/>
      <c s="14">
        <v>6000000</v>
      </c>
      <c s="12" t="s">
        <v>10198</v>
      </c>
      <c s="14"/>
      <c s="14"/>
      <c s="14">
        <v>-1330000</v>
      </c>
      <c s="14"/>
      <c s="14"/>
      <c s="23" t="s">
        <v>3726</v>
      </c>
      <c s="14"/>
      <c s="14"/>
      <c s="14"/>
      <c s="14">
        <v>-1330000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3" s="49" t="s">
        <v>3116</v>
      </c>
      <c s="17" t="s">
        <v>8284</v>
      </c>
      <c s="12" t="s">
        <v>3110</v>
      </c>
      <c s="12" t="s">
        <v>1730</v>
      </c>
      <c s="23" t="s">
        <v>5696</v>
      </c>
      <c s="12" t="s">
        <v>6915</v>
      </c>
      <c s="12" t="s">
        <v>12</v>
      </c>
      <c s="37">
        <v>44102</v>
      </c>
      <c s="37">
        <v>48746</v>
      </c>
      <c s="37">
        <v>45090</v>
      </c>
      <c s="12" t="s">
        <v>7592</v>
      </c>
      <c s="65"/>
      <c s="14">
        <v>2500000</v>
      </c>
      <c s="12" t="s">
        <v>4372</v>
      </c>
      <c s="14"/>
      <c s="14"/>
      <c s="14">
        <v>-548000</v>
      </c>
      <c s="14"/>
      <c s="14"/>
      <c s="23" t="s">
        <v>3726</v>
      </c>
      <c s="14"/>
      <c s="14"/>
      <c s="14"/>
      <c s="14">
        <v>-548000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4" s="49" t="s">
        <v>5701</v>
      </c>
      <c s="17" t="s">
        <v>5731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48714</v>
      </c>
      <c s="37">
        <v>45056</v>
      </c>
      <c s="12" t="s">
        <v>7592</v>
      </c>
      <c s="65"/>
      <c s="14">
        <v>5000000</v>
      </c>
      <c s="12" t="s">
        <v>5073</v>
      </c>
      <c s="14"/>
      <c s="14"/>
      <c s="14">
        <v>-1010000</v>
      </c>
      <c s="14"/>
      <c s="14"/>
      <c s="23" t="s">
        <v>3726</v>
      </c>
      <c s="14"/>
      <c s="14"/>
      <c s="14"/>
      <c s="14">
        <v>-1010000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5" s="49" t="s">
        <v>8244</v>
      </c>
      <c s="17" t="s">
        <v>523</v>
      </c>
      <c s="12" t="s">
        <v>3110</v>
      </c>
      <c s="12" t="s">
        <v>1730</v>
      </c>
      <c s="23" t="s">
        <v>5696</v>
      </c>
      <c s="12" t="s">
        <v>6915</v>
      </c>
      <c s="12" t="s">
        <v>12</v>
      </c>
      <c s="37">
        <v>44102</v>
      </c>
      <c s="37">
        <v>48683</v>
      </c>
      <c s="37">
        <v>45027</v>
      </c>
      <c s="12" t="s">
        <v>7592</v>
      </c>
      <c s="65"/>
      <c s="14">
        <v>2500000</v>
      </c>
      <c s="12" t="s">
        <v>5732</v>
      </c>
      <c s="14"/>
      <c s="14"/>
      <c s="14">
        <v>-496700</v>
      </c>
      <c s="14"/>
      <c s="14"/>
      <c s="23" t="s">
        <v>3726</v>
      </c>
      <c s="14"/>
      <c s="14"/>
      <c s="14"/>
      <c s="14">
        <v>-496700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6" s="49" t="s">
        <v>480</v>
      </c>
      <c s="17" t="s">
        <v>1752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48774</v>
      </c>
      <c s="37">
        <v>45119</v>
      </c>
      <c s="12" t="s">
        <v>7592</v>
      </c>
      <c s="65"/>
      <c s="14">
        <v>8000000</v>
      </c>
      <c s="12" t="s">
        <v>3123</v>
      </c>
      <c s="14"/>
      <c s="14"/>
      <c s="14">
        <v>-717000</v>
      </c>
      <c s="14"/>
      <c s="14"/>
      <c s="23" t="s">
        <v>3726</v>
      </c>
      <c s="14"/>
      <c s="14"/>
      <c s="14"/>
      <c s="14">
        <v>-717000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7" s="49" t="s">
        <v>3118</v>
      </c>
      <c s="17" t="s">
        <v>9494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48806</v>
      </c>
      <c s="37">
        <v>45148</v>
      </c>
      <c s="12" t="s">
        <v>7592</v>
      </c>
      <c s="65"/>
      <c s="14">
        <v>6000000</v>
      </c>
      <c s="12" t="s">
        <v>3123</v>
      </c>
      <c s="14"/>
      <c s="14"/>
      <c s="14">
        <v>-580000</v>
      </c>
      <c s="14"/>
      <c s="14"/>
      <c s="23" t="s">
        <v>3726</v>
      </c>
      <c s="14"/>
      <c s="14"/>
      <c s="14"/>
      <c s="14">
        <v>-580000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8" s="49" t="s">
        <v>5702</v>
      </c>
      <c s="17" t="s">
        <v>6917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48837</v>
      </c>
      <c s="37">
        <v>45181</v>
      </c>
      <c s="12" t="s">
        <v>7592</v>
      </c>
      <c s="65"/>
      <c s="14">
        <v>8000000</v>
      </c>
      <c s="12" t="s">
        <v>3123</v>
      </c>
      <c s="14"/>
      <c s="14"/>
      <c s="14">
        <v>-944000</v>
      </c>
      <c s="14"/>
      <c s="14"/>
      <c s="23" t="s">
        <v>3726</v>
      </c>
      <c s="14"/>
      <c s="14"/>
      <c s="14"/>
      <c s="14">
        <v>-944000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39" s="49" t="s">
        <v>8847</v>
      </c>
      <c s="17" t="s">
        <v>3150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48806</v>
      </c>
      <c s="37">
        <v>45148</v>
      </c>
      <c s="12" t="s">
        <v>7592</v>
      </c>
      <c s="65"/>
      <c s="14">
        <v>5200000</v>
      </c>
      <c s="12" t="s">
        <v>3137</v>
      </c>
      <c s="14"/>
      <c s="14"/>
      <c s="14">
        <v>-1222000</v>
      </c>
      <c s="14"/>
      <c s="14"/>
      <c s="23" t="s">
        <v>3726</v>
      </c>
      <c s="14"/>
      <c s="14"/>
      <c s="14"/>
      <c s="14">
        <v>-1222000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0" s="49" t="s">
        <v>1113</v>
      </c>
      <c s="17" t="s">
        <v>5733</v>
      </c>
      <c s="12" t="s">
        <v>3110</v>
      </c>
      <c s="12" t="s">
        <v>1730</v>
      </c>
      <c s="23" t="s">
        <v>5696</v>
      </c>
      <c s="12" t="s">
        <v>6915</v>
      </c>
      <c s="12" t="s">
        <v>12</v>
      </c>
      <c s="37">
        <v>44102</v>
      </c>
      <c s="37">
        <v>48774</v>
      </c>
      <c s="37">
        <v>45119</v>
      </c>
      <c s="12" t="s">
        <v>7592</v>
      </c>
      <c s="65"/>
      <c s="14">
        <v>2500000</v>
      </c>
      <c s="12" t="s">
        <v>10198</v>
      </c>
      <c s="14"/>
      <c s="14"/>
      <c s="14">
        <v>-580000</v>
      </c>
      <c s="14"/>
      <c s="14"/>
      <c s="23" t="s">
        <v>3726</v>
      </c>
      <c s="14"/>
      <c s="14"/>
      <c s="14"/>
      <c s="14">
        <v>-580000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1" s="49" t="s">
        <v>3729</v>
      </c>
      <c s="17" t="s">
        <v>3151</v>
      </c>
      <c s="12" t="s">
        <v>3110</v>
      </c>
      <c s="12" t="s">
        <v>1730</v>
      </c>
      <c s="23" t="s">
        <v>5696</v>
      </c>
      <c s="12" t="s">
        <v>6915</v>
      </c>
      <c s="12" t="s">
        <v>12</v>
      </c>
      <c s="37">
        <v>44102</v>
      </c>
      <c s="37">
        <v>48837</v>
      </c>
      <c s="37">
        <v>45181</v>
      </c>
      <c s="12" t="s">
        <v>7592</v>
      </c>
      <c s="65"/>
      <c s="14">
        <v>2500000</v>
      </c>
      <c s="12" t="s">
        <v>2485</v>
      </c>
      <c s="14"/>
      <c s="14"/>
      <c s="14">
        <v>-635500</v>
      </c>
      <c s="14"/>
      <c s="14"/>
      <c s="23" t="s">
        <v>3726</v>
      </c>
      <c s="14"/>
      <c s="14"/>
      <c s="14"/>
      <c s="14">
        <v>-635500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2" s="49" t="s">
        <v>8245</v>
      </c>
      <c s="17" t="s">
        <v>9495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49841</v>
      </c>
      <c s="37">
        <v>45196</v>
      </c>
      <c s="12" t="s">
        <v>7592</v>
      </c>
      <c s="65"/>
      <c s="14">
        <v>9000000</v>
      </c>
      <c s="12" t="s">
        <v>6918</v>
      </c>
      <c s="14"/>
      <c s="14"/>
      <c s="14">
        <v>-1914000</v>
      </c>
      <c s="14"/>
      <c s="14"/>
      <c s="23" t="s">
        <v>3726</v>
      </c>
      <c s="14"/>
      <c s="14"/>
      <c s="14"/>
      <c s="14">
        <v>-1914000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3" s="49" t="s">
        <v>482</v>
      </c>
      <c s="17" t="s">
        <v>6919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49901</v>
      </c>
      <c s="37">
        <v>45196</v>
      </c>
      <c s="12" t="s">
        <v>7592</v>
      </c>
      <c s="65"/>
      <c s="14">
        <v>5000000</v>
      </c>
      <c s="12" t="s">
        <v>6322</v>
      </c>
      <c s="14"/>
      <c s="14"/>
      <c s="14">
        <v>-1054000</v>
      </c>
      <c s="14"/>
      <c s="14"/>
      <c s="23" t="s">
        <v>3726</v>
      </c>
      <c s="14"/>
      <c s="14"/>
      <c s="14"/>
      <c s="14">
        <v>-1054000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4" s="49" t="s">
        <v>3120</v>
      </c>
      <c s="17" t="s">
        <v>5087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49995</v>
      </c>
      <c s="37">
        <v>45196</v>
      </c>
      <c s="12" t="s">
        <v>7592</v>
      </c>
      <c s="65"/>
      <c s="14">
        <v>8000000</v>
      </c>
      <c s="12" t="s">
        <v>5088</v>
      </c>
      <c s="14"/>
      <c s="14"/>
      <c s="14">
        <v>-1663000</v>
      </c>
      <c s="14"/>
      <c s="14"/>
      <c s="23" t="s">
        <v>3726</v>
      </c>
      <c s="14"/>
      <c s="14"/>
      <c s="14"/>
      <c s="14">
        <v>-1663000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5" s="49" t="s">
        <v>5703</v>
      </c>
      <c s="17" t="s">
        <v>2486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49995</v>
      </c>
      <c s="37">
        <v>45196</v>
      </c>
      <c s="12" t="s">
        <v>7592</v>
      </c>
      <c s="65"/>
      <c s="14">
        <v>5400000</v>
      </c>
      <c s="12" t="s">
        <v>5088</v>
      </c>
      <c s="14"/>
      <c s="14"/>
      <c s="14">
        <v>-1122000</v>
      </c>
      <c s="14"/>
      <c s="14"/>
      <c s="23" t="s">
        <v>3726</v>
      </c>
      <c s="14"/>
      <c s="14"/>
      <c s="14"/>
      <c s="14">
        <v>-1122000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6" s="49" t="s">
        <v>8246</v>
      </c>
      <c s="17" t="s">
        <v>10199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50087</v>
      </c>
      <c s="37">
        <v>45196</v>
      </c>
      <c s="12" t="s">
        <v>7592</v>
      </c>
      <c s="65"/>
      <c s="14">
        <v>5700000</v>
      </c>
      <c s="12" t="s">
        <v>2471</v>
      </c>
      <c s="14"/>
      <c s="14"/>
      <c s="14">
        <v>-1173000</v>
      </c>
      <c s="14"/>
      <c s="14"/>
      <c s="23" t="s">
        <v>3726</v>
      </c>
      <c s="14"/>
      <c s="14"/>
      <c s="14"/>
      <c s="14">
        <v>-1173000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7" s="49" t="s">
        <v>484</v>
      </c>
      <c s="17" t="s">
        <v>6920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50174</v>
      </c>
      <c s="37">
        <v>45196</v>
      </c>
      <c s="12" t="s">
        <v>7592</v>
      </c>
      <c s="65"/>
      <c s="14">
        <v>5600000</v>
      </c>
      <c s="12" t="s">
        <v>3761</v>
      </c>
      <c s="14"/>
      <c s="14"/>
      <c s="14">
        <v>-1141000</v>
      </c>
      <c s="14"/>
      <c s="14"/>
      <c s="23" t="s">
        <v>3726</v>
      </c>
      <c s="14"/>
      <c s="14"/>
      <c s="14"/>
      <c s="14">
        <v>-1141000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8" s="49" t="s">
        <v>3730</v>
      </c>
      <c s="17" t="s">
        <v>4388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50632</v>
      </c>
      <c s="37">
        <v>45196</v>
      </c>
      <c s="12" t="s">
        <v>7592</v>
      </c>
      <c s="65"/>
      <c s="14">
        <v>6000000</v>
      </c>
      <c s="12" t="s">
        <v>492</v>
      </c>
      <c s="14"/>
      <c s="14"/>
      <c s="14">
        <v>-1158000</v>
      </c>
      <c s="14"/>
      <c s="14"/>
      <c s="23" t="s">
        <v>3726</v>
      </c>
      <c s="14"/>
      <c s="14"/>
      <c s="14"/>
      <c s="14">
        <v>-1158000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49" s="49" t="s">
        <v>6302</v>
      </c>
      <c s="17" t="s">
        <v>1753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50724</v>
      </c>
      <c s="37">
        <v>45196</v>
      </c>
      <c s="12" t="s">
        <v>7592</v>
      </c>
      <c s="65"/>
      <c s="14">
        <v>8000000</v>
      </c>
      <c s="12" t="s">
        <v>10189</v>
      </c>
      <c s="14"/>
      <c s="14"/>
      <c s="14">
        <v>-1526000</v>
      </c>
      <c s="14"/>
      <c s="14"/>
      <c s="23" t="s">
        <v>3726</v>
      </c>
      <c s="14"/>
      <c s="14"/>
      <c s="14"/>
      <c s="14">
        <v>-1526000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0" s="49" t="s">
        <v>8849</v>
      </c>
      <c s="17" t="s">
        <v>9496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50905</v>
      </c>
      <c s="37">
        <v>45196</v>
      </c>
      <c s="12" t="s">
        <v>7592</v>
      </c>
      <c s="65"/>
      <c s="14">
        <v>6000000</v>
      </c>
      <c s="12" t="s">
        <v>8865</v>
      </c>
      <c s="14"/>
      <c s="14"/>
      <c s="14">
        <v>-1120000</v>
      </c>
      <c s="14"/>
      <c s="14"/>
      <c s="23" t="s">
        <v>3726</v>
      </c>
      <c s="14"/>
      <c s="14"/>
      <c s="14"/>
      <c s="14">
        <v>-1120000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1" s="49" t="s">
        <v>1116</v>
      </c>
      <c s="17" t="s">
        <v>6921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50936</v>
      </c>
      <c s="37">
        <v>45196</v>
      </c>
      <c s="12" t="s">
        <v>7592</v>
      </c>
      <c s="65"/>
      <c s="14">
        <v>9000000</v>
      </c>
      <c s="12" t="s">
        <v>8865</v>
      </c>
      <c s="14"/>
      <c s="14"/>
      <c s="14">
        <v>-1675000</v>
      </c>
      <c s="14"/>
      <c s="14"/>
      <c s="23" t="s">
        <v>3726</v>
      </c>
      <c s="14"/>
      <c s="14"/>
      <c s="14"/>
      <c s="14">
        <v>-1675000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2" s="49" t="s">
        <v>5704</v>
      </c>
      <c s="17" t="s">
        <v>5089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53858</v>
      </c>
      <c s="37">
        <v>45196</v>
      </c>
      <c s="12" t="s">
        <v>7592</v>
      </c>
      <c s="65"/>
      <c s="14">
        <v>9000000</v>
      </c>
      <c s="12" t="s">
        <v>1741</v>
      </c>
      <c s="14"/>
      <c s="14"/>
      <c s="14">
        <v>-1095000</v>
      </c>
      <c s="14"/>
      <c s="14"/>
      <c s="23" t="s">
        <v>3726</v>
      </c>
      <c s="14"/>
      <c s="14"/>
      <c s="14"/>
      <c s="14">
        <v>-1095000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3" s="49" t="s">
        <v>8249</v>
      </c>
      <c s="17" t="s">
        <v>2487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54224</v>
      </c>
      <c s="37">
        <v>45196</v>
      </c>
      <c s="12" t="s">
        <v>7592</v>
      </c>
      <c s="65"/>
      <c s="14">
        <v>9000000</v>
      </c>
      <c s="12" t="s">
        <v>3128</v>
      </c>
      <c s="14"/>
      <c s="14"/>
      <c s="14">
        <v>-1019000</v>
      </c>
      <c s="14"/>
      <c s="14"/>
      <c s="23" t="s">
        <v>3726</v>
      </c>
      <c s="14"/>
      <c s="14"/>
      <c s="14"/>
      <c s="14">
        <v>-1019000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4" s="49" t="s">
        <v>485</v>
      </c>
      <c s="17" t="s">
        <v>10200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54589</v>
      </c>
      <c s="37">
        <v>45196</v>
      </c>
      <c s="12" t="s">
        <v>7592</v>
      </c>
      <c s="65"/>
      <c s="14">
        <v>8000000</v>
      </c>
      <c s="12" t="s">
        <v>2471</v>
      </c>
      <c s="14"/>
      <c s="14"/>
      <c s="14">
        <v>-845000</v>
      </c>
      <c s="14"/>
      <c s="14"/>
      <c s="23" t="s">
        <v>3726</v>
      </c>
      <c s="14"/>
      <c s="14"/>
      <c s="14"/>
      <c s="14">
        <v>-845000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5" s="49" t="s">
        <v>3121</v>
      </c>
      <c s="17" t="s">
        <v>7595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54954</v>
      </c>
      <c s="37">
        <v>45196</v>
      </c>
      <c s="12" t="s">
        <v>7592</v>
      </c>
      <c s="65"/>
      <c s="14">
        <v>7000000</v>
      </c>
      <c s="12" t="s">
        <v>5734</v>
      </c>
      <c s="14"/>
      <c s="14"/>
      <c s="14">
        <v>-691000</v>
      </c>
      <c s="14"/>
      <c s="14"/>
      <c s="23" t="s">
        <v>3726</v>
      </c>
      <c s="14"/>
      <c s="14"/>
      <c s="14"/>
      <c s="14">
        <v>-691000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6" s="49" t="s">
        <v>6304</v>
      </c>
      <c s="17" t="s">
        <v>5090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55318</v>
      </c>
      <c s="37">
        <v>45196</v>
      </c>
      <c s="12" t="s">
        <v>7592</v>
      </c>
      <c s="65"/>
      <c s="14">
        <v>7000000</v>
      </c>
      <c s="12" t="s">
        <v>7581</v>
      </c>
      <c s="14"/>
      <c s="14"/>
      <c s="14">
        <v>-648000</v>
      </c>
      <c s="14"/>
      <c s="14"/>
      <c s="23" t="s">
        <v>3726</v>
      </c>
      <c s="14"/>
      <c s="14"/>
      <c s="14"/>
      <c s="14">
        <v>-648000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7" s="49" t="s">
        <v>8851</v>
      </c>
      <c s="17" t="s">
        <v>1754</v>
      </c>
      <c s="12" t="s">
        <v>3110</v>
      </c>
      <c s="12" t="s">
        <v>1730</v>
      </c>
      <c s="23" t="s">
        <v>5696</v>
      </c>
      <c s="12" t="s">
        <v>8886</v>
      </c>
      <c s="12" t="s">
        <v>12</v>
      </c>
      <c s="37">
        <v>44103</v>
      </c>
      <c s="37">
        <v>55686</v>
      </c>
      <c s="37">
        <v>45196</v>
      </c>
      <c s="12" t="s">
        <v>7592</v>
      </c>
      <c s="65"/>
      <c s="14">
        <v>6000000</v>
      </c>
      <c s="12" t="s">
        <v>10185</v>
      </c>
      <c s="14"/>
      <c s="14"/>
      <c s="14">
        <v>-523000</v>
      </c>
      <c s="14"/>
      <c s="14"/>
      <c s="23" t="s">
        <v>3726</v>
      </c>
      <c s="14"/>
      <c s="14"/>
      <c s="14"/>
      <c s="14">
        <v>-523000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8" s="49" t="s">
        <v>1117</v>
      </c>
      <c s="17" t="s">
        <v>4389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48868</v>
      </c>
      <c s="37">
        <v>45212</v>
      </c>
      <c s="12" t="s">
        <v>7592</v>
      </c>
      <c s="65"/>
      <c s="14">
        <v>12000000</v>
      </c>
      <c s="12" t="s">
        <v>3123</v>
      </c>
      <c s="14"/>
      <c s="14"/>
      <c s="14">
        <v>-1899000</v>
      </c>
      <c s="14"/>
      <c s="14"/>
      <c s="23" t="s">
        <v>3726</v>
      </c>
      <c s="14"/>
      <c s="14"/>
      <c s="14"/>
      <c s="14">
        <v>-1899000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59" s="49" t="s">
        <v>3732</v>
      </c>
      <c s="17" t="s">
        <v>2488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48868</v>
      </c>
      <c s="37">
        <v>45212</v>
      </c>
      <c s="12" t="s">
        <v>7592</v>
      </c>
      <c s="65"/>
      <c s="14">
        <v>2500000</v>
      </c>
      <c s="12" t="s">
        <v>1744</v>
      </c>
      <c s="14"/>
      <c s="14"/>
      <c s="14">
        <v>-480000</v>
      </c>
      <c s="14"/>
      <c s="14"/>
      <c s="23" t="s">
        <v>3726</v>
      </c>
      <c s="14"/>
      <c s="14"/>
      <c s="14"/>
      <c s="14">
        <v>-480000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0" s="49" t="s">
        <v>6305</v>
      </c>
      <c s="17" t="s">
        <v>1755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48898</v>
      </c>
      <c s="37">
        <v>45243</v>
      </c>
      <c s="12" t="s">
        <v>7592</v>
      </c>
      <c s="65"/>
      <c s="14">
        <v>4000000</v>
      </c>
      <c s="12" t="s">
        <v>3123</v>
      </c>
      <c s="14"/>
      <c s="14"/>
      <c s="14">
        <v>-567000</v>
      </c>
      <c s="14"/>
      <c s="14"/>
      <c s="23" t="s">
        <v>3726</v>
      </c>
      <c s="14"/>
      <c s="14"/>
      <c s="14"/>
      <c s="14">
        <v>-567000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1" s="49" t="s">
        <v>8852</v>
      </c>
      <c s="17" t="s">
        <v>8285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48898</v>
      </c>
      <c s="37">
        <v>45243</v>
      </c>
      <c s="12" t="s">
        <v>7592</v>
      </c>
      <c s="65"/>
      <c s="14">
        <v>5100000</v>
      </c>
      <c s="12" t="s">
        <v>1744</v>
      </c>
      <c s="14"/>
      <c s="14"/>
      <c s="14">
        <v>-1412000</v>
      </c>
      <c s="14"/>
      <c s="14"/>
      <c s="23" t="s">
        <v>3726</v>
      </c>
      <c s="14"/>
      <c s="14"/>
      <c s="14"/>
      <c s="14">
        <v>-1412000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2" s="49" t="s">
        <v>3122</v>
      </c>
      <c s="17" t="s">
        <v>524</v>
      </c>
      <c s="12" t="s">
        <v>3110</v>
      </c>
      <c s="12" t="s">
        <v>1730</v>
      </c>
      <c s="23" t="s">
        <v>5696</v>
      </c>
      <c s="12" t="s">
        <v>8243</v>
      </c>
      <c s="12" t="s">
        <v>12</v>
      </c>
      <c s="37">
        <v>44099</v>
      </c>
      <c s="37">
        <v>48898</v>
      </c>
      <c s="37">
        <v>45243</v>
      </c>
      <c s="12" t="s">
        <v>7592</v>
      </c>
      <c s="65"/>
      <c s="14">
        <v>5000000</v>
      </c>
      <c s="12" t="s">
        <v>1744</v>
      </c>
      <c s="14"/>
      <c s="14"/>
      <c s="14">
        <v>-1384000</v>
      </c>
      <c s="14"/>
      <c s="14"/>
      <c s="23" t="s">
        <v>3726</v>
      </c>
      <c s="14"/>
      <c s="14"/>
      <c s="14"/>
      <c s="14">
        <v>-1384000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3" s="49" t="s">
        <v>5707</v>
      </c>
      <c s="17" t="s">
        <v>9497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42713</v>
      </c>
      <c s="37">
        <v>48928</v>
      </c>
      <c s="37">
        <v>45272</v>
      </c>
      <c s="12" t="s">
        <v>7592</v>
      </c>
      <c s="65"/>
      <c s="14">
        <v>12000000</v>
      </c>
      <c s="12" t="s">
        <v>3123</v>
      </c>
      <c s="14"/>
      <c s="14"/>
      <c s="14">
        <v>-1230000</v>
      </c>
      <c s="14"/>
      <c s="14"/>
      <c s="23" t="s">
        <v>3726</v>
      </c>
      <c s="14"/>
      <c s="14"/>
      <c s="14"/>
      <c s="14">
        <v>-1230000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4" s="49" t="s">
        <v>8251</v>
      </c>
      <c s="17" t="s">
        <v>9498</v>
      </c>
      <c s="12" t="s">
        <v>3110</v>
      </c>
      <c s="12" t="s">
        <v>1730</v>
      </c>
      <c s="23" t="s">
        <v>5696</v>
      </c>
      <c s="12" t="s">
        <v>8853</v>
      </c>
      <c s="12" t="s">
        <v>12</v>
      </c>
      <c s="37">
        <v>44098</v>
      </c>
      <c s="37">
        <v>48928</v>
      </c>
      <c s="37">
        <v>45272</v>
      </c>
      <c s="12" t="s">
        <v>7592</v>
      </c>
      <c s="65"/>
      <c s="14">
        <v>2500000</v>
      </c>
      <c s="12" t="s">
        <v>508</v>
      </c>
      <c s="14"/>
      <c s="14"/>
      <c s="14">
        <v>-620000</v>
      </c>
      <c s="14"/>
      <c s="14"/>
      <c s="23" t="s">
        <v>3726</v>
      </c>
      <c s="14"/>
      <c s="14"/>
      <c s="14"/>
      <c s="14">
        <v>-620000</v>
      </c>
      <c s="14"/>
      <c s="14"/>
      <c s="12" t="s">
        <v>10179</v>
      </c>
      <c s="59" t="s">
        <v>12</v>
      </c>
      <c s="14"/>
      <c s="14"/>
      <c s="14"/>
      <c s="14"/>
      <c s="3"/>
      <c s="23" t="s">
        <v>7785</v>
      </c>
      <c s="14"/>
      <c s="14"/>
      <c s="14"/>
    </row>
    <row>
      <c r="B365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9" t="s">
        <v>6500</v>
      </c>
      <c s="19" t="s">
        <v>6500</v>
      </c>
      <c s="19" t="s">
        <v>6500</v>
      </c>
      <c s="7" t="s">
        <v>6500</v>
      </c>
      <c s="55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366" s="15" t="s">
        <v>5077</v>
      </c>
      <c s="16" t="s">
        <v>8273</v>
      </c>
      <c s="18"/>
      <c s="18"/>
      <c s="9"/>
      <c s="18"/>
      <c s="18"/>
      <c s="31"/>
      <c s="31"/>
      <c s="31"/>
      <c s="18"/>
      <c s="58"/>
      <c s="30"/>
      <c s="18"/>
      <c s="5"/>
      <c s="5"/>
      <c s="5">
        <v>-38591400</v>
      </c>
      <c s="5"/>
      <c s="5"/>
      <c s="9"/>
      <c s="5"/>
      <c s="5"/>
      <c s="5"/>
      <c s="5">
        <v>-38591400</v>
      </c>
      <c s="5"/>
      <c s="5"/>
      <c s="18"/>
      <c s="18"/>
      <c s="5"/>
      <c s="5"/>
      <c s="5"/>
      <c s="5"/>
      <c s="3"/>
      <c s="9"/>
      <c s="5"/>
      <c s="5"/>
      <c s="5"/>
    </row>
    <row>
      <c r="B367" s="7" t="s">
        <v>6500</v>
      </c>
      <c s="7" t="s">
        <v>6500</v>
      </c>
      <c s="7" t="s">
        <v>6500</v>
      </c>
      <c s="7" t="s">
        <v>6500</v>
      </c>
      <c s="8" t="s">
        <v>6500</v>
      </c>
      <c s="7" t="s">
        <v>6500</v>
      </c>
      <c s="7" t="s">
        <v>6500</v>
      </c>
      <c s="19" t="s">
        <v>6500</v>
      </c>
      <c s="19" t="s">
        <v>6500</v>
      </c>
      <c s="19" t="s">
        <v>6500</v>
      </c>
      <c s="7" t="s">
        <v>6500</v>
      </c>
      <c s="55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368" s="6" t="s">
        <v>3750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3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70" s="15" t="s">
        <v>5725</v>
      </c>
      <c s="16" t="s">
        <v>8873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72" s="6" t="s">
        <v>1711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3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74" s="15" t="s">
        <v>3623</v>
      </c>
      <c s="16" t="s">
        <v>1746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7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76" s="6" t="s">
        <v>10165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37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78" s="15" t="s">
        <v>1614</v>
      </c>
      <c s="16" t="s">
        <v>4374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7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80" s="6" t="s">
        <v>8219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38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2" s="15" t="s">
        <v>10064</v>
      </c>
      <c s="16" t="s">
        <v>6906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83" s="15" t="s">
        <v>8145</v>
      </c>
      <c s="16" t="s">
        <v>8874</v>
      </c>
      <c s="3"/>
      <c s="3"/>
      <c s="3"/>
      <c s="3"/>
      <c s="3"/>
      <c s="3"/>
      <c s="3"/>
      <c s="3"/>
      <c s="3"/>
      <c s="3"/>
      <c s="3"/>
      <c s="3"/>
      <c s="5"/>
      <c s="5"/>
      <c s="5">
        <v>-38591400</v>
      </c>
      <c s="5"/>
      <c s="5"/>
      <c s="3"/>
      <c s="5"/>
      <c s="5"/>
      <c s="5"/>
      <c s="5">
        <v>-38591400</v>
      </c>
      <c s="5"/>
      <c s="5"/>
      <c s="3"/>
      <c s="3"/>
      <c s="5"/>
      <c s="5"/>
      <c s="5"/>
      <c s="5"/>
      <c s="3"/>
      <c s="3"/>
      <c s="5"/>
      <c s="5"/>
      <c s="5"/>
    </row>
    <row>
      <c r="B3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85" s="6" t="s">
        <v>4375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3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7" s="15" t="s">
        <v>6327</v>
      </c>
      <c s="16" t="s">
        <v>3751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89" s="6" t="s">
        <v>2474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3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91" s="15" t="s">
        <v>4376</v>
      </c>
      <c s="16" t="s">
        <v>10191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93" s="6" t="s">
        <v>509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3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95" s="15" t="s">
        <v>2475</v>
      </c>
      <c s="16" t="s">
        <v>7584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3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397" s="6" t="s">
        <v>8875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39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99" s="15" t="s">
        <v>510</v>
      </c>
      <c s="16" t="s">
        <v>8876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0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01" s="6" t="s">
        <v>6907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40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3" s="15" t="s">
        <v>8877</v>
      </c>
      <c s="16" t="s">
        <v>8274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04" s="15" t="s">
        <v>6224</v>
      </c>
      <c s="16" t="s">
        <v>3145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06" s="6" t="s">
        <v>2476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8" s="15" t="s">
        <v>4377</v>
      </c>
      <c s="16" t="s">
        <v>5078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0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10" s="6" t="s">
        <v>511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1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12" s="15" t="s">
        <v>2477</v>
      </c>
      <c s="16" t="s">
        <v>512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1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14" s="6" t="s">
        <v>8878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16" s="15" t="s">
        <v>513</v>
      </c>
      <c s="16" t="s">
        <v>8275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18" s="6" t="s">
        <v>6908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1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20" s="15" t="s">
        <v>8879</v>
      </c>
      <c s="16" t="s">
        <v>3752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22" s="6" t="s">
        <v>5079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2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24" s="15" t="s">
        <v>6909</v>
      </c>
      <c s="16" t="s">
        <v>8276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25" s="15" t="s">
        <v>5080</v>
      </c>
      <c s="16" t="s">
        <v>9486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27" s="6" t="s">
        <v>1135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29" s="15" t="s">
        <v>3146</v>
      </c>
      <c s="16" t="s">
        <v>9487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31" s="6" t="s">
        <v>9488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33" s="15" t="s">
        <v>1136</v>
      </c>
      <c s="16" t="s">
        <v>6328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3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35" s="6" t="s">
        <v>7585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3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37" s="15" t="s">
        <v>9489</v>
      </c>
      <c s="16" t="s">
        <v>1137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3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39" s="6" t="s">
        <v>5081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4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41" s="15" t="s">
        <v>6910</v>
      </c>
      <c s="16" t="s">
        <v>514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43" s="6" t="s">
        <v>3089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45" s="15" t="s">
        <v>4957</v>
      </c>
      <c s="16" t="s">
        <v>515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46" s="15" t="s">
        <v>3021</v>
      </c>
      <c s="16" t="s">
        <v>2478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48" s="6" t="s">
        <v>9389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0" s="15" t="s">
        <v>1032</v>
      </c>
      <c s="16" t="s">
        <v>7586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52" s="6" t="s">
        <v>7560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5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4" s="15" t="s">
        <v>9391</v>
      </c>
      <c s="16" t="s">
        <v>10192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5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56" s="6" t="s">
        <v>5726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5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8" s="15" t="s">
        <v>7587</v>
      </c>
      <c s="16" t="s">
        <v>6911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60" s="6" t="s">
        <v>3753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62" s="15" t="s">
        <v>5727</v>
      </c>
      <c s="16" t="s">
        <v>3754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64" s="6" t="s">
        <v>1747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66" s="15" t="s">
        <v>3755</v>
      </c>
      <c s="16" t="s">
        <v>6329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67" s="15" t="s">
        <v>1748</v>
      </c>
      <c s="16" t="s">
        <v>8880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69" s="6" t="s">
        <v>8277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1" s="15" t="s">
        <v>10193</v>
      </c>
      <c s="16" t="s">
        <v>516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73" s="6" t="s">
        <v>5629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5" s="15" t="s">
        <v>7471</v>
      </c>
      <c s="16" t="s">
        <v>5082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77" s="6" t="s">
        <v>3756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9" s="15" t="s">
        <v>5728</v>
      </c>
      <c s="16" t="s">
        <v>2479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81" s="6" t="s">
        <v>1749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3" s="15" t="s">
        <v>3757</v>
      </c>
      <c s="16" t="s">
        <v>1138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85" s="6" t="s">
        <v>10194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87" s="15" t="s">
        <v>1750</v>
      </c>
      <c s="16" t="s">
        <v>1139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88" s="15" t="s">
        <v>10195</v>
      </c>
      <c s="15" t="s">
        <v>5083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89" s="15" t="s">
        <v>8278</v>
      </c>
      <c s="16" t="s">
        <v>4378</v>
      </c>
      <c s="3"/>
      <c s="3"/>
      <c s="3"/>
      <c s="3"/>
      <c s="3"/>
      <c s="3"/>
      <c s="3"/>
      <c s="3"/>
      <c s="3"/>
      <c s="3"/>
      <c s="3"/>
      <c s="3"/>
      <c s="5"/>
      <c s="5"/>
      <c s="5">
        <v>-38591400</v>
      </c>
      <c s="5"/>
      <c s="5"/>
      <c s="3"/>
      <c s="5"/>
      <c s="5"/>
      <c s="5"/>
      <c s="5">
        <v>-38591400</v>
      </c>
      <c s="5"/>
      <c s="5"/>
      <c s="3"/>
      <c s="3"/>
      <c s="5"/>
      <c s="5"/>
      <c s="5"/>
      <c s="5"/>
      <c s="3"/>
      <c s="3"/>
      <c s="5"/>
      <c s="5"/>
      <c s="5"/>
    </row>
    <row>
      <c r="B490" s="15" t="s">
        <v>6330</v>
      </c>
      <c s="16" t="s">
        <v>517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91" s="15" t="s">
        <v>4379</v>
      </c>
      <c s="16" t="s">
        <v>9490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92" s="15" t="s">
        <v>2480</v>
      </c>
      <c s="16" t="s">
        <v>3758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93" s="15" t="s">
        <v>518</v>
      </c>
      <c s="15" t="s">
        <v>8279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94" s="15" t="s">
        <v>8280</v>
      </c>
      <c s="15" t="s">
        <v>2481</v>
      </c>
      <c s="3"/>
      <c s="3"/>
      <c s="3"/>
      <c s="3"/>
      <c s="3"/>
      <c s="3"/>
      <c s="3"/>
      <c s="3"/>
      <c s="3"/>
      <c s="3"/>
      <c s="3"/>
      <c s="3"/>
      <c s="5"/>
      <c s="5"/>
      <c s="5">
        <v>-38591400</v>
      </c>
      <c s="5"/>
      <c s="5"/>
      <c s="3"/>
      <c s="5"/>
      <c s="5"/>
      <c s="5"/>
      <c s="5">
        <v>-38591400</v>
      </c>
      <c s="5"/>
      <c s="5"/>
      <c s="3"/>
      <c s="3"/>
      <c s="5"/>
      <c s="5"/>
      <c s="5"/>
      <c s="5"/>
      <c s="3"/>
      <c s="3"/>
      <c s="5"/>
      <c s="5"/>
      <c s="5"/>
    </row>
    <row>
      <c r="B4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96" s="6" t="s">
        <v>4284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8" s="15" t="s">
        <v>6227</v>
      </c>
      <c s="16" t="s">
        <v>519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4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00" s="6" t="s">
        <v>2354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5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02" s="15" t="s">
        <v>4285</v>
      </c>
      <c s="16" t="s">
        <v>8881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04" s="6" t="s">
        <v>395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5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06" s="15" t="s">
        <v>2355</v>
      </c>
      <c s="16" t="s">
        <v>6912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08" s="6" t="s">
        <v>8769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50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0" s="15" t="s">
        <v>396</v>
      </c>
      <c s="16" t="s">
        <v>1751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1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12" s="6" t="s">
        <v>6814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51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4" s="15" t="s">
        <v>8770</v>
      </c>
      <c s="16" t="s">
        <v>9491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16" s="6" t="s">
        <v>4960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5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8" s="15" t="s">
        <v>6815</v>
      </c>
      <c s="16" t="s">
        <v>1140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19" s="15" t="s">
        <v>5084</v>
      </c>
      <c s="15" t="s">
        <v>4380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21" s="6" t="s">
        <v>1141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5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3" s="15" t="s">
        <v>3147</v>
      </c>
      <c s="16" t="s">
        <v>5085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25" s="6" t="s">
        <v>9492</v>
      </c>
      <c s="6" t="s">
        <v>9048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6" t="s">
        <v>12</v>
      </c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5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27" s="15" t="s">
        <v>1142</v>
      </c>
      <c s="16" t="s">
        <v>7588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28" s="15" t="s">
        <v>8772</v>
      </c>
      <c s="16" t="s">
        <v>3759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29" s="15" t="s">
        <v>4381</v>
      </c>
      <c s="16" t="s">
        <v>520</v>
      </c>
      <c s="3"/>
      <c s="3"/>
      <c s="3"/>
      <c s="3"/>
      <c s="3"/>
      <c s="3"/>
      <c s="3"/>
      <c s="3"/>
      <c s="3"/>
      <c s="3"/>
      <c s="3"/>
      <c s="3"/>
      <c s="5"/>
      <c s="5"/>
      <c s="5">
        <v>-38591400</v>
      </c>
      <c s="5"/>
      <c s="5"/>
      <c s="3"/>
      <c s="5"/>
      <c s="5"/>
      <c s="5"/>
      <c s="5">
        <v>-38591400</v>
      </c>
      <c s="5"/>
      <c s="5"/>
      <c s="3"/>
      <c s="3"/>
      <c s="5"/>
      <c s="5"/>
      <c s="5"/>
      <c s="5"/>
      <c s="3"/>
      <c s="3"/>
      <c s="5"/>
      <c s="5"/>
      <c s="5"/>
    </row>
    <row>
      <c r="B530" s="15" t="s">
        <v>2482</v>
      </c>
      <c s="16" t="s">
        <v>5729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31" s="15" t="s">
        <v>10196</v>
      </c>
      <c s="15" t="s">
        <v>8882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32" s="15" t="s">
        <v>8281</v>
      </c>
      <c s="15" t="s">
        <v>4382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33" s="15" t="s">
        <v>6331</v>
      </c>
      <c s="16" t="s">
        <v>8282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34" s="15" t="s">
        <v>4383</v>
      </c>
      <c s="15" t="s">
        <v>7589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3"/>
      <c s="5"/>
      <c s="5"/>
      <c s="5"/>
      <c s="5"/>
      <c s="5"/>
      <c s="5"/>
      <c s="3"/>
      <c s="3"/>
      <c s="5"/>
      <c s="5"/>
      <c s="5"/>
      <c s="5"/>
      <c s="3"/>
      <c s="3"/>
      <c s="5"/>
      <c s="5"/>
      <c s="5"/>
    </row>
    <row>
      <c r="B535" s="15" t="s">
        <v>2483</v>
      </c>
      <c s="16" t="s">
        <v>1143</v>
      </c>
      <c s="3"/>
      <c s="3"/>
      <c s="3"/>
      <c s="3"/>
      <c s="3"/>
      <c s="3"/>
      <c s="3"/>
      <c s="3"/>
      <c s="3"/>
      <c s="3"/>
      <c s="3"/>
      <c s="3"/>
      <c s="34"/>
      <c s="34"/>
      <c s="34"/>
      <c s="34"/>
      <c s="34"/>
      <c s="3"/>
      <c s="34"/>
      <c s="34"/>
      <c s="34"/>
      <c s="34"/>
      <c s="34"/>
      <c s="34"/>
      <c s="3"/>
      <c s="3"/>
      <c s="34"/>
      <c s="34"/>
      <c s="34"/>
      <c s="34"/>
      <c s="3"/>
      <c s="3"/>
      <c s="34"/>
      <c s="34"/>
      <c s="34"/>
    </row>
    <row>
      <c r="B536" s="35" t="s">
        <v>521</v>
      </c>
      <c s="35" t="s">
        <v>5914</v>
      </c>
      <c s="3"/>
      <c s="3"/>
      <c s="3"/>
      <c s="3"/>
      <c s="3"/>
      <c s="3"/>
      <c s="3"/>
      <c s="3"/>
      <c s="3"/>
      <c s="3"/>
      <c s="3"/>
      <c s="3"/>
      <c s="5"/>
      <c s="5"/>
      <c s="5">
        <v>-38591400</v>
      </c>
      <c s="5"/>
      <c s="5"/>
      <c s="3"/>
      <c s="5"/>
      <c s="5"/>
      <c s="5"/>
      <c s="5">
        <v>-38591400</v>
      </c>
      <c s="5"/>
      <c s="5"/>
      <c s="3"/>
      <c s="3"/>
      <c s="5"/>
      <c s="5"/>
      <c s="5"/>
      <c s="5"/>
      <c s="3"/>
      <c s="3"/>
      <c s="5"/>
      <c s="5"/>
      <c s="5"/>
    </row>
    <row>
      <c r="C53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&amp;CSCDBPTASN2 - E19</oddHeader>
    <oddFooter>&amp;LStat-Reporting Application : &amp;R SaveAs(2/22/2024-1:27 PM)</oddFooter>
  </headerFooter>
</worksheet>
</file>

<file path=xl/worksheets/sheet5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3148</v>
      </c>
      <c s="32" t="s">
        <v>8883</v>
      </c>
    </row>
    <row ht="14.15">
      <c r="B3" s="40" t="s">
        <v>10197</v>
      </c>
      <c s="11"/>
      <c s="11"/>
    </row>
    <row ht="70.25">
      <c r="B4" s="44"/>
      <c s="42" t="s">
        <v>4501</v>
      </c>
      <c s="13"/>
    </row>
    <row ht="98.1">
      <c r="B5" s="44"/>
      <c s="43" t="s">
        <v>522</v>
      </c>
      <c s="13"/>
    </row>
    <row ht="14.15">
      <c r="B6" s="10"/>
      <c s="10">
        <v>1</v>
      </c>
      <c s="10">
        <v>2</v>
      </c>
    </row>
    <row ht="16.95">
      <c r="B7" s="10"/>
      <c s="10" t="s">
        <v>4543</v>
      </c>
      <c s="10" t="s">
        <v>6283</v>
      </c>
    </row>
    <row>
      <c r="B8" s="7" t="s">
        <v>6500</v>
      </c>
      <c s="7" t="s">
        <v>6500</v>
      </c>
      <c s="8" t="s">
        <v>6500</v>
      </c>
    </row>
    <row>
      <c r="B9" s="6" t="s">
        <v>7590</v>
      </c>
      <c s="6" t="s">
        <v>9048</v>
      </c>
      <c s="6" t="s">
        <v>12</v>
      </c>
    </row>
    <row>
      <c r="B10" s="7" t="s">
        <v>6500</v>
      </c>
      <c s="7" t="s">
        <v>6500</v>
      </c>
      <c s="8" t="s">
        <v>6500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&amp;CSCDBPTASN2DHR - E19</oddHeader>
    <oddFooter>&amp;LStat-Reporting Application : &amp;R SaveAs(2/22/2024-1:27 PM)</oddFooter>
  </headerFooter>
</worksheet>
</file>

<file path=xl/worksheets/sheet5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0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3148</v>
      </c>
      <c s="32" t="s">
        <v>9493</v>
      </c>
    </row>
    <row ht="14.15">
      <c r="B3" s="40" t="s">
        <v>10197</v>
      </c>
      <c s="11"/>
      <c s="11"/>
    </row>
    <row ht="70.25">
      <c r="B4" s="44"/>
      <c s="42" t="s">
        <v>4501</v>
      </c>
      <c s="13"/>
    </row>
    <row ht="98.1">
      <c r="B5" s="44"/>
      <c s="43" t="s">
        <v>522</v>
      </c>
      <c s="13"/>
    </row>
    <row ht="14.15">
      <c r="B6" s="10"/>
      <c s="10">
        <v>1</v>
      </c>
      <c s="10">
        <v>2</v>
      </c>
    </row>
    <row ht="57.2">
      <c r="B7" s="10"/>
      <c s="10" t="s">
        <v>4543</v>
      </c>
      <c s="10" t="s">
        <v>9456</v>
      </c>
    </row>
    <row>
      <c r="B8" s="7" t="s">
        <v>6500</v>
      </c>
      <c s="7" t="s">
        <v>6500</v>
      </c>
      <c s="8" t="s">
        <v>6500</v>
      </c>
    </row>
    <row>
      <c r="B9" s="6" t="s">
        <v>6913</v>
      </c>
      <c s="6" t="s">
        <v>9048</v>
      </c>
      <c s="6" t="s">
        <v>12</v>
      </c>
    </row>
    <row>
      <c r="B10" s="7" t="s">
        <v>6500</v>
      </c>
      <c s="7" t="s">
        <v>6500</v>
      </c>
      <c s="8" t="s">
        <v>6500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&amp;CSCDBPTASN2FE - E19</oddHeader>
    <oddFooter>&amp;LStat-Reporting Application : &amp;R SaveAs(2/22/2024-1:27 PM)</oddFooter>
  </headerFooter>
</worksheet>
</file>

<file path=xl/worksheets/sheet5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K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43.7421875" customWidth="1"/>
    <col min="27" max="28" width="30.7421875" customWidth="1"/>
    <col min="29" max="32" width="14.7421875" customWidth="1"/>
    <col min="33" max="34" width="30.7421875" customWidth="1"/>
    <col min="35" max="37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10201</v>
      </c>
      <c s="32" t="s">
        <v>4390</v>
      </c>
    </row>
    <row ht="14.15">
      <c r="B3" s="40" t="s">
        <v>10202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10203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</row>
    <row ht="65.25">
      <c r="B7" s="10"/>
      <c s="10" t="s">
        <v>5736</v>
      </c>
      <c s="10" t="s">
        <v>3712</v>
      </c>
      <c s="10" t="s">
        <v>8830</v>
      </c>
      <c s="10" t="s">
        <v>4604</v>
      </c>
      <c s="10" t="s">
        <v>1714</v>
      </c>
      <c s="10" t="s">
        <v>3090</v>
      </c>
      <c s="10" t="s">
        <v>5683</v>
      </c>
      <c s="10" t="s">
        <v>457</v>
      </c>
      <c s="10" t="s">
        <v>8286</v>
      </c>
      <c s="10" t="s">
        <v>7780</v>
      </c>
      <c s="10" t="s">
        <v>6281</v>
      </c>
      <c s="10" t="s">
        <v>10204</v>
      </c>
      <c s="10" t="s">
        <v>10205</v>
      </c>
      <c s="10" t="s">
        <v>9028</v>
      </c>
      <c s="10" t="s">
        <v>1912</v>
      </c>
      <c s="10" t="s">
        <v>3762</v>
      </c>
      <c s="10" t="s">
        <v>5091</v>
      </c>
      <c s="10" t="s">
        <v>8887</v>
      </c>
      <c s="10" t="s">
        <v>525</v>
      </c>
      <c s="10" t="s">
        <v>6922</v>
      </c>
      <c s="10" t="s">
        <v>6881</v>
      </c>
      <c s="10" t="s">
        <v>8831</v>
      </c>
      <c s="10" t="s">
        <v>1756</v>
      </c>
      <c s="10" t="s">
        <v>3955</v>
      </c>
      <c s="10" t="s">
        <v>9054</v>
      </c>
      <c s="10" t="s">
        <v>7780</v>
      </c>
      <c s="10" t="s">
        <v>8832</v>
      </c>
      <c s="10" t="s">
        <v>9454</v>
      </c>
      <c s="10" t="s">
        <v>2451</v>
      </c>
      <c s="10" t="s">
        <v>9455</v>
      </c>
      <c s="10" t="s">
        <v>6882</v>
      </c>
      <c s="10" t="s">
        <v>2662</v>
      </c>
      <c s="10" t="s">
        <v>8222</v>
      </c>
      <c s="10" t="s">
        <v>6282</v>
      </c>
      <c s="10" t="s">
        <v>8223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9" s="6" t="s">
        <v>5092</v>
      </c>
      <c s="6" t="s">
        <v>9048</v>
      </c>
      <c s="22"/>
      <c s="22"/>
      <c s="6" t="s">
        <v>12</v>
      </c>
      <c s="6" t="s">
        <v>12</v>
      </c>
      <c s="6" t="s">
        <v>12</v>
      </c>
      <c s="22"/>
      <c s="22"/>
      <c s="6" t="s">
        <v>12</v>
      </c>
      <c s="6" t="s">
        <v>12</v>
      </c>
      <c s="22"/>
      <c s="22"/>
      <c s="22"/>
      <c s="28"/>
      <c s="28"/>
      <c s="28"/>
      <c s="28"/>
      <c s="28"/>
      <c s="28"/>
      <c s="28"/>
      <c s="28"/>
      <c s="6" t="s">
        <v>12</v>
      </c>
      <c s="22"/>
      <c s="22"/>
      <c s="6" t="s">
        <v>12</v>
      </c>
      <c s="66" t="s">
        <v>12</v>
      </c>
      <c s="28"/>
      <c s="28"/>
      <c s="28"/>
      <c s="28"/>
      <c s="9"/>
      <c s="22"/>
      <c s="28"/>
      <c s="28"/>
      <c s="28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11" s="15" t="s">
        <v>6923</v>
      </c>
      <c s="16" t="s">
        <v>3763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13" s="6" t="s">
        <v>3153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5093</v>
      </c>
      <c s="16" t="s">
        <v>7596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" s="6" t="s">
        <v>1145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3154</v>
      </c>
      <c s="16" t="s">
        <v>1146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1" s="6" t="s">
        <v>9499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15" t="s">
        <v>1147</v>
      </c>
      <c s="16" t="s">
        <v>6335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5" s="6" t="s">
        <v>7597</v>
      </c>
      <c s="6" t="s">
        <v>9048</v>
      </c>
      <c s="62"/>
      <c s="28"/>
      <c s="6" t="s">
        <v>12</v>
      </c>
      <c s="6" t="s">
        <v>12</v>
      </c>
      <c s="6" t="s">
        <v>12</v>
      </c>
      <c s="22"/>
      <c s="47"/>
      <c s="6" t="s">
        <v>12</v>
      </c>
      <c s="6" t="s">
        <v>12</v>
      </c>
      <c s="47"/>
      <c s="60"/>
      <c s="60"/>
      <c s="2"/>
      <c s="2"/>
      <c s="2"/>
      <c s="2"/>
      <c s="2"/>
      <c s="2"/>
      <c s="2"/>
      <c s="2"/>
      <c s="6" t="s">
        <v>12</v>
      </c>
      <c s="28"/>
      <c s="22"/>
      <c s="6" t="s">
        <v>12</v>
      </c>
      <c s="59" t="s">
        <v>12</v>
      </c>
      <c s="2"/>
      <c s="2"/>
      <c s="2"/>
      <c s="2"/>
      <c s="3"/>
      <c s="22"/>
      <c s="2"/>
      <c s="2"/>
      <c s="2"/>
    </row>
    <row>
      <c r="B26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45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4" t="s">
        <v>6500</v>
      </c>
      <c s="8" t="s">
        <v>6500</v>
      </c>
      <c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7" s="15" t="s">
        <v>9500</v>
      </c>
      <c s="16" t="s">
        <v>6336</v>
      </c>
      <c s="58"/>
      <c s="30"/>
      <c s="18"/>
      <c s="18"/>
      <c s="18"/>
      <c s="9"/>
      <c s="31"/>
      <c s="18"/>
      <c s="18"/>
      <c s="31"/>
      <c s="52"/>
      <c s="52"/>
      <c s="5"/>
      <c s="5"/>
      <c s="5"/>
      <c s="5"/>
      <c s="5"/>
      <c s="5"/>
      <c s="5"/>
      <c s="5"/>
      <c s="18"/>
      <c s="30"/>
      <c s="9"/>
      <c s="18"/>
      <c s="18"/>
      <c s="5"/>
      <c s="5"/>
      <c s="5"/>
      <c s="5"/>
      <c s="3"/>
      <c s="9"/>
      <c s="5"/>
      <c s="5"/>
      <c s="5"/>
    </row>
    <row>
      <c r="B28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8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29" s="49" t="s">
        <v>8287</v>
      </c>
      <c s="12" t="s">
        <v>6924</v>
      </c>
      <c s="65">
        <v>445</v>
      </c>
      <c s="14">
        <v>44500000</v>
      </c>
      <c s="17" t="s">
        <v>9501</v>
      </c>
      <c s="17" t="s">
        <v>7598</v>
      </c>
      <c s="12" t="s">
        <v>6337</v>
      </c>
      <c s="23" t="s">
        <v>5696</v>
      </c>
      <c s="37">
        <v>45379</v>
      </c>
      <c s="17" t="s">
        <v>8888</v>
      </c>
      <c s="12" t="s">
        <v>10206</v>
      </c>
      <c s="37">
        <v>45259</v>
      </c>
      <c s="56">
        <v>109.8984</v>
      </c>
      <c s="56">
        <v>112.8906</v>
      </c>
      <c s="14"/>
      <c s="14"/>
      <c s="14"/>
      <c s="14"/>
      <c s="14"/>
      <c s="14">
        <v>1331523.44</v>
      </c>
      <c s="14">
        <v>1331523.44</v>
      </c>
      <c s="14">
        <v>945625</v>
      </c>
      <c s="12" t="s">
        <v>6338</v>
      </c>
      <c s="14">
        <v>1000</v>
      </c>
      <c s="23" t="s">
        <v>6339</v>
      </c>
      <c s="17" t="s">
        <v>8888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0" s="49" t="s">
        <v>526</v>
      </c>
      <c s="12" t="s">
        <v>9502</v>
      </c>
      <c s="65">
        <v>73</v>
      </c>
      <c s="14">
        <v>7300000</v>
      </c>
      <c s="17" t="s">
        <v>5737</v>
      </c>
      <c s="17" t="s">
        <v>7598</v>
      </c>
      <c s="12" t="s">
        <v>6337</v>
      </c>
      <c s="23" t="s">
        <v>5696</v>
      </c>
      <c s="37">
        <v>45379</v>
      </c>
      <c s="17" t="s">
        <v>8888</v>
      </c>
      <c s="12" t="s">
        <v>10206</v>
      </c>
      <c s="37">
        <v>45259</v>
      </c>
      <c s="56">
        <v>122.6484</v>
      </c>
      <c s="56">
        <v>133.5938</v>
      </c>
      <c s="14">
        <v>-38781.25</v>
      </c>
      <c s="14"/>
      <c s="14"/>
      <c s="14"/>
      <c s="14"/>
      <c s="14">
        <v>799007.81</v>
      </c>
      <c s="14">
        <v>799007.81</v>
      </c>
      <c s="14">
        <v>467200</v>
      </c>
      <c s="12" t="s">
        <v>6338</v>
      </c>
      <c s="14">
        <v>1000</v>
      </c>
      <c s="23" t="s">
        <v>6339</v>
      </c>
      <c s="17" t="s">
        <v>8888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1" s="49" t="s">
        <v>3155</v>
      </c>
      <c s="12" t="s">
        <v>6340</v>
      </c>
      <c s="65">
        <v>274</v>
      </c>
      <c s="14">
        <v>27400000</v>
      </c>
      <c s="17" t="s">
        <v>5094</v>
      </c>
      <c s="17" t="s">
        <v>7598</v>
      </c>
      <c s="12" t="s">
        <v>6337</v>
      </c>
      <c s="23" t="s">
        <v>5696</v>
      </c>
      <c s="37">
        <v>45379</v>
      </c>
      <c s="17" t="s">
        <v>8888</v>
      </c>
      <c s="12" t="s">
        <v>10206</v>
      </c>
      <c s="37">
        <v>45259</v>
      </c>
      <c s="56">
        <v>116.3984</v>
      </c>
      <c s="56">
        <v>124.9375</v>
      </c>
      <c s="14">
        <v>-51375</v>
      </c>
      <c s="14"/>
      <c s="14"/>
      <c s="14"/>
      <c s="14"/>
      <c s="14">
        <v>2339703.13</v>
      </c>
      <c s="14">
        <v>2339703.13</v>
      </c>
      <c s="14">
        <v>1150800</v>
      </c>
      <c s="12" t="s">
        <v>6338</v>
      </c>
      <c s="14">
        <v>1000</v>
      </c>
      <c s="23" t="s">
        <v>6339</v>
      </c>
      <c s="17" t="s">
        <v>8888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2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8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33" s="15" t="s">
        <v>7599</v>
      </c>
      <c s="16" t="s">
        <v>3156</v>
      </c>
      <c s="58"/>
      <c s="30"/>
      <c s="18"/>
      <c s="18"/>
      <c s="18"/>
      <c s="9"/>
      <c s="31"/>
      <c s="18"/>
      <c s="18"/>
      <c s="31"/>
      <c s="52"/>
      <c s="52"/>
      <c s="5">
        <v>-90156.25</v>
      </c>
      <c s="5"/>
      <c s="5"/>
      <c s="5"/>
      <c s="5"/>
      <c s="5">
        <v>4470234.38</v>
      </c>
      <c s="5">
        <v>4470234.38</v>
      </c>
      <c s="5">
        <v>2563625</v>
      </c>
      <c s="18"/>
      <c s="30"/>
      <c s="9"/>
      <c s="18"/>
      <c s="18"/>
      <c s="5"/>
      <c s="5"/>
      <c s="5"/>
      <c s="5"/>
      <c s="3"/>
      <c s="9"/>
      <c s="5"/>
      <c s="5"/>
      <c s="5"/>
    </row>
    <row>
      <c r="B34" s="15" t="s">
        <v>5738</v>
      </c>
      <c s="15" t="s">
        <v>5739</v>
      </c>
      <c s="58"/>
      <c s="30"/>
      <c s="18"/>
      <c s="18"/>
      <c s="18"/>
      <c s="9"/>
      <c s="31"/>
      <c s="18"/>
      <c s="18"/>
      <c s="31"/>
      <c s="52"/>
      <c s="52"/>
      <c s="5">
        <v>-90156.25</v>
      </c>
      <c s="5"/>
      <c s="5"/>
      <c s="5"/>
      <c s="5"/>
      <c s="5">
        <v>4470234.38</v>
      </c>
      <c s="5">
        <v>4470234.38</v>
      </c>
      <c s="5">
        <v>2563625</v>
      </c>
      <c s="18"/>
      <c s="30"/>
      <c s="9"/>
      <c s="18"/>
      <c s="18"/>
      <c s="5"/>
      <c s="5"/>
      <c s="5"/>
      <c s="5"/>
      <c s="3"/>
      <c s="9"/>
      <c s="5"/>
      <c s="5"/>
      <c s="5"/>
    </row>
    <row>
      <c r="B35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8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36" s="6" t="s">
        <v>1757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" s="15" t="s">
        <v>3764</v>
      </c>
      <c s="16" t="s">
        <v>3765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0" s="6" t="s">
        <v>10207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6" t="s">
        <v>12</v>
      </c>
      <c s="2"/>
      <c s="2"/>
      <c s="2"/>
      <c s="2"/>
    </row>
    <row>
      <c r="B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2" s="15" t="s">
        <v>1758</v>
      </c>
      <c s="16" t="s">
        <v>527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4" s="6" t="s">
        <v>7600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6" s="15" t="s">
        <v>9503</v>
      </c>
      <c s="16" t="s">
        <v>528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48" s="6" t="s">
        <v>5613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0" s="15" t="s">
        <v>7473</v>
      </c>
      <c s="16" t="s">
        <v>8288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5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2" s="6" t="s">
        <v>3766</v>
      </c>
      <c s="6" t="s">
        <v>9048</v>
      </c>
      <c s="62"/>
      <c s="28"/>
      <c s="6" t="s">
        <v>12</v>
      </c>
      <c s="6" t="s">
        <v>12</v>
      </c>
      <c s="6" t="s">
        <v>12</v>
      </c>
      <c s="22"/>
      <c s="47"/>
      <c s="6" t="s">
        <v>12</v>
      </c>
      <c s="6" t="s">
        <v>12</v>
      </c>
      <c s="47"/>
      <c s="60"/>
      <c s="60"/>
      <c s="2"/>
      <c s="2"/>
      <c s="2"/>
      <c s="2"/>
      <c s="2"/>
      <c s="2"/>
      <c s="2"/>
      <c s="2"/>
      <c s="6" t="s">
        <v>12</v>
      </c>
      <c s="28"/>
      <c s="22"/>
      <c s="6" t="s">
        <v>12</v>
      </c>
      <c s="59" t="s">
        <v>12</v>
      </c>
      <c s="2"/>
      <c s="2"/>
      <c s="2"/>
      <c s="2"/>
      <c s="3"/>
      <c s="22"/>
      <c s="2"/>
      <c s="2"/>
      <c s="2"/>
    </row>
    <row>
      <c r="B53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45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4" t="s">
        <v>6500</v>
      </c>
      <c s="8" t="s">
        <v>6500</v>
      </c>
      <c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54" s="15" t="s">
        <v>5740</v>
      </c>
      <c s="16" t="s">
        <v>10208</v>
      </c>
      <c s="58"/>
      <c s="30"/>
      <c s="18"/>
      <c s="18"/>
      <c s="18"/>
      <c s="9"/>
      <c s="31"/>
      <c s="18"/>
      <c s="18"/>
      <c s="31"/>
      <c s="52"/>
      <c s="52"/>
      <c s="5"/>
      <c s="5"/>
      <c s="5"/>
      <c s="5"/>
      <c s="5"/>
      <c s="5"/>
      <c s="5"/>
      <c s="5"/>
      <c s="18"/>
      <c s="30"/>
      <c s="9"/>
      <c s="18"/>
      <c s="18"/>
      <c s="5"/>
      <c s="5"/>
      <c s="5"/>
      <c s="5"/>
      <c s="3"/>
      <c s="9"/>
      <c s="5"/>
      <c s="5"/>
      <c s="5"/>
    </row>
    <row>
      <c r="B55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8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56" s="49" t="s">
        <v>4391</v>
      </c>
      <c s="12" t="s">
        <v>7601</v>
      </c>
      <c s="65">
        <v>135</v>
      </c>
      <c s="14">
        <v>32535000</v>
      </c>
      <c s="17" t="s">
        <v>6925</v>
      </c>
      <c s="17" t="s">
        <v>7598</v>
      </c>
      <c s="12" t="s">
        <v>6337</v>
      </c>
      <c s="23" t="s">
        <v>6341</v>
      </c>
      <c s="37">
        <v>45366</v>
      </c>
      <c s="17" t="s">
        <v>8289</v>
      </c>
      <c s="12" t="s">
        <v>1759</v>
      </c>
      <c s="37">
        <v>45273</v>
      </c>
      <c s="56">
        <v>4697.1</v>
      </c>
      <c s="56">
        <v>4820</v>
      </c>
      <c s="14">
        <v>82687.5</v>
      </c>
      <c s="14"/>
      <c s="14"/>
      <c s="14"/>
      <c s="14"/>
      <c s="14">
        <v>-829575</v>
      </c>
      <c s="14">
        <v>-829575</v>
      </c>
      <c s="14">
        <v>1593000</v>
      </c>
      <c s="12" t="s">
        <v>1148</v>
      </c>
      <c s="14">
        <v>50</v>
      </c>
      <c s="23" t="s">
        <v>6339</v>
      </c>
      <c s="17" t="s">
        <v>8289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57" s="49" t="s">
        <v>6926</v>
      </c>
      <c s="12" t="s">
        <v>1149</v>
      </c>
      <c s="65">
        <v>65</v>
      </c>
      <c s="14">
        <v>7320300</v>
      </c>
      <c s="17" t="s">
        <v>4392</v>
      </c>
      <c s="17" t="s">
        <v>7598</v>
      </c>
      <c s="12" t="s">
        <v>6337</v>
      </c>
      <c s="23" t="s">
        <v>6341</v>
      </c>
      <c s="37">
        <v>45366</v>
      </c>
      <c s="12" t="s">
        <v>4393</v>
      </c>
      <c s="12" t="s">
        <v>6342</v>
      </c>
      <c s="37">
        <v>45273</v>
      </c>
      <c s="56">
        <v>2171.64</v>
      </c>
      <c s="56">
        <v>2252.4</v>
      </c>
      <c s="14">
        <v>-3900</v>
      </c>
      <c s="14"/>
      <c s="14"/>
      <c s="14"/>
      <c s="14"/>
      <c s="14">
        <v>-262470</v>
      </c>
      <c s="14">
        <v>-262470</v>
      </c>
      <c s="14">
        <v>244754.25</v>
      </c>
      <c s="12" t="s">
        <v>1148</v>
      </c>
      <c s="14">
        <v>50</v>
      </c>
      <c s="23" t="s">
        <v>6339</v>
      </c>
      <c s="12" t="s">
        <v>4393</v>
      </c>
      <c s="59" t="s">
        <v>6342</v>
      </c>
      <c s="14"/>
      <c s="14"/>
      <c s="14"/>
      <c s="14"/>
      <c s="3"/>
      <c s="23" t="s">
        <v>7785</v>
      </c>
      <c s="14"/>
      <c s="14"/>
      <c s="14"/>
    </row>
    <row>
      <c r="B58" s="49" t="s">
        <v>9504</v>
      </c>
      <c s="12" t="s">
        <v>7602</v>
      </c>
      <c s="65">
        <v>58</v>
      </c>
      <c s="14">
        <v>5938330</v>
      </c>
      <c s="17" t="s">
        <v>529</v>
      </c>
      <c s="17" t="s">
        <v>7598</v>
      </c>
      <c s="12" t="s">
        <v>6337</v>
      </c>
      <c s="23" t="s">
        <v>6341</v>
      </c>
      <c s="37">
        <v>45366</v>
      </c>
      <c s="12" t="s">
        <v>1150</v>
      </c>
      <c s="12" t="s">
        <v>9505</v>
      </c>
      <c s="37">
        <v>45273</v>
      </c>
      <c s="56">
        <v>1903.9</v>
      </c>
      <c s="56">
        <v>2047.7</v>
      </c>
      <c s="14">
        <v>91640</v>
      </c>
      <c s="14"/>
      <c s="14"/>
      <c s="14"/>
      <c s="14"/>
      <c s="14">
        <v>-417020</v>
      </c>
      <c s="14">
        <v>-417020</v>
      </c>
      <c s="14">
        <v>377000</v>
      </c>
      <c s="12" t="s">
        <v>1148</v>
      </c>
      <c s="14">
        <v>50</v>
      </c>
      <c s="23" t="s">
        <v>6339</v>
      </c>
      <c s="12" t="s">
        <v>1150</v>
      </c>
      <c s="59" t="s">
        <v>9505</v>
      </c>
      <c s="14"/>
      <c s="14"/>
      <c s="14"/>
      <c s="14"/>
      <c s="3"/>
      <c s="23" t="s">
        <v>7785</v>
      </c>
      <c s="14"/>
      <c s="14"/>
      <c s="14"/>
    </row>
    <row>
      <c r="B59" s="49" t="s">
        <v>1760</v>
      </c>
      <c s="12" t="s">
        <v>6343</v>
      </c>
      <c s="65">
        <v>20</v>
      </c>
      <c s="14">
        <v>5619000</v>
      </c>
      <c s="17" t="s">
        <v>5095</v>
      </c>
      <c s="17" t="s">
        <v>7598</v>
      </c>
      <c s="12" t="s">
        <v>6337</v>
      </c>
      <c s="23" t="s">
        <v>6341</v>
      </c>
      <c s="37">
        <v>45366</v>
      </c>
      <c s="17" t="s">
        <v>8289</v>
      </c>
      <c s="12" t="s">
        <v>1759</v>
      </c>
      <c s="37">
        <v>45273</v>
      </c>
      <c s="56">
        <v>2668.2625</v>
      </c>
      <c s="56">
        <v>2809.5</v>
      </c>
      <c s="14">
        <v>52400</v>
      </c>
      <c s="14"/>
      <c s="14"/>
      <c s="14"/>
      <c s="14"/>
      <c s="14">
        <v>-282475</v>
      </c>
      <c s="14">
        <v>-282475</v>
      </c>
      <c s="14">
        <v>302000</v>
      </c>
      <c s="12" t="s">
        <v>1148</v>
      </c>
      <c s="14">
        <v>100</v>
      </c>
      <c s="23" t="s">
        <v>6339</v>
      </c>
      <c s="17" t="s">
        <v>8289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60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8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61" s="15" t="s">
        <v>3767</v>
      </c>
      <c s="16" t="s">
        <v>7603</v>
      </c>
      <c s="58"/>
      <c s="30"/>
      <c s="18"/>
      <c s="18"/>
      <c s="18"/>
      <c s="9"/>
      <c s="31"/>
      <c s="18"/>
      <c s="18"/>
      <c s="31"/>
      <c s="52"/>
      <c s="52"/>
      <c s="5">
        <v>222827.5</v>
      </c>
      <c s="5"/>
      <c s="5"/>
      <c s="5"/>
      <c s="5"/>
      <c s="5">
        <v>-1791540</v>
      </c>
      <c s="5">
        <v>-1791540</v>
      </c>
      <c s="5">
        <v>2516754.25</v>
      </c>
      <c s="18"/>
      <c s="30"/>
      <c s="9"/>
      <c s="18"/>
      <c s="18"/>
      <c s="5"/>
      <c s="5"/>
      <c s="5"/>
      <c s="5"/>
      <c s="3"/>
      <c s="9"/>
      <c s="5"/>
      <c s="5"/>
      <c s="5"/>
    </row>
    <row>
      <c r="B62" s="15" t="s">
        <v>1761</v>
      </c>
      <c s="15" t="s">
        <v>4394</v>
      </c>
      <c s="58"/>
      <c s="30"/>
      <c s="18"/>
      <c s="18"/>
      <c s="18"/>
      <c s="9"/>
      <c s="31"/>
      <c s="18"/>
      <c s="18"/>
      <c s="31"/>
      <c s="52"/>
      <c s="52"/>
      <c s="5">
        <v>222827.5</v>
      </c>
      <c s="5"/>
      <c s="5"/>
      <c s="5"/>
      <c s="5"/>
      <c s="5">
        <v>-1791540</v>
      </c>
      <c s="5">
        <v>-1791540</v>
      </c>
      <c s="5">
        <v>2516754.25</v>
      </c>
      <c s="18"/>
      <c s="30"/>
      <c s="9"/>
      <c s="18"/>
      <c s="18"/>
      <c s="5"/>
      <c s="5"/>
      <c s="5"/>
      <c s="5"/>
      <c s="3"/>
      <c s="9"/>
      <c s="5"/>
      <c s="5"/>
      <c s="5"/>
    </row>
    <row>
      <c r="B63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45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8" t="s">
        <v>6500</v>
      </c>
      <c s="7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64" s="6" t="s">
        <v>8290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6" s="15" t="s">
        <v>10209</v>
      </c>
      <c s="16" t="s">
        <v>5085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8" s="6" t="s">
        <v>6344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6" t="s">
        <v>12</v>
      </c>
      <c s="24" t="s">
        <v>12</v>
      </c>
      <c s="2"/>
      <c s="2"/>
      <c s="2"/>
      <c s="2"/>
      <c s="3"/>
      <c s="2"/>
      <c s="2"/>
      <c s="2"/>
      <c s="2"/>
    </row>
    <row>
      <c r="B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0" s="15" t="s">
        <v>8291</v>
      </c>
      <c s="16" t="s">
        <v>7588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71" s="15" t="s">
        <v>6345</v>
      </c>
      <c s="16" t="s">
        <v>3759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72" s="15" t="s">
        <v>4381</v>
      </c>
      <c s="16" t="s">
        <v>520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73" s="15" t="s">
        <v>2482</v>
      </c>
      <c s="16" t="s">
        <v>5729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74" s="15" t="s">
        <v>10196</v>
      </c>
      <c s="15" t="s">
        <v>8882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75" s="15" t="s">
        <v>8281</v>
      </c>
      <c s="15" t="s">
        <v>4382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76" s="15" t="s">
        <v>6331</v>
      </c>
      <c s="16" t="s">
        <v>8282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3"/>
      <c s="5"/>
      <c s="5"/>
      <c s="5"/>
      <c s="5"/>
      <c s="3"/>
      <c s="3"/>
      <c s="5"/>
      <c s="5"/>
      <c s="5"/>
    </row>
    <row>
      <c r="B77" s="15" t="s">
        <v>4383</v>
      </c>
      <c s="15" t="s">
        <v>7589</v>
      </c>
      <c s="3"/>
      <c s="3"/>
      <c s="3"/>
      <c s="3"/>
      <c s="3"/>
      <c s="3"/>
      <c s="3"/>
      <c s="3"/>
      <c s="3"/>
      <c s="3"/>
      <c s="3"/>
      <c s="3"/>
      <c s="5">
        <v>132671.25</v>
      </c>
      <c s="5"/>
      <c s="5"/>
      <c s="5"/>
      <c s="5"/>
      <c s="5">
        <v>2678694.38</v>
      </c>
      <c s="5">
        <v>2678694.38</v>
      </c>
      <c s="5">
        <v>5080379.25</v>
      </c>
      <c s="3"/>
      <c s="3"/>
      <c s="3"/>
      <c s="3"/>
      <c s="3"/>
      <c s="5"/>
      <c s="5"/>
      <c s="5"/>
      <c s="5"/>
      <c s="3"/>
      <c s="3"/>
      <c s="5"/>
      <c s="5"/>
      <c s="5"/>
    </row>
    <row>
      <c r="B78" s="15" t="s">
        <v>2483</v>
      </c>
      <c s="16" t="s">
        <v>1143</v>
      </c>
      <c s="3"/>
      <c s="3"/>
      <c s="3"/>
      <c s="3"/>
      <c s="3"/>
      <c s="3"/>
      <c s="3"/>
      <c s="3"/>
      <c s="3"/>
      <c s="3"/>
      <c s="3"/>
      <c s="3"/>
      <c s="34"/>
      <c s="34"/>
      <c s="34"/>
      <c s="34"/>
      <c s="34"/>
      <c s="34"/>
      <c s="34"/>
      <c s="34"/>
      <c s="3"/>
      <c s="3"/>
      <c s="3"/>
      <c s="3"/>
      <c s="3"/>
      <c s="34"/>
      <c s="34"/>
      <c s="34"/>
      <c s="34"/>
      <c s="3"/>
      <c s="3"/>
      <c s="34"/>
      <c s="34"/>
      <c s="34"/>
    </row>
    <row>
      <c r="B79" s="35" t="s">
        <v>521</v>
      </c>
      <c s="35" t="s">
        <v>656</v>
      </c>
      <c s="3"/>
      <c s="3"/>
      <c s="3"/>
      <c s="3"/>
      <c s="3"/>
      <c s="3"/>
      <c s="3"/>
      <c s="3"/>
      <c s="3"/>
      <c s="3"/>
      <c s="3"/>
      <c s="3"/>
      <c s="5">
        <v>132671.25</v>
      </c>
      <c s="5"/>
      <c s="5"/>
      <c s="5"/>
      <c s="5"/>
      <c s="5">
        <v>2678694.38</v>
      </c>
      <c s="5">
        <v>2678694.38</v>
      </c>
      <c s="5">
        <v>5080379.25</v>
      </c>
      <c s="3"/>
      <c s="3"/>
      <c s="3"/>
      <c s="3"/>
      <c s="3"/>
      <c s="5"/>
      <c s="5"/>
      <c s="5"/>
      <c s="5"/>
      <c s="3"/>
      <c s="3"/>
      <c s="5"/>
      <c s="5"/>
      <c s="5"/>
    </row>
    <row>
      <c r="C8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E20</oddHeader>
    <oddFooter>&amp;LStat-Reporting Application : &amp;R SaveAs(2/22/2024-1:27 PM)</oddFooter>
  </headerFooter>
</worksheet>
</file>

<file path=xl/worksheets/sheet5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10201</v>
      </c>
      <c s="32" t="s">
        <v>5735</v>
      </c>
    </row>
    <row ht="14.15">
      <c r="B3" s="40" t="s">
        <v>10202</v>
      </c>
      <c s="11"/>
      <c s="11"/>
    </row>
    <row ht="70.25">
      <c r="B4" s="44"/>
      <c s="42" t="s">
        <v>4501</v>
      </c>
      <c s="13"/>
    </row>
    <row ht="56.7">
      <c r="B5" s="44"/>
      <c s="43" t="s">
        <v>10203</v>
      </c>
      <c s="13"/>
    </row>
    <row ht="14.15">
      <c r="B6" s="10"/>
      <c s="10">
        <v>1</v>
      </c>
      <c s="10">
        <v>2</v>
      </c>
    </row>
    <row ht="16.95">
      <c r="B7" s="10"/>
      <c s="10" t="s">
        <v>4543</v>
      </c>
      <c s="10" t="s">
        <v>6283</v>
      </c>
    </row>
    <row>
      <c r="B8" s="7" t="s">
        <v>6500</v>
      </c>
      <c s="7" t="s">
        <v>6500</v>
      </c>
      <c s="8" t="s">
        <v>6500</v>
      </c>
    </row>
    <row>
      <c r="B9" s="64" t="s">
        <v>2489</v>
      </c>
      <c s="12" t="s">
        <v>1148</v>
      </c>
      <c s="17" t="s">
        <v>1151</v>
      </c>
    </row>
    <row>
      <c r="B10" s="49" t="s">
        <v>3157</v>
      </c>
      <c s="12" t="s">
        <v>6338</v>
      </c>
      <c s="17" t="s">
        <v>6927</v>
      </c>
    </row>
    <row>
      <c r="B11" s="7" t="s">
        <v>6500</v>
      </c>
      <c s="27" t="s">
        <v>6500</v>
      </c>
      <c s="8" t="s">
        <v>6500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E20</oddHeader>
    <oddFooter>&amp;LStat-Reporting Application : &amp;R SaveAs(2/22/2024-1:27 PM)</oddFooter>
  </headerFooter>
</worksheet>
</file>

<file path=xl/worksheets/sheet5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0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10201</v>
      </c>
      <c s="32" t="s">
        <v>3152</v>
      </c>
    </row>
    <row ht="14.15">
      <c r="B3" s="40" t="s">
        <v>10202</v>
      </c>
      <c s="11"/>
      <c s="11"/>
    </row>
    <row ht="70.25">
      <c r="B4" s="44"/>
      <c s="42" t="s">
        <v>4501</v>
      </c>
      <c s="13"/>
    </row>
    <row ht="56.7">
      <c r="B5" s="44"/>
      <c s="43" t="s">
        <v>10203</v>
      </c>
      <c s="13"/>
    </row>
    <row ht="14.15">
      <c r="B6" s="10"/>
      <c s="10">
        <v>1</v>
      </c>
      <c s="10">
        <v>2</v>
      </c>
    </row>
    <row ht="57.2">
      <c r="B7" s="10"/>
      <c s="10" t="s">
        <v>4543</v>
      </c>
      <c s="10" t="s">
        <v>9456</v>
      </c>
    </row>
    <row>
      <c r="B8" s="7" t="s">
        <v>6500</v>
      </c>
      <c s="7" t="s">
        <v>6500</v>
      </c>
      <c s="8" t="s">
        <v>6500</v>
      </c>
    </row>
    <row>
      <c r="B9" s="64" t="s">
        <v>10210</v>
      </c>
      <c s="12" t="s">
        <v>1148</v>
      </c>
      <c s="17" t="s">
        <v>1151</v>
      </c>
    </row>
    <row>
      <c r="B10" s="49" t="s">
        <v>1762</v>
      </c>
      <c s="12" t="s">
        <v>6338</v>
      </c>
      <c s="17" t="s">
        <v>6927</v>
      </c>
    </row>
    <row>
      <c r="B11" s="7" t="s">
        <v>6500</v>
      </c>
      <c s="27" t="s">
        <v>6500</v>
      </c>
      <c s="8" t="s">
        <v>6500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E20</oddHeader>
    <oddFooter>&amp;LStat-Reporting Application : &amp;R SaveAs(2/22/2024-1:27 PM)</oddFooter>
  </headerFooter>
</worksheet>
</file>

<file path=xl/worksheets/sheet6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9506</v>
      </c>
      <c s="32" t="s">
        <v>5096</v>
      </c>
    </row>
    <row ht="14.15">
      <c r="B3" s="40" t="s">
        <v>3768</v>
      </c>
      <c s="11"/>
      <c s="11"/>
      <c s="11"/>
      <c s="11"/>
    </row>
    <row ht="35.75">
      <c r="B4" s="44"/>
      <c s="42" t="s">
        <v>4501</v>
      </c>
      <c s="13"/>
      <c s="13"/>
      <c s="13"/>
    </row>
    <row ht="42.9">
      <c r="B5" s="44"/>
      <c s="43" t="s">
        <v>5097</v>
      </c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7604</v>
      </c>
      <c s="10" t="s">
        <v>8292</v>
      </c>
      <c s="10" t="s">
        <v>530</v>
      </c>
      <c s="10" t="s">
        <v>3769</v>
      </c>
    </row>
    <row>
      <c r="B8" s="7" t="s">
        <v>6500</v>
      </c>
      <c s="7" t="s">
        <v>6500</v>
      </c>
      <c s="4" t="s">
        <v>6500</v>
      </c>
      <c s="4" t="s">
        <v>6500</v>
      </c>
      <c s="4" t="s">
        <v>6500</v>
      </c>
    </row>
    <row>
      <c r="B9" s="64" t="s">
        <v>3770</v>
      </c>
      <c s="12" t="s">
        <v>7605</v>
      </c>
      <c s="14">
        <v>102385.6</v>
      </c>
      <c s="14">
        <v>30285.25</v>
      </c>
      <c s="14">
        <v>132671</v>
      </c>
    </row>
    <row>
      <c r="B10" s="7" t="s">
        <v>6500</v>
      </c>
      <c s="27" t="s">
        <v>6500</v>
      </c>
      <c s="4" t="s">
        <v>6500</v>
      </c>
      <c s="4" t="s">
        <v>6500</v>
      </c>
      <c s="4" t="s">
        <v>6500</v>
      </c>
    </row>
    <row>
      <c r="B11" s="35" t="s">
        <v>9049</v>
      </c>
      <c s="35" t="s">
        <v>6346</v>
      </c>
      <c s="5">
        <v>102385.6</v>
      </c>
      <c s="5">
        <v>30285.25</v>
      </c>
      <c s="5">
        <v>132671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E20</oddHeader>
    <oddFooter>&amp;LStat-Reporting Application : &amp;R SaveAs(2/22/2024-1:28 PM)</oddFooter>
  </headerFooter>
</worksheet>
</file>

<file path=xl/worksheets/sheet6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10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4" width="12.7421875" customWidth="1"/>
    <col min="15" max="15" width="10.7421875" customWidth="1"/>
    <col min="16" max="16" width="12.7421875" customWidth="1"/>
    <col min="17" max="17" width="30.7421875" customWidth="1"/>
    <col min="18" max="21" width="14.7421875" customWidth="1"/>
    <col min="22" max="22" width="30.7421875" customWidth="1"/>
    <col min="23" max="23" width="14.7421875" customWidth="1"/>
    <col min="24" max="24" width="30.7421875" customWidth="1"/>
    <col min="25" max="28" width="14.7421875" customWidth="1"/>
    <col min="29" max="30" width="30.7421875" customWidth="1"/>
    <col min="31" max="33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2490</v>
      </c>
      <c s="32" t="s">
        <v>6928</v>
      </c>
    </row>
    <row ht="14.15">
      <c r="B3" s="40" t="s">
        <v>8294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2491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</row>
    <row ht="65.25">
      <c r="B7" s="10"/>
      <c s="10" t="s">
        <v>5736</v>
      </c>
      <c s="10" t="s">
        <v>3712</v>
      </c>
      <c s="10" t="s">
        <v>8830</v>
      </c>
      <c s="10" t="s">
        <v>4604</v>
      </c>
      <c s="10" t="s">
        <v>1714</v>
      </c>
      <c s="10" t="s">
        <v>3090</v>
      </c>
      <c s="10" t="s">
        <v>5683</v>
      </c>
      <c s="10" t="s">
        <v>457</v>
      </c>
      <c s="10" t="s">
        <v>8286</v>
      </c>
      <c s="10" t="s">
        <v>7780</v>
      </c>
      <c s="10" t="s">
        <v>6281</v>
      </c>
      <c s="10" t="s">
        <v>10204</v>
      </c>
      <c s="10" t="s">
        <v>2484</v>
      </c>
      <c s="10" t="s">
        <v>3771</v>
      </c>
      <c s="10" t="s">
        <v>3760</v>
      </c>
      <c s="10" t="s">
        <v>6347</v>
      </c>
      <c s="10" t="s">
        <v>3772</v>
      </c>
      <c s="10" t="s">
        <v>5099</v>
      </c>
      <c s="10" t="s">
        <v>2492</v>
      </c>
      <c s="10" t="s">
        <v>4385</v>
      </c>
      <c s="10" t="s">
        <v>1756</v>
      </c>
      <c s="10" t="s">
        <v>7780</v>
      </c>
      <c s="10" t="s">
        <v>8832</v>
      </c>
      <c s="10" t="s">
        <v>9454</v>
      </c>
      <c s="10" t="s">
        <v>2451</v>
      </c>
      <c s="10" t="s">
        <v>9455</v>
      </c>
      <c s="10" t="s">
        <v>6882</v>
      </c>
      <c s="10" t="s">
        <v>2662</v>
      </c>
      <c s="10" t="s">
        <v>8222</v>
      </c>
      <c s="10" t="s">
        <v>6282</v>
      </c>
      <c s="10" t="s">
        <v>8223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9" s="6" t="s">
        <v>5092</v>
      </c>
      <c s="6" t="s">
        <v>9048</v>
      </c>
      <c s="22"/>
      <c s="22"/>
      <c s="6" t="s">
        <v>12</v>
      </c>
      <c s="6" t="s">
        <v>12</v>
      </c>
      <c s="6" t="s">
        <v>12</v>
      </c>
      <c s="22"/>
      <c s="22"/>
      <c s="6" t="s">
        <v>12</v>
      </c>
      <c s="6" t="s">
        <v>12</v>
      </c>
      <c s="22"/>
      <c s="22"/>
      <c s="22"/>
      <c s="22"/>
      <c s="6" t="s">
        <v>12</v>
      </c>
      <c s="28"/>
      <c s="28"/>
      <c s="28"/>
      <c s="28"/>
      <c s="6" t="s">
        <v>12</v>
      </c>
      <c s="22"/>
      <c s="66" t="s">
        <v>12</v>
      </c>
      <c s="28"/>
      <c s="28"/>
      <c s="28"/>
      <c s="28"/>
      <c s="9"/>
      <c s="22"/>
      <c s="28"/>
      <c s="28"/>
      <c s="28"/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11" s="15" t="s">
        <v>6923</v>
      </c>
      <c s="16" t="s">
        <v>3763</v>
      </c>
      <c s="9"/>
      <c s="9"/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13" s="6" t="s">
        <v>3153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5093</v>
      </c>
      <c s="16" t="s">
        <v>7596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17" s="6" t="s">
        <v>1145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3154</v>
      </c>
      <c s="16" t="s">
        <v>1146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1" s="6" t="s">
        <v>9499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15" t="s">
        <v>1147</v>
      </c>
      <c s="16" t="s">
        <v>6335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25" s="6" t="s">
        <v>7597</v>
      </c>
      <c s="6" t="s">
        <v>9048</v>
      </c>
      <c s="62"/>
      <c s="28"/>
      <c s="6" t="s">
        <v>12</v>
      </c>
      <c s="6" t="s">
        <v>12</v>
      </c>
      <c s="6" t="s">
        <v>12</v>
      </c>
      <c s="22"/>
      <c s="47"/>
      <c s="6" t="s">
        <v>12</v>
      </c>
      <c s="6" t="s">
        <v>12</v>
      </c>
      <c s="47"/>
      <c s="60"/>
      <c s="47"/>
      <c s="60"/>
      <c s="6" t="s">
        <v>12</v>
      </c>
      <c s="2"/>
      <c s="2"/>
      <c s="2"/>
      <c s="2"/>
      <c s="6" t="s">
        <v>12</v>
      </c>
      <c s="28"/>
      <c s="59" t="s">
        <v>12</v>
      </c>
      <c s="2"/>
      <c s="2"/>
      <c s="2"/>
      <c s="2"/>
      <c s="3"/>
      <c s="22"/>
      <c s="2"/>
      <c s="2"/>
      <c s="2"/>
    </row>
    <row>
      <c r="B26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19" t="s">
        <v>6500</v>
      </c>
      <c s="45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4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27" s="15" t="s">
        <v>9500</v>
      </c>
      <c s="16" t="s">
        <v>6336</v>
      </c>
      <c s="58"/>
      <c s="30"/>
      <c s="18"/>
      <c s="18"/>
      <c s="18"/>
      <c s="9"/>
      <c s="31"/>
      <c s="18"/>
      <c s="18"/>
      <c s="31"/>
      <c s="52"/>
      <c s="31"/>
      <c s="52"/>
      <c s="18"/>
      <c s="5"/>
      <c s="5"/>
      <c s="5"/>
      <c s="5"/>
      <c s="18"/>
      <c s="30"/>
      <c s="18"/>
      <c s="5"/>
      <c s="5"/>
      <c s="5"/>
      <c s="5"/>
      <c s="3"/>
      <c s="9"/>
      <c s="5"/>
      <c s="5"/>
      <c s="5"/>
    </row>
    <row>
      <c r="B28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19" t="s">
        <v>6500</v>
      </c>
      <c s="45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29" s="49" t="s">
        <v>8287</v>
      </c>
      <c s="12" t="s">
        <v>4395</v>
      </c>
      <c s="65">
        <v>495</v>
      </c>
      <c s="14">
        <v>49500000</v>
      </c>
      <c s="17" t="s">
        <v>6348</v>
      </c>
      <c s="17" t="s">
        <v>7598</v>
      </c>
      <c s="12" t="s">
        <v>6337</v>
      </c>
      <c s="23" t="s">
        <v>5696</v>
      </c>
      <c s="37">
        <v>45016</v>
      </c>
      <c s="17" t="s">
        <v>8888</v>
      </c>
      <c s="12" t="s">
        <v>10206</v>
      </c>
      <c s="37">
        <v>44980</v>
      </c>
      <c s="56">
        <v>112.2969</v>
      </c>
      <c s="37">
        <v>44980</v>
      </c>
      <c s="56">
        <v>111.2031</v>
      </c>
      <c s="12" t="s">
        <v>7592</v>
      </c>
      <c s="14">
        <v>-1055724</v>
      </c>
      <c s="14">
        <v>-1055724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0" s="49" t="s">
        <v>526</v>
      </c>
      <c s="12" t="s">
        <v>3158</v>
      </c>
      <c s="65">
        <v>294</v>
      </c>
      <c s="14">
        <v>29400000</v>
      </c>
      <c s="17" t="s">
        <v>4396</v>
      </c>
      <c s="17" t="s">
        <v>7598</v>
      </c>
      <c s="12" t="s">
        <v>6337</v>
      </c>
      <c s="23" t="s">
        <v>5696</v>
      </c>
      <c s="37">
        <v>45016</v>
      </c>
      <c s="17" t="s">
        <v>8888</v>
      </c>
      <c s="12" t="s">
        <v>10206</v>
      </c>
      <c s="37">
        <v>44980</v>
      </c>
      <c s="56">
        <v>125.3438</v>
      </c>
      <c s="37">
        <v>44980</v>
      </c>
      <c s="56">
        <v>124.5625</v>
      </c>
      <c s="12" t="s">
        <v>7592</v>
      </c>
      <c s="14">
        <v>-852130</v>
      </c>
      <c s="14">
        <v>-852130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1" s="49" t="s">
        <v>3155</v>
      </c>
      <c s="12" t="s">
        <v>6929</v>
      </c>
      <c s="65">
        <v>113</v>
      </c>
      <c s="14">
        <v>11300000</v>
      </c>
      <c s="17" t="s">
        <v>1763</v>
      </c>
      <c s="17" t="s">
        <v>7598</v>
      </c>
      <c s="12" t="s">
        <v>6337</v>
      </c>
      <c s="23" t="s">
        <v>5696</v>
      </c>
      <c s="37">
        <v>45016</v>
      </c>
      <c s="17" t="s">
        <v>8888</v>
      </c>
      <c s="12" t="s">
        <v>10206</v>
      </c>
      <c s="37">
        <v>44980</v>
      </c>
      <c s="56">
        <v>134.3125</v>
      </c>
      <c s="37">
        <v>44980</v>
      </c>
      <c s="56">
        <v>134.8438</v>
      </c>
      <c s="12" t="s">
        <v>7592</v>
      </c>
      <c s="14">
        <v>-326643</v>
      </c>
      <c s="14">
        <v>-326643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2" s="49" t="s">
        <v>5741</v>
      </c>
      <c s="12" t="s">
        <v>1152</v>
      </c>
      <c s="65">
        <v>294</v>
      </c>
      <c s="14">
        <v>29400000</v>
      </c>
      <c s="17" t="s">
        <v>1764</v>
      </c>
      <c s="17" t="s">
        <v>7598</v>
      </c>
      <c s="12" t="s">
        <v>6337</v>
      </c>
      <c s="23" t="s">
        <v>5696</v>
      </c>
      <c s="37">
        <v>45107</v>
      </c>
      <c s="17" t="s">
        <v>8888</v>
      </c>
      <c s="12" t="s">
        <v>10206</v>
      </c>
      <c s="37">
        <v>44980</v>
      </c>
      <c s="56">
        <v>125.6717</v>
      </c>
      <c s="37">
        <v>45069</v>
      </c>
      <c s="56">
        <v>126.7813</v>
      </c>
      <c s="12" t="s">
        <v>7592</v>
      </c>
      <c s="14">
        <v>326214</v>
      </c>
      <c s="14">
        <v>326214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3" s="49" t="s">
        <v>8295</v>
      </c>
      <c s="12" t="s">
        <v>5100</v>
      </c>
      <c s="65">
        <v>113</v>
      </c>
      <c s="14">
        <v>11300000</v>
      </c>
      <c s="17" t="s">
        <v>6349</v>
      </c>
      <c s="17" t="s">
        <v>7598</v>
      </c>
      <c s="12" t="s">
        <v>6337</v>
      </c>
      <c s="23" t="s">
        <v>5696</v>
      </c>
      <c s="37">
        <v>45107</v>
      </c>
      <c s="17" t="s">
        <v>8888</v>
      </c>
      <c s="12" t="s">
        <v>10206</v>
      </c>
      <c s="37">
        <v>44980</v>
      </c>
      <c s="56">
        <v>135.437</v>
      </c>
      <c s="37">
        <v>45069</v>
      </c>
      <c s="56">
        <v>134.2188</v>
      </c>
      <c s="12" t="s">
        <v>7592</v>
      </c>
      <c s="14">
        <v>-137660</v>
      </c>
      <c s="14">
        <v>-137660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4" s="49" t="s">
        <v>531</v>
      </c>
      <c s="12" t="s">
        <v>2493</v>
      </c>
      <c s="65">
        <v>495</v>
      </c>
      <c s="14">
        <v>49500000</v>
      </c>
      <c s="17" t="s">
        <v>10211</v>
      </c>
      <c s="17" t="s">
        <v>7598</v>
      </c>
      <c s="12" t="s">
        <v>6337</v>
      </c>
      <c s="23" t="s">
        <v>5696</v>
      </c>
      <c s="37">
        <v>45107</v>
      </c>
      <c s="17" t="s">
        <v>8888</v>
      </c>
      <c s="12" t="s">
        <v>10206</v>
      </c>
      <c s="37">
        <v>44980</v>
      </c>
      <c s="56">
        <v>111.7188</v>
      </c>
      <c s="37">
        <v>45069</v>
      </c>
      <c s="56">
        <v>113.4688</v>
      </c>
      <c s="12" t="s">
        <v>7592</v>
      </c>
      <c s="14">
        <v>866250</v>
      </c>
      <c s="14">
        <v>866250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5" s="49" t="s">
        <v>3159</v>
      </c>
      <c s="12" t="s">
        <v>2494</v>
      </c>
      <c s="65">
        <v>294</v>
      </c>
      <c s="14">
        <v>29400000</v>
      </c>
      <c s="17" t="s">
        <v>9507</v>
      </c>
      <c s="17" t="s">
        <v>7598</v>
      </c>
      <c s="12" t="s">
        <v>6337</v>
      </c>
      <c s="23" t="s">
        <v>5696</v>
      </c>
      <c s="37">
        <v>45198</v>
      </c>
      <c s="17" t="s">
        <v>8888</v>
      </c>
      <c s="12" t="s">
        <v>10206</v>
      </c>
      <c s="37">
        <v>45069</v>
      </c>
      <c s="56">
        <v>126.9922</v>
      </c>
      <c s="37">
        <v>45161</v>
      </c>
      <c s="56">
        <v>118.3438</v>
      </c>
      <c s="12" t="s">
        <v>7592</v>
      </c>
      <c s="14">
        <v>-2542641</v>
      </c>
      <c s="14">
        <v>-2542641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6" s="49" t="s">
        <v>5742</v>
      </c>
      <c s="12" t="s">
        <v>3160</v>
      </c>
      <c s="65">
        <v>495</v>
      </c>
      <c s="14">
        <v>49500000</v>
      </c>
      <c s="17" t="s">
        <v>6350</v>
      </c>
      <c s="17" t="s">
        <v>7598</v>
      </c>
      <c s="12" t="s">
        <v>6337</v>
      </c>
      <c s="23" t="s">
        <v>5696</v>
      </c>
      <c s="37">
        <v>45198</v>
      </c>
      <c s="17" t="s">
        <v>8888</v>
      </c>
      <c s="12" t="s">
        <v>10206</v>
      </c>
      <c s="37">
        <v>45069</v>
      </c>
      <c s="56">
        <v>114.2422</v>
      </c>
      <c s="37">
        <v>45161</v>
      </c>
      <c s="56">
        <v>109.0625</v>
      </c>
      <c s="12" t="s">
        <v>7592</v>
      </c>
      <c s="14">
        <v>-2563945</v>
      </c>
      <c s="14">
        <v>-2563945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7" s="49" t="s">
        <v>8889</v>
      </c>
      <c s="12" t="s">
        <v>5743</v>
      </c>
      <c s="65">
        <v>113</v>
      </c>
      <c s="14">
        <v>11300000</v>
      </c>
      <c s="17" t="s">
        <v>2495</v>
      </c>
      <c s="17" t="s">
        <v>7598</v>
      </c>
      <c s="12" t="s">
        <v>6337</v>
      </c>
      <c s="23" t="s">
        <v>5696</v>
      </c>
      <c s="37">
        <v>45198</v>
      </c>
      <c s="17" t="s">
        <v>8888</v>
      </c>
      <c s="12" t="s">
        <v>10206</v>
      </c>
      <c s="37">
        <v>45069</v>
      </c>
      <c s="56">
        <v>134.6875</v>
      </c>
      <c s="37">
        <v>45161</v>
      </c>
      <c s="56">
        <v>127.0846</v>
      </c>
      <c s="12" t="s">
        <v>7592</v>
      </c>
      <c s="14">
        <v>-859125</v>
      </c>
      <c s="14">
        <v>-859125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8" s="49" t="s">
        <v>3161</v>
      </c>
      <c s="12" t="s">
        <v>10212</v>
      </c>
      <c s="65">
        <v>294</v>
      </c>
      <c s="14">
        <v>29400000</v>
      </c>
      <c s="17" t="s">
        <v>6930</v>
      </c>
      <c s="17" t="s">
        <v>7598</v>
      </c>
      <c s="12" t="s">
        <v>6337</v>
      </c>
      <c s="23" t="s">
        <v>5696</v>
      </c>
      <c s="37">
        <v>45289</v>
      </c>
      <c s="17" t="s">
        <v>8888</v>
      </c>
      <c s="12" t="s">
        <v>10206</v>
      </c>
      <c s="37">
        <v>45161</v>
      </c>
      <c s="56">
        <v>118.5078</v>
      </c>
      <c s="37">
        <v>45259</v>
      </c>
      <c s="56">
        <v>116.4739</v>
      </c>
      <c s="12" t="s">
        <v>7592</v>
      </c>
      <c s="14">
        <v>-597984</v>
      </c>
      <c s="14">
        <v>-597984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39" s="49" t="s">
        <v>5744</v>
      </c>
      <c s="12" t="s">
        <v>1153</v>
      </c>
      <c s="65">
        <v>495</v>
      </c>
      <c s="14">
        <v>49500000</v>
      </c>
      <c s="17" t="s">
        <v>532</v>
      </c>
      <c s="17" t="s">
        <v>7598</v>
      </c>
      <c s="12" t="s">
        <v>6337</v>
      </c>
      <c s="23" t="s">
        <v>5696</v>
      </c>
      <c s="37">
        <v>45289</v>
      </c>
      <c s="17" t="s">
        <v>8888</v>
      </c>
      <c s="12" t="s">
        <v>10206</v>
      </c>
      <c s="37">
        <v>45161</v>
      </c>
      <c s="56">
        <v>109.5</v>
      </c>
      <c s="37">
        <v>45259</v>
      </c>
      <c s="56">
        <v>109.5865</v>
      </c>
      <c s="12" t="s">
        <v>7592</v>
      </c>
      <c s="14">
        <v>42813</v>
      </c>
      <c s="14">
        <v>42813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40" s="49" t="s">
        <v>8296</v>
      </c>
      <c s="12" t="s">
        <v>3773</v>
      </c>
      <c s="65">
        <v>83</v>
      </c>
      <c s="14">
        <v>8300000</v>
      </c>
      <c s="17" t="s">
        <v>6351</v>
      </c>
      <c s="17" t="s">
        <v>7598</v>
      </c>
      <c s="12" t="s">
        <v>6337</v>
      </c>
      <c s="23" t="s">
        <v>5696</v>
      </c>
      <c s="37">
        <v>45289</v>
      </c>
      <c s="17" t="s">
        <v>8888</v>
      </c>
      <c s="12" t="s">
        <v>10206</v>
      </c>
      <c s="37">
        <v>45161</v>
      </c>
      <c s="56">
        <v>125.1328</v>
      </c>
      <c s="37">
        <v>45259</v>
      </c>
      <c s="56">
        <v>121.875</v>
      </c>
      <c s="12" t="s">
        <v>7592</v>
      </c>
      <c s="14">
        <v>-270398</v>
      </c>
      <c s="14">
        <v>-270398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41" s="49" t="s">
        <v>533</v>
      </c>
      <c s="12" t="s">
        <v>9502</v>
      </c>
      <c s="65">
        <v>10</v>
      </c>
      <c s="14">
        <v>1000000</v>
      </c>
      <c s="17" t="s">
        <v>5737</v>
      </c>
      <c s="17" t="s">
        <v>7598</v>
      </c>
      <c s="12" t="s">
        <v>6337</v>
      </c>
      <c s="23" t="s">
        <v>5696</v>
      </c>
      <c s="37">
        <v>45379</v>
      </c>
      <c s="17" t="s">
        <v>8888</v>
      </c>
      <c s="12" t="s">
        <v>10206</v>
      </c>
      <c s="37">
        <v>45259</v>
      </c>
      <c s="56">
        <v>122.6484</v>
      </c>
      <c s="37">
        <v>45278</v>
      </c>
      <c s="56">
        <v>132.1875</v>
      </c>
      <c s="12" t="s">
        <v>7592</v>
      </c>
      <c s="14">
        <v>95391</v>
      </c>
      <c s="14">
        <v>95391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42" s="49" t="s">
        <v>3162</v>
      </c>
      <c s="12" t="s">
        <v>6340</v>
      </c>
      <c s="65">
        <v>10</v>
      </c>
      <c s="14">
        <v>1000000</v>
      </c>
      <c s="17" t="s">
        <v>5094</v>
      </c>
      <c s="17" t="s">
        <v>7598</v>
      </c>
      <c s="12" t="s">
        <v>6337</v>
      </c>
      <c s="23" t="s">
        <v>5696</v>
      </c>
      <c s="37">
        <v>45379</v>
      </c>
      <c s="17" t="s">
        <v>8888</v>
      </c>
      <c s="12" t="s">
        <v>10206</v>
      </c>
      <c s="37">
        <v>45259</v>
      </c>
      <c s="56">
        <v>116.3984</v>
      </c>
      <c s="37">
        <v>45278</v>
      </c>
      <c s="56">
        <v>123.0938</v>
      </c>
      <c s="12" t="s">
        <v>7592</v>
      </c>
      <c s="14">
        <v>66953</v>
      </c>
      <c s="14">
        <v>66953</v>
      </c>
      <c s="14"/>
      <c s="14"/>
      <c s="12" t="s">
        <v>6338</v>
      </c>
      <c s="14">
        <v>1000</v>
      </c>
      <c s="59" t="s">
        <v>10206</v>
      </c>
      <c s="14"/>
      <c s="14"/>
      <c s="14"/>
      <c s="14"/>
      <c s="3"/>
      <c s="23" t="s">
        <v>7785</v>
      </c>
      <c s="14"/>
      <c s="14"/>
      <c s="14"/>
    </row>
    <row>
      <c r="B43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19" t="s">
        <v>6500</v>
      </c>
      <c s="45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44" s="15" t="s">
        <v>7599</v>
      </c>
      <c s="16" t="s">
        <v>3156</v>
      </c>
      <c s="58"/>
      <c s="30"/>
      <c s="18"/>
      <c s="18"/>
      <c s="18"/>
      <c s="9"/>
      <c s="31"/>
      <c s="18"/>
      <c s="18"/>
      <c s="31"/>
      <c s="52"/>
      <c s="31"/>
      <c s="52"/>
      <c s="18"/>
      <c s="5">
        <v>-7808629</v>
      </c>
      <c s="5">
        <v>-7808629</v>
      </c>
      <c s="5"/>
      <c s="5"/>
      <c s="18"/>
      <c s="30"/>
      <c s="18"/>
      <c s="5"/>
      <c s="5"/>
      <c s="5"/>
      <c s="5"/>
      <c s="3"/>
      <c s="9"/>
      <c s="5"/>
      <c s="5"/>
      <c s="5"/>
    </row>
    <row>
      <c r="B45" s="15" t="s">
        <v>5738</v>
      </c>
      <c s="15" t="s">
        <v>5739</v>
      </c>
      <c s="58"/>
      <c s="30"/>
      <c s="18"/>
      <c s="18"/>
      <c s="18"/>
      <c s="9"/>
      <c s="31"/>
      <c s="18"/>
      <c s="18"/>
      <c s="31"/>
      <c s="52"/>
      <c s="31"/>
      <c s="52"/>
      <c s="18"/>
      <c s="5">
        <v>-7808629</v>
      </c>
      <c s="5">
        <v>-7808629</v>
      </c>
      <c s="5"/>
      <c s="5"/>
      <c s="18"/>
      <c s="30"/>
      <c s="18"/>
      <c s="5"/>
      <c s="5"/>
      <c s="5"/>
      <c s="5"/>
      <c s="3"/>
      <c s="9"/>
      <c s="5"/>
      <c s="5"/>
      <c s="5"/>
    </row>
    <row>
      <c r="B46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19" t="s">
        <v>6500</v>
      </c>
      <c s="45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47" s="6" t="s">
        <v>1757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" s="15" t="s">
        <v>3764</v>
      </c>
      <c s="16" t="s">
        <v>3765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1" s="6" t="s">
        <v>10207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6" t="s">
        <v>12</v>
      </c>
      <c s="2"/>
      <c s="2"/>
      <c s="2"/>
      <c s="2"/>
    </row>
    <row>
      <c r="B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" s="15" t="s">
        <v>1758</v>
      </c>
      <c s="16" t="s">
        <v>527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5" s="6" t="s">
        <v>7600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15" t="s">
        <v>9503</v>
      </c>
      <c s="16" t="s">
        <v>528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59" s="6" t="s">
        <v>5613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1" s="15" t="s">
        <v>7473</v>
      </c>
      <c s="16" t="s">
        <v>8288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63" s="6" t="s">
        <v>3766</v>
      </c>
      <c s="6" t="s">
        <v>9048</v>
      </c>
      <c s="62"/>
      <c s="28"/>
      <c s="6" t="s">
        <v>12</v>
      </c>
      <c s="6" t="s">
        <v>12</v>
      </c>
      <c s="6" t="s">
        <v>12</v>
      </c>
      <c s="22"/>
      <c s="47"/>
      <c s="6" t="s">
        <v>12</v>
      </c>
      <c s="6" t="s">
        <v>12</v>
      </c>
      <c s="47"/>
      <c s="60"/>
      <c s="47"/>
      <c s="60"/>
      <c s="6" t="s">
        <v>12</v>
      </c>
      <c s="2"/>
      <c s="2"/>
      <c s="2"/>
      <c s="2"/>
      <c s="6" t="s">
        <v>12</v>
      </c>
      <c s="28"/>
      <c s="59" t="s">
        <v>12</v>
      </c>
      <c s="2"/>
      <c s="2"/>
      <c s="2"/>
      <c s="2"/>
      <c s="3"/>
      <c s="22"/>
      <c s="2"/>
      <c s="2"/>
      <c s="2"/>
    </row>
    <row>
      <c r="B64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19" t="s">
        <v>6500</v>
      </c>
      <c s="45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4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8" t="s">
        <v>6500</v>
      </c>
      <c s="1" t="s">
        <v>6500</v>
      </c>
      <c s="1" t="s">
        <v>6500</v>
      </c>
      <c s="1" t="s">
        <v>6500</v>
      </c>
    </row>
    <row>
      <c r="B65" s="15" t="s">
        <v>5740</v>
      </c>
      <c s="16" t="s">
        <v>10208</v>
      </c>
      <c s="58"/>
      <c s="30"/>
      <c s="18"/>
      <c s="18"/>
      <c s="18"/>
      <c s="9"/>
      <c s="31"/>
      <c s="18"/>
      <c s="18"/>
      <c s="31"/>
      <c s="52"/>
      <c s="31"/>
      <c s="52"/>
      <c s="18"/>
      <c s="5"/>
      <c s="5"/>
      <c s="5"/>
      <c s="5"/>
      <c s="18"/>
      <c s="30"/>
      <c s="18"/>
      <c s="5"/>
      <c s="5"/>
      <c s="5"/>
      <c s="5"/>
      <c s="3"/>
      <c s="9"/>
      <c s="5"/>
      <c s="5"/>
      <c s="5"/>
    </row>
    <row>
      <c r="B66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19" t="s">
        <v>6500</v>
      </c>
      <c s="45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67" s="49" t="s">
        <v>4391</v>
      </c>
      <c s="12" t="s">
        <v>3774</v>
      </c>
      <c s="65">
        <v>20</v>
      </c>
      <c s="14">
        <v>4904600</v>
      </c>
      <c s="17" t="s">
        <v>7606</v>
      </c>
      <c s="17" t="s">
        <v>7598</v>
      </c>
      <c s="12" t="s">
        <v>6337</v>
      </c>
      <c s="23" t="s">
        <v>6341</v>
      </c>
      <c s="37">
        <v>45002</v>
      </c>
      <c s="17" t="s">
        <v>8289</v>
      </c>
      <c s="12" t="s">
        <v>1759</v>
      </c>
      <c s="37">
        <v>44908</v>
      </c>
      <c s="56">
        <v>2442.6</v>
      </c>
      <c s="37">
        <v>44998</v>
      </c>
      <c s="56">
        <v>2452.3</v>
      </c>
      <c s="12" t="s">
        <v>7592</v>
      </c>
      <c s="14">
        <v>126000</v>
      </c>
      <c s="14">
        <v>126000</v>
      </c>
      <c s="14"/>
      <c s="14"/>
      <c s="12" t="s">
        <v>1148</v>
      </c>
      <c s="14">
        <v>100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68" s="49" t="s">
        <v>6926</v>
      </c>
      <c s="12" t="s">
        <v>5101</v>
      </c>
      <c s="65">
        <v>63</v>
      </c>
      <c s="14">
        <v>5584005</v>
      </c>
      <c s="17" t="s">
        <v>3163</v>
      </c>
      <c s="17" t="s">
        <v>7598</v>
      </c>
      <c s="12" t="s">
        <v>6337</v>
      </c>
      <c s="23" t="s">
        <v>6341</v>
      </c>
      <c s="37">
        <v>45002</v>
      </c>
      <c s="12" t="s">
        <v>1150</v>
      </c>
      <c s="12" t="s">
        <v>9505</v>
      </c>
      <c s="37">
        <v>44908</v>
      </c>
      <c s="56">
        <v>1770.9</v>
      </c>
      <c s="37">
        <v>44998</v>
      </c>
      <c s="56">
        <v>1772.7</v>
      </c>
      <c s="12" t="s">
        <v>7592</v>
      </c>
      <c s="14">
        <v>192830</v>
      </c>
      <c s="14">
        <v>192830</v>
      </c>
      <c s="14"/>
      <c s="14"/>
      <c s="12" t="s">
        <v>1148</v>
      </c>
      <c s="14">
        <v>50</v>
      </c>
      <c s="59" t="s">
        <v>9505</v>
      </c>
      <c s="14"/>
      <c s="14"/>
      <c s="14"/>
      <c s="14"/>
      <c s="3"/>
      <c s="23" t="s">
        <v>7785</v>
      </c>
      <c s="14"/>
      <c s="14"/>
      <c s="14"/>
    </row>
    <row>
      <c r="B69" s="49" t="s">
        <v>9504</v>
      </c>
      <c s="12" t="s">
        <v>8890</v>
      </c>
      <c s="65">
        <v>120</v>
      </c>
      <c s="14">
        <v>12048600</v>
      </c>
      <c s="17" t="s">
        <v>4397</v>
      </c>
      <c s="17" t="s">
        <v>7598</v>
      </c>
      <c s="12" t="s">
        <v>6337</v>
      </c>
      <c s="23" t="s">
        <v>6341</v>
      </c>
      <c s="37">
        <v>45002</v>
      </c>
      <c s="12" t="s">
        <v>4393</v>
      </c>
      <c s="12" t="s">
        <v>6342</v>
      </c>
      <c s="37">
        <v>44998</v>
      </c>
      <c s="56">
        <v>1949.4</v>
      </c>
      <c s="37">
        <v>44998</v>
      </c>
      <c s="56">
        <v>2008.1</v>
      </c>
      <c s="12" t="s">
        <v>7592</v>
      </c>
      <c s="14">
        <v>123850</v>
      </c>
      <c s="14">
        <v>123850</v>
      </c>
      <c s="14"/>
      <c s="14"/>
      <c s="12" t="s">
        <v>1148</v>
      </c>
      <c s="14">
        <v>50</v>
      </c>
      <c s="59" t="s">
        <v>6342</v>
      </c>
      <c s="14"/>
      <c s="14"/>
      <c s="14"/>
      <c s="14"/>
      <c s="3"/>
      <c s="23" t="s">
        <v>7785</v>
      </c>
      <c s="14"/>
      <c s="14"/>
      <c s="14"/>
    </row>
    <row>
      <c r="B70" s="49" t="s">
        <v>1760</v>
      </c>
      <c s="12" t="s">
        <v>4398</v>
      </c>
      <c s="65">
        <v>200</v>
      </c>
      <c s="14">
        <v>38851000</v>
      </c>
      <c s="17" t="s">
        <v>8891</v>
      </c>
      <c s="17" t="s">
        <v>7598</v>
      </c>
      <c s="12" t="s">
        <v>6337</v>
      </c>
      <c s="23" t="s">
        <v>6341</v>
      </c>
      <c s="37">
        <v>45002</v>
      </c>
      <c s="17" t="s">
        <v>8289</v>
      </c>
      <c s="12" t="s">
        <v>1759</v>
      </c>
      <c s="37">
        <v>44908</v>
      </c>
      <c s="56">
        <v>3861</v>
      </c>
      <c s="37">
        <v>44998</v>
      </c>
      <c s="56">
        <v>3885.1</v>
      </c>
      <c s="12" t="s">
        <v>7592</v>
      </c>
      <c s="14">
        <v>1401750</v>
      </c>
      <c s="14">
        <v>1401750</v>
      </c>
      <c s="14"/>
      <c s="14"/>
      <c s="12" t="s">
        <v>1148</v>
      </c>
      <c s="14">
        <v>50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71" s="49" t="s">
        <v>4399</v>
      </c>
      <c s="12" t="s">
        <v>6352</v>
      </c>
      <c s="65">
        <v>120</v>
      </c>
      <c s="14">
        <v>12631920</v>
      </c>
      <c s="17" t="s">
        <v>9508</v>
      </c>
      <c s="17" t="s">
        <v>7598</v>
      </c>
      <c s="12" t="s">
        <v>6337</v>
      </c>
      <c s="23" t="s">
        <v>6341</v>
      </c>
      <c s="37">
        <v>45107</v>
      </c>
      <c s="12" t="s">
        <v>4393</v>
      </c>
      <c s="12" t="s">
        <v>6342</v>
      </c>
      <c s="37">
        <v>44998</v>
      </c>
      <c s="56">
        <v>2002.9274</v>
      </c>
      <c s="37">
        <v>45085</v>
      </c>
      <c s="56">
        <v>2105.32</v>
      </c>
      <c s="12" t="s">
        <v>7592</v>
      </c>
      <c s="14">
        <v>-614356</v>
      </c>
      <c s="14">
        <v>-614356</v>
      </c>
      <c s="14"/>
      <c s="14"/>
      <c s="12" t="s">
        <v>1148</v>
      </c>
      <c s="14">
        <v>50</v>
      </c>
      <c s="59" t="s">
        <v>6342</v>
      </c>
      <c s="14"/>
      <c s="14"/>
      <c s="14"/>
      <c s="14"/>
      <c s="3"/>
      <c s="23" t="s">
        <v>7785</v>
      </c>
      <c s="14"/>
      <c s="14"/>
      <c s="14"/>
    </row>
    <row>
      <c r="B72" s="49" t="s">
        <v>6931</v>
      </c>
      <c s="12" t="s">
        <v>2496</v>
      </c>
      <c s="65">
        <v>185</v>
      </c>
      <c s="14">
        <v>39536813</v>
      </c>
      <c s="17" t="s">
        <v>5745</v>
      </c>
      <c s="17" t="s">
        <v>7598</v>
      </c>
      <c s="12" t="s">
        <v>6337</v>
      </c>
      <c s="23" t="s">
        <v>6341</v>
      </c>
      <c s="37">
        <v>45093</v>
      </c>
      <c s="17" t="s">
        <v>8289</v>
      </c>
      <c s="12" t="s">
        <v>1759</v>
      </c>
      <c s="37">
        <v>44998</v>
      </c>
      <c s="56">
        <v>3895.5806</v>
      </c>
      <c s="37">
        <v>45085</v>
      </c>
      <c s="56">
        <v>4274.25</v>
      </c>
      <c s="12" t="s">
        <v>7592</v>
      </c>
      <c s="14">
        <v>-3502692</v>
      </c>
      <c s="14">
        <v>-3502692</v>
      </c>
      <c s="14"/>
      <c s="14"/>
      <c s="12" t="s">
        <v>1148</v>
      </c>
      <c s="14">
        <v>50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73" s="49" t="s">
        <v>9509</v>
      </c>
      <c s="12" t="s">
        <v>1765</v>
      </c>
      <c s="65">
        <v>20</v>
      </c>
      <c s="14">
        <v>5142400</v>
      </c>
      <c s="17" t="s">
        <v>6353</v>
      </c>
      <c s="17" t="s">
        <v>7598</v>
      </c>
      <c s="12" t="s">
        <v>6337</v>
      </c>
      <c s="23" t="s">
        <v>6341</v>
      </c>
      <c s="37">
        <v>45093</v>
      </c>
      <c s="17" t="s">
        <v>8289</v>
      </c>
      <c s="12" t="s">
        <v>1759</v>
      </c>
      <c s="37">
        <v>44998</v>
      </c>
      <c s="56">
        <v>2470.1</v>
      </c>
      <c s="37">
        <v>45085</v>
      </c>
      <c s="56">
        <v>2571.2</v>
      </c>
      <c s="12" t="s">
        <v>7592</v>
      </c>
      <c s="14">
        <v>-202200</v>
      </c>
      <c s="14">
        <v>-202200</v>
      </c>
      <c s="14"/>
      <c s="14"/>
      <c s="12" t="s">
        <v>1148</v>
      </c>
      <c s="14">
        <v>100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74" s="49" t="s">
        <v>1766</v>
      </c>
      <c s="12" t="s">
        <v>3164</v>
      </c>
      <c s="65">
        <v>63</v>
      </c>
      <c s="14">
        <v>5961060</v>
      </c>
      <c s="17" t="s">
        <v>1154</v>
      </c>
      <c s="17" t="s">
        <v>7598</v>
      </c>
      <c s="12" t="s">
        <v>6337</v>
      </c>
      <c s="23" t="s">
        <v>6341</v>
      </c>
      <c s="37">
        <v>45093</v>
      </c>
      <c s="12" t="s">
        <v>1150</v>
      </c>
      <c s="12" t="s">
        <v>9505</v>
      </c>
      <c s="37">
        <v>44998</v>
      </c>
      <c s="56">
        <v>1786.55</v>
      </c>
      <c s="37">
        <v>45085</v>
      </c>
      <c s="56">
        <v>1892.4</v>
      </c>
      <c s="12" t="s">
        <v>7592</v>
      </c>
      <c s="14">
        <v>-333428</v>
      </c>
      <c s="14">
        <v>-333428</v>
      </c>
      <c s="14"/>
      <c s="14"/>
      <c s="12" t="s">
        <v>1148</v>
      </c>
      <c s="14">
        <v>50</v>
      </c>
      <c s="59" t="s">
        <v>9505</v>
      </c>
      <c s="14"/>
      <c s="14"/>
      <c s="14"/>
      <c s="14"/>
      <c s="3"/>
      <c s="23" t="s">
        <v>7785</v>
      </c>
      <c s="14"/>
      <c s="14"/>
      <c s="14"/>
    </row>
    <row>
      <c r="B75" s="49" t="s">
        <v>5102</v>
      </c>
      <c s="12" t="s">
        <v>2497</v>
      </c>
      <c s="65">
        <v>20</v>
      </c>
      <c s="14">
        <v>5127600</v>
      </c>
      <c s="17" t="s">
        <v>1767</v>
      </c>
      <c s="17" t="s">
        <v>7598</v>
      </c>
      <c s="12" t="s">
        <v>6337</v>
      </c>
      <c s="23" t="s">
        <v>6341</v>
      </c>
      <c s="37">
        <v>45184</v>
      </c>
      <c s="17" t="s">
        <v>8289</v>
      </c>
      <c s="12" t="s">
        <v>1759</v>
      </c>
      <c s="37">
        <v>45085</v>
      </c>
      <c s="56">
        <v>2594.35</v>
      </c>
      <c s="37">
        <v>45183</v>
      </c>
      <c s="56">
        <v>2563.8</v>
      </c>
      <c s="12" t="s">
        <v>7592</v>
      </c>
      <c s="14">
        <v>61100</v>
      </c>
      <c s="14">
        <v>61100</v>
      </c>
      <c s="14"/>
      <c s="14"/>
      <c s="12" t="s">
        <v>1148</v>
      </c>
      <c s="14">
        <v>100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76" s="49" t="s">
        <v>9510</v>
      </c>
      <c s="12" t="s">
        <v>3775</v>
      </c>
      <c s="65">
        <v>185</v>
      </c>
      <c s="14">
        <v>41301563</v>
      </c>
      <c s="17" t="s">
        <v>5103</v>
      </c>
      <c s="17" t="s">
        <v>7598</v>
      </c>
      <c s="12" t="s">
        <v>6337</v>
      </c>
      <c s="23" t="s">
        <v>6341</v>
      </c>
      <c s="37">
        <v>45184</v>
      </c>
      <c s="17" t="s">
        <v>8289</v>
      </c>
      <c s="12" t="s">
        <v>1759</v>
      </c>
      <c s="37">
        <v>45085</v>
      </c>
      <c s="56">
        <v>4317.1527</v>
      </c>
      <c s="37">
        <v>45183</v>
      </c>
      <c s="56">
        <v>4465.0338</v>
      </c>
      <c s="12" t="s">
        <v>7592</v>
      </c>
      <c s="14">
        <v>-1367900</v>
      </c>
      <c s="14">
        <v>-1367900</v>
      </c>
      <c s="14"/>
      <c s="14"/>
      <c s="12" t="s">
        <v>1148</v>
      </c>
      <c s="14">
        <v>50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77" s="49" t="s">
        <v>1768</v>
      </c>
      <c s="12" t="s">
        <v>7607</v>
      </c>
      <c s="65">
        <v>85</v>
      </c>
      <c s="14">
        <v>8995055</v>
      </c>
      <c s="17" t="s">
        <v>5746</v>
      </c>
      <c s="17" t="s">
        <v>7598</v>
      </c>
      <c s="12" t="s">
        <v>6337</v>
      </c>
      <c s="23" t="s">
        <v>6341</v>
      </c>
      <c s="37">
        <v>45184</v>
      </c>
      <c s="12" t="s">
        <v>4393</v>
      </c>
      <c s="12" t="s">
        <v>6342</v>
      </c>
      <c s="37">
        <v>45085</v>
      </c>
      <c s="56">
        <v>2124.3494</v>
      </c>
      <c s="37">
        <v>45183</v>
      </c>
      <c s="56">
        <v>2116.4835</v>
      </c>
      <c s="12" t="s">
        <v>7592</v>
      </c>
      <c s="14">
        <v>33430</v>
      </c>
      <c s="14">
        <v>33430</v>
      </c>
      <c s="14"/>
      <c s="14"/>
      <c s="12" t="s">
        <v>1148</v>
      </c>
      <c s="14">
        <v>50</v>
      </c>
      <c s="59" t="s">
        <v>6342</v>
      </c>
      <c s="14"/>
      <c s="14"/>
      <c s="14"/>
      <c s="14"/>
      <c s="3"/>
      <c s="23" t="s">
        <v>7785</v>
      </c>
      <c s="14"/>
      <c s="14"/>
      <c s="14"/>
    </row>
    <row>
      <c r="B78" s="49" t="s">
        <v>4400</v>
      </c>
      <c s="12" t="s">
        <v>3776</v>
      </c>
      <c s="65">
        <v>63</v>
      </c>
      <c s="14">
        <v>5802930</v>
      </c>
      <c s="17" t="s">
        <v>6932</v>
      </c>
      <c s="17" t="s">
        <v>7598</v>
      </c>
      <c s="12" t="s">
        <v>6337</v>
      </c>
      <c s="23" t="s">
        <v>6341</v>
      </c>
      <c s="37">
        <v>45184</v>
      </c>
      <c s="12" t="s">
        <v>1150</v>
      </c>
      <c s="12" t="s">
        <v>9505</v>
      </c>
      <c s="37">
        <v>45085</v>
      </c>
      <c s="56">
        <v>1910.85</v>
      </c>
      <c s="37">
        <v>45183</v>
      </c>
      <c s="56">
        <v>1842.2</v>
      </c>
      <c s="12" t="s">
        <v>7592</v>
      </c>
      <c s="14">
        <v>216248</v>
      </c>
      <c s="14">
        <v>216248</v>
      </c>
      <c s="14"/>
      <c s="14"/>
      <c s="12" t="s">
        <v>1148</v>
      </c>
      <c s="14">
        <v>50</v>
      </c>
      <c s="59" t="s">
        <v>9505</v>
      </c>
      <c s="14"/>
      <c s="14"/>
      <c s="14"/>
      <c s="14"/>
      <c s="3"/>
      <c s="23" t="s">
        <v>7785</v>
      </c>
      <c s="14"/>
      <c s="14"/>
      <c s="14"/>
    </row>
    <row>
      <c r="B79" s="49" t="s">
        <v>6933</v>
      </c>
      <c s="12" t="s">
        <v>1155</v>
      </c>
      <c s="65">
        <v>155</v>
      </c>
      <c s="14">
        <v>35949813</v>
      </c>
      <c s="17" t="s">
        <v>2498</v>
      </c>
      <c s="17" t="s">
        <v>7598</v>
      </c>
      <c s="12" t="s">
        <v>6337</v>
      </c>
      <c s="23" t="s">
        <v>6341</v>
      </c>
      <c s="37">
        <v>45275</v>
      </c>
      <c s="17" t="s">
        <v>8289</v>
      </c>
      <c s="12" t="s">
        <v>1759</v>
      </c>
      <c s="37">
        <v>45183</v>
      </c>
      <c s="56">
        <v>4517.6</v>
      </c>
      <c s="37">
        <v>45273</v>
      </c>
      <c s="56">
        <v>4638.6855</v>
      </c>
      <c s="12" t="s">
        <v>7592</v>
      </c>
      <c s="14">
        <v>-938413</v>
      </c>
      <c s="14">
        <v>-938413</v>
      </c>
      <c s="14"/>
      <c s="14"/>
      <c s="12" t="s">
        <v>1148</v>
      </c>
      <c s="14">
        <v>50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80" s="49" t="s">
        <v>9511</v>
      </c>
      <c s="12" t="s">
        <v>534</v>
      </c>
      <c s="65">
        <v>20</v>
      </c>
      <c s="14">
        <v>5284600</v>
      </c>
      <c s="17" t="s">
        <v>10213</v>
      </c>
      <c s="17" t="s">
        <v>7598</v>
      </c>
      <c s="12" t="s">
        <v>6337</v>
      </c>
      <c s="23" t="s">
        <v>6341</v>
      </c>
      <c s="37">
        <v>45275</v>
      </c>
      <c s="17" t="s">
        <v>8289</v>
      </c>
      <c s="12" t="s">
        <v>1759</v>
      </c>
      <c s="37">
        <v>45183</v>
      </c>
      <c s="56">
        <v>2589.2725</v>
      </c>
      <c s="37">
        <v>45273</v>
      </c>
      <c s="56">
        <v>2642.3</v>
      </c>
      <c s="12" t="s">
        <v>7592</v>
      </c>
      <c s="14">
        <v>-106055</v>
      </c>
      <c s="14">
        <v>-106055</v>
      </c>
      <c s="14"/>
      <c s="14"/>
      <c s="12" t="s">
        <v>1148</v>
      </c>
      <c s="14">
        <v>100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81" s="49" t="s">
        <v>1769</v>
      </c>
      <c s="12" t="s">
        <v>5747</v>
      </c>
      <c s="65">
        <v>75</v>
      </c>
      <c s="14">
        <v>8063025</v>
      </c>
      <c s="17" t="s">
        <v>10214</v>
      </c>
      <c s="17" t="s">
        <v>7598</v>
      </c>
      <c s="12" t="s">
        <v>6337</v>
      </c>
      <c s="23" t="s">
        <v>6341</v>
      </c>
      <c s="37">
        <v>45275</v>
      </c>
      <c s="12" t="s">
        <v>4393</v>
      </c>
      <c s="12" t="s">
        <v>6342</v>
      </c>
      <c s="37">
        <v>45183</v>
      </c>
      <c s="56">
        <v>2125.4</v>
      </c>
      <c s="37">
        <v>45273</v>
      </c>
      <c s="56">
        <v>2150.14</v>
      </c>
      <c s="12" t="s">
        <v>7592</v>
      </c>
      <c s="14">
        <v>-92775</v>
      </c>
      <c s="14">
        <v>-92775</v>
      </c>
      <c s="14"/>
      <c s="14"/>
      <c s="12" t="s">
        <v>1148</v>
      </c>
      <c s="14">
        <v>50</v>
      </c>
      <c s="59" t="s">
        <v>6342</v>
      </c>
      <c s="14"/>
      <c s="14"/>
      <c s="14"/>
      <c s="14"/>
      <c s="3"/>
      <c s="23" t="s">
        <v>7785</v>
      </c>
      <c s="14"/>
      <c s="14"/>
      <c s="14"/>
    </row>
    <row>
      <c r="B82" s="49" t="s">
        <v>4401</v>
      </c>
      <c s="12" t="s">
        <v>1770</v>
      </c>
      <c s="65">
        <v>63</v>
      </c>
      <c s="14">
        <v>5922100</v>
      </c>
      <c s="17" t="s">
        <v>5748</v>
      </c>
      <c s="17" t="s">
        <v>7598</v>
      </c>
      <c s="12" t="s">
        <v>6337</v>
      </c>
      <c s="23" t="s">
        <v>6341</v>
      </c>
      <c s="37">
        <v>45275</v>
      </c>
      <c s="12" t="s">
        <v>1150</v>
      </c>
      <c s="12" t="s">
        <v>9505</v>
      </c>
      <c s="37">
        <v>45183</v>
      </c>
      <c s="56">
        <v>1860.65</v>
      </c>
      <c s="37">
        <v>45273</v>
      </c>
      <c s="56">
        <v>1880.0317</v>
      </c>
      <c s="12" t="s">
        <v>7592</v>
      </c>
      <c s="14">
        <v>-61053</v>
      </c>
      <c s="14">
        <v>-61053</v>
      </c>
      <c s="14"/>
      <c s="14"/>
      <c s="12" t="s">
        <v>1148</v>
      </c>
      <c s="14">
        <v>50</v>
      </c>
      <c s="59" t="s">
        <v>9505</v>
      </c>
      <c s="14"/>
      <c s="14"/>
      <c s="14"/>
      <c s="14"/>
      <c s="3"/>
      <c s="23" t="s">
        <v>7785</v>
      </c>
      <c s="14"/>
      <c s="14"/>
      <c s="14"/>
    </row>
    <row>
      <c r="B83" s="49" t="s">
        <v>7608</v>
      </c>
      <c s="12" t="s">
        <v>7601</v>
      </c>
      <c s="65">
        <v>10</v>
      </c>
      <c s="14">
        <v>2393375</v>
      </c>
      <c s="17" t="s">
        <v>6925</v>
      </c>
      <c s="17" t="s">
        <v>7598</v>
      </c>
      <c s="12" t="s">
        <v>6337</v>
      </c>
      <c s="23" t="s">
        <v>6341</v>
      </c>
      <c s="37">
        <v>45366</v>
      </c>
      <c s="17" t="s">
        <v>8289</v>
      </c>
      <c s="12" t="s">
        <v>1759</v>
      </c>
      <c s="37">
        <v>45273</v>
      </c>
      <c s="56">
        <v>4697.1</v>
      </c>
      <c s="37">
        <v>45278</v>
      </c>
      <c s="56">
        <v>4786.75</v>
      </c>
      <c s="12" t="s">
        <v>7592</v>
      </c>
      <c s="14">
        <v>-44825</v>
      </c>
      <c s="14">
        <v>-44825</v>
      </c>
      <c s="14"/>
      <c s="14"/>
      <c s="12" t="s">
        <v>1148</v>
      </c>
      <c s="14">
        <v>50</v>
      </c>
      <c s="59" t="s">
        <v>1759</v>
      </c>
      <c s="14"/>
      <c s="14"/>
      <c s="14"/>
      <c s="14"/>
      <c s="3"/>
      <c s="23" t="s">
        <v>7785</v>
      </c>
      <c s="14"/>
      <c s="14"/>
      <c s="14"/>
    </row>
    <row>
      <c r="B84" s="49" t="s">
        <v>10215</v>
      </c>
      <c s="12" t="s">
        <v>1149</v>
      </c>
      <c s="65">
        <v>10</v>
      </c>
      <c s="14">
        <v>1100250</v>
      </c>
      <c s="17" t="s">
        <v>4392</v>
      </c>
      <c s="17" t="s">
        <v>7598</v>
      </c>
      <c s="12" t="s">
        <v>6337</v>
      </c>
      <c s="23" t="s">
        <v>6341</v>
      </c>
      <c s="37">
        <v>45366</v>
      </c>
      <c s="12" t="s">
        <v>4393</v>
      </c>
      <c s="12" t="s">
        <v>6342</v>
      </c>
      <c s="37">
        <v>45273</v>
      </c>
      <c s="56">
        <v>2171.64</v>
      </c>
      <c s="37">
        <v>45278</v>
      </c>
      <c s="56">
        <v>2200.5</v>
      </c>
      <c s="12" t="s">
        <v>7592</v>
      </c>
      <c s="14">
        <v>-14430</v>
      </c>
      <c s="14">
        <v>-14430</v>
      </c>
      <c s="14"/>
      <c s="14"/>
      <c s="12" t="s">
        <v>1148</v>
      </c>
      <c s="14">
        <v>50</v>
      </c>
      <c s="59" t="s">
        <v>6342</v>
      </c>
      <c s="14"/>
      <c s="14"/>
      <c s="14"/>
      <c s="14"/>
      <c s="3"/>
      <c s="23" t="s">
        <v>7785</v>
      </c>
      <c s="14"/>
      <c s="14"/>
      <c s="14"/>
    </row>
    <row>
      <c r="B85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19" t="s">
        <v>6500</v>
      </c>
      <c s="45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86" s="15" t="s">
        <v>3767</v>
      </c>
      <c s="16" t="s">
        <v>7603</v>
      </c>
      <c s="58"/>
      <c s="30"/>
      <c s="18"/>
      <c s="18"/>
      <c s="18"/>
      <c s="9"/>
      <c s="31"/>
      <c s="18"/>
      <c s="18"/>
      <c s="31"/>
      <c s="52"/>
      <c s="31"/>
      <c s="52"/>
      <c s="18"/>
      <c s="5">
        <v>-5122919</v>
      </c>
      <c s="5">
        <v>-5122919</v>
      </c>
      <c s="5"/>
      <c s="5"/>
      <c s="18"/>
      <c s="30"/>
      <c s="18"/>
      <c s="5"/>
      <c s="5"/>
      <c s="5"/>
      <c s="5"/>
      <c s="3"/>
      <c s="9"/>
      <c s="5"/>
      <c s="5"/>
      <c s="5"/>
    </row>
    <row>
      <c r="B87" s="15" t="s">
        <v>1761</v>
      </c>
      <c s="15" t="s">
        <v>4394</v>
      </c>
      <c s="58"/>
      <c s="30"/>
      <c s="18"/>
      <c s="18"/>
      <c s="18"/>
      <c s="9"/>
      <c s="31"/>
      <c s="18"/>
      <c s="18"/>
      <c s="31"/>
      <c s="52"/>
      <c s="31"/>
      <c s="52"/>
      <c s="18"/>
      <c s="5">
        <v>-5122919</v>
      </c>
      <c s="5">
        <v>-5122919</v>
      </c>
      <c s="5"/>
      <c s="5"/>
      <c s="18"/>
      <c s="30"/>
      <c s="18"/>
      <c s="5"/>
      <c s="5"/>
      <c s="5"/>
      <c s="5"/>
      <c s="3"/>
      <c s="9"/>
      <c s="5"/>
      <c s="5"/>
      <c s="5"/>
    </row>
    <row>
      <c r="B88" s="7" t="s">
        <v>6500</v>
      </c>
      <c s="7" t="s">
        <v>6500</v>
      </c>
      <c s="55" t="s">
        <v>6500</v>
      </c>
      <c s="4" t="s">
        <v>6500</v>
      </c>
      <c s="7" t="s">
        <v>6500</v>
      </c>
      <c s="7" t="s">
        <v>6500</v>
      </c>
      <c s="7" t="s">
        <v>6500</v>
      </c>
      <c s="8" t="s">
        <v>6500</v>
      </c>
      <c s="19" t="s">
        <v>6500</v>
      </c>
      <c s="7" t="s">
        <v>6500</v>
      </c>
      <c s="7" t="s">
        <v>6500</v>
      </c>
      <c s="19" t="s">
        <v>6500</v>
      </c>
      <c s="45" t="s">
        <v>6500</v>
      </c>
      <c s="19" t="s">
        <v>6500</v>
      </c>
      <c s="45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4" t="s">
        <v>6500</v>
      </c>
      <c s="7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8" t="s">
        <v>6500</v>
      </c>
      <c s="4" t="s">
        <v>6500</v>
      </c>
      <c s="4" t="s">
        <v>6500</v>
      </c>
      <c s="4" t="s">
        <v>6500</v>
      </c>
    </row>
    <row>
      <c r="B89" s="6" t="s">
        <v>8290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1" s="15" t="s">
        <v>10209</v>
      </c>
      <c s="16" t="s">
        <v>5085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</row>
    <row>
      <c r="B93" s="6" t="s">
        <v>6344</v>
      </c>
      <c s="6" t="s">
        <v>9048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6" t="s">
        <v>12</v>
      </c>
      <c s="2"/>
      <c s="24" t="s">
        <v>12</v>
      </c>
      <c s="2"/>
      <c s="2"/>
      <c s="2"/>
      <c s="2"/>
      <c s="3"/>
      <c s="2"/>
      <c s="2"/>
      <c s="2"/>
      <c s="2"/>
    </row>
    <row>
      <c r="B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5" s="15" t="s">
        <v>8291</v>
      </c>
      <c s="16" t="s">
        <v>7588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96" s="15" t="s">
        <v>6345</v>
      </c>
      <c s="16" t="s">
        <v>3759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97" s="15" t="s">
        <v>4381</v>
      </c>
      <c s="16" t="s">
        <v>520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98" s="15" t="s">
        <v>2482</v>
      </c>
      <c s="16" t="s">
        <v>5729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99" s="15" t="s">
        <v>10196</v>
      </c>
      <c s="15" t="s">
        <v>8882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00" s="15" t="s">
        <v>8281</v>
      </c>
      <c s="15" t="s">
        <v>4382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01" s="15" t="s">
        <v>6331</v>
      </c>
      <c s="16" t="s">
        <v>8282</v>
      </c>
      <c s="3"/>
      <c s="3"/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02" s="15" t="s">
        <v>4383</v>
      </c>
      <c s="15" t="s">
        <v>7589</v>
      </c>
      <c s="3"/>
      <c s="3"/>
      <c s="3"/>
      <c s="3"/>
      <c s="3"/>
      <c s="3"/>
      <c s="3"/>
      <c s="3"/>
      <c s="3"/>
      <c s="3"/>
      <c s="3"/>
      <c s="3"/>
      <c s="3"/>
      <c s="3"/>
      <c s="5">
        <v>-12931548</v>
      </c>
      <c s="5">
        <v>-12931548</v>
      </c>
      <c s="5"/>
      <c s="5"/>
      <c s="3"/>
      <c s="3"/>
      <c s="3"/>
      <c s="5"/>
      <c s="5"/>
      <c s="5"/>
      <c s="5"/>
      <c s="3"/>
      <c s="3"/>
      <c s="5"/>
      <c s="5"/>
      <c s="5"/>
    </row>
    <row>
      <c r="B103" s="15" t="s">
        <v>2483</v>
      </c>
      <c s="16" t="s">
        <v>1143</v>
      </c>
      <c s="3"/>
      <c s="3"/>
      <c s="3"/>
      <c s="3"/>
      <c s="3"/>
      <c s="3"/>
      <c s="3"/>
      <c s="3"/>
      <c s="3"/>
      <c s="3"/>
      <c s="3"/>
      <c s="3"/>
      <c s="3"/>
      <c s="3"/>
      <c s="34"/>
      <c s="34"/>
      <c s="34"/>
      <c s="34"/>
      <c s="3"/>
      <c s="3"/>
      <c s="3"/>
      <c s="34"/>
      <c s="34"/>
      <c s="34"/>
      <c s="34"/>
      <c s="3"/>
      <c s="3"/>
      <c s="34"/>
      <c s="34"/>
      <c s="34"/>
    </row>
    <row>
      <c r="B104" s="35" t="s">
        <v>521</v>
      </c>
      <c s="35" t="s">
        <v>656</v>
      </c>
      <c s="3"/>
      <c s="3"/>
      <c s="3"/>
      <c s="3"/>
      <c s="3"/>
      <c s="3"/>
      <c s="3"/>
      <c s="3"/>
      <c s="3"/>
      <c s="3"/>
      <c s="3"/>
      <c s="3"/>
      <c s="3"/>
      <c s="3"/>
      <c s="5">
        <v>-12931548</v>
      </c>
      <c s="5">
        <v>-12931548</v>
      </c>
      <c s="5"/>
      <c s="5"/>
      <c s="3"/>
      <c s="3"/>
      <c s="3"/>
      <c s="5"/>
      <c s="5"/>
      <c s="5"/>
      <c s="5"/>
      <c s="3"/>
      <c s="3"/>
      <c s="5"/>
      <c s="5"/>
      <c s="5"/>
    </row>
    <row>
      <c r="C10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&amp;CSCDBPTBSN2 - E21</oddHeader>
    <oddFooter>&amp;LStat-Reporting Application : &amp;R SaveAs(2/22/2024-1:28 PM)</oddFooter>
  </headerFooter>
</worksheet>
</file>

<file path=xl/worksheets/sheet6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2490</v>
      </c>
      <c s="32" t="s">
        <v>5098</v>
      </c>
    </row>
    <row ht="14.15">
      <c r="B3" s="40" t="s">
        <v>8294</v>
      </c>
      <c s="11"/>
      <c s="11"/>
    </row>
    <row ht="70.25">
      <c r="B4" s="44"/>
      <c s="42" t="s">
        <v>4501</v>
      </c>
      <c s="13"/>
    </row>
    <row ht="70.5">
      <c r="B5" s="44"/>
      <c s="43" t="s">
        <v>2491</v>
      </c>
      <c s="13"/>
    </row>
    <row ht="14.15">
      <c r="B6" s="10"/>
      <c s="10">
        <v>1</v>
      </c>
      <c s="10">
        <v>2</v>
      </c>
    </row>
    <row ht="16.95">
      <c r="B7" s="10"/>
      <c s="10" t="s">
        <v>4543</v>
      </c>
      <c s="10" t="s">
        <v>6283</v>
      </c>
    </row>
    <row>
      <c r="B8" s="7" t="s">
        <v>6500</v>
      </c>
      <c s="7" t="s">
        <v>6500</v>
      </c>
      <c s="8" t="s">
        <v>6500</v>
      </c>
    </row>
    <row>
      <c r="B9" s="64" t="s">
        <v>2489</v>
      </c>
      <c s="12" t="s">
        <v>1148</v>
      </c>
      <c s="17" t="s">
        <v>1151</v>
      </c>
    </row>
    <row>
      <c r="B10" s="49" t="s">
        <v>3157</v>
      </c>
      <c s="12" t="s">
        <v>6338</v>
      </c>
      <c s="17" t="s">
        <v>6927</v>
      </c>
    </row>
    <row>
      <c r="B11" s="7" t="s">
        <v>6500</v>
      </c>
      <c s="27" t="s">
        <v>6500</v>
      </c>
      <c s="8" t="s">
        <v>6500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&amp;CSCDBPTBSN2DHR - E21</oddHeader>
    <oddFooter>&amp;LStat-Reporting Application : &amp;R SaveAs(2/22/2024-1:28 PM)</oddFooter>
  </headerFooter>
</worksheet>
</file>

<file path=xl/worksheets/sheet6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0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2490</v>
      </c>
      <c s="32" t="s">
        <v>8293</v>
      </c>
    </row>
    <row ht="14.15">
      <c r="B3" s="40" t="s">
        <v>8294</v>
      </c>
      <c s="11"/>
      <c s="11"/>
    </row>
    <row ht="70.25">
      <c r="B4" s="44"/>
      <c s="42" t="s">
        <v>4501</v>
      </c>
      <c s="13"/>
    </row>
    <row ht="70.5">
      <c r="B5" s="44"/>
      <c s="43" t="s">
        <v>2491</v>
      </c>
      <c s="13"/>
    </row>
    <row ht="14.15">
      <c r="B6" s="10"/>
      <c s="10">
        <v>1</v>
      </c>
      <c s="10">
        <v>2</v>
      </c>
    </row>
    <row ht="57.2">
      <c r="B7" s="10"/>
      <c s="10" t="s">
        <v>4543</v>
      </c>
      <c s="10" t="s">
        <v>9456</v>
      </c>
    </row>
    <row>
      <c r="B8" s="7" t="s">
        <v>6500</v>
      </c>
      <c s="7" t="s">
        <v>6500</v>
      </c>
      <c s="8" t="s">
        <v>6500</v>
      </c>
    </row>
    <row>
      <c r="B9" s="64" t="s">
        <v>10210</v>
      </c>
      <c s="12" t="s">
        <v>1148</v>
      </c>
      <c s="17" t="s">
        <v>1151</v>
      </c>
    </row>
    <row>
      <c r="B10" s="49" t="s">
        <v>1762</v>
      </c>
      <c s="12" t="s">
        <v>6338</v>
      </c>
      <c s="17" t="s">
        <v>6927</v>
      </c>
    </row>
    <row>
      <c r="B11" s="7" t="s">
        <v>6500</v>
      </c>
      <c s="27" t="s">
        <v>6500</v>
      </c>
      <c s="8" t="s">
        <v>6500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&amp;CSCDBPTBSN2FE - E21</oddHeader>
    <oddFooter>&amp;LStat-Reporting Application : &amp;R SaveAs(2/22/2024-1:28 PM)</oddFooter>
  </headerFooter>
</worksheet>
</file>

<file path=xl/worksheets/sheet6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7" width="3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8297</v>
      </c>
      <c s="32" t="s">
        <v>3165</v>
      </c>
    </row>
    <row ht="14.15">
      <c r="B3" s="40" t="s">
        <v>9512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8892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7609</v>
      </c>
      <c s="10" t="s">
        <v>7780</v>
      </c>
      <c s="10" t="s">
        <v>8893</v>
      </c>
      <c s="10" t="s">
        <v>6354</v>
      </c>
      <c s="10" t="s">
        <v>2499</v>
      </c>
      <c s="10" t="s">
        <v>1156</v>
      </c>
      <c s="10" t="s">
        <v>1157</v>
      </c>
      <c s="10" t="s">
        <v>1158</v>
      </c>
      <c s="10" t="s">
        <v>9513</v>
      </c>
      <c s="10" t="s">
        <v>6934</v>
      </c>
      <c s="10" t="s">
        <v>6935</v>
      </c>
      <c s="10" t="s">
        <v>1771</v>
      </c>
      <c s="10" t="s">
        <v>6881</v>
      </c>
      <c s="10" t="s">
        <v>10216</v>
      </c>
      <c s="10" t="s">
        <v>7780</v>
      </c>
      <c s="10" t="s">
        <v>2662</v>
      </c>
    </row>
    <row>
      <c r="B8" s="35" t="s">
        <v>10170</v>
      </c>
      <c s="48" t="s">
        <v>5749</v>
      </c>
      <c s="9"/>
      <c s="9"/>
      <c s="9"/>
      <c s="9"/>
      <c s="9"/>
      <c s="14"/>
      <c s="14">
        <v>132671</v>
      </c>
      <c s="14"/>
      <c s="34">
        <v>132671</v>
      </c>
      <c s="14">
        <v>132671.25</v>
      </c>
      <c s="14"/>
      <c s="34">
        <v>132671.25</v>
      </c>
      <c s="14">
        <v>5080379.25</v>
      </c>
      <c s="34">
        <v>5080379.25</v>
      </c>
      <c s="9"/>
      <c s="9"/>
    </row>
    <row>
      <c r="B9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</row>
    <row>
      <c r="B10" s="49" t="s">
        <v>8298</v>
      </c>
      <c s="49" t="s">
        <v>12</v>
      </c>
      <c s="12" t="s">
        <v>6936</v>
      </c>
      <c s="12" t="s">
        <v>12</v>
      </c>
      <c s="23" t="s">
        <v>3778</v>
      </c>
      <c s="23" t="s">
        <v>3778</v>
      </c>
      <c s="14">
        <v>15451900</v>
      </c>
      <c s="14"/>
      <c s="14"/>
      <c s="14"/>
      <c s="5"/>
      <c s="14">
        <v>15194028.2</v>
      </c>
      <c s="14"/>
      <c s="5"/>
      <c s="14">
        <v>2659164.05</v>
      </c>
      <c s="14"/>
      <c s="59" t="s">
        <v>12</v>
      </c>
      <c s="23" t="s">
        <v>7785</v>
      </c>
    </row>
    <row>
      <c r="B11" s="49" t="s">
        <v>535</v>
      </c>
      <c s="49" t="s">
        <v>12</v>
      </c>
      <c s="12" t="s">
        <v>536</v>
      </c>
      <c s="12" t="s">
        <v>12</v>
      </c>
      <c s="23" t="s">
        <v>3778</v>
      </c>
      <c s="23" t="s">
        <v>3778</v>
      </c>
      <c s="14"/>
      <c s="14"/>
      <c s="14"/>
      <c s="14"/>
      <c s="5"/>
      <c s="14">
        <v>5198105.61</v>
      </c>
      <c s="14">
        <v>-28837878.69</v>
      </c>
      <c s="5"/>
      <c s="14">
        <v>7314158.63</v>
      </c>
      <c s="14">
        <v>7314158.63</v>
      </c>
      <c s="59" t="s">
        <v>12</v>
      </c>
      <c s="23" t="s">
        <v>7785</v>
      </c>
    </row>
    <row>
      <c r="B12" s="7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8" t="s">
        <v>6500</v>
      </c>
    </row>
    <row>
      <c r="B13" s="15" t="s">
        <v>461</v>
      </c>
      <c s="15" t="s">
        <v>1772</v>
      </c>
      <c s="9"/>
      <c s="18"/>
      <c s="9"/>
      <c s="9"/>
      <c s="5">
        <v>15451900</v>
      </c>
      <c s="5"/>
      <c s="5"/>
      <c s="5"/>
      <c s="5"/>
      <c s="5">
        <v>20392133.81</v>
      </c>
      <c s="5">
        <v>-28837878.69</v>
      </c>
      <c s="5"/>
      <c s="5">
        <v>9973322.68</v>
      </c>
      <c s="5">
        <v>7314158.63</v>
      </c>
      <c s="18"/>
      <c s="9"/>
    </row>
    <row>
      <c r="B14" s="7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8" t="s">
        <v>6500</v>
      </c>
    </row>
    <row>
      <c r="B15" s="49" t="s">
        <v>8790</v>
      </c>
      <c s="49" t="s">
        <v>12</v>
      </c>
      <c s="17" t="s">
        <v>3166</v>
      </c>
      <c s="12" t="s">
        <v>12</v>
      </c>
      <c s="23" t="s">
        <v>3778</v>
      </c>
      <c s="23" t="s">
        <v>3778</v>
      </c>
      <c s="14"/>
      <c s="14"/>
      <c s="14"/>
      <c s="14"/>
      <c s="5"/>
      <c s="14"/>
      <c s="14">
        <v>-40538545.65</v>
      </c>
      <c s="5"/>
      <c s="14">
        <v>8299367.04</v>
      </c>
      <c s="14">
        <v>8299367.04</v>
      </c>
      <c s="59" t="s">
        <v>12</v>
      </c>
      <c s="23" t="s">
        <v>7785</v>
      </c>
    </row>
    <row>
      <c r="B16" s="7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8" t="s">
        <v>6500</v>
      </c>
    </row>
    <row>
      <c r="B17" s="15" t="s">
        <v>1103</v>
      </c>
      <c s="15" t="s">
        <v>7610</v>
      </c>
      <c s="9"/>
      <c s="18"/>
      <c s="9"/>
      <c s="9"/>
      <c s="5"/>
      <c s="5"/>
      <c s="5"/>
      <c s="5"/>
      <c s="5"/>
      <c s="5"/>
      <c s="5">
        <v>-40538545.65</v>
      </c>
      <c s="5"/>
      <c s="5">
        <v>8299367.04</v>
      </c>
      <c s="5">
        <v>8299367.04</v>
      </c>
      <c s="18"/>
      <c s="9"/>
    </row>
    <row>
      <c r="B18" s="7" t="s">
        <v>6500</v>
      </c>
      <c s="7" t="s">
        <v>6500</v>
      </c>
      <c s="8" t="s">
        <v>6500</v>
      </c>
      <c s="7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7" t="s">
        <v>6500</v>
      </c>
      <c s="8" t="s">
        <v>6500</v>
      </c>
    </row>
    <row>
      <c r="B19" s="6" t="s">
        <v>6888</v>
      </c>
      <c s="6" t="s">
        <v>8299</v>
      </c>
      <c s="6" t="s">
        <v>9048</v>
      </c>
      <c s="6" t="s">
        <v>12</v>
      </c>
      <c s="2"/>
      <c s="2"/>
      <c s="2"/>
      <c s="2"/>
      <c s="2"/>
      <c s="2"/>
      <c s="26"/>
      <c s="2"/>
      <c s="2"/>
      <c s="26"/>
      <c s="2"/>
      <c s="2"/>
      <c s="24" t="s">
        <v>12</v>
      </c>
      <c s="2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" s="15" t="s">
        <v>1722</v>
      </c>
      <c s="15" t="s">
        <v>3167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</row>
    <row>
      <c r="B23" s="6" t="s">
        <v>7484</v>
      </c>
      <c s="6" t="s">
        <v>8894</v>
      </c>
      <c s="6" t="s">
        <v>9048</v>
      </c>
      <c s="6" t="s">
        <v>12</v>
      </c>
      <c s="2"/>
      <c s="2"/>
      <c s="2"/>
      <c s="2"/>
      <c s="2"/>
      <c s="2"/>
      <c s="26"/>
      <c s="2"/>
      <c s="2"/>
      <c s="26"/>
      <c s="2"/>
      <c s="2"/>
      <c s="24" t="s">
        <v>12</v>
      </c>
      <c s="2"/>
    </row>
    <row>
      <c r="B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" s="15" t="s">
        <v>2460</v>
      </c>
      <c s="15" t="s">
        <v>8895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</row>
    <row>
      <c r="B27" s="6" t="s">
        <v>8231</v>
      </c>
      <c s="6" t="s">
        <v>9514</v>
      </c>
      <c s="6" t="s">
        <v>9048</v>
      </c>
      <c s="6" t="s">
        <v>12</v>
      </c>
      <c s="2"/>
      <c s="2"/>
      <c s="2"/>
      <c s="2"/>
      <c s="2"/>
      <c s="2"/>
      <c s="26"/>
      <c s="2"/>
      <c s="2"/>
      <c s="26"/>
      <c s="2"/>
      <c s="2"/>
      <c s="24" t="s">
        <v>12</v>
      </c>
      <c s="2"/>
    </row>
    <row>
      <c r="B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9" s="15" t="s">
        <v>3104</v>
      </c>
      <c s="15" t="s">
        <v>4402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</row>
    <row>
      <c r="B31" s="6" t="s">
        <v>8782</v>
      </c>
      <c s="6" t="s">
        <v>10217</v>
      </c>
      <c s="6" t="s">
        <v>9048</v>
      </c>
      <c s="6" t="s">
        <v>12</v>
      </c>
      <c s="2"/>
      <c s="2"/>
      <c s="2"/>
      <c s="2"/>
      <c s="2"/>
      <c s="2"/>
      <c s="26"/>
      <c s="2"/>
      <c s="2"/>
      <c s="26"/>
      <c s="2"/>
      <c s="2"/>
      <c s="24" t="s">
        <v>12</v>
      </c>
      <c s="2"/>
    </row>
    <row>
      <c r="B3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3" s="15" t="s">
        <v>3724</v>
      </c>
      <c s="15" t="s">
        <v>10218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4" s="15" t="s">
        <v>4356</v>
      </c>
      <c s="16" t="s">
        <v>5104</v>
      </c>
      <c s="3"/>
      <c s="3"/>
      <c s="3"/>
      <c s="3"/>
      <c s="14"/>
      <c s="14"/>
      <c s="14"/>
      <c s="14"/>
      <c s="5"/>
      <c s="14"/>
      <c s="14"/>
      <c s="5"/>
      <c s="14"/>
      <c s="14"/>
      <c s="3"/>
      <c s="3"/>
    </row>
    <row>
      <c r="B35" s="35" t="s">
        <v>5077</v>
      </c>
      <c s="35" t="s">
        <v>5105</v>
      </c>
      <c s="3"/>
      <c s="3"/>
      <c s="3"/>
      <c s="3"/>
      <c s="5">
        <v>15451900</v>
      </c>
      <c s="5"/>
      <c s="5">
        <v>132671</v>
      </c>
      <c s="5"/>
      <c s="5">
        <v>132671</v>
      </c>
      <c s="5">
        <v>20524805.06</v>
      </c>
      <c s="5">
        <v>-69376424.34</v>
      </c>
      <c s="5">
        <v>132671.25</v>
      </c>
      <c s="5">
        <v>23353068.97</v>
      </c>
      <c s="5">
        <v>20693904.92</v>
      </c>
      <c s="3"/>
      <c s="3"/>
    </row>
    <row>
      <c r="B36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E22</oddHeader>
    <oddFooter>&amp;LStat-Reporting Application : &amp;R SaveAs(2/22/2024-1:28 PM)</oddFooter>
  </headerFooter>
</worksheet>
</file>

<file path=xl/worksheets/sheet6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8297</v>
      </c>
      <c s="32" t="s">
        <v>3777</v>
      </c>
    </row>
    <row ht="14.15">
      <c r="B3" s="40" t="s">
        <v>9512</v>
      </c>
      <c s="11"/>
      <c s="11"/>
      <c s="11"/>
    </row>
    <row ht="47.25">
      <c r="B4" s="44"/>
      <c s="42" t="s">
        <v>4501</v>
      </c>
      <c s="13"/>
      <c s="13"/>
    </row>
    <row ht="56.7">
      <c r="B5" s="44"/>
      <c s="43" t="s">
        <v>8892</v>
      </c>
      <c s="13"/>
      <c s="13"/>
    </row>
    <row ht="14.15">
      <c r="B6" s="10"/>
      <c s="10"/>
      <c s="10">
        <v>1</v>
      </c>
      <c s="10">
        <v>2</v>
      </c>
    </row>
    <row ht="49.15">
      <c r="B7" s="10"/>
      <c s="10"/>
      <c s="10" t="s">
        <v>1157</v>
      </c>
      <c s="10" t="s">
        <v>1158</v>
      </c>
    </row>
    <row>
      <c r="B8" s="35" t="s">
        <v>8425</v>
      </c>
      <c s="35" t="s">
        <v>9515</v>
      </c>
      <c s="14"/>
      <c s="14"/>
    </row>
    <row>
      <c r="B9" s="35" t="s">
        <v>680</v>
      </c>
      <c s="48" t="s">
        <v>10219</v>
      </c>
      <c s="5">
        <v>132671</v>
      </c>
      <c s="5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E22</oddHeader>
    <oddFooter>&amp;LStat-Reporting Application : &amp;R SaveAs(2/22/2024-1:28 PM)</oddFooter>
  </headerFooter>
</worksheet>
</file>

<file path=xl/worksheets/sheet6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2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6937</v>
      </c>
      <c s="32" t="s">
        <v>5750</v>
      </c>
    </row>
    <row ht="14.15">
      <c r="B3" s="40" t="s">
        <v>2500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8896</v>
      </c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8221</v>
      </c>
      <c s="10" t="s">
        <v>7780</v>
      </c>
      <c s="10" t="s">
        <v>3168</v>
      </c>
      <c s="10" t="s">
        <v>9108</v>
      </c>
      <c s="10" t="s">
        <v>4604</v>
      </c>
      <c s="10" t="s">
        <v>9028</v>
      </c>
      <c s="10" t="s">
        <v>4030</v>
      </c>
      <c s="10" t="s">
        <v>1912</v>
      </c>
      <c s="10" t="s">
        <v>9061</v>
      </c>
      <c s="10" t="s">
        <v>8897</v>
      </c>
      <c s="10" t="s">
        <v>7780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</row>
    <row>
      <c r="B9" s="64" t="s">
        <v>3169</v>
      </c>
      <c s="17" t="s">
        <v>3166</v>
      </c>
      <c s="12" t="s">
        <v>12</v>
      </c>
      <c s="23" t="s">
        <v>8300</v>
      </c>
      <c s="12" t="s">
        <v>8612</v>
      </c>
      <c s="12" t="s">
        <v>7611</v>
      </c>
      <c s="14">
        <v>487392</v>
      </c>
      <c s="14">
        <v>698000</v>
      </c>
      <c s="14">
        <v>636251</v>
      </c>
      <c s="37">
        <v>55308</v>
      </c>
      <c s="23" t="s">
        <v>537</v>
      </c>
      <c s="66" t="s">
        <v>12</v>
      </c>
      <c s="23" t="s">
        <v>7785</v>
      </c>
    </row>
    <row>
      <c r="B10" s="49" t="s">
        <v>10085</v>
      </c>
      <c s="17" t="s">
        <v>3166</v>
      </c>
      <c s="12" t="s">
        <v>12</v>
      </c>
      <c s="23" t="s">
        <v>8300</v>
      </c>
      <c s="12" t="s">
        <v>8078</v>
      </c>
      <c s="12" t="s">
        <v>3170</v>
      </c>
      <c s="14">
        <v>7937500</v>
      </c>
      <c s="14">
        <v>10000000</v>
      </c>
      <c s="14">
        <v>9909366</v>
      </c>
      <c s="37">
        <v>53541</v>
      </c>
      <c s="23" t="s">
        <v>537</v>
      </c>
      <c s="66" t="s">
        <v>12</v>
      </c>
      <c s="23" t="s">
        <v>7785</v>
      </c>
    </row>
    <row>
      <c r="B11" s="49" t="s">
        <v>2369</v>
      </c>
      <c s="17" t="s">
        <v>3166</v>
      </c>
      <c s="12" t="s">
        <v>12</v>
      </c>
      <c s="23" t="s">
        <v>8300</v>
      </c>
      <c s="12" t="s">
        <v>2979</v>
      </c>
      <c s="12" t="s">
        <v>4403</v>
      </c>
      <c s="14">
        <v>10392243</v>
      </c>
      <c s="14">
        <v>9850000</v>
      </c>
      <c s="14">
        <v>9827041</v>
      </c>
      <c s="37">
        <v>51365</v>
      </c>
      <c s="23" t="s">
        <v>537</v>
      </c>
      <c s="66" t="s">
        <v>12</v>
      </c>
      <c s="23" t="s">
        <v>7785</v>
      </c>
    </row>
    <row>
      <c r="B12" s="49" t="s">
        <v>4966</v>
      </c>
      <c s="17" t="s">
        <v>3166</v>
      </c>
      <c s="12" t="s">
        <v>12</v>
      </c>
      <c s="23" t="s">
        <v>8300</v>
      </c>
      <c s="12" t="s">
        <v>4910</v>
      </c>
      <c s="12" t="s">
        <v>9516</v>
      </c>
      <c s="14">
        <v>17434694</v>
      </c>
      <c s="14">
        <v>15940000</v>
      </c>
      <c s="14">
        <v>15882264</v>
      </c>
      <c s="37">
        <v>51220</v>
      </c>
      <c s="23" t="s">
        <v>537</v>
      </c>
      <c s="66" t="s">
        <v>12</v>
      </c>
      <c s="23" t="s">
        <v>7785</v>
      </c>
    </row>
    <row>
      <c r="B13" s="49" t="s">
        <v>7479</v>
      </c>
      <c s="17" t="s">
        <v>3166</v>
      </c>
      <c s="12" t="s">
        <v>12</v>
      </c>
      <c s="23" t="s">
        <v>8300</v>
      </c>
      <c s="12" t="s">
        <v>2278</v>
      </c>
      <c s="12" t="s">
        <v>3171</v>
      </c>
      <c s="14">
        <v>3728383</v>
      </c>
      <c s="14">
        <v>4002000</v>
      </c>
      <c s="14">
        <v>4002000</v>
      </c>
      <c s="37">
        <v>47344</v>
      </c>
      <c s="23" t="s">
        <v>537</v>
      </c>
      <c s="66" t="s">
        <v>12</v>
      </c>
      <c s="23" t="s">
        <v>7785</v>
      </c>
    </row>
    <row>
      <c r="B14" s="49" t="s">
        <v>10087</v>
      </c>
      <c s="17" t="s">
        <v>3166</v>
      </c>
      <c s="12" t="s">
        <v>12</v>
      </c>
      <c s="23" t="s">
        <v>8300</v>
      </c>
      <c s="12" t="s">
        <v>2881</v>
      </c>
      <c s="12" t="s">
        <v>1773</v>
      </c>
      <c s="14">
        <v>15124800</v>
      </c>
      <c s="14">
        <v>20000000</v>
      </c>
      <c s="14">
        <v>19999876</v>
      </c>
      <c s="37">
        <v>55631</v>
      </c>
      <c s="23" t="s">
        <v>537</v>
      </c>
      <c s="66" t="s">
        <v>12</v>
      </c>
      <c s="23" t="s">
        <v>7785</v>
      </c>
    </row>
    <row>
      <c r="B15" s="49" t="s">
        <v>2371</v>
      </c>
      <c s="17" t="s">
        <v>3166</v>
      </c>
      <c s="12" t="s">
        <v>12</v>
      </c>
      <c s="23" t="s">
        <v>8300</v>
      </c>
      <c s="12" t="s">
        <v>8605</v>
      </c>
      <c s="12" t="s">
        <v>9517</v>
      </c>
      <c s="14">
        <v>9454987</v>
      </c>
      <c s="14">
        <v>10900000</v>
      </c>
      <c s="14">
        <v>10900000</v>
      </c>
      <c s="37">
        <v>54446</v>
      </c>
      <c s="23" t="s">
        <v>537</v>
      </c>
      <c s="66" t="s">
        <v>12</v>
      </c>
      <c s="23" t="s">
        <v>7785</v>
      </c>
    </row>
    <row>
      <c r="B16" s="49" t="s">
        <v>5622</v>
      </c>
      <c s="12" t="s">
        <v>8898</v>
      </c>
      <c s="12" t="s">
        <v>12</v>
      </c>
      <c s="23" t="s">
        <v>8301</v>
      </c>
      <c s="12" t="s">
        <v>4607</v>
      </c>
      <c s="12" t="s">
        <v>3172</v>
      </c>
      <c s="14">
        <v>2376046</v>
      </c>
      <c s="14">
        <v>4587000</v>
      </c>
      <c s="14">
        <v>2247924</v>
      </c>
      <c s="37">
        <v>50997</v>
      </c>
      <c s="23" t="s">
        <v>537</v>
      </c>
      <c s="66" t="s">
        <v>12</v>
      </c>
      <c s="23" t="s">
        <v>7785</v>
      </c>
    </row>
    <row>
      <c r="B17" s="49" t="s">
        <v>8155</v>
      </c>
      <c s="12" t="s">
        <v>8898</v>
      </c>
      <c s="12" t="s">
        <v>12</v>
      </c>
      <c s="23" t="s">
        <v>8301</v>
      </c>
      <c s="12" t="s">
        <v>4607</v>
      </c>
      <c s="12" t="s">
        <v>3172</v>
      </c>
      <c s="14">
        <v>9341015</v>
      </c>
      <c s="14">
        <v>18033000</v>
      </c>
      <c s="14">
        <v>8837325</v>
      </c>
      <c s="37">
        <v>50997</v>
      </c>
      <c s="23" t="s">
        <v>4404</v>
      </c>
      <c s="66" t="s">
        <v>12</v>
      </c>
      <c s="23" t="s">
        <v>7785</v>
      </c>
    </row>
    <row>
      <c r="B18" s="49" t="s">
        <v>2372</v>
      </c>
      <c s="12" t="s">
        <v>8898</v>
      </c>
      <c s="12" t="s">
        <v>12</v>
      </c>
      <c s="23" t="s">
        <v>8301</v>
      </c>
      <c s="12" t="s">
        <v>7868</v>
      </c>
      <c s="12" t="s">
        <v>3779</v>
      </c>
      <c s="14">
        <v>6704547</v>
      </c>
      <c s="14">
        <v>14012000</v>
      </c>
      <c s="14">
        <v>6327670</v>
      </c>
      <c s="37">
        <v>51547</v>
      </c>
      <c s="23" t="s">
        <v>537</v>
      </c>
      <c s="66" t="s">
        <v>12</v>
      </c>
      <c s="23" t="s">
        <v>7785</v>
      </c>
    </row>
    <row>
      <c r="B19" s="49" t="s">
        <v>4967</v>
      </c>
      <c s="12" t="s">
        <v>8898</v>
      </c>
      <c s="12" t="s">
        <v>12</v>
      </c>
      <c s="23" t="s">
        <v>8301</v>
      </c>
      <c s="12" t="s">
        <v>4033</v>
      </c>
      <c s="12" t="s">
        <v>10220</v>
      </c>
      <c s="14">
        <v>2818124</v>
      </c>
      <c s="14">
        <v>4875000</v>
      </c>
      <c s="14">
        <v>2615348</v>
      </c>
      <c s="37">
        <v>50175</v>
      </c>
      <c s="23" t="s">
        <v>537</v>
      </c>
      <c s="66" t="s">
        <v>12</v>
      </c>
      <c s="23" t="s">
        <v>7785</v>
      </c>
    </row>
    <row>
      <c r="B20" s="49" t="s">
        <v>7480</v>
      </c>
      <c s="12" t="s">
        <v>8898</v>
      </c>
      <c s="12" t="s">
        <v>12</v>
      </c>
      <c s="23" t="s">
        <v>8301</v>
      </c>
      <c s="12" t="s">
        <v>4033</v>
      </c>
      <c s="12" t="s">
        <v>10220</v>
      </c>
      <c s="14">
        <v>21180151</v>
      </c>
      <c s="14">
        <v>36639000</v>
      </c>
      <c s="14">
        <v>19656148</v>
      </c>
      <c s="37">
        <v>50175</v>
      </c>
      <c s="23" t="s">
        <v>4404</v>
      </c>
      <c s="66" t="s">
        <v>12</v>
      </c>
      <c s="23" t="s">
        <v>7785</v>
      </c>
    </row>
    <row>
      <c r="B21" s="49" t="s">
        <v>10088</v>
      </c>
      <c s="12" t="s">
        <v>8898</v>
      </c>
      <c s="12" t="s">
        <v>12</v>
      </c>
      <c s="23" t="s">
        <v>8301</v>
      </c>
      <c s="12" t="s">
        <v>7867</v>
      </c>
      <c s="12" t="s">
        <v>5751</v>
      </c>
      <c s="14">
        <v>17214351</v>
      </c>
      <c s="14">
        <v>28800233</v>
      </c>
      <c s="14">
        <v>16011651</v>
      </c>
      <c s="37">
        <v>49902</v>
      </c>
      <c s="23" t="s">
        <v>537</v>
      </c>
      <c s="66" t="s">
        <v>12</v>
      </c>
      <c s="23" t="s">
        <v>7785</v>
      </c>
    </row>
    <row>
      <c r="B22" s="49" t="s">
        <v>2374</v>
      </c>
      <c s="12" t="s">
        <v>8898</v>
      </c>
      <c s="12" t="s">
        <v>12</v>
      </c>
      <c s="23" t="s">
        <v>8301</v>
      </c>
      <c s="12" t="s">
        <v>7867</v>
      </c>
      <c s="12" t="s">
        <v>5751</v>
      </c>
      <c s="14">
        <v>195453</v>
      </c>
      <c s="14">
        <v>327000</v>
      </c>
      <c s="14">
        <v>181797</v>
      </c>
      <c s="37">
        <v>49902</v>
      </c>
      <c s="23" t="s">
        <v>4404</v>
      </c>
      <c s="66" t="s">
        <v>12</v>
      </c>
      <c s="23" t="s">
        <v>7785</v>
      </c>
    </row>
    <row>
      <c r="B23" s="49" t="s">
        <v>4968</v>
      </c>
      <c s="12" t="s">
        <v>8898</v>
      </c>
      <c s="12" t="s">
        <v>12</v>
      </c>
      <c s="23" t="s">
        <v>8301</v>
      </c>
      <c s="12" t="s">
        <v>137</v>
      </c>
      <c s="12" t="s">
        <v>7612</v>
      </c>
      <c s="14">
        <v>1296929</v>
      </c>
      <c s="14">
        <v>2645000</v>
      </c>
      <c s="14">
        <v>1236460</v>
      </c>
      <c s="37">
        <v>51363</v>
      </c>
      <c s="23" t="s">
        <v>537</v>
      </c>
      <c s="66" t="s">
        <v>12</v>
      </c>
      <c s="23" t="s">
        <v>7785</v>
      </c>
    </row>
    <row>
      <c r="B24" s="7" t="s">
        <v>6500</v>
      </c>
      <c s="2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19" t="s">
        <v>6500</v>
      </c>
      <c s="8" t="s">
        <v>6500</v>
      </c>
      <c s="8" t="s">
        <v>6500</v>
      </c>
      <c s="8" t="s">
        <v>6500</v>
      </c>
    </row>
    <row>
      <c r="B25" s="35" t="s">
        <v>10170</v>
      </c>
      <c s="35" t="s">
        <v>5914</v>
      </c>
      <c s="9"/>
      <c s="9"/>
      <c s="51" t="s">
        <v>12</v>
      </c>
      <c s="9"/>
      <c s="5">
        <v>125686615</v>
      </c>
      <c s="5">
        <v>181308233</v>
      </c>
      <c s="5">
        <v>128271121</v>
      </c>
      <c s="31"/>
      <c s="9"/>
      <c s="9"/>
      <c s="9"/>
    </row>
    <row>
      <c r="C26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&amp;CSCDBPTDSN2BY - E23</oddHeader>
    <oddFooter>&amp;LStat-Reporting Application : &amp;R SaveAs(2/22/2024-1:28 PM)</oddFooter>
  </headerFooter>
</worksheet>
</file>

<file path=xl/worksheets/sheet6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8302</v>
      </c>
      <c s="32" t="s">
        <v>6938</v>
      </c>
    </row>
    <row ht="14.15">
      <c r="B3" s="40" t="s">
        <v>3780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10221</v>
      </c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8221</v>
      </c>
      <c s="10" t="s">
        <v>7780</v>
      </c>
      <c s="10" t="s">
        <v>3168</v>
      </c>
      <c s="10" t="s">
        <v>9108</v>
      </c>
      <c s="10" t="s">
        <v>4604</v>
      </c>
      <c s="10" t="s">
        <v>9028</v>
      </c>
      <c s="10" t="s">
        <v>4030</v>
      </c>
      <c s="10" t="s">
        <v>1912</v>
      </c>
      <c s="10" t="s">
        <v>9061</v>
      </c>
      <c s="10" t="s">
        <v>8897</v>
      </c>
      <c s="10" t="s">
        <v>7780</v>
      </c>
      <c s="10" t="s">
        <v>2662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19" t="s">
        <v>6500</v>
      </c>
      <c s="8" t="s">
        <v>6500</v>
      </c>
      <c s="8" t="s">
        <v>6500</v>
      </c>
      <c s="8" t="s">
        <v>6500</v>
      </c>
    </row>
    <row>
      <c r="B9" s="64" t="s">
        <v>3173</v>
      </c>
      <c s="12" t="s">
        <v>6936</v>
      </c>
      <c s="12" t="s">
        <v>12</v>
      </c>
      <c s="12" t="s">
        <v>9518</v>
      </c>
      <c s="12" t="s">
        <v>12</v>
      </c>
      <c s="12" t="s">
        <v>6355</v>
      </c>
      <c s="14">
        <v>15451900</v>
      </c>
      <c s="14">
        <v>15451900</v>
      </c>
      <c s="9"/>
      <c s="37"/>
      <c s="23" t="s">
        <v>537</v>
      </c>
      <c s="66" t="s">
        <v>12</v>
      </c>
      <c s="23" t="s">
        <v>7785</v>
      </c>
    </row>
    <row>
      <c r="B10" s="7" t="s">
        <v>6500</v>
      </c>
      <c s="27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19" t="s">
        <v>6500</v>
      </c>
      <c s="8" t="s">
        <v>6500</v>
      </c>
      <c s="8" t="s">
        <v>6500</v>
      </c>
      <c s="8" t="s">
        <v>6500</v>
      </c>
    </row>
    <row>
      <c r="B11" s="35" t="s">
        <v>461</v>
      </c>
      <c s="35" t="s">
        <v>5914</v>
      </c>
      <c s="9"/>
      <c s="9"/>
      <c s="51" t="s">
        <v>12</v>
      </c>
      <c s="9"/>
      <c s="5">
        <v>15451900</v>
      </c>
      <c s="5">
        <v>15451900</v>
      </c>
      <c s="9"/>
      <c s="31"/>
      <c s="9"/>
      <c s="9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&amp;CSCDBPTDSN2TO - E23</oddHeader>
    <oddFooter>&amp;LStat-Reporting Application : &amp;R SaveAs(2/22/2024-1:28 PM)</oddFooter>
  </headerFooter>
</worksheet>
</file>

<file path=xl/worksheets/sheet6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9519</v>
      </c>
      <c s="32" t="s">
        <v>5752</v>
      </c>
    </row>
    <row ht="14.15">
      <c r="B3" s="40" t="s">
        <v>1774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3781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6882</v>
      </c>
      <c s="10" t="s">
        <v>7613</v>
      </c>
      <c s="10" t="s">
        <v>8899</v>
      </c>
      <c s="10" t="s">
        <v>3782</v>
      </c>
      <c s="10" t="s">
        <v>7614</v>
      </c>
      <c s="10" t="s">
        <v>6356</v>
      </c>
      <c s="10" t="s">
        <v>6357</v>
      </c>
      <c s="10" t="s">
        <v>3174</v>
      </c>
      <c s="10" t="s">
        <v>2501</v>
      </c>
      <c s="10" t="s">
        <v>1159</v>
      </c>
      <c s="10" t="s">
        <v>1160</v>
      </c>
      <c s="10" t="s">
        <v>5753</v>
      </c>
      <c s="10" t="s">
        <v>5106</v>
      </c>
      <c s="10" t="s">
        <v>9520</v>
      </c>
      <c s="10" t="s">
        <v>1161</v>
      </c>
      <c s="10" t="s">
        <v>6358</v>
      </c>
      <c s="10" t="s">
        <v>9521</v>
      </c>
      <c s="10" t="s">
        <v>3175</v>
      </c>
      <c s="10" t="s">
        <v>1775</v>
      </c>
      <c s="10" t="s">
        <v>2662</v>
      </c>
    </row>
    <row>
      <c r="B8" s="7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</row>
    <row>
      <c r="B9" s="6" t="s">
        <v>5042</v>
      </c>
      <c s="6" t="s">
        <v>9048</v>
      </c>
      <c s="6" t="s">
        <v>12</v>
      </c>
      <c s="28"/>
      <c s="28"/>
      <c s="5"/>
      <c s="28"/>
      <c s="28"/>
      <c s="28"/>
      <c s="82"/>
      <c s="5"/>
      <c s="28"/>
      <c s="28"/>
      <c s="28"/>
      <c s="28"/>
      <c s="5"/>
      <c s="28"/>
      <c s="28"/>
      <c s="5"/>
      <c s="5"/>
      <c s="22"/>
    </row>
    <row>
      <c r="B10" s="7" t="s">
        <v>6500</v>
      </c>
      <c s="7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4" t="s">
        <v>6500</v>
      </c>
      <c s="8" t="s">
        <v>6500</v>
      </c>
    </row>
    <row>
      <c r="B11" s="6" t="s">
        <v>10170</v>
      </c>
      <c s="6" t="s">
        <v>5914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E24</oddHeader>
    <oddFooter>&amp;LStat-Reporting Application : &amp;R SaveAs(2/22/2024-1:28 PM)</oddFooter>
  </headerFooter>
</worksheet>
</file>

<file path=xl/worksheets/sheet6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Q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4" width="30.7421875" customWidth="1"/>
    <col min="15" max="15" width="10.7421875" customWidth="1"/>
    <col min="16" max="17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1162</v>
      </c>
      <c s="32" t="s">
        <v>6939</v>
      </c>
    </row>
    <row ht="14.15">
      <c r="B3" s="40" t="s">
        <v>6940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3783</v>
      </c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</row>
    <row ht="65.25">
      <c r="B7" s="10"/>
      <c s="10" t="s">
        <v>9108</v>
      </c>
      <c s="10" t="s">
        <v>4604</v>
      </c>
      <c s="10" t="s">
        <v>4543</v>
      </c>
      <c s="10" t="s">
        <v>5982</v>
      </c>
      <c s="10" t="s">
        <v>5323</v>
      </c>
      <c s="10" t="s">
        <v>1350</v>
      </c>
      <c s="10" t="s">
        <v>9028</v>
      </c>
      <c s="10" t="s">
        <v>1912</v>
      </c>
      <c s="10" t="s">
        <v>9061</v>
      </c>
      <c s="10" t="s">
        <v>3955</v>
      </c>
      <c s="10" t="s">
        <v>9054</v>
      </c>
      <c s="10" t="s">
        <v>7780</v>
      </c>
      <c s="10" t="s">
        <v>5998</v>
      </c>
      <c s="10" t="s">
        <v>2662</v>
      </c>
      <c s="10" t="s">
        <v>5983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2447</v>
      </c>
      <c s="6" t="s">
        <v>9048</v>
      </c>
      <c s="6" t="s">
        <v>12</v>
      </c>
      <c s="22"/>
      <c s="22"/>
      <c s="22"/>
      <c s="22"/>
      <c s="28"/>
      <c s="28"/>
      <c s="22"/>
      <c s="22"/>
      <c s="6" t="s">
        <v>12</v>
      </c>
      <c s="6" t="s">
        <v>12</v>
      </c>
      <c s="6" t="s">
        <v>12</v>
      </c>
      <c s="22"/>
      <c s="61" t="s">
        <v>12</v>
      </c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6" t="s">
        <v>4034</v>
      </c>
      <c s="25" t="s">
        <v>9743</v>
      </c>
      <c s="9"/>
      <c s="9"/>
      <c s="9"/>
      <c s="9"/>
      <c s="9"/>
      <c s="5"/>
      <c s="5"/>
      <c s="9"/>
      <c s="9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454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6" t="s">
        <v>2002</v>
      </c>
      <c s="25" t="s">
        <v>2003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" s="6" t="s">
        <v>8829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6" t="s">
        <v>143</v>
      </c>
      <c s="25" t="s">
        <v>2771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" s="6" t="s">
        <v>6574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6" t="s">
        <v>8542</v>
      </c>
      <c s="25" t="s">
        <v>4618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" s="6" t="s">
        <v>6575</v>
      </c>
      <c s="25" t="s">
        <v>2772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" s="6" t="s">
        <v>3710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" s="6" t="s">
        <v>5356</v>
      </c>
      <c s="25" t="s">
        <v>146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" s="6" t="s">
        <v>1395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2" s="6" t="s">
        <v>3445</v>
      </c>
      <c s="25" t="s">
        <v>147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" s="6" t="s">
        <v>9754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" s="6" t="s">
        <v>1396</v>
      </c>
      <c s="25" t="s">
        <v>7126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" s="6" t="s">
        <v>7883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6" t="s">
        <v>9755</v>
      </c>
      <c s="25" t="s">
        <v>7884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41" s="6" t="s">
        <v>7885</v>
      </c>
      <c s="25" t="s">
        <v>2020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3" s="6" t="s">
        <v>5047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" s="6" t="s">
        <v>6589</v>
      </c>
      <c s="25" t="s">
        <v>5362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" s="6" t="s">
        <v>2782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" s="6" t="s">
        <v>4625</v>
      </c>
      <c s="25" t="s">
        <v>3447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" s="6" t="s">
        <v>819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" s="6" t="s">
        <v>2783</v>
      </c>
      <c s="25" t="s">
        <v>1398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" s="6" t="s">
        <v>9156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6" t="s">
        <v>820</v>
      </c>
      <c s="25" t="s">
        <v>9760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58" s="6" t="s">
        <v>9157</v>
      </c>
      <c s="25" t="s">
        <v>8556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0" s="6" t="s">
        <v>6278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2" s="6" t="s">
        <v>7889</v>
      </c>
      <c s="25" t="s">
        <v>7131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4" s="6" t="s">
        <v>4058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6" s="6" t="s">
        <v>6035</v>
      </c>
      <c s="25" t="s">
        <v>7132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8" s="6" t="s">
        <v>2026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0" s="6" t="s">
        <v>4059</v>
      </c>
      <c s="25" t="s">
        <v>149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2" s="6" t="s">
        <v>150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4" s="6" t="s">
        <v>2027</v>
      </c>
      <c s="25" t="s">
        <v>2028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75" s="6" t="s">
        <v>151</v>
      </c>
      <c s="25" t="s">
        <v>822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6" t="s">
        <v>7559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9" s="6" t="s">
        <v>9167</v>
      </c>
      <c s="25" t="s">
        <v>4643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6" t="s">
        <v>5681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3" s="6" t="s">
        <v>7163</v>
      </c>
      <c s="25" t="s">
        <v>6605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5" s="6" t="s">
        <v>3479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7" s="6" t="s">
        <v>5394</v>
      </c>
      <c s="25" t="s">
        <v>185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9" s="6" t="s">
        <v>1424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1" s="6" t="s">
        <v>3480</v>
      </c>
      <c s="25" t="s">
        <v>853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92" s="6" t="s">
        <v>1425</v>
      </c>
      <c s="25" t="s">
        <v>2057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4" s="6" t="s">
        <v>1711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6" s="6" t="s">
        <v>3623</v>
      </c>
      <c s="25" t="s">
        <v>7441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8" s="6" t="s">
        <v>10165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0" s="6" t="s">
        <v>1614</v>
      </c>
      <c s="25" t="s">
        <v>4941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2" s="6" t="s">
        <v>8219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4" s="6" t="s">
        <v>10064</v>
      </c>
      <c s="25" t="s">
        <v>10065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6" s="6" t="s">
        <v>6279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8" s="6" t="s">
        <v>8145</v>
      </c>
      <c s="25" t="s">
        <v>3020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09" s="6" t="s">
        <v>6224</v>
      </c>
      <c s="25" t="s">
        <v>8765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1" s="6" t="s">
        <v>3089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3" s="6" t="s">
        <v>4957</v>
      </c>
      <c s="25" t="s">
        <v>3652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5" s="6" t="s">
        <v>1031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7" s="6" t="s">
        <v>3021</v>
      </c>
      <c s="25" t="s">
        <v>6226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9" s="6" t="s">
        <v>9389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1" s="6" t="s">
        <v>1032</v>
      </c>
      <c s="25" t="s">
        <v>3653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3" s="6" t="s">
        <v>7560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5" s="6" t="s">
        <v>9391</v>
      </c>
      <c s="25" t="s">
        <v>9392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26" s="6" t="s">
        <v>7471</v>
      </c>
      <c s="6" t="s">
        <v>8768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8" s="6" t="s">
        <v>4284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0" s="6" t="s">
        <v>6227</v>
      </c>
      <c s="25" t="s">
        <v>4959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2" s="6" t="s">
        <v>2354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" s="6" t="s">
        <v>4285</v>
      </c>
      <c s="25" t="s">
        <v>8147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" s="6" t="s">
        <v>395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8" s="6" t="s">
        <v>2355</v>
      </c>
      <c s="25" t="s">
        <v>7472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0" s="6" t="s">
        <v>8769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2" s="6" t="s">
        <v>396</v>
      </c>
      <c s="25" t="s">
        <v>1640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4" s="6" t="s">
        <v>6814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6" s="6" t="s">
        <v>8770</v>
      </c>
      <c s="25" t="s">
        <v>5612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8" s="6" t="s">
        <v>4960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0" s="6" t="s">
        <v>6815</v>
      </c>
      <c s="25" t="s">
        <v>8771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51" s="6" t="s">
        <v>8772</v>
      </c>
      <c s="25" t="s">
        <v>2356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3" s="6" t="s">
        <v>5613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5" s="6" t="s">
        <v>7473</v>
      </c>
      <c s="25" t="s">
        <v>5614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7" s="6" t="s">
        <v>6816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9" s="6" t="s">
        <v>8773</v>
      </c>
      <c s="25" t="s">
        <v>9393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1" s="6" t="s">
        <v>4961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3" s="6" t="s">
        <v>6817</v>
      </c>
      <c s="25" t="s">
        <v>8774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4" s="6" t="s">
        <v>1034</v>
      </c>
      <c s="25" t="s">
        <v>4340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6" s="6" t="s">
        <v>1035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8" s="6" t="s">
        <v>3023</v>
      </c>
      <c s="25" t="s">
        <v>1641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9" s="6" t="s">
        <v>5615</v>
      </c>
      <c s="25" t="s">
        <v>10079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0" s="6" t="s">
        <v>3655</v>
      </c>
      <c s="25" t="s">
        <v>8775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1" s="6" t="s">
        <v>1642</v>
      </c>
      <c s="25" t="s">
        <v>4286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2" s="6" t="s">
        <v>10080</v>
      </c>
      <c s="25" t="s">
        <v>4962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3" s="6" t="s">
        <v>8148</v>
      </c>
      <c s="25" t="s">
        <v>397</v>
      </c>
      <c s="3"/>
      <c s="3"/>
      <c s="3"/>
      <c s="3"/>
      <c s="3"/>
      <c s="34"/>
      <c s="34"/>
      <c s="3"/>
      <c s="3"/>
      <c s="3"/>
      <c s="3"/>
      <c s="3"/>
      <c s="3"/>
      <c s="3"/>
    </row>
    <row>
      <c r="B174" s="6" t="s">
        <v>6228</v>
      </c>
      <c s="25" t="s">
        <v>10081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5" s="6" t="s">
        <v>4287</v>
      </c>
      <c s="25" t="s">
        <v>6818</v>
      </c>
      <c s="3"/>
      <c s="3"/>
      <c s="3"/>
      <c s="3"/>
      <c s="3"/>
      <c s="34"/>
      <c s="34"/>
      <c s="3"/>
      <c s="3"/>
      <c s="3"/>
      <c s="3"/>
      <c s="3"/>
      <c s="3"/>
      <c s="3"/>
    </row>
    <row>
      <c r="B176" s="6" t="s">
        <v>2358</v>
      </c>
      <c s="25" t="s">
        <v>9394</v>
      </c>
      <c s="3"/>
      <c s="3"/>
      <c s="3"/>
      <c s="3"/>
      <c s="3"/>
      <c s="34"/>
      <c s="34"/>
      <c s="3"/>
      <c s="3"/>
      <c s="3"/>
      <c s="3"/>
      <c s="3"/>
      <c s="3"/>
      <c s="3"/>
    </row>
    <row>
      <c r="B177" s="6" t="s">
        <v>8149</v>
      </c>
      <c s="6" t="s">
        <v>5224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9" s="6" t="s">
        <v>9413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1" s="6" t="s">
        <v>1644</v>
      </c>
      <c s="25" t="s">
        <v>8900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3" s="6" t="s">
        <v>7474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5" s="6" t="s">
        <v>10083</v>
      </c>
      <c s="25" t="s">
        <v>1776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86" s="6" t="s">
        <v>4288</v>
      </c>
      <c s="25" t="s">
        <v>6359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8" s="6" t="s">
        <v>1038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0" s="6" t="s">
        <v>3657</v>
      </c>
      <c s="25" t="s">
        <v>3784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2" s="6" t="s">
        <v>9396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4" s="6" t="s">
        <v>1645</v>
      </c>
      <c s="25" t="s">
        <v>3785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95" s="6" t="s">
        <v>6229</v>
      </c>
      <c s="25" t="s">
        <v>4405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96" s="6" t="s">
        <v>6819</v>
      </c>
      <c s="25" t="s">
        <v>8901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8" s="6" t="s">
        <v>8824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1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0" s="6" t="s">
        <v>1040</v>
      </c>
      <c s="25" t="s">
        <v>3176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2" s="6" t="s">
        <v>6820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2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4" s="6" t="s">
        <v>9398</v>
      </c>
      <c s="25" t="s">
        <v>3786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05" s="6" t="s">
        <v>3659</v>
      </c>
      <c s="25" t="s">
        <v>4406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7" s="6" t="s">
        <v>402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9" s="6" t="s">
        <v>3029</v>
      </c>
      <c s="25" t="s">
        <v>3787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1" s="6" t="s">
        <v>8777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3" s="6" t="s">
        <v>1042</v>
      </c>
      <c s="25" t="s">
        <v>2504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14" s="6" t="s">
        <v>5619</v>
      </c>
      <c s="25" t="s">
        <v>5107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6" s="6" t="s">
        <v>1648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8" s="6" t="s">
        <v>4290</v>
      </c>
      <c s="25" t="s">
        <v>1164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1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0" s="6" t="s">
        <v>10084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2" s="6" t="s">
        <v>2364</v>
      </c>
      <c s="25" t="s">
        <v>2505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23" s="6" t="s">
        <v>6824</v>
      </c>
      <c s="25" t="s">
        <v>9522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5" s="6" t="s">
        <v>3031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7" s="6" t="s">
        <v>5620</v>
      </c>
      <c s="25" t="s">
        <v>10222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9" s="6" t="s">
        <v>1043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1" s="6" t="s">
        <v>3660</v>
      </c>
      <c s="25" t="s">
        <v>9523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32" s="6" t="s">
        <v>8153</v>
      </c>
      <c s="25" t="s">
        <v>8902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4" s="6" t="s">
        <v>3662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6" s="6" t="s">
        <v>6232</v>
      </c>
      <c s="25" t="s">
        <v>6941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8" s="6" t="s">
        <v>4307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2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0" s="6" t="s">
        <v>6826</v>
      </c>
      <c s="25" t="s">
        <v>10223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2" s="6" t="s">
        <v>2367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2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4" s="6" t="s">
        <v>4965</v>
      </c>
      <c s="25" t="s">
        <v>5754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5" s="6" t="s">
        <v>5621</v>
      </c>
      <c s="25" t="s">
        <v>4407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6" s="6" t="s">
        <v>3664</v>
      </c>
      <c s="25" t="s">
        <v>10224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7" s="6" t="s">
        <v>1651</v>
      </c>
      <c s="25" t="s">
        <v>2393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9" s="6" t="s">
        <v>9524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3"/>
      <c s="3"/>
    </row>
    <row>
      <c r="B2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1" s="6" t="s">
        <v>1777</v>
      </c>
      <c s="25" t="s">
        <v>4408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3" s="6" t="s">
        <v>10225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2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5" s="6" t="s">
        <v>2506</v>
      </c>
      <c s="25" t="s">
        <v>3177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7" s="6" t="s">
        <v>538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9" s="6" t="s">
        <v>3178</v>
      </c>
      <c s="25" t="s">
        <v>7615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1" s="6" t="s">
        <v>1165</v>
      </c>
      <c s="6" t="s">
        <v>9048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3" s="6" t="s">
        <v>3788</v>
      </c>
      <c s="25" t="s">
        <v>4409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5" s="6" t="s">
        <v>1778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3"/>
      <c s="3"/>
    </row>
    <row>
      <c r="B2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7" s="6" t="s">
        <v>4410</v>
      </c>
      <c s="25" t="s">
        <v>1779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9" s="6" t="s">
        <v>2507</v>
      </c>
      <c s="6" t="s">
        <v>9048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1" s="6" t="s">
        <v>5108</v>
      </c>
      <c s="25" t="s">
        <v>1166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3" s="6" t="s">
        <v>3179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3"/>
      <c s="3"/>
    </row>
    <row>
      <c r="B2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5" s="6" t="s">
        <v>5755</v>
      </c>
      <c s="6" t="s">
        <v>5756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76" s="6" t="s">
        <v>9049</v>
      </c>
      <c s="6" t="s">
        <v>5914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C27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&amp;CSCDLPT1 - E25</oddHeader>
    <oddFooter>&amp;LStat-Reporting Application : &amp;R SaveAs(2/22/2024-1:28 PM)</oddFooter>
  </headerFooter>
</worksheet>
</file>

<file path=xl/worksheets/sheet7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1162</v>
      </c>
      <c s="32" t="s">
        <v>2502</v>
      </c>
    </row>
    <row ht="14.15">
      <c r="B3" s="40" t="s">
        <v>6940</v>
      </c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</row>
    <row ht="14.9">
      <c r="B5" s="44"/>
      <c s="43" t="s">
        <v>3783</v>
      </c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49.15">
      <c r="B7" s="10"/>
      <c s="10"/>
      <c s="10" t="s">
        <v>2503</v>
      </c>
      <c s="10" t="s">
        <v>1163</v>
      </c>
      <c s="10" t="s">
        <v>8507</v>
      </c>
      <c s="10" t="s">
        <v>9109</v>
      </c>
      <c s="10" t="s">
        <v>9724</v>
      </c>
      <c s="10" t="s">
        <v>123</v>
      </c>
      <c s="10" t="s">
        <v>767</v>
      </c>
    </row>
    <row>
      <c r="B8" s="6" t="s">
        <v>9525</v>
      </c>
      <c s="25" t="s">
        <v>2508</v>
      </c>
      <c s="28"/>
      <c s="28"/>
      <c s="9"/>
      <c s="9"/>
      <c s="9"/>
      <c s="9"/>
      <c s="9"/>
    </row>
    <row>
      <c r="B9" s="6" t="s">
        <v>1780</v>
      </c>
      <c s="25" t="s">
        <v>3180</v>
      </c>
      <c s="28"/>
      <c s="28"/>
      <c s="9"/>
      <c s="9"/>
      <c s="9"/>
      <c s="9"/>
      <c s="9"/>
    </row>
    <row>
      <c r="B10" s="6" t="s">
        <v>2509</v>
      </c>
      <c s="6" t="s">
        <v>2753</v>
      </c>
      <c s="5"/>
      <c s="5"/>
      <c s="5"/>
      <c s="5"/>
      <c s="5"/>
      <c s="5"/>
      <c s="5"/>
    </row>
    <row>
      <c r="B11" s="6" t="s">
        <v>5757</v>
      </c>
      <c s="6" t="s">
        <v>5342</v>
      </c>
      <c s="5"/>
      <c s="5"/>
      <c s="5"/>
      <c s="30"/>
      <c s="30"/>
      <c s="30"/>
      <c s="30"/>
    </row>
    <row>
      <c r="B12" s="6" t="s">
        <v>8303</v>
      </c>
      <c s="6" t="s">
        <v>8517</v>
      </c>
      <c s="5"/>
      <c s="5"/>
      <c s="5"/>
      <c s="30"/>
      <c s="30"/>
      <c s="30"/>
      <c s="30"/>
    </row>
    <row>
      <c r="B13" s="6" t="s">
        <v>539</v>
      </c>
      <c s="6" t="s">
        <v>783</v>
      </c>
      <c s="5"/>
      <c s="5"/>
      <c s="5"/>
      <c s="30"/>
      <c s="30"/>
      <c s="30"/>
      <c s="30"/>
    </row>
    <row>
      <c r="B14" s="6" t="s">
        <v>3181</v>
      </c>
      <c s="6" t="s">
        <v>3420</v>
      </c>
      <c s="5"/>
      <c s="5"/>
      <c s="5"/>
      <c s="30"/>
      <c s="30"/>
      <c s="30"/>
      <c s="30"/>
    </row>
    <row>
      <c r="B15" s="6" t="s">
        <v>5758</v>
      </c>
      <c s="6" t="s">
        <v>5995</v>
      </c>
      <c s="5"/>
      <c s="30"/>
      <c s="30"/>
      <c s="30"/>
      <c s="30"/>
      <c s="30"/>
      <c s="30"/>
    </row>
    <row>
      <c r="B16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&amp;CSCDLPT1F - E25</oddHeader>
    <oddFooter>&amp;LStat-Reporting Application : &amp;R SaveAs(2/22/2024-1:28 PM)</oddFooter>
  </headerFooter>
</worksheet>
</file>

<file path=xl/worksheets/sheet7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Q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4" width="30.7421875" customWidth="1"/>
    <col min="15" max="15" width="10.7421875" customWidth="1"/>
    <col min="16" max="17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3789</v>
      </c>
      <c s="32" t="s">
        <v>9526</v>
      </c>
    </row>
    <row ht="14.15">
      <c r="B3" s="40" t="s">
        <v>3182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3183</v>
      </c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</row>
    <row ht="65.25">
      <c r="B7" s="10"/>
      <c s="10" t="s">
        <v>9108</v>
      </c>
      <c s="10" t="s">
        <v>4604</v>
      </c>
      <c s="10" t="s">
        <v>4543</v>
      </c>
      <c s="10" t="s">
        <v>5982</v>
      </c>
      <c s="10" t="s">
        <v>5323</v>
      </c>
      <c s="10" t="s">
        <v>1350</v>
      </c>
      <c s="10" t="s">
        <v>9028</v>
      </c>
      <c s="10" t="s">
        <v>1912</v>
      </c>
      <c s="10" t="s">
        <v>9061</v>
      </c>
      <c s="10" t="s">
        <v>3955</v>
      </c>
      <c s="10" t="s">
        <v>9054</v>
      </c>
      <c s="10" t="s">
        <v>7780</v>
      </c>
      <c s="10" t="s">
        <v>5998</v>
      </c>
      <c s="10" t="s">
        <v>2662</v>
      </c>
      <c s="10" t="s">
        <v>5983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2447</v>
      </c>
      <c s="6" t="s">
        <v>9048</v>
      </c>
      <c s="6" t="s">
        <v>12</v>
      </c>
      <c s="22"/>
      <c s="22"/>
      <c s="22"/>
      <c s="22"/>
      <c s="28"/>
      <c s="28"/>
      <c s="22"/>
      <c s="22"/>
      <c s="6" t="s">
        <v>12</v>
      </c>
      <c s="6" t="s">
        <v>12</v>
      </c>
      <c s="6" t="s">
        <v>12</v>
      </c>
      <c s="22"/>
      <c s="61" t="s">
        <v>12</v>
      </c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6" t="s">
        <v>4034</v>
      </c>
      <c s="25" t="s">
        <v>9743</v>
      </c>
      <c s="9"/>
      <c s="9"/>
      <c s="9"/>
      <c s="9"/>
      <c s="9"/>
      <c s="5"/>
      <c s="5"/>
      <c s="9"/>
      <c s="9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454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6" t="s">
        <v>2002</v>
      </c>
      <c s="25" t="s">
        <v>2003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" s="6" t="s">
        <v>8829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6" t="s">
        <v>143</v>
      </c>
      <c s="25" t="s">
        <v>2771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" s="6" t="s">
        <v>6574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6" t="s">
        <v>8542</v>
      </c>
      <c s="25" t="s">
        <v>4618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" s="6" t="s">
        <v>6575</v>
      </c>
      <c s="25" t="s">
        <v>2772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" s="6" t="s">
        <v>3710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" s="6" t="s">
        <v>5356</v>
      </c>
      <c s="25" t="s">
        <v>146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" s="6" t="s">
        <v>1395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2" s="6" t="s">
        <v>3445</v>
      </c>
      <c s="25" t="s">
        <v>147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" s="6" t="s">
        <v>9754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" s="6" t="s">
        <v>1396</v>
      </c>
      <c s="25" t="s">
        <v>7126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" s="6" t="s">
        <v>7883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6" t="s">
        <v>9755</v>
      </c>
      <c s="25" t="s">
        <v>7884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41" s="6" t="s">
        <v>7885</v>
      </c>
      <c s="25" t="s">
        <v>2020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3" s="6" t="s">
        <v>5047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" s="6" t="s">
        <v>6589</v>
      </c>
      <c s="25" t="s">
        <v>5362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" s="6" t="s">
        <v>2782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" s="6" t="s">
        <v>4625</v>
      </c>
      <c s="25" t="s">
        <v>3447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" s="6" t="s">
        <v>819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" s="6" t="s">
        <v>2783</v>
      </c>
      <c s="25" t="s">
        <v>1398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" s="6" t="s">
        <v>9156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6" t="s">
        <v>820</v>
      </c>
      <c s="25" t="s">
        <v>9760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58" s="6" t="s">
        <v>9157</v>
      </c>
      <c s="25" t="s">
        <v>8556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0" s="6" t="s">
        <v>6278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2" s="6" t="s">
        <v>7889</v>
      </c>
      <c s="25" t="s">
        <v>7131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4" s="6" t="s">
        <v>4058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6" s="6" t="s">
        <v>6035</v>
      </c>
      <c s="25" t="s">
        <v>7132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8" s="6" t="s">
        <v>2026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0" s="6" t="s">
        <v>4059</v>
      </c>
      <c s="25" t="s">
        <v>149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2" s="6" t="s">
        <v>150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4" s="6" t="s">
        <v>2027</v>
      </c>
      <c s="25" t="s">
        <v>2028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75" s="6" t="s">
        <v>151</v>
      </c>
      <c s="25" t="s">
        <v>822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6" t="s">
        <v>7559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9" s="6" t="s">
        <v>9167</v>
      </c>
      <c s="25" t="s">
        <v>4643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6" t="s">
        <v>5681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3" s="6" t="s">
        <v>7163</v>
      </c>
      <c s="25" t="s">
        <v>6605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5" s="6" t="s">
        <v>3479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7" s="6" t="s">
        <v>5394</v>
      </c>
      <c s="25" t="s">
        <v>185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9" s="6" t="s">
        <v>1424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1" s="6" t="s">
        <v>3480</v>
      </c>
      <c s="25" t="s">
        <v>853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92" s="6" t="s">
        <v>1425</v>
      </c>
      <c s="25" t="s">
        <v>2057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4" s="6" t="s">
        <v>1711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6" s="6" t="s">
        <v>3623</v>
      </c>
      <c s="25" t="s">
        <v>7441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8" s="6" t="s">
        <v>10165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0" s="6" t="s">
        <v>1614</v>
      </c>
      <c s="25" t="s">
        <v>4941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2" s="6" t="s">
        <v>8219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4" s="6" t="s">
        <v>10064</v>
      </c>
      <c s="25" t="s">
        <v>10065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6" s="6" t="s">
        <v>6279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8" s="6" t="s">
        <v>8145</v>
      </c>
      <c s="25" t="s">
        <v>3020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09" s="6" t="s">
        <v>6224</v>
      </c>
      <c s="25" t="s">
        <v>8765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1" s="6" t="s">
        <v>3089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3" s="6" t="s">
        <v>4957</v>
      </c>
      <c s="25" t="s">
        <v>3652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5" s="6" t="s">
        <v>1031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7" s="6" t="s">
        <v>3021</v>
      </c>
      <c s="25" t="s">
        <v>6226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9" s="6" t="s">
        <v>9389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1" s="6" t="s">
        <v>1032</v>
      </c>
      <c s="25" t="s">
        <v>3653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3" s="6" t="s">
        <v>7560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5" s="6" t="s">
        <v>9391</v>
      </c>
      <c s="25" t="s">
        <v>9392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26" s="6" t="s">
        <v>7471</v>
      </c>
      <c s="6" t="s">
        <v>8768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8" s="6" t="s">
        <v>4284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0" s="6" t="s">
        <v>6227</v>
      </c>
      <c s="25" t="s">
        <v>4959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2" s="6" t="s">
        <v>2354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" s="6" t="s">
        <v>4285</v>
      </c>
      <c s="25" t="s">
        <v>8147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" s="6" t="s">
        <v>395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8" s="6" t="s">
        <v>2355</v>
      </c>
      <c s="25" t="s">
        <v>7472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0" s="6" t="s">
        <v>8769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2" s="6" t="s">
        <v>396</v>
      </c>
      <c s="25" t="s">
        <v>1640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4" s="6" t="s">
        <v>6814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6" s="6" t="s">
        <v>8770</v>
      </c>
      <c s="25" t="s">
        <v>5612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8" s="6" t="s">
        <v>4960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0" s="6" t="s">
        <v>6815</v>
      </c>
      <c s="25" t="s">
        <v>8771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51" s="6" t="s">
        <v>8772</v>
      </c>
      <c s="25" t="s">
        <v>2356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3" s="6" t="s">
        <v>5613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5" s="6" t="s">
        <v>7473</v>
      </c>
      <c s="25" t="s">
        <v>5614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7" s="6" t="s">
        <v>6816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9" s="6" t="s">
        <v>8773</v>
      </c>
      <c s="25" t="s">
        <v>9393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1" s="6" t="s">
        <v>4961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3" s="6" t="s">
        <v>6817</v>
      </c>
      <c s="25" t="s">
        <v>8774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4" s="6" t="s">
        <v>1034</v>
      </c>
      <c s="25" t="s">
        <v>4340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6" s="6" t="s">
        <v>1035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8" s="6" t="s">
        <v>3023</v>
      </c>
      <c s="25" t="s">
        <v>1641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69" s="6" t="s">
        <v>5615</v>
      </c>
      <c s="25" t="s">
        <v>10079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0" s="6" t="s">
        <v>3655</v>
      </c>
      <c s="25" t="s">
        <v>8775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1" s="6" t="s">
        <v>1642</v>
      </c>
      <c s="25" t="s">
        <v>4286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2" s="6" t="s">
        <v>10080</v>
      </c>
      <c s="25" t="s">
        <v>4962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3" s="6" t="s">
        <v>8148</v>
      </c>
      <c s="25" t="s">
        <v>397</v>
      </c>
      <c s="3"/>
      <c s="3"/>
      <c s="3"/>
      <c s="3"/>
      <c s="3"/>
      <c s="34"/>
      <c s="34"/>
      <c s="3"/>
      <c s="3"/>
      <c s="3"/>
      <c s="3"/>
      <c s="3"/>
      <c s="3"/>
      <c s="3"/>
    </row>
    <row>
      <c r="B174" s="6" t="s">
        <v>6228</v>
      </c>
      <c s="25" t="s">
        <v>10081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5" s="6" t="s">
        <v>4287</v>
      </c>
      <c s="25" t="s">
        <v>6818</v>
      </c>
      <c s="3"/>
      <c s="3"/>
      <c s="3"/>
      <c s="3"/>
      <c s="3"/>
      <c s="34"/>
      <c s="34"/>
      <c s="3"/>
      <c s="3"/>
      <c s="3"/>
      <c s="3"/>
      <c s="3"/>
      <c s="3"/>
      <c s="3"/>
    </row>
    <row>
      <c r="B176" s="6" t="s">
        <v>2358</v>
      </c>
      <c s="25" t="s">
        <v>9394</v>
      </c>
      <c s="3"/>
      <c s="3"/>
      <c s="3"/>
      <c s="3"/>
      <c s="3"/>
      <c s="34"/>
      <c s="34"/>
      <c s="3"/>
      <c s="3"/>
      <c s="3"/>
      <c s="3"/>
      <c s="3"/>
      <c s="3"/>
      <c s="3"/>
    </row>
    <row>
      <c r="B177" s="6" t="s">
        <v>8149</v>
      </c>
      <c s="6" t="s">
        <v>5224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9" s="6" t="s">
        <v>9413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1" s="6" t="s">
        <v>1644</v>
      </c>
      <c s="25" t="s">
        <v>9414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3" s="6" t="s">
        <v>7474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5" s="6" t="s">
        <v>10083</v>
      </c>
      <c s="25" t="s">
        <v>9415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86" s="6" t="s">
        <v>4288</v>
      </c>
      <c s="25" t="s">
        <v>4411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8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88" s="6" t="s">
        <v>1038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8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0" s="6" t="s">
        <v>3657</v>
      </c>
      <c s="25" t="s">
        <v>6843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9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2" s="6" t="s">
        <v>9396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1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4" s="6" t="s">
        <v>1645</v>
      </c>
      <c s="25" t="s">
        <v>2392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95" s="6" t="s">
        <v>6229</v>
      </c>
      <c s="25" t="s">
        <v>10227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96" s="6" t="s">
        <v>6819</v>
      </c>
      <c s="6" t="s">
        <v>8776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1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8" s="6" t="s">
        <v>8824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1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0" s="6" t="s">
        <v>1040</v>
      </c>
      <c s="25" t="s">
        <v>3184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2" s="6" t="s">
        <v>6820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2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4" s="6" t="s">
        <v>9398</v>
      </c>
      <c s="25" t="s">
        <v>540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05" s="6" t="s">
        <v>3659</v>
      </c>
      <c s="25" t="s">
        <v>8903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0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7" s="6" t="s">
        <v>402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0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09" s="6" t="s">
        <v>3029</v>
      </c>
      <c s="25" t="s">
        <v>1647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1" s="6" t="s">
        <v>8777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3" s="6" t="s">
        <v>1042</v>
      </c>
      <c s="25" t="s">
        <v>8778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14" s="6" t="s">
        <v>5619</v>
      </c>
      <c s="25" t="s">
        <v>6823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1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6" s="6" t="s">
        <v>1648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1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8" s="6" t="s">
        <v>4290</v>
      </c>
      <c s="25" t="s">
        <v>1649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1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0" s="6" t="s">
        <v>10084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2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2" s="6" t="s">
        <v>2364</v>
      </c>
      <c s="25" t="s">
        <v>2365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23" s="6" t="s">
        <v>6824</v>
      </c>
      <c s="25" t="s">
        <v>3030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5" s="6" t="s">
        <v>3031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2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7" s="6" t="s">
        <v>5620</v>
      </c>
      <c s="25" t="s">
        <v>6231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2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9" s="6" t="s">
        <v>1043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3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1" s="6" t="s">
        <v>3660</v>
      </c>
      <c s="25" t="s">
        <v>8152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32" s="6" t="s">
        <v>8153</v>
      </c>
      <c s="25" t="s">
        <v>3661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4" s="6" t="s">
        <v>3662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6" s="6" t="s">
        <v>6232</v>
      </c>
      <c s="25" t="s">
        <v>403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8" s="6" t="s">
        <v>4307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2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0" s="6" t="s">
        <v>6826</v>
      </c>
      <c s="25" t="s">
        <v>6845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2" s="6" t="s">
        <v>2367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2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4" s="6" t="s">
        <v>4965</v>
      </c>
      <c s="25" t="s">
        <v>8167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5" s="6" t="s">
        <v>5621</v>
      </c>
      <c s="25" t="s">
        <v>4291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6" s="6" t="s">
        <v>3664</v>
      </c>
      <c s="6" t="s">
        <v>9416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7" s="6" t="s">
        <v>1651</v>
      </c>
      <c s="25" t="s">
        <v>2393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49" s="6" t="s">
        <v>9524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3"/>
      <c s="3"/>
    </row>
    <row>
      <c r="B2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1" s="6" t="s">
        <v>1777</v>
      </c>
      <c s="25" t="s">
        <v>8304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3" s="6" t="s">
        <v>10225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2"/>
      <c s="3"/>
    </row>
    <row>
      <c r="B2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5" s="6" t="s">
        <v>2506</v>
      </c>
      <c s="25" t="s">
        <v>2510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7" s="6" t="s">
        <v>538</v>
      </c>
      <c s="6" t="s">
        <v>9048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59" s="6" t="s">
        <v>3178</v>
      </c>
      <c s="25" t="s">
        <v>3185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1" s="6" t="s">
        <v>1165</v>
      </c>
      <c s="6" t="s">
        <v>9048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3" s="6" t="s">
        <v>3788</v>
      </c>
      <c s="25" t="s">
        <v>1781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6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5" s="6" t="s">
        <v>1778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3"/>
      <c s="3"/>
    </row>
    <row>
      <c r="B26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7" s="6" t="s">
        <v>4410</v>
      </c>
      <c s="25" t="s">
        <v>541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6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9" s="6" t="s">
        <v>2507</v>
      </c>
      <c s="6" t="s">
        <v>9048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6" t="s">
        <v>12</v>
      </c>
      <c s="2"/>
      <c s="21" t="s">
        <v>12</v>
      </c>
    </row>
    <row>
      <c r="B27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1" s="6" t="s">
        <v>5108</v>
      </c>
      <c s="25" t="s">
        <v>1167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7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3" s="6" t="s">
        <v>3179</v>
      </c>
      <c s="6" t="s">
        <v>9048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6" t="s">
        <v>12</v>
      </c>
      <c s="3"/>
      <c s="3"/>
    </row>
    <row>
      <c r="B27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75" s="6" t="s">
        <v>5755</v>
      </c>
      <c s="6" t="s">
        <v>5756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B276" s="6" t="s">
        <v>9049</v>
      </c>
      <c s="6" t="s">
        <v>5914</v>
      </c>
      <c s="3"/>
      <c s="3"/>
      <c s="3"/>
      <c s="3"/>
      <c s="3"/>
      <c s="5"/>
      <c s="5"/>
      <c s="3"/>
      <c s="3"/>
      <c s="3"/>
      <c s="3"/>
      <c s="3"/>
      <c s="3"/>
      <c s="3"/>
    </row>
    <row>
      <c r="C27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&amp;CSCDLPT2 - E26</oddHeader>
    <oddFooter>&amp;LStat-Reporting Application : &amp;R SaveAs(2/22/2024-1:28 PM)</oddFooter>
  </headerFooter>
</worksheet>
</file>

<file path=xl/worksheets/sheet7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28.6">
      <c r="C2" s="33" t="str">
        <f>GLICNY_2023Q4_SUMINVEST!Wings_Company_ID</f>
        <v>GLICNY</v>
      </c>
      <c s="33" t="str">
        <f>GLICNY_2023Q4_SUMINVEST!Wings_Statement_ID</f>
        <v>2023-Q4</v>
      </c>
      <c s="32" t="s">
        <v>3789</v>
      </c>
      <c s="32" t="s">
        <v>10226</v>
      </c>
    </row>
    <row ht="14.15">
      <c r="B3" s="40" t="s">
        <v>3182</v>
      </c>
      <c s="11"/>
      <c s="11"/>
      <c s="11"/>
    </row>
    <row ht="47.25">
      <c r="B4" s="44"/>
      <c s="42" t="s">
        <v>4501</v>
      </c>
      <c s="13"/>
      <c s="13"/>
    </row>
    <row ht="42.9">
      <c r="B5" s="44"/>
      <c s="43" t="s">
        <v>3183</v>
      </c>
      <c s="13"/>
      <c s="13"/>
    </row>
    <row ht="14.15">
      <c r="B6" s="10"/>
      <c s="10"/>
      <c s="10">
        <v>1</v>
      </c>
      <c s="10">
        <v>2</v>
      </c>
    </row>
    <row ht="16.95">
      <c r="B7" s="10"/>
      <c s="10"/>
      <c s="10" t="s">
        <v>9028</v>
      </c>
      <c s="10" t="s">
        <v>1912</v>
      </c>
    </row>
    <row>
      <c r="B8" s="6" t="s">
        <v>8425</v>
      </c>
      <c s="25" t="s">
        <v>5109</v>
      </c>
      <c s="28"/>
      <c s="28"/>
    </row>
    <row>
      <c r="B9" s="6" t="s">
        <v>680</v>
      </c>
      <c s="25" t="s">
        <v>9527</v>
      </c>
      <c s="28"/>
      <c s="28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&amp;CSCDLPT2F - E26</oddHeader>
    <oddFooter>&amp;LStat-Reporting Application : &amp;R SaveAs(2/22/2024-1:28 PM)</oddFooter>
  </headerFooter>
</worksheet>
</file>

<file path=xl/worksheets/sheet7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9" width="14.7421875" customWidth="1"/>
    <col min="10" max="10" width="20.7421875" customWidth="1"/>
    <col min="11" max="11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542</v>
      </c>
      <c s="32" t="s">
        <v>3790</v>
      </c>
    </row>
    <row ht="14.15">
      <c r="B3" s="40" t="s">
        <v>1169</v>
      </c>
      <c s="11"/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  <c s="13"/>
    </row>
    <row ht="14.9">
      <c r="B5" s="44"/>
      <c s="43" t="s">
        <v>2512</v>
      </c>
      <c s="13"/>
      <c s="13"/>
      <c s="13"/>
      <c s="13"/>
      <c s="13"/>
      <c s="13"/>
      <c s="13"/>
      <c s="13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 t="s">
        <v>3791</v>
      </c>
      <c s="10" t="s">
        <v>5110</v>
      </c>
      <c s="10" t="s">
        <v>4543</v>
      </c>
      <c s="10" t="s">
        <v>6508</v>
      </c>
      <c s="10" t="s">
        <v>8305</v>
      </c>
      <c s="10" t="s">
        <v>4413</v>
      </c>
      <c s="10" t="s">
        <v>2513</v>
      </c>
      <c s="10" t="s">
        <v>3792</v>
      </c>
      <c s="10" t="s">
        <v>7780</v>
      </c>
    </row>
    <row>
      <c r="B8" s="7" t="s">
        <v>6500</v>
      </c>
      <c s="7" t="s">
        <v>6500</v>
      </c>
      <c s="8" t="s">
        <v>6500</v>
      </c>
      <c s="8" t="s">
        <v>6500</v>
      </c>
      <c s="29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</row>
    <row>
      <c r="B9" s="49" t="s">
        <v>6543</v>
      </c>
      <c s="12" t="s">
        <v>1782</v>
      </c>
      <c s="12" t="s">
        <v>7616</v>
      </c>
      <c s="23"/>
      <c s="46"/>
      <c s="14"/>
      <c s="14"/>
      <c s="14">
        <v>-15763205</v>
      </c>
      <c s="9"/>
      <c s="12" t="s">
        <v>12</v>
      </c>
    </row>
    <row>
      <c r="B10" s="49" t="s">
        <v>9721</v>
      </c>
      <c s="17" t="s">
        <v>5111</v>
      </c>
      <c s="12" t="s">
        <v>7616</v>
      </c>
      <c s="23"/>
      <c s="46"/>
      <c s="14"/>
      <c s="14"/>
      <c s="14">
        <v>496173</v>
      </c>
      <c s="9"/>
      <c s="12" t="s">
        <v>12</v>
      </c>
    </row>
    <row>
      <c r="B11" s="49" t="s">
        <v>1975</v>
      </c>
      <c s="17" t="s">
        <v>543</v>
      </c>
      <c s="12" t="s">
        <v>7616</v>
      </c>
      <c s="23"/>
      <c s="46"/>
      <c s="14"/>
      <c s="14"/>
      <c s="14">
        <v>3914680</v>
      </c>
      <c s="9"/>
      <c s="12" t="s">
        <v>12</v>
      </c>
    </row>
    <row>
      <c r="B12" s="49" t="s">
        <v>4585</v>
      </c>
      <c s="12" t="s">
        <v>5112</v>
      </c>
      <c s="12" t="s">
        <v>544</v>
      </c>
      <c s="23"/>
      <c s="46"/>
      <c s="14"/>
      <c s="14"/>
      <c s="14">
        <v>1159752</v>
      </c>
      <c s="9"/>
      <c s="12" t="s">
        <v>12</v>
      </c>
    </row>
    <row>
      <c r="B13" s="49" t="s">
        <v>7089</v>
      </c>
      <c s="12" t="s">
        <v>3793</v>
      </c>
      <c s="12" t="s">
        <v>7616</v>
      </c>
      <c s="23"/>
      <c s="46"/>
      <c s="14"/>
      <c s="14"/>
      <c s="14">
        <v>-2724702</v>
      </c>
      <c s="9"/>
      <c s="12" t="s">
        <v>12</v>
      </c>
    </row>
    <row>
      <c r="B14" s="49" t="s">
        <v>9722</v>
      </c>
      <c s="17" t="s">
        <v>1783</v>
      </c>
      <c s="12" t="s">
        <v>7616</v>
      </c>
      <c s="23"/>
      <c s="46"/>
      <c s="14"/>
      <c s="14"/>
      <c s="14">
        <v>2719978</v>
      </c>
      <c s="9"/>
      <c s="12" t="s">
        <v>12</v>
      </c>
    </row>
    <row>
      <c r="B15" s="49" t="s">
        <v>1976</v>
      </c>
      <c s="12" t="s">
        <v>8904</v>
      </c>
      <c s="12" t="s">
        <v>6360</v>
      </c>
      <c s="23"/>
      <c s="46"/>
      <c s="14"/>
      <c s="14"/>
      <c s="14">
        <v>495123</v>
      </c>
      <c s="9"/>
      <c s="12" t="s">
        <v>12</v>
      </c>
    </row>
    <row>
      <c r="B16" s="7" t="s">
        <v>6500</v>
      </c>
      <c s="27" t="s">
        <v>6500</v>
      </c>
      <c s="8" t="s">
        <v>6500</v>
      </c>
      <c s="8" t="s">
        <v>6500</v>
      </c>
      <c s="29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</row>
    <row>
      <c r="B17" s="15" t="s">
        <v>5113</v>
      </c>
      <c s="16" t="s">
        <v>6361</v>
      </c>
      <c s="9"/>
      <c s="9"/>
      <c s="38"/>
      <c s="14"/>
      <c s="14"/>
      <c s="14"/>
      <c s="9"/>
      <c s="9"/>
    </row>
    <row>
      <c r="B18" s="15" t="s">
        <v>7781</v>
      </c>
      <c s="16" t="s">
        <v>1170</v>
      </c>
      <c s="9"/>
      <c s="9"/>
      <c s="38"/>
      <c s="5"/>
      <c s="5"/>
      <c s="5">
        <v>-9702201</v>
      </c>
      <c s="9"/>
      <c s="9"/>
    </row>
    <row>
      <c r="B19" s="7" t="s">
        <v>6500</v>
      </c>
      <c s="27" t="s">
        <v>6500</v>
      </c>
      <c s="8" t="s">
        <v>6500</v>
      </c>
      <c s="8" t="s">
        <v>6500</v>
      </c>
      <c s="29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</row>
    <row>
      <c r="B20" s="6" t="s">
        <v>2668</v>
      </c>
      <c s="6" t="s">
        <v>9048</v>
      </c>
      <c s="6" t="s">
        <v>12</v>
      </c>
      <c s="2"/>
      <c s="2"/>
      <c s="2"/>
      <c s="2"/>
      <c s="2"/>
      <c s="2"/>
      <c s="6" t="s">
        <v>12</v>
      </c>
    </row>
    <row>
      <c r="B21" s="7" t="s">
        <v>6500</v>
      </c>
      <c s="2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2" s="15" t="s">
        <v>3794</v>
      </c>
      <c s="16" t="s">
        <v>6362</v>
      </c>
      <c s="3"/>
      <c s="3"/>
      <c s="3"/>
      <c s="14"/>
      <c s="14"/>
      <c s="14"/>
      <c s="3"/>
      <c s="3"/>
    </row>
    <row>
      <c r="B23" s="15" t="s">
        <v>5922</v>
      </c>
      <c s="16" t="s">
        <v>1171</v>
      </c>
      <c s="3"/>
      <c s="3"/>
      <c s="3"/>
      <c s="5"/>
      <c s="5"/>
      <c s="5"/>
      <c s="3"/>
      <c s="3"/>
    </row>
    <row>
      <c r="B24" s="15" t="s">
        <v>3958</v>
      </c>
      <c s="15" t="s">
        <v>4414</v>
      </c>
      <c s="3"/>
      <c s="3"/>
      <c s="3"/>
      <c s="5"/>
      <c s="5"/>
      <c s="5">
        <v>-9702201</v>
      </c>
      <c s="3"/>
      <c s="3"/>
    </row>
    <row>
      <c r="B25" s="15" t="s">
        <v>1941</v>
      </c>
      <c s="15" t="s">
        <v>10228</v>
      </c>
      <c s="3"/>
      <c s="3"/>
      <c s="3"/>
      <c s="30"/>
      <c s="30"/>
      <c s="14"/>
      <c s="3"/>
      <c s="3"/>
    </row>
    <row>
      <c r="B26" s="35" t="s">
        <v>53</v>
      </c>
      <c s="35" t="s">
        <v>4415</v>
      </c>
      <c s="3"/>
      <c s="3"/>
      <c s="3"/>
      <c s="34"/>
      <c s="34"/>
      <c s="5">
        <v>-9702201</v>
      </c>
      <c s="3"/>
      <c s="3"/>
    </row>
    <row>
      <c r="C2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&amp;CSCEPT1 - E27</oddHeader>
    <oddFooter>&amp;LStat-Reporting Application : &amp;R SaveAs(2/22/2024-1:28 PM)</oddFooter>
  </headerFooter>
</worksheet>
</file>

<file path=xl/worksheets/sheet7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542</v>
      </c>
      <c s="32" t="s">
        <v>1168</v>
      </c>
    </row>
    <row ht="14.15">
      <c r="B3" s="40" t="s">
        <v>1169</v>
      </c>
      <c s="11"/>
      <c s="11"/>
    </row>
    <row ht="70.25">
      <c r="B4" s="44"/>
      <c s="42" t="s">
        <v>4501</v>
      </c>
      <c s="13"/>
    </row>
    <row ht="56.7">
      <c r="B5" s="44"/>
      <c s="43" t="s">
        <v>2512</v>
      </c>
      <c s="13"/>
    </row>
    <row ht="14.15">
      <c r="B6" s="10"/>
      <c s="10"/>
      <c s="10">
        <v>1</v>
      </c>
    </row>
    <row ht="14.15">
      <c r="B7" s="10"/>
      <c s="10"/>
      <c s="10" t="s">
        <v>1903</v>
      </c>
    </row>
    <row>
      <c r="B8" s="35" t="s">
        <v>2623</v>
      </c>
      <c s="35" t="s">
        <v>6942</v>
      </c>
      <c s="14">
        <v>-6336482</v>
      </c>
    </row>
    <row>
      <c r="B9" s="35" t="s">
        <v>5217</v>
      </c>
      <c s="35" t="s">
        <v>5759</v>
      </c>
      <c s="14">
        <v>-7246314</v>
      </c>
    </row>
    <row>
      <c r="B10" s="35" t="s">
        <v>7731</v>
      </c>
      <c s="35" t="s">
        <v>6943</v>
      </c>
      <c s="14">
        <v>-2672900</v>
      </c>
    </row>
    <row>
      <c r="B11" s="35" t="s">
        <v>8</v>
      </c>
      <c s="35" t="s">
        <v>1172</v>
      </c>
      <c s="14">
        <v>-2050698</v>
      </c>
    </row>
    <row>
      <c r="B12" s="35" t="s">
        <v>2624</v>
      </c>
      <c s="35" t="s">
        <v>8905</v>
      </c>
      <c s="14">
        <v>-2688163</v>
      </c>
    </row>
    <row>
      <c r="B13" s="35" t="s">
        <v>5216</v>
      </c>
      <c s="35" t="s">
        <v>9528</v>
      </c>
      <c s="14">
        <v>5112682</v>
      </c>
    </row>
    <row>
      <c r="B14" s="35" t="s">
        <v>7726</v>
      </c>
      <c s="35" t="s">
        <v>5760</v>
      </c>
      <c s="14">
        <v>-8744381</v>
      </c>
    </row>
    <row>
      <c r="B15" s="35" t="s">
        <v>5</v>
      </c>
      <c s="35" t="s">
        <v>4416</v>
      </c>
      <c s="14">
        <v>-11293730</v>
      </c>
    </row>
    <row>
      <c r="B16" s="35" t="s">
        <v>2621</v>
      </c>
      <c s="35" t="s">
        <v>3795</v>
      </c>
      <c s="14">
        <v>-8224484</v>
      </c>
    </row>
    <row>
      <c r="B17" s="35" t="s">
        <v>7727</v>
      </c>
      <c s="35" t="s">
        <v>1173</v>
      </c>
      <c s="14">
        <v>-9330907</v>
      </c>
    </row>
    <row>
      <c r="B18" s="35" t="s">
        <v>6</v>
      </c>
      <c s="35" t="s">
        <v>545</v>
      </c>
      <c s="14">
        <v>-10490375</v>
      </c>
    </row>
    <row>
      <c r="B19" s="35" t="s">
        <v>2622</v>
      </c>
      <c s="35" t="s">
        <v>1784</v>
      </c>
      <c s="14">
        <v>-9702201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&amp;CSCEPT1F - E27</oddHeader>
    <oddFooter>&amp;LStat-Reporting Application : &amp;R SaveAs(2/22/2024-1:28 PM)</oddFooter>
  </headerFooter>
</worksheet>
</file>

<file path=xl/worksheets/sheet7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542</v>
      </c>
      <c s="32" t="s">
        <v>2511</v>
      </c>
    </row>
    <row ht="14.15">
      <c r="B3" s="40" t="s">
        <v>1169</v>
      </c>
      <c s="11"/>
      <c s="11"/>
    </row>
    <row ht="70.25">
      <c r="B4" s="44"/>
      <c s="42" t="s">
        <v>4501</v>
      </c>
      <c s="13"/>
    </row>
    <row ht="56.7">
      <c r="B5" s="44"/>
      <c s="43" t="s">
        <v>2512</v>
      </c>
      <c s="13"/>
    </row>
    <row ht="14.15">
      <c r="B6" s="10"/>
      <c s="10"/>
      <c s="10">
        <v>1</v>
      </c>
    </row>
    <row ht="14.15">
      <c r="B7" s="10"/>
      <c s="10"/>
      <c s="10" t="s">
        <v>1274</v>
      </c>
    </row>
    <row>
      <c r="B8" s="35" t="s">
        <v>2623</v>
      </c>
      <c s="35" t="s">
        <v>654</v>
      </c>
      <c s="12" t="s">
        <v>12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&amp;CSCEPT1Z - E27</oddHeader>
    <oddFooter>&amp;LStat-Reporting Application : &amp;R SaveAs(2/22/2024-1:28 PM)</oddFooter>
  </headerFooter>
</worksheet>
</file>

<file path=xl/worksheets/sheet7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9" width="12.7421875" customWidth="1"/>
    <col min="10" max="10" width="20.7421875" customWidth="1"/>
    <col min="11" max="11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542</v>
      </c>
      <c s="32" t="s">
        <v>4412</v>
      </c>
    </row>
    <row ht="14.15">
      <c r="B3" s="40" t="s">
        <v>1169</v>
      </c>
      <c s="11"/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  <c s="13"/>
    </row>
    <row ht="14.9">
      <c r="B5" s="44"/>
      <c s="43" t="s">
        <v>2512</v>
      </c>
      <c s="13"/>
      <c s="13"/>
      <c s="13"/>
      <c s="13"/>
      <c s="13"/>
      <c s="13"/>
      <c s="13"/>
      <c s="13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14.15">
      <c r="B7" s="10"/>
      <c s="10"/>
      <c s="10"/>
      <c s="10"/>
      <c s="10"/>
      <c s="10"/>
      <c s="10"/>
      <c s="10"/>
      <c s="10"/>
      <c s="10"/>
    </row>
    <row>
      <c r="B8" s="78" t="s">
        <v>5113</v>
      </c>
      <c s="86" t="s">
        <v>6361</v>
      </c>
      <c s="65"/>
      <c s="9"/>
      <c s="9"/>
      <c s="9"/>
      <c s="9"/>
      <c s="9"/>
      <c s="9"/>
      <c s="9"/>
      <c s="9"/>
    </row>
    <row>
      <c r="B9" s="78" t="s">
        <v>3794</v>
      </c>
      <c s="86" t="s">
        <v>6362</v>
      </c>
      <c s="65"/>
      <c s="9"/>
      <c s="9"/>
      <c s="9"/>
      <c s="9"/>
      <c s="9"/>
      <c s="9"/>
      <c s="9"/>
      <c s="9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&amp;CINSETS - E27</oddHeader>
    <oddFooter>&amp;LStat-Reporting Application : &amp;R SaveAs(2/22/2024-1:28 PM)</oddFooter>
  </headerFooter>
</worksheet>
</file>

<file path=xl/worksheets/sheet7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9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6" width="30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3186</v>
      </c>
      <c s="32" t="s">
        <v>6363</v>
      </c>
    </row>
    <row ht="14.15">
      <c r="B3" s="40" t="s">
        <v>3187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4"/>
      <c s="42" t="s">
        <v>4501</v>
      </c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4"/>
      <c s="43" t="s">
        <v>3796</v>
      </c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11.01</v>
      </c>
      <c s="10">
        <v>11.02</v>
      </c>
      <c s="10">
        <v>12</v>
      </c>
      <c s="10">
        <v>13</v>
      </c>
    </row>
    <row ht="41.1">
      <c r="B7" s="10"/>
      <c s="10" t="s">
        <v>9108</v>
      </c>
      <c s="10" t="s">
        <v>4604</v>
      </c>
      <c s="10" t="s">
        <v>4543</v>
      </c>
      <c s="10" t="s">
        <v>5921</v>
      </c>
      <c s="10" t="s">
        <v>6508</v>
      </c>
      <c s="10" t="s">
        <v>9061</v>
      </c>
      <c s="10" t="s">
        <v>1912</v>
      </c>
      <c s="10" t="s">
        <v>3188</v>
      </c>
      <c s="10" t="s">
        <v>1174</v>
      </c>
      <c s="10" t="s">
        <v>7780</v>
      </c>
      <c s="10" t="s">
        <v>5982</v>
      </c>
      <c s="10" t="s">
        <v>5323</v>
      </c>
      <c s="10" t="s">
        <v>2662</v>
      </c>
      <c s="10" t="s">
        <v>1710</v>
      </c>
    </row>
    <row>
      <c r="B8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9" s="6" t="s">
        <v>2447</v>
      </c>
      <c s="51" t="s">
        <v>9048</v>
      </c>
      <c s="6" t="s">
        <v>12</v>
      </c>
      <c s="22"/>
      <c s="22"/>
      <c s="22"/>
      <c s="22"/>
      <c s="28"/>
      <c s="28"/>
      <c s="28"/>
      <c s="6" t="s">
        <v>12</v>
      </c>
      <c s="22"/>
      <c s="22"/>
      <c s="22"/>
      <c s="61" t="s">
        <v>12</v>
      </c>
    </row>
    <row>
      <c r="B10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1" s="15" t="s">
        <v>4034</v>
      </c>
      <c s="16" t="s">
        <v>9743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6500</v>
      </c>
      <c s="7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8" t="s">
        <v>6500</v>
      </c>
      <c s="8" t="s">
        <v>6500</v>
      </c>
      <c s="8" t="s">
        <v>6500</v>
      </c>
      <c s="8" t="s">
        <v>6500</v>
      </c>
      <c s="8" t="s">
        <v>6500</v>
      </c>
    </row>
    <row>
      <c r="B13" s="6" t="s">
        <v>454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" s="15" t="s">
        <v>2002</v>
      </c>
      <c s="16" t="s">
        <v>2003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" s="6" t="s">
        <v>8829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" s="15" t="s">
        <v>143</v>
      </c>
      <c s="16" t="s">
        <v>2771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1" s="6" t="s">
        <v>6574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3" s="15" t="s">
        <v>8542</v>
      </c>
      <c s="16" t="s">
        <v>4618</v>
      </c>
      <c s="3"/>
      <c s="3"/>
      <c s="3"/>
      <c s="3"/>
      <c s="3"/>
      <c s="5"/>
      <c s="5"/>
      <c s="5"/>
      <c s="3"/>
      <c s="3"/>
      <c s="3"/>
      <c s="3"/>
      <c s="3"/>
    </row>
    <row>
      <c r="B24" s="15" t="s">
        <v>6575</v>
      </c>
      <c s="16" t="s">
        <v>2772</v>
      </c>
      <c s="3"/>
      <c s="3"/>
      <c s="3"/>
      <c s="3"/>
      <c s="3"/>
      <c s="5"/>
      <c s="5"/>
      <c s="5"/>
      <c s="3"/>
      <c s="3"/>
      <c s="3"/>
      <c s="3"/>
      <c s="3"/>
    </row>
    <row>
      <c r="B2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6" s="6" t="s">
        <v>3710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28" s="15" t="s">
        <v>5356</v>
      </c>
      <c s="16" t="s">
        <v>146</v>
      </c>
      <c s="3"/>
      <c s="3"/>
      <c s="3"/>
      <c s="3"/>
      <c s="3"/>
      <c s="5"/>
      <c s="5"/>
      <c s="5"/>
      <c s="3"/>
      <c s="3"/>
      <c s="3"/>
      <c s="3"/>
      <c s="3"/>
    </row>
    <row>
      <c r="B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0" s="6" t="s">
        <v>1395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2" s="15" t="s">
        <v>3445</v>
      </c>
      <c s="16" t="s">
        <v>147</v>
      </c>
      <c s="3"/>
      <c s="3"/>
      <c s="3"/>
      <c s="3"/>
      <c s="3"/>
      <c s="5"/>
      <c s="5"/>
      <c s="5"/>
      <c s="3"/>
      <c s="3"/>
      <c s="3"/>
      <c s="3"/>
      <c s="3"/>
    </row>
    <row>
      <c r="B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4" s="6" t="s">
        <v>9754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6" s="15" t="s">
        <v>1396</v>
      </c>
      <c s="16" t="s">
        <v>7126</v>
      </c>
      <c s="3"/>
      <c s="3"/>
      <c s="3"/>
      <c s="3"/>
      <c s="3"/>
      <c s="5"/>
      <c s="5"/>
      <c s="5"/>
      <c s="3"/>
      <c s="3"/>
      <c s="3"/>
      <c s="3"/>
      <c s="3"/>
    </row>
    <row>
      <c r="B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38" s="6" t="s">
        <v>7883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0" s="15" t="s">
        <v>9755</v>
      </c>
      <c s="16" t="s">
        <v>7884</v>
      </c>
      <c s="3"/>
      <c s="3"/>
      <c s="3"/>
      <c s="3"/>
      <c s="3"/>
      <c s="5"/>
      <c s="5"/>
      <c s="5"/>
      <c s="3"/>
      <c s="3"/>
      <c s="3"/>
      <c s="3"/>
      <c s="3"/>
    </row>
    <row>
      <c r="B41" s="15" t="s">
        <v>7885</v>
      </c>
      <c s="16" t="s">
        <v>2020</v>
      </c>
      <c s="3"/>
      <c s="3"/>
      <c s="3"/>
      <c s="3"/>
      <c s="3"/>
      <c s="5"/>
      <c s="5"/>
      <c s="5"/>
      <c s="3"/>
      <c s="3"/>
      <c s="3"/>
      <c s="3"/>
      <c s="3"/>
    </row>
    <row>
      <c r="B4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3" s="6" t="s">
        <v>5047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4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5" s="15" t="s">
        <v>6589</v>
      </c>
      <c s="16" t="s">
        <v>5362</v>
      </c>
      <c s="3"/>
      <c s="3"/>
      <c s="3"/>
      <c s="3"/>
      <c s="3"/>
      <c s="5"/>
      <c s="5"/>
      <c s="5"/>
      <c s="3"/>
      <c s="3"/>
      <c s="3"/>
      <c s="3"/>
      <c s="3"/>
    </row>
    <row>
      <c r="B4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7" s="6" t="s">
        <v>2782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4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49" s="15" t="s">
        <v>4625</v>
      </c>
      <c s="16" t="s">
        <v>3447</v>
      </c>
      <c s="3"/>
      <c s="3"/>
      <c s="3"/>
      <c s="3"/>
      <c s="3"/>
      <c s="5"/>
      <c s="5"/>
      <c s="5"/>
      <c s="3"/>
      <c s="3"/>
      <c s="3"/>
      <c s="3"/>
      <c s="3"/>
    </row>
    <row>
      <c r="B5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1" s="6" t="s">
        <v>819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3" s="15" t="s">
        <v>2783</v>
      </c>
      <c s="16" t="s">
        <v>1398</v>
      </c>
      <c s="3"/>
      <c s="3"/>
      <c s="3"/>
      <c s="3"/>
      <c s="3"/>
      <c s="5"/>
      <c s="5"/>
      <c s="5"/>
      <c s="3"/>
      <c s="3"/>
      <c s="3"/>
      <c s="3"/>
      <c s="3"/>
    </row>
    <row>
      <c r="B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5" s="6" t="s">
        <v>9156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57" s="15" t="s">
        <v>820</v>
      </c>
      <c s="16" t="s">
        <v>9760</v>
      </c>
      <c s="3"/>
      <c s="3"/>
      <c s="3"/>
      <c s="3"/>
      <c s="3"/>
      <c s="5"/>
      <c s="5"/>
      <c s="5"/>
      <c s="3"/>
      <c s="3"/>
      <c s="3"/>
      <c s="3"/>
      <c s="3"/>
    </row>
    <row>
      <c r="B58" s="15" t="s">
        <v>9157</v>
      </c>
      <c s="16" t="s">
        <v>8556</v>
      </c>
      <c s="3"/>
      <c s="3"/>
      <c s="3"/>
      <c s="3"/>
      <c s="3"/>
      <c s="5"/>
      <c s="5"/>
      <c s="5"/>
      <c s="3"/>
      <c s="3"/>
      <c s="3"/>
      <c s="3"/>
      <c s="3"/>
    </row>
    <row>
      <c r="B5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0" s="6" t="s">
        <v>6278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6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2" s="15" t="s">
        <v>7889</v>
      </c>
      <c s="16" t="s">
        <v>7131</v>
      </c>
      <c s="3"/>
      <c s="3"/>
      <c s="3"/>
      <c s="3"/>
      <c s="3"/>
      <c s="5"/>
      <c s="5"/>
      <c s="5"/>
      <c s="3"/>
      <c s="3"/>
      <c s="3"/>
      <c s="3"/>
      <c s="3"/>
    </row>
    <row>
      <c r="B6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4" s="6" t="s">
        <v>4058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6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6" s="15" t="s">
        <v>6035</v>
      </c>
      <c s="16" t="s">
        <v>7132</v>
      </c>
      <c s="3"/>
      <c s="3"/>
      <c s="3"/>
      <c s="3"/>
      <c s="3"/>
      <c s="5"/>
      <c s="5"/>
      <c s="5"/>
      <c s="3"/>
      <c s="3"/>
      <c s="3"/>
      <c s="3"/>
      <c s="3"/>
    </row>
    <row>
      <c r="B6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68" s="6" t="s">
        <v>2026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6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0" s="15" t="s">
        <v>4059</v>
      </c>
      <c s="16" t="s">
        <v>149</v>
      </c>
      <c s="3"/>
      <c s="3"/>
      <c s="3"/>
      <c s="3"/>
      <c s="3"/>
      <c s="5"/>
      <c s="5"/>
      <c s="5"/>
      <c s="3"/>
      <c s="3"/>
      <c s="3"/>
      <c s="3"/>
      <c s="3"/>
    </row>
    <row>
      <c r="B7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2" s="6" t="s">
        <v>150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4" s="15" t="s">
        <v>2027</v>
      </c>
      <c s="16" t="s">
        <v>2028</v>
      </c>
      <c s="3"/>
      <c s="3"/>
      <c s="3"/>
      <c s="3"/>
      <c s="3"/>
      <c s="5"/>
      <c s="5"/>
      <c s="5"/>
      <c s="3"/>
      <c s="3"/>
      <c s="3"/>
      <c s="3"/>
      <c s="3"/>
    </row>
    <row>
      <c r="B75" s="15" t="s">
        <v>151</v>
      </c>
      <c s="16" t="s">
        <v>822</v>
      </c>
      <c s="3"/>
      <c s="3"/>
      <c s="3"/>
      <c s="3"/>
      <c s="3"/>
      <c s="5"/>
      <c s="5"/>
      <c s="5"/>
      <c s="3"/>
      <c s="3"/>
      <c s="3"/>
      <c s="3"/>
      <c s="3"/>
    </row>
    <row>
      <c r="B7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7" s="6" t="s">
        <v>7559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7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79" s="15" t="s">
        <v>9167</v>
      </c>
      <c s="16" t="s">
        <v>4643</v>
      </c>
      <c s="3"/>
      <c s="3"/>
      <c s="3"/>
      <c s="3"/>
      <c s="3"/>
      <c s="5"/>
      <c s="5"/>
      <c s="5"/>
      <c s="3"/>
      <c s="3"/>
      <c s="3"/>
      <c s="3"/>
      <c s="3"/>
    </row>
    <row>
      <c r="B8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1" s="6" t="s">
        <v>5681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8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3" s="15" t="s">
        <v>7163</v>
      </c>
      <c s="16" t="s">
        <v>6605</v>
      </c>
      <c s="3"/>
      <c s="3"/>
      <c s="3"/>
      <c s="3"/>
      <c s="3"/>
      <c s="5"/>
      <c s="5"/>
      <c s="5"/>
      <c s="3"/>
      <c s="3"/>
      <c s="3"/>
      <c s="3"/>
      <c s="3"/>
    </row>
    <row>
      <c r="B8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5" s="6" t="s">
        <v>3479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8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7" s="15" t="s">
        <v>5394</v>
      </c>
      <c s="16" t="s">
        <v>185</v>
      </c>
      <c s="3"/>
      <c s="3"/>
      <c s="3"/>
      <c s="3"/>
      <c s="3"/>
      <c s="5"/>
      <c s="5"/>
      <c s="5"/>
      <c s="3"/>
      <c s="3"/>
      <c s="3"/>
      <c s="3"/>
      <c s="3"/>
    </row>
    <row>
      <c r="B8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89" s="6" t="s">
        <v>1424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9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1" s="15" t="s">
        <v>3480</v>
      </c>
      <c s="16" t="s">
        <v>853</v>
      </c>
      <c s="3"/>
      <c s="3"/>
      <c s="3"/>
      <c s="3"/>
      <c s="3"/>
      <c s="5"/>
      <c s="5"/>
      <c s="5"/>
      <c s="3"/>
      <c s="3"/>
      <c s="3"/>
      <c s="3"/>
      <c s="3"/>
    </row>
    <row>
      <c r="B92" s="15" t="s">
        <v>1425</v>
      </c>
      <c s="16" t="s">
        <v>2057</v>
      </c>
      <c s="3"/>
      <c s="3"/>
      <c s="3"/>
      <c s="3"/>
      <c s="3"/>
      <c s="5"/>
      <c s="5"/>
      <c s="5"/>
      <c s="3"/>
      <c s="3"/>
      <c s="3"/>
      <c s="3"/>
      <c s="3"/>
    </row>
    <row>
      <c r="B9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4" s="6" t="s">
        <v>1711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9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6" s="15" t="s">
        <v>3623</v>
      </c>
      <c s="16" t="s">
        <v>7441</v>
      </c>
      <c s="3"/>
      <c s="3"/>
      <c s="3"/>
      <c s="3"/>
      <c s="3"/>
      <c s="5"/>
      <c s="5"/>
      <c s="5"/>
      <c s="3"/>
      <c s="3"/>
      <c s="3"/>
      <c s="3"/>
      <c s="3"/>
    </row>
    <row>
      <c r="B9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98" s="6" t="s">
        <v>10165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9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0" s="15" t="s">
        <v>1614</v>
      </c>
      <c s="16" t="s">
        <v>4941</v>
      </c>
      <c s="3"/>
      <c s="3"/>
      <c s="3"/>
      <c s="3"/>
      <c s="3"/>
      <c s="5"/>
      <c s="5"/>
      <c s="5"/>
      <c s="3"/>
      <c s="3"/>
      <c s="3"/>
      <c s="3"/>
      <c s="3"/>
    </row>
    <row>
      <c r="B10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2" s="6" t="s">
        <v>8219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0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4" s="15" t="s">
        <v>10064</v>
      </c>
      <c s="16" t="s">
        <v>10065</v>
      </c>
      <c s="3"/>
      <c s="3"/>
      <c s="3"/>
      <c s="3"/>
      <c s="3"/>
      <c s="5"/>
      <c s="5"/>
      <c s="5"/>
      <c s="3"/>
      <c s="3"/>
      <c s="3"/>
      <c s="3"/>
      <c s="3"/>
    </row>
    <row>
      <c r="B10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6" s="6" t="s">
        <v>6279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0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08" s="15" t="s">
        <v>8145</v>
      </c>
      <c s="16" t="s">
        <v>3020</v>
      </c>
      <c s="3"/>
      <c s="3"/>
      <c s="3"/>
      <c s="3"/>
      <c s="3"/>
      <c s="5"/>
      <c s="5"/>
      <c s="5"/>
      <c s="3"/>
      <c s="3"/>
      <c s="3"/>
      <c s="3"/>
      <c s="3"/>
    </row>
    <row>
      <c r="B109" s="15" t="s">
        <v>6224</v>
      </c>
      <c s="16" t="s">
        <v>8765</v>
      </c>
      <c s="3"/>
      <c s="3"/>
      <c s="3"/>
      <c s="3"/>
      <c s="3"/>
      <c s="5"/>
      <c s="5"/>
      <c s="5"/>
      <c s="3"/>
      <c s="3"/>
      <c s="3"/>
      <c s="3"/>
      <c s="3"/>
    </row>
    <row>
      <c r="B11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1" s="6" t="s">
        <v>3089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1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3" s="15" t="s">
        <v>4957</v>
      </c>
      <c s="16" t="s">
        <v>3652</v>
      </c>
      <c s="3"/>
      <c s="3"/>
      <c s="3"/>
      <c s="3"/>
      <c s="3"/>
      <c s="5"/>
      <c s="5"/>
      <c s="5"/>
      <c s="3"/>
      <c s="3"/>
      <c s="3"/>
      <c s="3"/>
      <c s="3"/>
    </row>
    <row>
      <c r="B11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5" s="6" t="s">
        <v>1031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1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7" s="15" t="s">
        <v>3021</v>
      </c>
      <c s="16" t="s">
        <v>6226</v>
      </c>
      <c s="3"/>
      <c s="3"/>
      <c s="3"/>
      <c s="3"/>
      <c s="3"/>
      <c s="5"/>
      <c s="5"/>
      <c s="5"/>
      <c s="3"/>
      <c s="3"/>
      <c s="3"/>
      <c s="3"/>
      <c s="3"/>
    </row>
    <row>
      <c r="B11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19" s="6" t="s">
        <v>9389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2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1" s="15" t="s">
        <v>1032</v>
      </c>
      <c s="16" t="s">
        <v>3653</v>
      </c>
      <c s="3"/>
      <c s="3"/>
      <c s="3"/>
      <c s="3"/>
      <c s="3"/>
      <c s="5"/>
      <c s="5"/>
      <c s="5"/>
      <c s="3"/>
      <c s="3"/>
      <c s="3"/>
      <c s="3"/>
      <c s="3"/>
    </row>
    <row>
      <c r="B12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3" s="6" t="s">
        <v>7560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2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5" s="15" t="s">
        <v>9391</v>
      </c>
      <c s="16" t="s">
        <v>9392</v>
      </c>
      <c s="3"/>
      <c s="3"/>
      <c s="3"/>
      <c s="3"/>
      <c s="3"/>
      <c s="5"/>
      <c s="5"/>
      <c s="5"/>
      <c s="3"/>
      <c s="3"/>
      <c s="3"/>
      <c s="3"/>
      <c s="3"/>
    </row>
    <row>
      <c r="B126" s="15" t="s">
        <v>7471</v>
      </c>
      <c s="15" t="s">
        <v>8768</v>
      </c>
      <c s="3"/>
      <c s="3"/>
      <c s="3"/>
      <c s="3"/>
      <c s="3"/>
      <c s="5"/>
      <c s="5"/>
      <c s="5"/>
      <c s="3"/>
      <c s="3"/>
      <c s="3"/>
      <c s="3"/>
      <c s="3"/>
    </row>
    <row>
      <c r="B12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28" s="6" t="s">
        <v>4284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2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0" s="15" t="s">
        <v>6227</v>
      </c>
      <c s="16" t="s">
        <v>4959</v>
      </c>
      <c s="3"/>
      <c s="3"/>
      <c s="3"/>
      <c s="3"/>
      <c s="3"/>
      <c s="5"/>
      <c s="5"/>
      <c s="5"/>
      <c s="3"/>
      <c s="3"/>
      <c s="3"/>
      <c s="3"/>
      <c s="3"/>
    </row>
    <row>
      <c r="B13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2" s="6" t="s">
        <v>2354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3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4" s="15" t="s">
        <v>4285</v>
      </c>
      <c s="16" t="s">
        <v>8147</v>
      </c>
      <c s="3"/>
      <c s="3"/>
      <c s="3"/>
      <c s="3"/>
      <c s="3"/>
      <c s="5"/>
      <c s="5"/>
      <c s="5"/>
      <c s="3"/>
      <c s="3"/>
      <c s="3"/>
      <c s="3"/>
      <c s="3"/>
    </row>
    <row>
      <c r="B13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6" s="6" t="s">
        <v>395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3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38" s="15" t="s">
        <v>2355</v>
      </c>
      <c s="16" t="s">
        <v>7472</v>
      </c>
      <c s="3"/>
      <c s="3"/>
      <c s="3"/>
      <c s="3"/>
      <c s="3"/>
      <c s="5"/>
      <c s="5"/>
      <c s="5"/>
      <c s="3"/>
      <c s="3"/>
      <c s="3"/>
      <c s="3"/>
      <c s="3"/>
    </row>
    <row>
      <c r="B13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0" s="6" t="s">
        <v>8769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41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2" s="15" t="s">
        <v>396</v>
      </c>
      <c s="16" t="s">
        <v>1640</v>
      </c>
      <c s="3"/>
      <c s="3"/>
      <c s="3"/>
      <c s="3"/>
      <c s="3"/>
      <c s="5"/>
      <c s="5"/>
      <c s="5"/>
      <c s="3"/>
      <c s="3"/>
      <c s="3"/>
      <c s="3"/>
      <c s="3"/>
    </row>
    <row>
      <c r="B14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4" s="6" t="s">
        <v>6814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45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6" s="15" t="s">
        <v>8770</v>
      </c>
      <c s="16" t="s">
        <v>5612</v>
      </c>
      <c s="3"/>
      <c s="3"/>
      <c s="3"/>
      <c s="3"/>
      <c s="3"/>
      <c s="5"/>
      <c s="5"/>
      <c s="5"/>
      <c s="3"/>
      <c s="3"/>
      <c s="3"/>
      <c s="3"/>
      <c s="3"/>
    </row>
    <row>
      <c r="B147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48" s="6" t="s">
        <v>4960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49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0" s="15" t="s">
        <v>6815</v>
      </c>
      <c s="16" t="s">
        <v>8771</v>
      </c>
      <c s="3"/>
      <c s="3"/>
      <c s="3"/>
      <c s="3"/>
      <c s="3"/>
      <c s="5"/>
      <c s="5"/>
      <c s="5"/>
      <c s="3"/>
      <c s="3"/>
      <c s="3"/>
      <c s="3"/>
      <c s="3"/>
    </row>
    <row>
      <c r="B151" s="15" t="s">
        <v>8772</v>
      </c>
      <c s="16" t="s">
        <v>2356</v>
      </c>
      <c s="3"/>
      <c s="3"/>
      <c s="3"/>
      <c s="3"/>
      <c s="3"/>
      <c s="5"/>
      <c s="5"/>
      <c s="5"/>
      <c s="3"/>
      <c s="3"/>
      <c s="3"/>
      <c s="3"/>
      <c s="3"/>
    </row>
    <row>
      <c r="B15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3" s="6" t="s">
        <v>5613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5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5" s="15" t="s">
        <v>7473</v>
      </c>
      <c s="16" t="s">
        <v>5614</v>
      </c>
      <c s="3"/>
      <c s="3"/>
      <c s="3"/>
      <c s="3"/>
      <c s="3"/>
      <c s="5"/>
      <c s="5"/>
      <c s="5"/>
      <c s="3"/>
      <c s="3"/>
      <c s="3"/>
      <c s="3"/>
      <c s="3"/>
    </row>
    <row>
      <c r="B15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7" s="6" t="s">
        <v>6816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58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59" s="15" t="s">
        <v>8773</v>
      </c>
      <c s="16" t="s">
        <v>9393</v>
      </c>
      <c s="3"/>
      <c s="3"/>
      <c s="3"/>
      <c s="3"/>
      <c s="3"/>
      <c s="5"/>
      <c s="5"/>
      <c s="5"/>
      <c s="3"/>
      <c s="3"/>
      <c s="3"/>
      <c s="3"/>
      <c s="3"/>
    </row>
    <row>
      <c r="B160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1" s="6" t="s">
        <v>4961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2"/>
      <c s="2"/>
      <c s="2"/>
      <c s="21" t="s">
        <v>12</v>
      </c>
    </row>
    <row>
      <c r="B16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63" s="15" t="s">
        <v>6817</v>
      </c>
      <c s="16" t="s">
        <v>8774</v>
      </c>
      <c s="3"/>
      <c s="3"/>
      <c s="3"/>
      <c s="3"/>
      <c s="3"/>
      <c s="5"/>
      <c s="5"/>
      <c s="5"/>
      <c s="3"/>
      <c s="3"/>
      <c s="3"/>
      <c s="3"/>
      <c s="3"/>
    </row>
    <row>
      <c r="B164" s="15" t="s">
        <v>1034</v>
      </c>
      <c s="16" t="s">
        <v>4340</v>
      </c>
      <c s="3"/>
      <c s="3"/>
      <c s="3"/>
      <c s="3"/>
      <c s="3"/>
      <c s="5"/>
      <c s="5"/>
      <c s="5"/>
      <c s="3"/>
      <c s="3"/>
      <c s="3"/>
      <c s="3"/>
      <c s="3"/>
    </row>
    <row>
      <c r="B165" s="15" t="s">
        <v>5615</v>
      </c>
      <c s="16" t="s">
        <v>10079</v>
      </c>
      <c s="3"/>
      <c s="3"/>
      <c s="3"/>
      <c s="3"/>
      <c s="3"/>
      <c s="5"/>
      <c s="5"/>
      <c s="5"/>
      <c s="3"/>
      <c s="3"/>
      <c s="3"/>
      <c s="3"/>
      <c s="3"/>
    </row>
    <row>
      <c r="B166" s="15" t="s">
        <v>3655</v>
      </c>
      <c s="16" t="s">
        <v>8775</v>
      </c>
      <c s="3"/>
      <c s="3"/>
      <c s="3"/>
      <c s="3"/>
      <c s="3"/>
      <c s="5"/>
      <c s="5"/>
      <c s="5"/>
      <c s="3"/>
      <c s="3"/>
      <c s="3"/>
      <c s="3"/>
      <c s="3"/>
    </row>
    <row>
      <c r="B167" s="15" t="s">
        <v>1642</v>
      </c>
      <c s="16" t="s">
        <v>4286</v>
      </c>
      <c s="3"/>
      <c s="3"/>
      <c s="3"/>
      <c s="3"/>
      <c s="3"/>
      <c s="5"/>
      <c s="5"/>
      <c s="5"/>
      <c s="3"/>
      <c s="3"/>
      <c s="3"/>
      <c s="3"/>
      <c s="3"/>
    </row>
    <row>
      <c r="B168" s="15" t="s">
        <v>10080</v>
      </c>
      <c s="16" t="s">
        <v>4962</v>
      </c>
      <c s="3"/>
      <c s="3"/>
      <c s="3"/>
      <c s="3"/>
      <c s="3"/>
      <c s="5"/>
      <c s="5"/>
      <c s="5"/>
      <c s="3"/>
      <c s="3"/>
      <c s="3"/>
      <c s="3"/>
      <c s="3"/>
    </row>
    <row>
      <c r="B169" s="15" t="s">
        <v>8148</v>
      </c>
      <c s="16" t="s">
        <v>397</v>
      </c>
      <c s="3"/>
      <c s="3"/>
      <c s="3"/>
      <c s="3"/>
      <c s="3"/>
      <c s="34"/>
      <c s="34"/>
      <c s="34"/>
      <c s="3"/>
      <c s="3"/>
      <c s="3"/>
      <c s="3"/>
      <c s="3"/>
    </row>
    <row>
      <c r="B170" s="15" t="s">
        <v>6228</v>
      </c>
      <c s="16" t="s">
        <v>10081</v>
      </c>
      <c s="3"/>
      <c s="3"/>
      <c s="3"/>
      <c s="3"/>
      <c s="3"/>
      <c s="5"/>
      <c s="5"/>
      <c s="5"/>
      <c s="3"/>
      <c s="3"/>
      <c s="3"/>
      <c s="3"/>
      <c s="3"/>
    </row>
    <row>
      <c r="B171" s="15" t="s">
        <v>4287</v>
      </c>
      <c s="16" t="s">
        <v>6818</v>
      </c>
      <c s="3"/>
      <c s="3"/>
      <c s="3"/>
      <c s="3"/>
      <c s="3"/>
      <c s="34"/>
      <c s="34"/>
      <c s="34"/>
      <c s="3"/>
      <c s="3"/>
      <c s="3"/>
      <c s="3"/>
      <c s="3"/>
    </row>
    <row>
      <c r="B172" s="15" t="s">
        <v>8149</v>
      </c>
      <c s="15" t="s">
        <v>5224</v>
      </c>
      <c s="3"/>
      <c s="3"/>
      <c s="3"/>
      <c s="3"/>
      <c s="3"/>
      <c s="5"/>
      <c s="5"/>
      <c s="5"/>
      <c s="3"/>
      <c s="3"/>
      <c s="3"/>
      <c s="3"/>
      <c s="3"/>
    </row>
    <row>
      <c r="B173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74" s="6" t="s">
        <v>9529</v>
      </c>
      <c s="51" t="s">
        <v>9048</v>
      </c>
      <c s="6" t="s">
        <v>12</v>
      </c>
      <c s="22"/>
      <c s="47"/>
      <c s="53"/>
      <c s="2"/>
      <c s="2"/>
      <c s="2"/>
      <c s="2"/>
      <c s="6" t="s">
        <v>12</v>
      </c>
      <c s="3"/>
      <c s="3"/>
      <c s="22"/>
      <c s="3"/>
    </row>
    <row>
      <c r="B175" s="7" t="s">
        <v>6500</v>
      </c>
      <c s="7" t="s">
        <v>6500</v>
      </c>
      <c s="7" t="s">
        <v>6500</v>
      </c>
      <c s="8" t="s">
        <v>6500</v>
      </c>
      <c s="19" t="s">
        <v>6500</v>
      </c>
      <c s="29" t="s">
        <v>6500</v>
      </c>
      <c s="1" t="s">
        <v>6500</v>
      </c>
      <c s="1" t="s">
        <v>6500</v>
      </c>
      <c s="1" t="s">
        <v>6500</v>
      </c>
      <c s="1" t="s">
        <v>6500</v>
      </c>
      <c s="7" t="s">
        <v>6500</v>
      </c>
      <c s="1" t="s">
        <v>6500</v>
      </c>
      <c s="1" t="s">
        <v>6500</v>
      </c>
      <c s="8" t="s">
        <v>6500</v>
      </c>
      <c s="1" t="s">
        <v>6500</v>
      </c>
    </row>
    <row>
      <c r="B176" s="15" t="s">
        <v>1785</v>
      </c>
      <c s="15" t="s">
        <v>6944</v>
      </c>
      <c s="18"/>
      <c s="9"/>
      <c s="31"/>
      <c s="38"/>
      <c s="3"/>
      <c s="5"/>
      <c s="5"/>
      <c s="5"/>
      <c s="18"/>
      <c s="3"/>
      <c s="3"/>
      <c s="9"/>
      <c s="3"/>
    </row>
    <row>
      <c r="B177" s="7" t="s">
        <v>6500</v>
      </c>
      <c s="7" t="s">
        <v>6500</v>
      </c>
      <c s="7" t="s">
        <v>6500</v>
      </c>
      <c s="8" t="s">
        <v>6500</v>
      </c>
      <c s="19" t="s">
        <v>6500</v>
      </c>
      <c s="29" t="s">
        <v>6500</v>
      </c>
      <c s="1" t="s">
        <v>6500</v>
      </c>
      <c s="4" t="s">
        <v>6500</v>
      </c>
      <c s="4" t="s">
        <v>6500</v>
      </c>
      <c s="4" t="s">
        <v>6500</v>
      </c>
      <c s="7" t="s">
        <v>6500</v>
      </c>
      <c s="1" t="s">
        <v>6500</v>
      </c>
      <c s="1" t="s">
        <v>6500</v>
      </c>
      <c s="8" t="s">
        <v>6500</v>
      </c>
      <c s="1" t="s">
        <v>6500</v>
      </c>
    </row>
    <row>
      <c r="B178" s="49" t="s">
        <v>2514</v>
      </c>
      <c s="12" t="s">
        <v>10229</v>
      </c>
      <c s="17" t="s">
        <v>1175</v>
      </c>
      <c s="23"/>
      <c s="37">
        <v>45156</v>
      </c>
      <c s="46"/>
      <c s="3"/>
      <c s="14">
        <v>87046000</v>
      </c>
      <c s="14"/>
      <c s="14"/>
      <c s="12" t="s">
        <v>12</v>
      </c>
      <c s="3"/>
      <c s="3"/>
      <c s="23" t="s">
        <v>7785</v>
      </c>
      <c s="3"/>
    </row>
    <row>
      <c r="B179" s="49" t="s">
        <v>5114</v>
      </c>
      <c s="12" t="s">
        <v>7617</v>
      </c>
      <c s="17" t="s">
        <v>1786</v>
      </c>
      <c s="23"/>
      <c s="37">
        <v>45264</v>
      </c>
      <c s="46"/>
      <c s="3"/>
      <c s="14">
        <v>2000542</v>
      </c>
      <c s="14"/>
      <c s="14">
        <v>13700</v>
      </c>
      <c s="12" t="s">
        <v>12</v>
      </c>
      <c s="3"/>
      <c s="3"/>
      <c s="23" t="s">
        <v>7785</v>
      </c>
      <c s="3"/>
    </row>
    <row>
      <c r="B180" s="49" t="s">
        <v>8306</v>
      </c>
      <c s="12" t="s">
        <v>7618</v>
      </c>
      <c s="17" t="s">
        <v>9530</v>
      </c>
      <c s="23"/>
      <c s="37">
        <v>45288</v>
      </c>
      <c s="46"/>
      <c s="3"/>
      <c s="14">
        <v>71453000</v>
      </c>
      <c s="14"/>
      <c s="14"/>
      <c s="12" t="s">
        <v>12</v>
      </c>
      <c s="3"/>
      <c s="3"/>
      <c s="23" t="s">
        <v>7785</v>
      </c>
      <c s="3"/>
    </row>
    <row>
      <c r="B181" s="49" t="s">
        <v>546</v>
      </c>
      <c s="12" t="s">
        <v>5761</v>
      </c>
      <c s="17" t="s">
        <v>2515</v>
      </c>
      <c s="23"/>
      <c s="37">
        <v>45291</v>
      </c>
      <c s="46"/>
      <c s="3"/>
      <c s="14">
        <v>942000</v>
      </c>
      <c s="14"/>
      <c s="14">
        <v>9464.27</v>
      </c>
      <c s="12" t="s">
        <v>12</v>
      </c>
      <c s="3"/>
      <c s="3"/>
      <c s="23" t="s">
        <v>7785</v>
      </c>
      <c s="3"/>
    </row>
    <row>
      <c r="B182" s="49" t="s">
        <v>3189</v>
      </c>
      <c s="12" t="s">
        <v>7618</v>
      </c>
      <c s="17" t="s">
        <v>5762</v>
      </c>
      <c s="23"/>
      <c s="37">
        <v>45291</v>
      </c>
      <c s="46"/>
      <c s="3"/>
      <c s="14">
        <v>22213500</v>
      </c>
      <c s="14"/>
      <c s="14">
        <v>1002795.57</v>
      </c>
      <c s="12" t="s">
        <v>12</v>
      </c>
      <c s="3"/>
      <c s="3"/>
      <c s="23" t="s">
        <v>7785</v>
      </c>
      <c s="3"/>
    </row>
    <row>
      <c r="B183" s="49" t="s">
        <v>5763</v>
      </c>
      <c s="12" t="s">
        <v>9531</v>
      </c>
      <c s="17" t="s">
        <v>6364</v>
      </c>
      <c s="23"/>
      <c s="37">
        <v>45291</v>
      </c>
      <c s="46"/>
      <c s="3"/>
      <c s="14">
        <v>25836875</v>
      </c>
      <c s="14"/>
      <c s="14">
        <v>1256183</v>
      </c>
      <c s="12" t="s">
        <v>12</v>
      </c>
      <c s="3"/>
      <c s="3"/>
      <c s="23" t="s">
        <v>7785</v>
      </c>
      <c s="3"/>
    </row>
    <row>
      <c r="B184" s="7" t="s">
        <v>6500</v>
      </c>
      <c s="7" t="s">
        <v>6500</v>
      </c>
      <c s="7" t="s">
        <v>6500</v>
      </c>
      <c s="8" t="s">
        <v>6500</v>
      </c>
      <c s="19" t="s">
        <v>6500</v>
      </c>
      <c s="29" t="s">
        <v>6500</v>
      </c>
      <c s="1" t="s">
        <v>6500</v>
      </c>
      <c s="4" t="s">
        <v>6500</v>
      </c>
      <c s="4" t="s">
        <v>6500</v>
      </c>
      <c s="4" t="s">
        <v>6500</v>
      </c>
      <c s="7" t="s">
        <v>6500</v>
      </c>
      <c s="1" t="s">
        <v>6500</v>
      </c>
      <c s="1" t="s">
        <v>6500</v>
      </c>
      <c s="8" t="s">
        <v>6500</v>
      </c>
      <c s="1" t="s">
        <v>6500</v>
      </c>
    </row>
    <row>
      <c r="B185" s="15" t="s">
        <v>2516</v>
      </c>
      <c s="16" t="s">
        <v>547</v>
      </c>
      <c s="18"/>
      <c s="9"/>
      <c s="31"/>
      <c s="38"/>
      <c s="3"/>
      <c s="5">
        <v>209491917</v>
      </c>
      <c s="5"/>
      <c s="5">
        <v>2282142.84</v>
      </c>
      <c s="18"/>
      <c s="3"/>
      <c s="3"/>
      <c s="9"/>
      <c s="3"/>
    </row>
    <row>
      <c r="B186" s="7" t="s">
        <v>6500</v>
      </c>
      <c s="7" t="s">
        <v>6500</v>
      </c>
      <c s="7" t="s">
        <v>6500</v>
      </c>
      <c s="8" t="s">
        <v>6500</v>
      </c>
      <c s="19" t="s">
        <v>6500</v>
      </c>
      <c s="29" t="s">
        <v>6500</v>
      </c>
      <c s="1" t="s">
        <v>6500</v>
      </c>
      <c s="4" t="s">
        <v>6500</v>
      </c>
      <c s="4" t="s">
        <v>6500</v>
      </c>
      <c s="4" t="s">
        <v>6500</v>
      </c>
      <c s="7" t="s">
        <v>6500</v>
      </c>
      <c s="1" t="s">
        <v>6500</v>
      </c>
      <c s="1" t="s">
        <v>6500</v>
      </c>
      <c s="8" t="s">
        <v>6500</v>
      </c>
      <c s="1" t="s">
        <v>6500</v>
      </c>
    </row>
    <row>
      <c r="B187" s="49" t="s">
        <v>3190</v>
      </c>
      <c s="12" t="s">
        <v>6945</v>
      </c>
      <c s="17" t="s">
        <v>9532</v>
      </c>
      <c s="23"/>
      <c s="37">
        <v>45288</v>
      </c>
      <c s="46"/>
      <c s="3"/>
      <c s="14">
        <v>4716274</v>
      </c>
      <c s="14"/>
      <c s="14"/>
      <c s="12" t="s">
        <v>12</v>
      </c>
      <c s="3"/>
      <c s="3"/>
      <c s="23" t="s">
        <v>7785</v>
      </c>
      <c s="3"/>
    </row>
    <row>
      <c r="B188" s="7" t="s">
        <v>6500</v>
      </c>
      <c s="7" t="s">
        <v>6500</v>
      </c>
      <c s="7" t="s">
        <v>6500</v>
      </c>
      <c s="8" t="s">
        <v>6500</v>
      </c>
      <c s="19" t="s">
        <v>6500</v>
      </c>
      <c s="29" t="s">
        <v>6500</v>
      </c>
      <c s="1" t="s">
        <v>6500</v>
      </c>
      <c s="4" t="s">
        <v>6500</v>
      </c>
      <c s="4" t="s">
        <v>6500</v>
      </c>
      <c s="4" t="s">
        <v>6500</v>
      </c>
      <c s="7" t="s">
        <v>6500</v>
      </c>
      <c s="1" t="s">
        <v>6500</v>
      </c>
      <c s="1" t="s">
        <v>6500</v>
      </c>
      <c s="8" t="s">
        <v>6500</v>
      </c>
      <c s="1" t="s">
        <v>6500</v>
      </c>
    </row>
    <row>
      <c r="B189" s="15" t="s">
        <v>3191</v>
      </c>
      <c s="16" t="s">
        <v>8907</v>
      </c>
      <c s="18"/>
      <c s="9"/>
      <c s="31"/>
      <c s="38"/>
      <c s="3"/>
      <c s="5">
        <v>4716274</v>
      </c>
      <c s="5"/>
      <c s="5"/>
      <c s="18"/>
      <c s="3"/>
      <c s="3"/>
      <c s="9"/>
      <c s="3"/>
    </row>
    <row>
      <c r="B190" s="7" t="s">
        <v>6500</v>
      </c>
      <c s="7" t="s">
        <v>6500</v>
      </c>
      <c s="7" t="s">
        <v>6500</v>
      </c>
      <c s="8" t="s">
        <v>6500</v>
      </c>
      <c s="19" t="s">
        <v>6500</v>
      </c>
      <c s="29" t="s">
        <v>6500</v>
      </c>
      <c s="1" t="s">
        <v>6500</v>
      </c>
      <c s="4" t="s">
        <v>6500</v>
      </c>
      <c s="4" t="s">
        <v>6500</v>
      </c>
      <c s="4" t="s">
        <v>6500</v>
      </c>
      <c s="7" t="s">
        <v>6500</v>
      </c>
      <c s="1" t="s">
        <v>6500</v>
      </c>
      <c s="1" t="s">
        <v>6500</v>
      </c>
      <c s="8" t="s">
        <v>6500</v>
      </c>
      <c s="1" t="s">
        <v>6500</v>
      </c>
    </row>
    <row>
      <c r="B191" s="6" t="s">
        <v>1176</v>
      </c>
      <c s="51" t="s">
        <v>9048</v>
      </c>
      <c s="6" t="s">
        <v>12</v>
      </c>
      <c s="2"/>
      <c s="2"/>
      <c s="2"/>
      <c s="3"/>
      <c s="2"/>
      <c s="2"/>
      <c s="2"/>
      <c s="6" t="s">
        <v>12</v>
      </c>
      <c s="3"/>
      <c s="3"/>
      <c s="2"/>
      <c s="3"/>
    </row>
    <row>
      <c r="B192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3" s="15" t="s">
        <v>3797</v>
      </c>
      <c s="16" t="s">
        <v>8908</v>
      </c>
      <c s="3"/>
      <c s="3"/>
      <c s="3"/>
      <c s="3"/>
      <c s="3"/>
      <c s="5"/>
      <c s="5"/>
      <c s="5"/>
      <c s="3"/>
      <c s="3"/>
      <c s="3"/>
      <c s="3"/>
      <c s="3"/>
    </row>
    <row>
      <c r="B194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4" t="s">
        <v>6500</v>
      </c>
      <c s="4" t="s">
        <v>6500</v>
      </c>
      <c s="4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5" s="6" t="s">
        <v>1787</v>
      </c>
      <c s="51" t="s">
        <v>9048</v>
      </c>
      <c s="6" t="s">
        <v>12</v>
      </c>
      <c s="2"/>
      <c s="2"/>
      <c s="2"/>
      <c s="2"/>
      <c s="2"/>
      <c s="2"/>
      <c s="2"/>
      <c s="6" t="s">
        <v>12</v>
      </c>
      <c s="3"/>
      <c s="3"/>
      <c s="2"/>
      <c s="3"/>
    </row>
    <row>
      <c r="B196" s="7" t="s">
        <v>6500</v>
      </c>
      <c s="7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  <c s="1" t="s">
        <v>6500</v>
      </c>
    </row>
    <row>
      <c r="B197" s="15" t="s">
        <v>4417</v>
      </c>
      <c s="16" t="s">
        <v>1788</v>
      </c>
      <c s="3"/>
      <c s="3"/>
      <c s="3"/>
      <c s="3"/>
      <c s="3"/>
      <c s="5"/>
      <c s="5"/>
      <c s="5"/>
      <c s="3"/>
      <c s="3"/>
      <c s="3"/>
      <c s="3"/>
      <c s="3"/>
    </row>
    <row>
      <c r="B198" s="35" t="s">
        <v>5115</v>
      </c>
      <c s="35" t="s">
        <v>548</v>
      </c>
      <c s="3"/>
      <c s="3"/>
      <c s="3"/>
      <c s="3"/>
      <c s="3"/>
      <c s="5">
        <v>214208191</v>
      </c>
      <c s="5"/>
      <c s="5">
        <v>2282142.84</v>
      </c>
      <c s="3"/>
      <c s="3"/>
      <c s="3"/>
      <c s="3"/>
      <c s="3"/>
    </row>
    <row>
      <c r="C19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&amp;CSCEPT2 - E28</oddHeader>
    <oddFooter>&amp;LStat-Reporting Application : &amp;R SaveAs(2/22/2024-1:28 PM)</oddFooter>
  </headerFooter>
</worksheet>
</file>

<file path=xl/worksheets/sheet7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3186</v>
      </c>
      <c s="32" t="s">
        <v>8906</v>
      </c>
    </row>
    <row ht="14.15">
      <c r="B3" s="40" t="s">
        <v>3187</v>
      </c>
      <c s="11"/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  <c s="13"/>
    </row>
    <row ht="14.9">
      <c r="B5" s="44"/>
      <c s="43" t="s">
        <v>3796</v>
      </c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7094</v>
      </c>
      <c s="10" t="s">
        <v>7849</v>
      </c>
      <c s="10" t="s">
        <v>8507</v>
      </c>
      <c s="10" t="s">
        <v>9109</v>
      </c>
      <c s="10" t="s">
        <v>9724</v>
      </c>
      <c s="10" t="s">
        <v>123</v>
      </c>
      <c s="10" t="s">
        <v>767</v>
      </c>
    </row>
    <row>
      <c r="B8" s="35" t="s">
        <v>7105</v>
      </c>
      <c s="35" t="s">
        <v>2753</v>
      </c>
      <c s="5"/>
      <c s="5"/>
      <c s="5"/>
      <c s="5"/>
      <c s="5"/>
      <c s="5"/>
      <c s="5"/>
    </row>
    <row>
      <c r="B9" s="35" t="s">
        <v>9735</v>
      </c>
      <c s="35" t="s">
        <v>5342</v>
      </c>
      <c s="5"/>
      <c s="5"/>
      <c s="5"/>
      <c s="30"/>
      <c s="30"/>
      <c s="30"/>
      <c s="30"/>
    </row>
    <row>
      <c r="B10" s="35" t="s">
        <v>1989</v>
      </c>
      <c s="35" t="s">
        <v>8517</v>
      </c>
      <c s="5"/>
      <c s="5"/>
      <c s="5"/>
      <c s="30"/>
      <c s="30"/>
      <c s="30"/>
      <c s="30"/>
    </row>
    <row>
      <c r="B11" s="35" t="s">
        <v>4603</v>
      </c>
      <c s="35" t="s">
        <v>783</v>
      </c>
      <c s="5"/>
      <c s="5"/>
      <c s="5"/>
      <c s="30"/>
      <c s="30"/>
      <c s="30"/>
      <c s="30"/>
    </row>
    <row>
      <c r="B12" s="35" t="s">
        <v>7862</v>
      </c>
      <c s="35" t="s">
        <v>3420</v>
      </c>
      <c s="5"/>
      <c s="5"/>
      <c s="5"/>
      <c s="30"/>
      <c s="30"/>
      <c s="30"/>
      <c s="30"/>
    </row>
    <row>
      <c r="B13" s="35" t="s">
        <v>134</v>
      </c>
      <c s="35" t="s">
        <v>5995</v>
      </c>
      <c s="5"/>
      <c s="30"/>
      <c s="30"/>
      <c s="30"/>
      <c s="30"/>
      <c s="30"/>
      <c s="30"/>
    </row>
    <row>
      <c r="B1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&amp;CSCEPT2F - E28</oddHeader>
    <oddFooter>&amp;LStat-Reporting Application : &amp;R SaveAs(2/22/2024-1:28 PM)</oddFooter>
  </headerFooter>
</worksheet>
</file>

<file path=xl/worksheets/sheet7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6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30.7421875" customWidth="1"/>
    <col min="6" max="9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5764</v>
      </c>
      <c s="32" t="s">
        <v>8909</v>
      </c>
    </row>
    <row ht="14.15">
      <c r="B3" s="40" t="s">
        <v>5116</v>
      </c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</row>
    <row ht="14.9">
      <c r="B5" s="44"/>
      <c s="43" t="s">
        <v>5117</v>
      </c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41.1">
      <c r="B7" s="10"/>
      <c s="10"/>
      <c s="10" t="s">
        <v>1177</v>
      </c>
      <c s="10" t="s">
        <v>5765</v>
      </c>
      <c s="10" t="s">
        <v>5766</v>
      </c>
      <c s="10" t="s">
        <v>1789</v>
      </c>
      <c s="10" t="s">
        <v>8910</v>
      </c>
      <c s="10" t="s">
        <v>8911</v>
      </c>
    </row>
    <row>
      <c r="B8" s="35" t="s">
        <v>2623</v>
      </c>
      <c s="35" t="s">
        <v>7133</v>
      </c>
      <c s="23"/>
      <c s="12" t="s">
        <v>12</v>
      </c>
      <c s="14"/>
      <c s="14"/>
      <c s="14"/>
      <c s="14"/>
    </row>
    <row>
      <c r="B9" s="35" t="s">
        <v>5217</v>
      </c>
      <c s="35" t="s">
        <v>6365</v>
      </c>
      <c s="23"/>
      <c s="12" t="s">
        <v>12</v>
      </c>
      <c s="14"/>
      <c s="14"/>
      <c s="14"/>
      <c s="14"/>
    </row>
    <row>
      <c r="B10" s="35" t="s">
        <v>7731</v>
      </c>
      <c s="35" t="s">
        <v>1309</v>
      </c>
      <c s="23"/>
      <c s="12" t="s">
        <v>12</v>
      </c>
      <c s="14"/>
      <c s="14"/>
      <c s="14"/>
      <c s="14"/>
    </row>
    <row>
      <c r="B11" s="35" t="s">
        <v>8</v>
      </c>
      <c s="35" t="s">
        <v>2517</v>
      </c>
      <c s="23"/>
      <c s="12" t="s">
        <v>12</v>
      </c>
      <c s="14"/>
      <c s="14"/>
      <c s="14"/>
      <c s="14"/>
    </row>
    <row>
      <c r="B12" s="35" t="s">
        <v>2624</v>
      </c>
      <c s="35" t="s">
        <v>5269</v>
      </c>
      <c s="23"/>
      <c s="12" t="s">
        <v>12</v>
      </c>
      <c s="14"/>
      <c s="14"/>
      <c s="14"/>
      <c s="14"/>
    </row>
    <row>
      <c r="B13" s="35" t="s">
        <v>5216</v>
      </c>
      <c s="35" t="s">
        <v>6515</v>
      </c>
      <c s="23"/>
      <c s="12" t="s">
        <v>12</v>
      </c>
      <c s="14"/>
      <c s="14"/>
      <c s="14"/>
      <c s="14"/>
    </row>
    <row>
      <c r="B14" s="35" t="s">
        <v>7726</v>
      </c>
      <c s="35" t="s">
        <v>9679</v>
      </c>
      <c s="23"/>
      <c s="12" t="s">
        <v>12</v>
      </c>
      <c s="14"/>
      <c s="14"/>
      <c s="14"/>
      <c s="14"/>
    </row>
    <row>
      <c r="B15" s="35" t="s">
        <v>5</v>
      </c>
      <c s="35" t="s">
        <v>2518</v>
      </c>
      <c s="23"/>
      <c s="12" t="s">
        <v>12</v>
      </c>
      <c s="14"/>
      <c s="14"/>
      <c s="14"/>
      <c s="14"/>
    </row>
    <row>
      <c r="B16" s="35" t="s">
        <v>2621</v>
      </c>
      <c s="35" t="s">
        <v>7140</v>
      </c>
      <c s="23"/>
      <c s="12" t="s">
        <v>12</v>
      </c>
      <c s="14"/>
      <c s="14"/>
      <c s="14"/>
      <c s="14"/>
    </row>
    <row>
      <c r="B17" s="35" t="s">
        <v>7727</v>
      </c>
      <c s="35" t="s">
        <v>6509</v>
      </c>
      <c s="23"/>
      <c s="12" t="s">
        <v>12</v>
      </c>
      <c s="14"/>
      <c s="14"/>
      <c s="14"/>
      <c s="14"/>
    </row>
    <row>
      <c r="B18" s="35" t="s">
        <v>6</v>
      </c>
      <c s="35" t="s">
        <v>2677</v>
      </c>
      <c s="23"/>
      <c s="12" t="s">
        <v>12</v>
      </c>
      <c s="14"/>
      <c s="14"/>
      <c s="14"/>
      <c s="14"/>
    </row>
    <row>
      <c r="B19" s="35" t="s">
        <v>2622</v>
      </c>
      <c s="35" t="s">
        <v>2021</v>
      </c>
      <c s="23"/>
      <c s="12" t="s">
        <v>12</v>
      </c>
      <c s="14"/>
      <c s="14"/>
      <c s="14"/>
      <c s="14"/>
    </row>
    <row>
      <c r="B20" s="35" t="s">
        <v>5215</v>
      </c>
      <c s="35" t="s">
        <v>8307</v>
      </c>
      <c s="23"/>
      <c s="12" t="s">
        <v>12</v>
      </c>
      <c s="14"/>
      <c s="14"/>
      <c s="14"/>
      <c s="14"/>
    </row>
    <row>
      <c r="B21" s="35" t="s">
        <v>7730</v>
      </c>
      <c s="35" t="s">
        <v>3367</v>
      </c>
      <c s="23"/>
      <c s="12" t="s">
        <v>12</v>
      </c>
      <c s="14"/>
      <c s="14"/>
      <c s="14"/>
      <c s="14"/>
    </row>
    <row>
      <c r="B22" s="35" t="s">
        <v>10</v>
      </c>
      <c s="35" t="s">
        <v>1962</v>
      </c>
      <c s="23"/>
      <c s="12" t="s">
        <v>12</v>
      </c>
      <c s="14"/>
      <c s="14"/>
      <c s="14"/>
      <c s="14"/>
    </row>
    <row>
      <c r="B23" s="35" t="s">
        <v>2628</v>
      </c>
      <c s="35" t="s">
        <v>7898</v>
      </c>
      <c s="23"/>
      <c s="12" t="s">
        <v>12</v>
      </c>
      <c s="14"/>
      <c s="14"/>
      <c s="14"/>
      <c s="14"/>
    </row>
    <row>
      <c r="B24" s="35" t="s">
        <v>5225</v>
      </c>
      <c s="35" t="s">
        <v>8912</v>
      </c>
      <c s="23"/>
      <c s="12" t="s">
        <v>12</v>
      </c>
      <c s="14"/>
      <c s="14"/>
      <c s="14"/>
      <c s="14"/>
    </row>
    <row>
      <c r="B25" s="35" t="s">
        <v>8407</v>
      </c>
      <c s="35" t="s">
        <v>55</v>
      </c>
      <c s="23"/>
      <c s="12" t="s">
        <v>12</v>
      </c>
      <c s="14"/>
      <c s="14"/>
      <c s="14"/>
      <c s="14"/>
    </row>
    <row>
      <c r="B26" s="35" t="s">
        <v>658</v>
      </c>
      <c s="35" t="s">
        <v>830</v>
      </c>
      <c s="23"/>
      <c s="12" t="s">
        <v>12</v>
      </c>
      <c s="14"/>
      <c s="14"/>
      <c s="14"/>
      <c s="14"/>
    </row>
    <row>
      <c r="B27" s="35" t="s">
        <v>5226</v>
      </c>
      <c s="35" t="s">
        <v>7619</v>
      </c>
      <c s="23"/>
      <c s="12" t="s">
        <v>12</v>
      </c>
      <c s="14"/>
      <c s="14"/>
      <c s="14"/>
      <c s="14"/>
    </row>
    <row>
      <c r="B28" s="35" t="s">
        <v>7736</v>
      </c>
      <c s="35" t="s">
        <v>6514</v>
      </c>
      <c s="23"/>
      <c s="12" t="s">
        <v>12</v>
      </c>
      <c s="14"/>
      <c s="14"/>
      <c s="14"/>
      <c s="14"/>
    </row>
    <row>
      <c r="B29" s="35" t="s">
        <v>13</v>
      </c>
      <c s="35" t="s">
        <v>9695</v>
      </c>
      <c s="23"/>
      <c s="12" t="s">
        <v>12</v>
      </c>
      <c s="14"/>
      <c s="14"/>
      <c s="14"/>
      <c s="14"/>
    </row>
    <row>
      <c r="B30" s="35" t="s">
        <v>2629</v>
      </c>
      <c s="35" t="s">
        <v>3453</v>
      </c>
      <c s="23"/>
      <c s="12" t="s">
        <v>12</v>
      </c>
      <c s="14"/>
      <c s="14"/>
      <c s="14"/>
      <c s="14"/>
    </row>
    <row>
      <c r="B31" s="35" t="s">
        <v>5227</v>
      </c>
      <c s="35" t="s">
        <v>1955</v>
      </c>
      <c s="23"/>
      <c s="12" t="s">
        <v>12</v>
      </c>
      <c s="14"/>
      <c s="14"/>
      <c s="14"/>
      <c s="14"/>
    </row>
    <row>
      <c r="B32" s="35" t="s">
        <v>7737</v>
      </c>
      <c s="35" t="s">
        <v>9162</v>
      </c>
      <c s="23"/>
      <c s="12" t="s">
        <v>12</v>
      </c>
      <c s="14"/>
      <c s="14"/>
      <c s="14"/>
      <c s="14"/>
    </row>
    <row>
      <c r="B33" s="35" t="s">
        <v>14</v>
      </c>
      <c s="35" t="s">
        <v>9763</v>
      </c>
      <c s="23"/>
      <c s="12" t="s">
        <v>12</v>
      </c>
      <c s="14"/>
      <c s="14"/>
      <c s="14"/>
      <c s="14"/>
    </row>
    <row>
      <c r="B34" s="35" t="s">
        <v>3291</v>
      </c>
      <c s="35" t="s">
        <v>9533</v>
      </c>
      <c s="23"/>
      <c s="12" t="s">
        <v>12</v>
      </c>
      <c s="14"/>
      <c s="14"/>
      <c s="14"/>
      <c s="14"/>
    </row>
    <row>
      <c r="B35" s="35" t="s">
        <v>6366</v>
      </c>
      <c s="35" t="s">
        <v>10231</v>
      </c>
      <c s="23"/>
      <c s="12" t="s">
        <v>12</v>
      </c>
      <c s="14"/>
      <c s="14"/>
      <c s="14"/>
      <c s="14"/>
    </row>
    <row>
      <c r="B36" s="35" t="s">
        <v>8913</v>
      </c>
      <c s="35" t="s">
        <v>720</v>
      </c>
      <c s="23"/>
      <c s="12" t="s">
        <v>12</v>
      </c>
      <c s="14"/>
      <c s="14"/>
      <c s="14"/>
      <c s="14"/>
    </row>
    <row>
      <c r="B37" s="35" t="s">
        <v>3192</v>
      </c>
      <c s="35" t="s">
        <v>4057</v>
      </c>
      <c s="23"/>
      <c s="12" t="s">
        <v>12</v>
      </c>
      <c s="14"/>
      <c s="14"/>
      <c s="14"/>
      <c s="14"/>
    </row>
    <row>
      <c r="B38" s="35" t="s">
        <v>5767</v>
      </c>
      <c s="35" t="s">
        <v>58</v>
      </c>
      <c s="23"/>
      <c s="12" t="s">
        <v>12</v>
      </c>
      <c s="14"/>
      <c s="14"/>
      <c s="14"/>
      <c s="14"/>
    </row>
    <row>
      <c r="B39" s="35" t="s">
        <v>8308</v>
      </c>
      <c s="35" t="s">
        <v>10232</v>
      </c>
      <c s="23"/>
      <c s="12" t="s">
        <v>12</v>
      </c>
      <c s="14"/>
      <c s="14"/>
      <c s="14"/>
      <c s="14"/>
    </row>
    <row>
      <c r="B40" s="35" t="s">
        <v>549</v>
      </c>
      <c s="35" t="s">
        <v>3345</v>
      </c>
      <c s="23" t="s">
        <v>1790</v>
      </c>
      <c s="17" t="s">
        <v>8914</v>
      </c>
      <c s="14">
        <v>2097412</v>
      </c>
      <c s="14">
        <v>1888195</v>
      </c>
      <c s="14"/>
      <c s="14"/>
    </row>
    <row>
      <c r="B41" s="35" t="s">
        <v>3193</v>
      </c>
      <c s="35" t="s">
        <v>7067</v>
      </c>
      <c s="23"/>
      <c s="12" t="s">
        <v>12</v>
      </c>
      <c s="14"/>
      <c s="14"/>
      <c s="14"/>
      <c s="14"/>
    </row>
    <row>
      <c r="B42" s="35" t="s">
        <v>6367</v>
      </c>
      <c s="35" t="s">
        <v>7812</v>
      </c>
      <c s="23"/>
      <c s="12" t="s">
        <v>12</v>
      </c>
      <c s="14"/>
      <c s="14"/>
      <c s="14"/>
      <c s="14"/>
    </row>
    <row>
      <c r="B43" s="35" t="s">
        <v>8915</v>
      </c>
      <c s="35" t="s">
        <v>7787</v>
      </c>
      <c s="23"/>
      <c s="12" t="s">
        <v>12</v>
      </c>
      <c s="14"/>
      <c s="14"/>
      <c s="14"/>
      <c s="14"/>
    </row>
    <row>
      <c r="B44" s="35" t="s">
        <v>1178</v>
      </c>
      <c s="35" t="s">
        <v>738</v>
      </c>
      <c s="23"/>
      <c s="12" t="s">
        <v>12</v>
      </c>
      <c s="14"/>
      <c s="14"/>
      <c s="14"/>
      <c s="14"/>
    </row>
    <row>
      <c r="B45" s="35" t="s">
        <v>3798</v>
      </c>
      <c s="35" t="s">
        <v>7792</v>
      </c>
      <c s="23"/>
      <c s="12" t="s">
        <v>12</v>
      </c>
      <c s="14"/>
      <c s="14"/>
      <c s="14"/>
      <c s="14"/>
    </row>
    <row>
      <c r="B46" s="35" t="s">
        <v>6368</v>
      </c>
      <c s="35" t="s">
        <v>8454</v>
      </c>
      <c s="23"/>
      <c s="12" t="s">
        <v>12</v>
      </c>
      <c s="14"/>
      <c s="14"/>
      <c s="14"/>
      <c s="14"/>
    </row>
    <row>
      <c r="B47" s="35" t="s">
        <v>550</v>
      </c>
      <c s="35" t="s">
        <v>551</v>
      </c>
      <c s="23"/>
      <c s="12" t="s">
        <v>12</v>
      </c>
      <c s="14"/>
      <c s="14"/>
      <c s="14"/>
      <c s="14"/>
    </row>
    <row>
      <c r="B48" s="35" t="s">
        <v>3194</v>
      </c>
      <c s="35" t="s">
        <v>7066</v>
      </c>
      <c s="23"/>
      <c s="12" t="s">
        <v>12</v>
      </c>
      <c s="14"/>
      <c s="14"/>
      <c s="14"/>
      <c s="14"/>
    </row>
    <row>
      <c r="B49" s="35" t="s">
        <v>5768</v>
      </c>
      <c s="35" t="s">
        <v>5769</v>
      </c>
      <c s="23"/>
      <c s="12" t="s">
        <v>12</v>
      </c>
      <c s="14"/>
      <c s="14"/>
      <c s="14"/>
      <c s="14"/>
    </row>
    <row>
      <c r="B50" s="35" t="s">
        <v>8309</v>
      </c>
      <c s="35" t="s">
        <v>69</v>
      </c>
      <c s="23"/>
      <c s="12" t="s">
        <v>12</v>
      </c>
      <c s="14"/>
      <c s="14"/>
      <c s="14"/>
      <c s="14"/>
    </row>
    <row>
      <c r="B51" s="35" t="s">
        <v>1179</v>
      </c>
      <c s="35" t="s">
        <v>708</v>
      </c>
      <c s="23"/>
      <c s="12" t="s">
        <v>12</v>
      </c>
      <c s="14"/>
      <c s="14"/>
      <c s="14"/>
      <c s="14"/>
    </row>
    <row>
      <c r="B52" s="35" t="s">
        <v>3799</v>
      </c>
      <c s="35" t="s">
        <v>4569</v>
      </c>
      <c s="23"/>
      <c s="12" t="s">
        <v>12</v>
      </c>
      <c s="14"/>
      <c s="14"/>
      <c s="14"/>
      <c s="14"/>
    </row>
    <row>
      <c r="B53" s="35" t="s">
        <v>6369</v>
      </c>
      <c s="35" t="s">
        <v>2519</v>
      </c>
      <c s="23"/>
      <c s="12" t="s">
        <v>12</v>
      </c>
      <c s="14"/>
      <c s="14"/>
      <c s="14"/>
      <c s="14"/>
    </row>
    <row>
      <c r="B54" s="35" t="s">
        <v>8916</v>
      </c>
      <c s="35" t="s">
        <v>3963</v>
      </c>
      <c s="23" t="s">
        <v>1790</v>
      </c>
      <c s="17" t="s">
        <v>1791</v>
      </c>
      <c s="14"/>
      <c s="14"/>
      <c s="14">
        <v>259680</v>
      </c>
      <c s="14">
        <v>233777</v>
      </c>
    </row>
    <row>
      <c r="B55" s="35" t="s">
        <v>1180</v>
      </c>
      <c s="35" t="s">
        <v>5288</v>
      </c>
      <c s="23"/>
      <c s="12" t="s">
        <v>12</v>
      </c>
      <c s="14"/>
      <c s="14"/>
      <c s="14"/>
      <c s="14"/>
    </row>
    <row>
      <c r="B56" s="35" t="s">
        <v>3800</v>
      </c>
      <c s="35" t="s">
        <v>7082</v>
      </c>
      <c s="23"/>
      <c s="12" t="s">
        <v>12</v>
      </c>
      <c s="14"/>
      <c s="14"/>
      <c s="14"/>
      <c s="14"/>
    </row>
    <row>
      <c r="B57" s="35" t="s">
        <v>8310</v>
      </c>
      <c s="35" t="s">
        <v>2683</v>
      </c>
      <c s="23"/>
      <c s="12" t="s">
        <v>12</v>
      </c>
      <c s="14"/>
      <c s="14"/>
      <c s="14"/>
      <c s="14"/>
    </row>
    <row>
      <c r="B58" s="35" t="s">
        <v>552</v>
      </c>
      <c s="35" t="s">
        <v>2520</v>
      </c>
      <c s="23"/>
      <c s="12" t="s">
        <v>12</v>
      </c>
      <c s="14"/>
      <c s="14"/>
      <c s="14"/>
      <c s="14"/>
    </row>
    <row>
      <c r="B59" s="35" t="s">
        <v>3801</v>
      </c>
      <c s="35" t="s">
        <v>553</v>
      </c>
      <c s="23"/>
      <c s="12" t="s">
        <v>12</v>
      </c>
      <c s="14"/>
      <c s="14"/>
      <c s="14"/>
      <c s="14"/>
    </row>
    <row>
      <c r="B60" s="35" t="s">
        <v>6370</v>
      </c>
      <c s="35" t="s">
        <v>3195</v>
      </c>
      <c s="23"/>
      <c s="12" t="s">
        <v>12</v>
      </c>
      <c s="14"/>
      <c s="14"/>
      <c s="14"/>
      <c s="14"/>
    </row>
    <row>
      <c r="B61" s="35" t="s">
        <v>8917</v>
      </c>
      <c s="35" t="s">
        <v>2521</v>
      </c>
      <c s="23"/>
      <c s="12" t="s">
        <v>12</v>
      </c>
      <c s="14"/>
      <c s="14"/>
      <c s="14"/>
      <c s="14"/>
    </row>
    <row>
      <c r="B62" s="35" t="s">
        <v>1181</v>
      </c>
      <c s="35" t="s">
        <v>4418</v>
      </c>
      <c s="23"/>
      <c s="12" t="s">
        <v>12</v>
      </c>
      <c s="14"/>
      <c s="14"/>
      <c s="14"/>
      <c s="14"/>
    </row>
    <row>
      <c r="B63" s="35" t="s">
        <v>3802</v>
      </c>
      <c s="35" t="s">
        <v>3803</v>
      </c>
      <c s="23"/>
      <c s="12" t="s">
        <v>12</v>
      </c>
      <c s="14"/>
      <c s="14"/>
      <c s="14"/>
      <c s="14"/>
    </row>
    <row>
      <c r="B64" s="35" t="s">
        <v>6371</v>
      </c>
      <c s="35" t="s">
        <v>8405</v>
      </c>
      <c s="23"/>
      <c s="12" t="s">
        <v>12</v>
      </c>
      <c s="14"/>
      <c s="14"/>
      <c s="14"/>
      <c s="14"/>
    </row>
    <row>
      <c r="B65" s="35" t="s">
        <v>8918</v>
      </c>
      <c s="35" t="s">
        <v>8919</v>
      </c>
      <c s="9"/>
      <c s="18"/>
      <c s="34"/>
      <c s="34"/>
      <c s="34"/>
      <c s="34"/>
    </row>
    <row>
      <c r="B66" s="35" t="s">
        <v>1182</v>
      </c>
      <c s="35" t="s">
        <v>5914</v>
      </c>
      <c s="9"/>
      <c s="18"/>
      <c s="5">
        <v>2097412</v>
      </c>
      <c s="5">
        <v>1888195</v>
      </c>
      <c s="5">
        <v>259680</v>
      </c>
      <c s="5">
        <v>233777</v>
      </c>
    </row>
    <row>
      <c r="B6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&amp;CSCEPT3 - E29</oddHeader>
    <oddFooter>&amp;LStat-Reporting Application : &amp;R SaveAs(2/22/2024-1:28 PM)</oddFooter>
  </headerFooter>
</worksheet>
</file>

<file path=xl/worksheets/sheet8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9" width="14.7421875" customWidth="1"/>
  </cols>
  <sheetData>
    <row ht="14.15">
      <c r="C1" s="20" t="s">
        <v>3903</v>
      </c>
      <c s="20" t="s">
        <v>2613</v>
      </c>
      <c s="20" t="s">
        <v>3904</v>
      </c>
      <c s="20" t="s">
        <v>641</v>
      </c>
    </row>
    <row ht="19.4">
      <c r="C2" s="33" t="str">
        <f>GLICNY_2023Q4_SUMINVEST!Wings_Company_ID</f>
        <v>GLICNY</v>
      </c>
      <c s="33" t="str">
        <f>GLICNY_2023Q4_SUMINVEST!Wings_Statement_ID</f>
        <v>2023-Q4</v>
      </c>
      <c s="32" t="s">
        <v>5764</v>
      </c>
      <c s="32" t="s">
        <v>10230</v>
      </c>
    </row>
    <row ht="14.15">
      <c r="B3" s="40" t="s">
        <v>5116</v>
      </c>
      <c s="11"/>
      <c s="11"/>
      <c s="11"/>
      <c s="11"/>
      <c s="11"/>
      <c s="11"/>
      <c s="11"/>
    </row>
    <row ht="24.25">
      <c r="B4" s="44"/>
      <c s="42" t="s">
        <v>4501</v>
      </c>
      <c s="13"/>
      <c s="13"/>
      <c s="13"/>
      <c s="13"/>
      <c s="13"/>
      <c s="13"/>
    </row>
    <row ht="14.9">
      <c r="B5" s="44"/>
      <c s="43" t="s">
        <v>5117</v>
      </c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41.1">
      <c r="B7" s="10"/>
      <c s="10"/>
      <c s="10" t="s">
        <v>1177</v>
      </c>
      <c s="10" t="s">
        <v>5765</v>
      </c>
      <c s="10" t="s">
        <v>5766</v>
      </c>
      <c s="10" t="s">
        <v>1789</v>
      </c>
      <c s="10" t="s">
        <v>8910</v>
      </c>
      <c s="10" t="s">
        <v>8911</v>
      </c>
    </row>
    <row>
      <c r="B8" s="7" t="s">
        <v>6500</v>
      </c>
      <c s="7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</row>
    <row>
      <c r="B9" s="6" t="s">
        <v>10233</v>
      </c>
      <c s="6" t="s">
        <v>9048</v>
      </c>
      <c s="22"/>
      <c s="6" t="s">
        <v>12</v>
      </c>
      <c s="28"/>
      <c s="28"/>
      <c s="28"/>
      <c s="28"/>
    </row>
    <row>
      <c r="B10" s="7" t="s">
        <v>6500</v>
      </c>
      <c s="7" t="s">
        <v>6500</v>
      </c>
      <c s="8" t="s">
        <v>6500</v>
      </c>
      <c s="8" t="s">
        <v>6500</v>
      </c>
      <c s="4" t="s">
        <v>6500</v>
      </c>
      <c s="4" t="s">
        <v>6500</v>
      </c>
      <c s="4" t="s">
        <v>6500</v>
      </c>
      <c s="4" t="s">
        <v>6500</v>
      </c>
    </row>
    <row>
      <c r="B11" s="35" t="s">
        <v>9534</v>
      </c>
      <c s="48" t="s">
        <v>8920</v>
      </c>
      <c s="9"/>
      <c s="9"/>
      <c s="5"/>
      <c s="5"/>
      <c s="5"/>
      <c s="5"/>
    </row>
    <row>
      <c r="B12" s="15" t="s">
        <v>1792</v>
      </c>
      <c s="16" t="s">
        <v>3804</v>
      </c>
      <c s="9"/>
      <c s="9"/>
      <c s="5"/>
      <c s="5"/>
      <c s="5"/>
      <c s="5"/>
    </row>
    <row>
      <c r="C1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&amp;CSCEPT3W - E29</oddHeader>
    <oddFooter>&amp;LStat-Reporting Application : &amp;R SaveAs(2/22/2024-1:28 PM)</oddFooter>
  </headerFooter>
</worksheet>
</file>

<file path=xl/worksheets/sheet8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GR281"/>
  <sheetViews>
    <sheetView workbookViewId="0"/>
  </sheetViews>
  <sheetFormatPr defaultRowHeight="12.75"/>
  <sheetData>
    <row>
      <c t="s">
        <v>634</v>
      </c>
      <c s="79"/>
      <c t="s">
        <v>3403</v>
      </c>
      <c>
        <v>1</v>
      </c>
      <c t="s">
        <v>3403</v>
      </c>
      <c>
        <v>1</v>
      </c>
      <c>
        <v>1</v>
      </c>
      <c t="s">
        <v>3403</v>
      </c>
      <c t="s">
        <v>3196</v>
      </c>
      <c t="s">
        <v>3197</v>
      </c>
      <c t="s">
        <v>3196</v>
      </c>
      <c t="s">
        <v>3197</v>
      </c>
      <c t="s">
        <v>3197</v>
      </c>
      <c t="s">
        <v>3196</v>
      </c>
      <c t="s">
        <v>6365</v>
      </c>
      <c t="s">
        <v>8927</v>
      </c>
      <c t="s">
        <v>6365</v>
      </c>
      <c t="s">
        <v>8927</v>
      </c>
      <c t="s">
        <v>8927</v>
      </c>
      <c t="s">
        <v>6365</v>
      </c>
      <c t="s">
        <v>1801</v>
      </c>
      <c t="s">
        <v>4428</v>
      </c>
      <c t="s">
        <v>1801</v>
      </c>
      <c t="s">
        <v>4428</v>
      </c>
      <c t="s">
        <v>4428</v>
      </c>
      <c t="s">
        <v>1801</v>
      </c>
      <c t="s">
        <v>2465</v>
      </c>
      <c t="s">
        <v>2465</v>
      </c>
      <c t="s">
        <v>2465</v>
      </c>
      <c t="s">
        <v>2465</v>
      </c>
      <c t="s">
        <v>2465</v>
      </c>
      <c t="s">
        <v>2465</v>
      </c>
      <c t="s">
        <v>1950</v>
      </c>
      <c t="s">
        <v>2569</v>
      </c>
      <c t="s">
        <v>1950</v>
      </c>
      <c t="s">
        <v>2569</v>
      </c>
      <c t="s">
        <v>2569</v>
      </c>
      <c t="s">
        <v>1950</v>
      </c>
      <c t="s">
        <v>4460</v>
      </c>
      <c t="s">
        <v>3197</v>
      </c>
      <c t="s">
        <v>4460</v>
      </c>
      <c t="s">
        <v>3197</v>
      </c>
      <c t="s">
        <v>3197</v>
      </c>
      <c t="s">
        <v>4460</v>
      </c>
      <c t="s">
        <v>601</v>
      </c>
      <c t="s">
        <v>8551</v>
      </c>
      <c t="s">
        <v>601</v>
      </c>
      <c t="s">
        <v>8551</v>
      </c>
      <c t="s">
        <v>8551</v>
      </c>
      <c t="s">
        <v>601</v>
      </c>
      <c t="s">
        <v>6365</v>
      </c>
      <c t="s">
        <v>8927</v>
      </c>
      <c t="s">
        <v>6365</v>
      </c>
      <c t="s">
        <v>8927</v>
      </c>
      <c t="s">
        <v>8927</v>
      </c>
      <c t="s">
        <v>6365</v>
      </c>
      <c>
        <v>1</v>
      </c>
      <c>
        <v>1</v>
      </c>
      <c>
        <v>1</v>
      </c>
      <c>
        <v>1</v>
      </c>
      <c>
        <v>1</v>
      </c>
      <c>
        <v>1</v>
      </c>
      <c t="s">
        <v>7850</v>
      </c>
      <c t="s">
        <v>7850</v>
      </c>
      <c t="s">
        <v>7850</v>
      </c>
      <c t="s">
        <v>7850</v>
      </c>
      <c t="s">
        <v>7850</v>
      </c>
      <c t="s">
        <v>7850</v>
      </c>
      <c t="s">
        <v>4466</v>
      </c>
      <c t="s">
        <v>4466</v>
      </c>
      <c t="s">
        <v>4466</v>
      </c>
      <c t="s">
        <v>4466</v>
      </c>
      <c t="s">
        <v>4466</v>
      </c>
      <c t="s">
        <v>4466</v>
      </c>
      <c t="s">
        <v>1229</v>
      </c>
      <c>
        <v>1</v>
      </c>
      <c t="s">
        <v>1229</v>
      </c>
      <c>
        <v>1</v>
      </c>
      <c>
        <v>1</v>
      </c>
      <c t="s">
        <v>1229</v>
      </c>
      <c t="s">
        <v>3196</v>
      </c>
      <c t="s">
        <v>3197</v>
      </c>
      <c t="s">
        <v>3196</v>
      </c>
      <c t="s">
        <v>3197</v>
      </c>
      <c t="s">
        <v>3197</v>
      </c>
      <c t="s">
        <v>3196</v>
      </c>
      <c t="s">
        <v>7376</v>
      </c>
      <c t="s">
        <v>7850</v>
      </c>
      <c t="s">
        <v>7376</v>
      </c>
      <c t="s">
        <v>7850</v>
      </c>
      <c t="s">
        <v>7850</v>
      </c>
      <c t="s">
        <v>7376</v>
      </c>
      <c t="s">
        <v>4466</v>
      </c>
      <c t="s">
        <v>4466</v>
      </c>
      <c t="s">
        <v>4466</v>
      </c>
      <c t="s">
        <v>4466</v>
      </c>
      <c t="s">
        <v>4466</v>
      </c>
      <c t="s">
        <v>4466</v>
      </c>
      <c t="s">
        <v>2763</v>
      </c>
      <c>
        <v>1</v>
      </c>
      <c t="s">
        <v>2763</v>
      </c>
      <c>
        <v>1</v>
      </c>
      <c>
        <v>1</v>
      </c>
      <c t="s">
        <v>2763</v>
      </c>
      <c t="s">
        <v>2000</v>
      </c>
      <c>
        <v>1</v>
      </c>
      <c t="s">
        <v>2000</v>
      </c>
      <c>
        <v>1</v>
      </c>
      <c>
        <v>1</v>
      </c>
      <c t="s">
        <v>2000</v>
      </c>
      <c t="s">
        <v>4466</v>
      </c>
      <c t="s">
        <v>4466</v>
      </c>
      <c t="s">
        <v>4466</v>
      </c>
      <c t="s">
        <v>4466</v>
      </c>
      <c t="s">
        <v>4466</v>
      </c>
      <c t="s">
        <v>4466</v>
      </c>
      <c t="s">
        <v>6197</v>
      </c>
      <c t="s">
        <v>6197</v>
      </c>
      <c t="s">
        <v>6197</v>
      </c>
      <c t="s">
        <v>6197</v>
      </c>
      <c t="s">
        <v>6197</v>
      </c>
      <c t="s">
        <v>6197</v>
      </c>
      <c t="s">
        <v>8363</v>
      </c>
      <c t="s">
        <v>5184</v>
      </c>
      <c t="s">
        <v>8363</v>
      </c>
      <c t="s">
        <v>5184</v>
      </c>
      <c t="s">
        <v>5184</v>
      </c>
      <c t="s">
        <v>8363</v>
      </c>
      <c t="s">
        <v>3196</v>
      </c>
      <c t="s">
        <v>3197</v>
      </c>
      <c t="s">
        <v>3196</v>
      </c>
      <c t="s">
        <v>3197</v>
      </c>
      <c t="s">
        <v>3197</v>
      </c>
      <c t="s">
        <v>3196</v>
      </c>
      <c t="s">
        <v>5696</v>
      </c>
      <c t="s">
        <v>5696</v>
      </c>
      <c t="s">
        <v>5696</v>
      </c>
      <c t="s">
        <v>5696</v>
      </c>
      <c t="s">
        <v>5696</v>
      </c>
      <c t="s">
        <v>5696</v>
      </c>
      <c t="s">
        <v>9595</v>
      </c>
      <c t="s">
        <v>9595</v>
      </c>
      <c t="s">
        <v>9595</v>
      </c>
      <c t="s">
        <v>9595</v>
      </c>
      <c t="s">
        <v>9595</v>
      </c>
      <c t="s">
        <v>9595</v>
      </c>
      <c t="s">
        <v>2465</v>
      </c>
      <c t="s">
        <v>2465</v>
      </c>
      <c t="s">
        <v>2465</v>
      </c>
      <c t="s">
        <v>2465</v>
      </c>
      <c t="s">
        <v>2465</v>
      </c>
      <c t="s">
        <v>2465</v>
      </c>
      <c t="s">
        <v>7713</v>
      </c>
      <c t="s">
        <v>2744</v>
      </c>
      <c t="s">
        <v>7713</v>
      </c>
      <c t="s">
        <v>2744</v>
      </c>
      <c t="s">
        <v>2744</v>
      </c>
      <c t="s">
        <v>7713</v>
      </c>
      <c t="s">
        <v>3778</v>
      </c>
      <c t="s">
        <v>10322</v>
      </c>
      <c t="s">
        <v>3778</v>
      </c>
      <c t="s">
        <v>10322</v>
      </c>
      <c t="s">
        <v>10322</v>
      </c>
      <c t="s">
        <v>3778</v>
      </c>
      <c t="s">
        <v>9518</v>
      </c>
      <c t="s">
        <v>9518</v>
      </c>
      <c t="s">
        <v>9518</v>
      </c>
      <c t="s">
        <v>9518</v>
      </c>
      <c t="s">
        <v>9518</v>
      </c>
      <c t="s">
        <v>9518</v>
      </c>
      <c t="s">
        <v>4404</v>
      </c>
      <c t="s">
        <v>9002</v>
      </c>
      <c t="s">
        <v>4404</v>
      </c>
      <c t="s">
        <v>9002</v>
      </c>
      <c t="s">
        <v>9002</v>
      </c>
      <c t="s">
        <v>4404</v>
      </c>
      <c t="s">
        <v>3196</v>
      </c>
      <c t="s">
        <v>3197</v>
      </c>
      <c t="s">
        <v>3196</v>
      </c>
      <c t="s">
        <v>3197</v>
      </c>
      <c t="s">
        <v>3197</v>
      </c>
      <c t="s">
        <v>3196</v>
      </c>
      <c t="s">
        <v>4460</v>
      </c>
      <c t="s">
        <v>3197</v>
      </c>
      <c t="s">
        <v>4460</v>
      </c>
      <c t="s">
        <v>3197</v>
      </c>
      <c t="s">
        <v>3197</v>
      </c>
      <c t="s">
        <v>4460</v>
      </c>
      <c t="s">
        <v>9595</v>
      </c>
      <c t="s">
        <v>9595</v>
      </c>
      <c t="s">
        <v>9595</v>
      </c>
      <c t="s">
        <v>9595</v>
      </c>
      <c t="s">
        <v>9595</v>
      </c>
      <c t="s">
        <v>9595</v>
      </c>
      <c t="s">
        <v>1790</v>
      </c>
      <c t="s">
        <v>145</v>
      </c>
      <c t="s">
        <v>1790</v>
      </c>
      <c t="s">
        <v>145</v>
      </c>
      <c t="s">
        <v>145</v>
      </c>
      <c t="s">
        <v>1790</v>
      </c>
    </row>
    <row>
      <c t="s">
        <v>3901</v>
      </c>
      <c s="71"/>
      <c t="s">
        <v>554</v>
      </c>
      <c>
        <v>2</v>
      </c>
      <c t="s">
        <v>554</v>
      </c>
      <c>
        <v>2</v>
      </c>
      <c>
        <v>2</v>
      </c>
      <c t="s">
        <v>554</v>
      </c>
      <c t="s">
        <v>5770</v>
      </c>
      <c t="s">
        <v>2522</v>
      </c>
      <c t="s">
        <v>5770</v>
      </c>
      <c t="s">
        <v>2522</v>
      </c>
      <c t="s">
        <v>2522</v>
      </c>
      <c t="s">
        <v>5770</v>
      </c>
      <c t="s">
        <v>7133</v>
      </c>
      <c t="s">
        <v>1187</v>
      </c>
      <c t="s">
        <v>7133</v>
      </c>
      <c t="s">
        <v>1187</v>
      </c>
      <c t="s">
        <v>1187</v>
      </c>
      <c t="s">
        <v>7133</v>
      </c>
      <c t="s">
        <v>9540</v>
      </c>
      <c t="s">
        <v>5129</v>
      </c>
      <c t="s">
        <v>9540</v>
      </c>
      <c t="s">
        <v>5129</v>
      </c>
      <c t="s">
        <v>5129</v>
      </c>
      <c t="s">
        <v>9540</v>
      </c>
      <c t="s">
        <v>6339</v>
      </c>
      <c t="s">
        <v>6339</v>
      </c>
      <c t="s">
        <v>6339</v>
      </c>
      <c t="s">
        <v>6339</v>
      </c>
      <c t="s">
        <v>6339</v>
      </c>
      <c t="s">
        <v>6339</v>
      </c>
      <c t="s">
        <v>1306</v>
      </c>
      <c t="s">
        <v>1222</v>
      </c>
      <c t="s">
        <v>1306</v>
      </c>
      <c t="s">
        <v>1222</v>
      </c>
      <c t="s">
        <v>1222</v>
      </c>
      <c t="s">
        <v>1306</v>
      </c>
      <c t="s">
        <v>9578</v>
      </c>
      <c t="s">
        <v>2522</v>
      </c>
      <c t="s">
        <v>9578</v>
      </c>
      <c t="s">
        <v>2522</v>
      </c>
      <c t="s">
        <v>2522</v>
      </c>
      <c t="s">
        <v>9578</v>
      </c>
      <c t="s">
        <v>1228</v>
      </c>
      <c t="s">
        <v>4466</v>
      </c>
      <c t="s">
        <v>1228</v>
      </c>
      <c t="s">
        <v>4466</v>
      </c>
      <c t="s">
        <v>4466</v>
      </c>
      <c t="s">
        <v>1228</v>
      </c>
      <c t="s">
        <v>7133</v>
      </c>
      <c t="s">
        <v>1187</v>
      </c>
      <c t="s">
        <v>7133</v>
      </c>
      <c t="s">
        <v>1187</v>
      </c>
      <c t="s">
        <v>1187</v>
      </c>
      <c t="s">
        <v>7133</v>
      </c>
      <c>
        <v>2</v>
      </c>
      <c>
        <v>2</v>
      </c>
      <c>
        <v>2</v>
      </c>
      <c>
        <v>2</v>
      </c>
      <c>
        <v>2</v>
      </c>
      <c>
        <v>2</v>
      </c>
      <c t="s">
        <v>145</v>
      </c>
      <c t="s">
        <v>145</v>
      </c>
      <c t="s">
        <v>145</v>
      </c>
      <c t="s">
        <v>145</v>
      </c>
      <c t="s">
        <v>145</v>
      </c>
      <c t="s">
        <v>145</v>
      </c>
      <c t="s">
        <v>4467</v>
      </c>
      <c t="s">
        <v>4467</v>
      </c>
      <c t="s">
        <v>4467</v>
      </c>
      <c t="s">
        <v>4467</v>
      </c>
      <c t="s">
        <v>4467</v>
      </c>
      <c t="s">
        <v>4467</v>
      </c>
      <c t="s">
        <v>9585</v>
      </c>
      <c>
        <v>2</v>
      </c>
      <c t="s">
        <v>9585</v>
      </c>
      <c>
        <v>2</v>
      </c>
      <c>
        <v>2</v>
      </c>
      <c t="s">
        <v>9585</v>
      </c>
      <c t="s">
        <v>5770</v>
      </c>
      <c t="s">
        <v>2522</v>
      </c>
      <c t="s">
        <v>5770</v>
      </c>
      <c t="s">
        <v>2522</v>
      </c>
      <c t="s">
        <v>2522</v>
      </c>
      <c t="s">
        <v>5770</v>
      </c>
      <c t="s">
        <v>1865</v>
      </c>
      <c t="s">
        <v>145</v>
      </c>
      <c t="s">
        <v>1865</v>
      </c>
      <c t="s">
        <v>145</v>
      </c>
      <c t="s">
        <v>145</v>
      </c>
      <c t="s">
        <v>1865</v>
      </c>
      <c t="s">
        <v>4467</v>
      </c>
      <c t="s">
        <v>4467</v>
      </c>
      <c t="s">
        <v>4467</v>
      </c>
      <c t="s">
        <v>4467</v>
      </c>
      <c t="s">
        <v>4467</v>
      </c>
      <c t="s">
        <v>4467</v>
      </c>
      <c t="s">
        <v>7865</v>
      </c>
      <c>
        <v>2</v>
      </c>
      <c t="s">
        <v>7865</v>
      </c>
      <c>
        <v>2</v>
      </c>
      <c>
        <v>2</v>
      </c>
      <c t="s">
        <v>7865</v>
      </c>
      <c t="s">
        <v>791</v>
      </c>
      <c>
        <v>2</v>
      </c>
      <c t="s">
        <v>791</v>
      </c>
      <c>
        <v>2</v>
      </c>
      <c>
        <v>2</v>
      </c>
      <c t="s">
        <v>791</v>
      </c>
      <c t="s">
        <v>4467</v>
      </c>
      <c t="s">
        <v>4467</v>
      </c>
      <c t="s">
        <v>4467</v>
      </c>
      <c t="s">
        <v>4467</v>
      </c>
      <c t="s">
        <v>4467</v>
      </c>
      <c t="s">
        <v>4467</v>
      </c>
      <c t="s">
        <v>4468</v>
      </c>
      <c t="s">
        <v>4468</v>
      </c>
      <c t="s">
        <v>4468</v>
      </c>
      <c t="s">
        <v>4468</v>
      </c>
      <c t="s">
        <v>4468</v>
      </c>
      <c t="s">
        <v>4468</v>
      </c>
      <c t="s">
        <v>1867</v>
      </c>
      <c t="s">
        <v>4480</v>
      </c>
      <c t="s">
        <v>1867</v>
      </c>
      <c t="s">
        <v>4480</v>
      </c>
      <c t="s">
        <v>4480</v>
      </c>
      <c t="s">
        <v>1867</v>
      </c>
      <c t="s">
        <v>5770</v>
      </c>
      <c t="s">
        <v>2522</v>
      </c>
      <c t="s">
        <v>5770</v>
      </c>
      <c t="s">
        <v>2522</v>
      </c>
      <c t="s">
        <v>2522</v>
      </c>
      <c t="s">
        <v>5770</v>
      </c>
      <c t="s">
        <v>3897</v>
      </c>
      <c t="s">
        <v>3897</v>
      </c>
      <c t="s">
        <v>3897</v>
      </c>
      <c t="s">
        <v>3897</v>
      </c>
      <c t="s">
        <v>3897</v>
      </c>
      <c t="s">
        <v>3897</v>
      </c>
      <c t="s">
        <v>1223</v>
      </c>
      <c t="s">
        <v>1223</v>
      </c>
      <c t="s">
        <v>1223</v>
      </c>
      <c t="s">
        <v>1223</v>
      </c>
      <c t="s">
        <v>1223</v>
      </c>
      <c t="s">
        <v>1223</v>
      </c>
      <c t="s">
        <v>6339</v>
      </c>
      <c t="s">
        <v>6339</v>
      </c>
      <c t="s">
        <v>6339</v>
      </c>
      <c t="s">
        <v>6339</v>
      </c>
      <c t="s">
        <v>6339</v>
      </c>
      <c t="s">
        <v>6339</v>
      </c>
      <c t="s">
        <v>3111</v>
      </c>
      <c t="s">
        <v>9620</v>
      </c>
      <c t="s">
        <v>3111</v>
      </c>
      <c t="s">
        <v>9620</v>
      </c>
      <c t="s">
        <v>9620</v>
      </c>
      <c t="s">
        <v>3111</v>
      </c>
      <c t="s">
        <v>10323</v>
      </c>
      <c t="s">
        <v>1889</v>
      </c>
      <c t="s">
        <v>10323</v>
      </c>
      <c t="s">
        <v>1889</v>
      </c>
      <c t="s">
        <v>1889</v>
      </c>
      <c t="s">
        <v>10323</v>
      </c>
      <c t="s">
        <v>8301</v>
      </c>
      <c t="s">
        <v>8301</v>
      </c>
      <c t="s">
        <v>8301</v>
      </c>
      <c t="s">
        <v>8301</v>
      </c>
      <c t="s">
        <v>8301</v>
      </c>
      <c t="s">
        <v>8301</v>
      </c>
      <c t="s">
        <v>537</v>
      </c>
      <c t="s">
        <v>1890</v>
      </c>
      <c t="s">
        <v>537</v>
      </c>
      <c t="s">
        <v>1890</v>
      </c>
      <c t="s">
        <v>1890</v>
      </c>
      <c t="s">
        <v>537</v>
      </c>
      <c t="s">
        <v>5770</v>
      </c>
      <c t="s">
        <v>2522</v>
      </c>
      <c t="s">
        <v>5770</v>
      </c>
      <c t="s">
        <v>2522</v>
      </c>
      <c t="s">
        <v>2522</v>
      </c>
      <c t="s">
        <v>5770</v>
      </c>
      <c t="s">
        <v>9578</v>
      </c>
      <c t="s">
        <v>2522</v>
      </c>
      <c t="s">
        <v>9578</v>
      </c>
      <c t="s">
        <v>2522</v>
      </c>
      <c t="s">
        <v>2522</v>
      </c>
      <c t="s">
        <v>9578</v>
      </c>
      <c r="GM2" t="s">
        <v>5206</v>
      </c>
      <c t="s">
        <v>4466</v>
      </c>
      <c t="s">
        <v>5206</v>
      </c>
      <c t="s">
        <v>4466</v>
      </c>
      <c t="s">
        <v>4466</v>
      </c>
      <c t="s">
        <v>5206</v>
      </c>
    </row>
    <row>
      <c t="s">
        <v>10326</v>
      </c>
      <c s="74"/>
      <c t="s">
        <v>7620</v>
      </c>
      <c>
        <v>3</v>
      </c>
      <c t="s">
        <v>7620</v>
      </c>
      <c>
        <v>3</v>
      </c>
      <c>
        <v>3</v>
      </c>
      <c t="s">
        <v>7620</v>
      </c>
      <c t="s">
        <v>3805</v>
      </c>
      <c t="s">
        <v>6372</v>
      </c>
      <c t="s">
        <v>3805</v>
      </c>
      <c t="s">
        <v>6372</v>
      </c>
      <c t="s">
        <v>6372</v>
      </c>
      <c t="s">
        <v>3805</v>
      </c>
      <c t="s">
        <v>2517</v>
      </c>
      <c t="s">
        <v>6951</v>
      </c>
      <c t="s">
        <v>2517</v>
      </c>
      <c t="s">
        <v>6951</v>
      </c>
      <c t="s">
        <v>6951</v>
      </c>
      <c t="s">
        <v>2517</v>
      </c>
      <c t="s">
        <v>2531</v>
      </c>
      <c t="s">
        <v>7632</v>
      </c>
      <c t="s">
        <v>2531</v>
      </c>
      <c t="s">
        <v>7632</v>
      </c>
      <c t="s">
        <v>7632</v>
      </c>
      <c t="s">
        <v>2531</v>
      </c>
      <c t="s">
        <v>1220</v>
      </c>
      <c t="s">
        <v>1220</v>
      </c>
      <c t="s">
        <v>1220</v>
      </c>
      <c t="s">
        <v>1220</v>
      </c>
      <c t="s">
        <v>1220</v>
      </c>
      <c t="s">
        <v>1220</v>
      </c>
      <c t="s">
        <v>2687</v>
      </c>
      <c t="s">
        <v>5814</v>
      </c>
      <c t="s">
        <v>2687</v>
      </c>
      <c t="s">
        <v>5814</v>
      </c>
      <c t="s">
        <v>5814</v>
      </c>
      <c t="s">
        <v>2687</v>
      </c>
      <c t="s">
        <v>5161</v>
      </c>
      <c t="s">
        <v>6372</v>
      </c>
      <c t="s">
        <v>5161</v>
      </c>
      <c t="s">
        <v>6372</v>
      </c>
      <c t="s">
        <v>6372</v>
      </c>
      <c t="s">
        <v>5161</v>
      </c>
      <c t="s">
        <v>9584</v>
      </c>
      <c t="s">
        <v>1793</v>
      </c>
      <c t="s">
        <v>9584</v>
      </c>
      <c t="s">
        <v>1793</v>
      </c>
      <c t="s">
        <v>1793</v>
      </c>
      <c t="s">
        <v>9584</v>
      </c>
      <c t="s">
        <v>2517</v>
      </c>
      <c t="s">
        <v>6951</v>
      </c>
      <c t="s">
        <v>2517</v>
      </c>
      <c t="s">
        <v>6951</v>
      </c>
      <c t="s">
        <v>6951</v>
      </c>
      <c t="s">
        <v>2517</v>
      </c>
      <c>
        <v>3</v>
      </c>
      <c>
        <v>3</v>
      </c>
      <c>
        <v>3</v>
      </c>
      <c>
        <v>3</v>
      </c>
      <c>
        <v>3</v>
      </c>
      <c>
        <v>3</v>
      </c>
      <c t="s">
        <v>2744</v>
      </c>
      <c t="s">
        <v>2744</v>
      </c>
      <c t="s">
        <v>2744</v>
      </c>
      <c t="s">
        <v>2744</v>
      </c>
      <c t="s">
        <v>2744</v>
      </c>
      <c t="s">
        <v>2744</v>
      </c>
      <c t="s">
        <v>6197</v>
      </c>
      <c t="s">
        <v>6197</v>
      </c>
      <c t="s">
        <v>6197</v>
      </c>
      <c t="s">
        <v>6197</v>
      </c>
      <c t="s">
        <v>6197</v>
      </c>
      <c t="s">
        <v>6197</v>
      </c>
      <c t="s">
        <v>10292</v>
      </c>
      <c>
        <v>3</v>
      </c>
      <c t="s">
        <v>10292</v>
      </c>
      <c>
        <v>3</v>
      </c>
      <c>
        <v>3</v>
      </c>
      <c t="s">
        <v>10292</v>
      </c>
      <c t="s">
        <v>3805</v>
      </c>
      <c t="s">
        <v>6372</v>
      </c>
      <c t="s">
        <v>3805</v>
      </c>
      <c t="s">
        <v>6372</v>
      </c>
      <c t="s">
        <v>6372</v>
      </c>
      <c t="s">
        <v>3805</v>
      </c>
      <c t="s">
        <v>7879</v>
      </c>
      <c t="s">
        <v>2744</v>
      </c>
      <c t="s">
        <v>7879</v>
      </c>
      <c t="s">
        <v>2744</v>
      </c>
      <c t="s">
        <v>2744</v>
      </c>
      <c t="s">
        <v>7879</v>
      </c>
      <c t="s">
        <v>770</v>
      </c>
      <c t="s">
        <v>770</v>
      </c>
      <c t="s">
        <v>770</v>
      </c>
      <c t="s">
        <v>770</v>
      </c>
      <c t="s">
        <v>770</v>
      </c>
      <c t="s">
        <v>770</v>
      </c>
      <c t="s">
        <v>9806</v>
      </c>
      <c>
        <v>3</v>
      </c>
      <c t="s">
        <v>9806</v>
      </c>
      <c>
        <v>3</v>
      </c>
      <c>
        <v>3</v>
      </c>
      <c t="s">
        <v>9806</v>
      </c>
      <c t="s">
        <v>9602</v>
      </c>
      <c>
        <v>3</v>
      </c>
      <c t="s">
        <v>9602</v>
      </c>
      <c>
        <v>3</v>
      </c>
      <c>
        <v>3</v>
      </c>
      <c t="s">
        <v>9602</v>
      </c>
      <c t="s">
        <v>770</v>
      </c>
      <c t="s">
        <v>770</v>
      </c>
      <c t="s">
        <v>770</v>
      </c>
      <c t="s">
        <v>770</v>
      </c>
      <c t="s">
        <v>770</v>
      </c>
      <c t="s">
        <v>770</v>
      </c>
      <c t="s">
        <v>10291</v>
      </c>
      <c t="s">
        <v>10291</v>
      </c>
      <c t="s">
        <v>10291</v>
      </c>
      <c t="s">
        <v>10291</v>
      </c>
      <c t="s">
        <v>10291</v>
      </c>
      <c t="s">
        <v>10291</v>
      </c>
      <c t="s">
        <v>8982</v>
      </c>
      <c t="s">
        <v>2592</v>
      </c>
      <c t="s">
        <v>8982</v>
      </c>
      <c t="s">
        <v>2592</v>
      </c>
      <c t="s">
        <v>2592</v>
      </c>
      <c t="s">
        <v>8982</v>
      </c>
      <c t="s">
        <v>3805</v>
      </c>
      <c t="s">
        <v>6372</v>
      </c>
      <c t="s">
        <v>3805</v>
      </c>
      <c t="s">
        <v>6372</v>
      </c>
      <c t="s">
        <v>6372</v>
      </c>
      <c t="s">
        <v>3805</v>
      </c>
      <c t="s">
        <v>1888</v>
      </c>
      <c t="s">
        <v>1888</v>
      </c>
      <c t="s">
        <v>1888</v>
      </c>
      <c t="s">
        <v>1888</v>
      </c>
      <c t="s">
        <v>1888</v>
      </c>
      <c t="s">
        <v>1888</v>
      </c>
      <c t="s">
        <v>5821</v>
      </c>
      <c t="s">
        <v>5821</v>
      </c>
      <c t="s">
        <v>5821</v>
      </c>
      <c t="s">
        <v>5821</v>
      </c>
      <c t="s">
        <v>5821</v>
      </c>
      <c t="s">
        <v>5821</v>
      </c>
      <c t="s">
        <v>1220</v>
      </c>
      <c t="s">
        <v>1220</v>
      </c>
      <c t="s">
        <v>1220</v>
      </c>
      <c t="s">
        <v>1220</v>
      </c>
      <c t="s">
        <v>1220</v>
      </c>
      <c t="s">
        <v>1220</v>
      </c>
      <c r="FI3" t="s">
        <v>8300</v>
      </c>
      <c t="s">
        <v>8300</v>
      </c>
      <c t="s">
        <v>8300</v>
      </c>
      <c t="s">
        <v>8300</v>
      </c>
      <c t="s">
        <v>8300</v>
      </c>
      <c t="s">
        <v>8300</v>
      </c>
      <c t="s">
        <v>7714</v>
      </c>
      <c t="s">
        <v>8379</v>
      </c>
      <c t="s">
        <v>7714</v>
      </c>
      <c t="s">
        <v>8379</v>
      </c>
      <c t="s">
        <v>8379</v>
      </c>
      <c t="s">
        <v>7714</v>
      </c>
      <c t="s">
        <v>3805</v>
      </c>
      <c t="s">
        <v>6372</v>
      </c>
      <c t="s">
        <v>3805</v>
      </c>
      <c t="s">
        <v>6372</v>
      </c>
      <c t="s">
        <v>6372</v>
      </c>
      <c t="s">
        <v>3805</v>
      </c>
      <c t="s">
        <v>5161</v>
      </c>
      <c t="s">
        <v>6372</v>
      </c>
      <c t="s">
        <v>5161</v>
      </c>
      <c t="s">
        <v>6372</v>
      </c>
      <c t="s">
        <v>6372</v>
      </c>
      <c t="s">
        <v>5161</v>
      </c>
      <c r="GM3" t="s">
        <v>8381</v>
      </c>
      <c t="s">
        <v>8923</v>
      </c>
      <c t="s">
        <v>8381</v>
      </c>
      <c t="s">
        <v>8923</v>
      </c>
      <c t="s">
        <v>8923</v>
      </c>
      <c t="s">
        <v>8381</v>
      </c>
    </row>
    <row>
      <c t="s">
        <v>2610</v>
      </c>
      <c s="81"/>
      <c t="s">
        <v>4419</v>
      </c>
      <c>
        <v>4</v>
      </c>
      <c t="s">
        <v>4419</v>
      </c>
      <c>
        <v>4</v>
      </c>
      <c>
        <v>4</v>
      </c>
      <c t="s">
        <v>4419</v>
      </c>
      <c t="s">
        <v>555</v>
      </c>
      <c t="s">
        <v>10234</v>
      </c>
      <c t="s">
        <v>555</v>
      </c>
      <c t="s">
        <v>10234</v>
      </c>
      <c t="s">
        <v>10234</v>
      </c>
      <c t="s">
        <v>555</v>
      </c>
      <c t="s">
        <v>1309</v>
      </c>
      <c t="s">
        <v>7626</v>
      </c>
      <c t="s">
        <v>1309</v>
      </c>
      <c t="s">
        <v>7626</v>
      </c>
      <c t="s">
        <v>7626</v>
      </c>
      <c t="s">
        <v>1309</v>
      </c>
      <c t="s">
        <v>5778</v>
      </c>
      <c t="s">
        <v>6378</v>
      </c>
      <c t="s">
        <v>5778</v>
      </c>
      <c t="s">
        <v>6378</v>
      </c>
      <c t="s">
        <v>6378</v>
      </c>
      <c t="s">
        <v>5778</v>
      </c>
      <c t="s">
        <v>3845</v>
      </c>
      <c t="s">
        <v>3845</v>
      </c>
      <c t="s">
        <v>3845</v>
      </c>
      <c t="s">
        <v>3845</v>
      </c>
      <c t="s">
        <v>3845</v>
      </c>
      <c t="s">
        <v>3845</v>
      </c>
      <c t="s">
        <v>3342</v>
      </c>
      <c t="s">
        <v>7628</v>
      </c>
      <c t="s">
        <v>3342</v>
      </c>
      <c t="s">
        <v>7628</v>
      </c>
      <c t="s">
        <v>7628</v>
      </c>
      <c t="s">
        <v>3342</v>
      </c>
      <c t="s">
        <v>4461</v>
      </c>
      <c t="s">
        <v>10234</v>
      </c>
      <c t="s">
        <v>4461</v>
      </c>
      <c t="s">
        <v>10234</v>
      </c>
      <c t="s">
        <v>10234</v>
      </c>
      <c t="s">
        <v>4461</v>
      </c>
      <c r="AY4" t="s">
        <v>1309</v>
      </c>
      <c t="s">
        <v>7626</v>
      </c>
      <c t="s">
        <v>1309</v>
      </c>
      <c t="s">
        <v>7626</v>
      </c>
      <c t="s">
        <v>7626</v>
      </c>
      <c t="s">
        <v>1309</v>
      </c>
      <c>
        <v>4</v>
      </c>
      <c>
        <v>4</v>
      </c>
      <c>
        <v>4</v>
      </c>
      <c>
        <v>4</v>
      </c>
      <c>
        <v>4</v>
      </c>
      <c>
        <v>4</v>
      </c>
      <c t="s">
        <v>5328</v>
      </c>
      <c t="s">
        <v>5328</v>
      </c>
      <c t="s">
        <v>5328</v>
      </c>
      <c t="s">
        <v>5328</v>
      </c>
      <c t="s">
        <v>5328</v>
      </c>
      <c t="s">
        <v>5328</v>
      </c>
      <c t="s">
        <v>770</v>
      </c>
      <c t="s">
        <v>770</v>
      </c>
      <c t="s">
        <v>770</v>
      </c>
      <c t="s">
        <v>770</v>
      </c>
      <c t="s">
        <v>770</v>
      </c>
      <c t="s">
        <v>770</v>
      </c>
      <c t="s">
        <v>2577</v>
      </c>
      <c>
        <v>4</v>
      </c>
      <c t="s">
        <v>2577</v>
      </c>
      <c>
        <v>4</v>
      </c>
      <c>
        <v>4</v>
      </c>
      <c t="s">
        <v>2577</v>
      </c>
      <c t="s">
        <v>555</v>
      </c>
      <c t="s">
        <v>10234</v>
      </c>
      <c t="s">
        <v>555</v>
      </c>
      <c t="s">
        <v>10234</v>
      </c>
      <c t="s">
        <v>10234</v>
      </c>
      <c t="s">
        <v>555</v>
      </c>
      <c t="s">
        <v>4619</v>
      </c>
      <c t="s">
        <v>5328</v>
      </c>
      <c t="s">
        <v>4619</v>
      </c>
      <c t="s">
        <v>5328</v>
      </c>
      <c t="s">
        <v>5328</v>
      </c>
      <c t="s">
        <v>4619</v>
      </c>
      <c t="s">
        <v>1866</v>
      </c>
      <c t="s">
        <v>1866</v>
      </c>
      <c t="s">
        <v>1866</v>
      </c>
      <c t="s">
        <v>1866</v>
      </c>
      <c t="s">
        <v>1866</v>
      </c>
      <c t="s">
        <v>1866</v>
      </c>
      <c t="s">
        <v>7358</v>
      </c>
      <c>
        <v>4</v>
      </c>
      <c t="s">
        <v>7358</v>
      </c>
      <c>
        <v>4</v>
      </c>
      <c>
        <v>4</v>
      </c>
      <c t="s">
        <v>7358</v>
      </c>
      <c t="s">
        <v>10066</v>
      </c>
      <c>
        <v>4</v>
      </c>
      <c t="s">
        <v>10066</v>
      </c>
      <c>
        <v>4</v>
      </c>
      <c>
        <v>4</v>
      </c>
      <c t="s">
        <v>10066</v>
      </c>
      <c t="s">
        <v>6197</v>
      </c>
      <c t="s">
        <v>6197</v>
      </c>
      <c t="s">
        <v>6197</v>
      </c>
      <c t="s">
        <v>6197</v>
      </c>
      <c t="s">
        <v>6197</v>
      </c>
      <c t="s">
        <v>6197</v>
      </c>
      <c r="DS4" t="s">
        <v>5185</v>
      </c>
      <c t="s">
        <v>1868</v>
      </c>
      <c t="s">
        <v>5185</v>
      </c>
      <c t="s">
        <v>1868</v>
      </c>
      <c t="s">
        <v>1868</v>
      </c>
      <c t="s">
        <v>5185</v>
      </c>
      <c t="s">
        <v>555</v>
      </c>
      <c t="s">
        <v>10234</v>
      </c>
      <c t="s">
        <v>555</v>
      </c>
      <c t="s">
        <v>10234</v>
      </c>
      <c t="s">
        <v>10234</v>
      </c>
      <c t="s">
        <v>555</v>
      </c>
      <c t="s">
        <v>3263</v>
      </c>
      <c t="s">
        <v>3263</v>
      </c>
      <c t="s">
        <v>3263</v>
      </c>
      <c t="s">
        <v>3263</v>
      </c>
      <c t="s">
        <v>3263</v>
      </c>
      <c t="s">
        <v>3263</v>
      </c>
      <c t="s">
        <v>2528</v>
      </c>
      <c t="s">
        <v>2528</v>
      </c>
      <c t="s">
        <v>2528</v>
      </c>
      <c t="s">
        <v>2528</v>
      </c>
      <c t="s">
        <v>2528</v>
      </c>
      <c t="s">
        <v>2528</v>
      </c>
      <c t="s">
        <v>3845</v>
      </c>
      <c t="s">
        <v>3845</v>
      </c>
      <c t="s">
        <v>3845</v>
      </c>
      <c t="s">
        <v>3845</v>
      </c>
      <c t="s">
        <v>3845</v>
      </c>
      <c t="s">
        <v>3845</v>
      </c>
      <c r="FI4" t="s">
        <v>5845</v>
      </c>
      <c t="s">
        <v>5845</v>
      </c>
      <c t="s">
        <v>5845</v>
      </c>
      <c t="s">
        <v>5845</v>
      </c>
      <c t="s">
        <v>5845</v>
      </c>
      <c t="s">
        <v>5845</v>
      </c>
      <c r="FU4" t="s">
        <v>555</v>
      </c>
      <c t="s">
        <v>10234</v>
      </c>
      <c t="s">
        <v>555</v>
      </c>
      <c t="s">
        <v>10234</v>
      </c>
      <c t="s">
        <v>10234</v>
      </c>
      <c t="s">
        <v>555</v>
      </c>
      <c t="s">
        <v>4461</v>
      </c>
      <c t="s">
        <v>10234</v>
      </c>
      <c t="s">
        <v>4461</v>
      </c>
      <c t="s">
        <v>10234</v>
      </c>
      <c t="s">
        <v>10234</v>
      </c>
      <c t="s">
        <v>4461</v>
      </c>
      <c r="GM4" t="s">
        <v>633</v>
      </c>
      <c t="s">
        <v>2744</v>
      </c>
      <c t="s">
        <v>633</v>
      </c>
      <c t="s">
        <v>2744</v>
      </c>
      <c t="s">
        <v>2744</v>
      </c>
      <c t="s">
        <v>633</v>
      </c>
    </row>
    <row>
      <c t="s">
        <v>9622</v>
      </c>
      <c s="71"/>
      <c t="s">
        <v>1044</v>
      </c>
      <c>
        <v>5</v>
      </c>
      <c t="s">
        <v>1044</v>
      </c>
      <c>
        <v>5</v>
      </c>
      <c>
        <v>5</v>
      </c>
      <c t="s">
        <v>1044</v>
      </c>
      <c t="s">
        <v>8921</v>
      </c>
      <c t="s">
        <v>9535</v>
      </c>
      <c t="s">
        <v>8921</v>
      </c>
      <c t="s">
        <v>9535</v>
      </c>
      <c t="s">
        <v>9535</v>
      </c>
      <c t="s">
        <v>8921</v>
      </c>
      <c t="s">
        <v>5269</v>
      </c>
      <c t="s">
        <v>8928</v>
      </c>
      <c t="s">
        <v>5269</v>
      </c>
      <c t="s">
        <v>8928</v>
      </c>
      <c t="s">
        <v>8928</v>
      </c>
      <c t="s">
        <v>5269</v>
      </c>
      <c t="s">
        <v>553</v>
      </c>
      <c t="s">
        <v>8930</v>
      </c>
      <c t="s">
        <v>553</v>
      </c>
      <c t="s">
        <v>8930</v>
      </c>
      <c t="s">
        <v>8930</v>
      </c>
      <c t="s">
        <v>553</v>
      </c>
      <c t="s">
        <v>9577</v>
      </c>
      <c t="s">
        <v>9577</v>
      </c>
      <c t="s">
        <v>9577</v>
      </c>
      <c t="s">
        <v>9577</v>
      </c>
      <c t="s">
        <v>9577</v>
      </c>
      <c t="s">
        <v>9577</v>
      </c>
      <c t="s">
        <v>3229</v>
      </c>
      <c t="s">
        <v>1841</v>
      </c>
      <c t="s">
        <v>3229</v>
      </c>
      <c t="s">
        <v>1841</v>
      </c>
      <c t="s">
        <v>1841</v>
      </c>
      <c t="s">
        <v>3229</v>
      </c>
      <c t="s">
        <v>597</v>
      </c>
      <c t="s">
        <v>9535</v>
      </c>
      <c t="s">
        <v>597</v>
      </c>
      <c t="s">
        <v>9535</v>
      </c>
      <c t="s">
        <v>9535</v>
      </c>
      <c t="s">
        <v>597</v>
      </c>
      <c r="AY5" t="s">
        <v>5269</v>
      </c>
      <c t="s">
        <v>8928</v>
      </c>
      <c t="s">
        <v>5269</v>
      </c>
      <c t="s">
        <v>8928</v>
      </c>
      <c t="s">
        <v>8928</v>
      </c>
      <c t="s">
        <v>5269</v>
      </c>
      <c>
        <v>5</v>
      </c>
      <c>
        <v>5</v>
      </c>
      <c>
        <v>5</v>
      </c>
      <c>
        <v>5</v>
      </c>
      <c>
        <v>5</v>
      </c>
      <c>
        <v>5</v>
      </c>
      <c t="s">
        <v>8551</v>
      </c>
      <c t="s">
        <v>8551</v>
      </c>
      <c t="s">
        <v>8551</v>
      </c>
      <c t="s">
        <v>8551</v>
      </c>
      <c t="s">
        <v>8551</v>
      </c>
      <c t="s">
        <v>8551</v>
      </c>
      <c t="s">
        <v>1222</v>
      </c>
      <c t="s">
        <v>1222</v>
      </c>
      <c t="s">
        <v>1222</v>
      </c>
      <c t="s">
        <v>1222</v>
      </c>
      <c t="s">
        <v>1222</v>
      </c>
      <c t="s">
        <v>1222</v>
      </c>
      <c t="s">
        <v>3855</v>
      </c>
      <c>
        <v>5</v>
      </c>
      <c t="s">
        <v>3855</v>
      </c>
      <c>
        <v>5</v>
      </c>
      <c>
        <v>5</v>
      </c>
      <c t="s">
        <v>3855</v>
      </c>
      <c t="s">
        <v>8921</v>
      </c>
      <c t="s">
        <v>9535</v>
      </c>
      <c t="s">
        <v>8921</v>
      </c>
      <c t="s">
        <v>9535</v>
      </c>
      <c t="s">
        <v>9535</v>
      </c>
      <c t="s">
        <v>8921</v>
      </c>
      <c r="CO5" t="s">
        <v>6197</v>
      </c>
      <c t="s">
        <v>6197</v>
      </c>
      <c t="s">
        <v>6197</v>
      </c>
      <c t="s">
        <v>6197</v>
      </c>
      <c t="s">
        <v>6197</v>
      </c>
      <c t="s">
        <v>6197</v>
      </c>
      <c r="DA5" t="s">
        <v>4958</v>
      </c>
      <c>
        <v>5</v>
      </c>
      <c t="s">
        <v>4958</v>
      </c>
      <c>
        <v>5</v>
      </c>
      <c>
        <v>5</v>
      </c>
      <c t="s">
        <v>4958</v>
      </c>
      <c t="s">
        <v>7000</v>
      </c>
      <c t="s">
        <v>7000</v>
      </c>
      <c t="s">
        <v>7000</v>
      </c>
      <c t="s">
        <v>7000</v>
      </c>
      <c t="s">
        <v>7000</v>
      </c>
      <c t="s">
        <v>7000</v>
      </c>
      <c r="DS5" t="s">
        <v>5828</v>
      </c>
      <c t="s">
        <v>6432</v>
      </c>
      <c t="s">
        <v>5828</v>
      </c>
      <c t="s">
        <v>6432</v>
      </c>
      <c t="s">
        <v>6432</v>
      </c>
      <c t="s">
        <v>5828</v>
      </c>
      <c t="s">
        <v>8921</v>
      </c>
      <c t="s">
        <v>9535</v>
      </c>
      <c t="s">
        <v>8921</v>
      </c>
      <c t="s">
        <v>9535</v>
      </c>
      <c t="s">
        <v>9535</v>
      </c>
      <c t="s">
        <v>8921</v>
      </c>
      <c t="s">
        <v>6341</v>
      </c>
      <c t="s">
        <v>6341</v>
      </c>
      <c t="s">
        <v>6341</v>
      </c>
      <c t="s">
        <v>6341</v>
      </c>
      <c t="s">
        <v>6341</v>
      </c>
      <c t="s">
        <v>6341</v>
      </c>
      <c t="s">
        <v>3726</v>
      </c>
      <c t="s">
        <v>3726</v>
      </c>
      <c t="s">
        <v>3726</v>
      </c>
      <c t="s">
        <v>3726</v>
      </c>
      <c t="s">
        <v>3726</v>
      </c>
      <c t="s">
        <v>3726</v>
      </c>
      <c t="s">
        <v>3405</v>
      </c>
      <c t="s">
        <v>3405</v>
      </c>
      <c t="s">
        <v>3405</v>
      </c>
      <c t="s">
        <v>3405</v>
      </c>
      <c t="s">
        <v>3405</v>
      </c>
      <c t="s">
        <v>3405</v>
      </c>
      <c r="FI5" t="s">
        <v>9621</v>
      </c>
      <c t="s">
        <v>9621</v>
      </c>
      <c t="s">
        <v>9621</v>
      </c>
      <c t="s">
        <v>9621</v>
      </c>
      <c t="s">
        <v>9621</v>
      </c>
      <c t="s">
        <v>9621</v>
      </c>
      <c r="FU5" t="s">
        <v>8921</v>
      </c>
      <c t="s">
        <v>9535</v>
      </c>
      <c t="s">
        <v>8921</v>
      </c>
      <c t="s">
        <v>9535</v>
      </c>
      <c t="s">
        <v>9535</v>
      </c>
      <c t="s">
        <v>8921</v>
      </c>
      <c t="s">
        <v>597</v>
      </c>
      <c t="s">
        <v>9535</v>
      </c>
      <c t="s">
        <v>597</v>
      </c>
      <c t="s">
        <v>9535</v>
      </c>
      <c t="s">
        <v>9535</v>
      </c>
      <c t="s">
        <v>597</v>
      </c>
      <c r="GM5" t="s">
        <v>5850</v>
      </c>
      <c t="s">
        <v>1793</v>
      </c>
      <c t="s">
        <v>5850</v>
      </c>
      <c t="s">
        <v>1793</v>
      </c>
      <c t="s">
        <v>1793</v>
      </c>
      <c t="s">
        <v>5850</v>
      </c>
    </row>
    <row>
      <c t="s">
        <v>5207</v>
      </c>
      <c s="85"/>
      <c t="s">
        <v>7785</v>
      </c>
      <c>
        <v>6</v>
      </c>
      <c t="s">
        <v>7785</v>
      </c>
      <c>
        <v>6</v>
      </c>
      <c>
        <v>6</v>
      </c>
      <c t="s">
        <v>7785</v>
      </c>
      <c t="s">
        <v>5118</v>
      </c>
      <c t="s">
        <v>2744</v>
      </c>
      <c t="s">
        <v>5118</v>
      </c>
      <c t="s">
        <v>2744</v>
      </c>
      <c t="s">
        <v>2744</v>
      </c>
      <c t="s">
        <v>5118</v>
      </c>
      <c t="s">
        <v>6515</v>
      </c>
      <c t="s">
        <v>4423</v>
      </c>
      <c t="s">
        <v>6515</v>
      </c>
      <c t="s">
        <v>4423</v>
      </c>
      <c t="s">
        <v>4423</v>
      </c>
      <c t="s">
        <v>6515</v>
      </c>
      <c t="s">
        <v>5779</v>
      </c>
      <c t="s">
        <v>7633</v>
      </c>
      <c t="s">
        <v>5779</v>
      </c>
      <c t="s">
        <v>7633</v>
      </c>
      <c t="s">
        <v>7633</v>
      </c>
      <c t="s">
        <v>5779</v>
      </c>
      <c t="s">
        <v>3405</v>
      </c>
      <c t="s">
        <v>3405</v>
      </c>
      <c t="s">
        <v>3405</v>
      </c>
      <c t="s">
        <v>3405</v>
      </c>
      <c t="s">
        <v>3405</v>
      </c>
      <c t="s">
        <v>3405</v>
      </c>
      <c t="s">
        <v>9077</v>
      </c>
      <c t="s">
        <v>3846</v>
      </c>
      <c t="s">
        <v>9077</v>
      </c>
      <c t="s">
        <v>3846</v>
      </c>
      <c t="s">
        <v>3846</v>
      </c>
      <c t="s">
        <v>9077</v>
      </c>
      <c t="s">
        <v>5815</v>
      </c>
      <c t="s">
        <v>2744</v>
      </c>
      <c t="s">
        <v>5815</v>
      </c>
      <c t="s">
        <v>2744</v>
      </c>
      <c t="s">
        <v>2744</v>
      </c>
      <c t="s">
        <v>5815</v>
      </c>
      <c r="AY6" t="s">
        <v>6515</v>
      </c>
      <c t="s">
        <v>4423</v>
      </c>
      <c t="s">
        <v>6515</v>
      </c>
      <c t="s">
        <v>4423</v>
      </c>
      <c t="s">
        <v>4423</v>
      </c>
      <c t="s">
        <v>6515</v>
      </c>
      <c>
        <v>6</v>
      </c>
      <c>
        <v>6</v>
      </c>
      <c>
        <v>6</v>
      </c>
      <c>
        <v>6</v>
      </c>
      <c>
        <v>6</v>
      </c>
      <c>
        <v>6</v>
      </c>
      <c t="s">
        <v>773</v>
      </c>
      <c t="s">
        <v>773</v>
      </c>
      <c t="s">
        <v>773</v>
      </c>
      <c t="s">
        <v>773</v>
      </c>
      <c t="s">
        <v>773</v>
      </c>
      <c t="s">
        <v>773</v>
      </c>
      <c t="s">
        <v>7682</v>
      </c>
      <c t="s">
        <v>7682</v>
      </c>
      <c t="s">
        <v>7682</v>
      </c>
      <c t="s">
        <v>7682</v>
      </c>
      <c t="s">
        <v>7682</v>
      </c>
      <c t="s">
        <v>7682</v>
      </c>
      <c t="s">
        <v>2578</v>
      </c>
      <c>
        <v>6</v>
      </c>
      <c t="s">
        <v>2578</v>
      </c>
      <c>
        <v>6</v>
      </c>
      <c>
        <v>6</v>
      </c>
      <c t="s">
        <v>2578</v>
      </c>
      <c t="s">
        <v>5118</v>
      </c>
      <c t="s">
        <v>2744</v>
      </c>
      <c t="s">
        <v>5118</v>
      </c>
      <c t="s">
        <v>2744</v>
      </c>
      <c t="s">
        <v>2744</v>
      </c>
      <c t="s">
        <v>5118</v>
      </c>
      <c r="CO6" t="s">
        <v>7000</v>
      </c>
      <c t="s">
        <v>7000</v>
      </c>
      <c t="s">
        <v>7000</v>
      </c>
      <c t="s">
        <v>7000</v>
      </c>
      <c t="s">
        <v>7000</v>
      </c>
      <c t="s">
        <v>7000</v>
      </c>
      <c r="DA6" t="s">
        <v>2344</v>
      </c>
      <c>
        <v>6</v>
      </c>
      <c t="s">
        <v>2344</v>
      </c>
      <c>
        <v>6</v>
      </c>
      <c>
        <v>6</v>
      </c>
      <c t="s">
        <v>2344</v>
      </c>
      <c t="s">
        <v>5395</v>
      </c>
      <c t="s">
        <v>5395</v>
      </c>
      <c t="s">
        <v>5395</v>
      </c>
      <c t="s">
        <v>5395</v>
      </c>
      <c t="s">
        <v>5395</v>
      </c>
      <c t="s">
        <v>5395</v>
      </c>
      <c r="DY6" t="s">
        <v>5118</v>
      </c>
      <c t="s">
        <v>2744</v>
      </c>
      <c t="s">
        <v>5118</v>
      </c>
      <c t="s">
        <v>2744</v>
      </c>
      <c t="s">
        <v>2744</v>
      </c>
      <c t="s">
        <v>5118</v>
      </c>
      <c t="s">
        <v>4499</v>
      </c>
      <c t="s">
        <v>4499</v>
      </c>
      <c t="s">
        <v>4499</v>
      </c>
      <c t="s">
        <v>4499</v>
      </c>
      <c t="s">
        <v>4499</v>
      </c>
      <c t="s">
        <v>4499</v>
      </c>
      <c t="s">
        <v>8973</v>
      </c>
      <c t="s">
        <v>8973</v>
      </c>
      <c t="s">
        <v>8973</v>
      </c>
      <c t="s">
        <v>8973</v>
      </c>
      <c t="s">
        <v>8973</v>
      </c>
      <c t="s">
        <v>8973</v>
      </c>
      <c t="s">
        <v>1221</v>
      </c>
      <c t="s">
        <v>1221</v>
      </c>
      <c t="s">
        <v>1221</v>
      </c>
      <c t="s">
        <v>1221</v>
      </c>
      <c t="s">
        <v>1221</v>
      </c>
      <c t="s">
        <v>1221</v>
      </c>
      <c r="FI6" t="s">
        <v>9001</v>
      </c>
      <c t="s">
        <v>9001</v>
      </c>
      <c t="s">
        <v>9001</v>
      </c>
      <c t="s">
        <v>9001</v>
      </c>
      <c t="s">
        <v>9001</v>
      </c>
      <c t="s">
        <v>9001</v>
      </c>
      <c r="FU6" t="s">
        <v>5118</v>
      </c>
      <c t="s">
        <v>2744</v>
      </c>
      <c t="s">
        <v>5118</v>
      </c>
      <c t="s">
        <v>2744</v>
      </c>
      <c t="s">
        <v>2744</v>
      </c>
      <c t="s">
        <v>5118</v>
      </c>
      <c t="s">
        <v>5815</v>
      </c>
      <c t="s">
        <v>2744</v>
      </c>
      <c t="s">
        <v>5815</v>
      </c>
      <c t="s">
        <v>2744</v>
      </c>
      <c t="s">
        <v>2744</v>
      </c>
      <c t="s">
        <v>5815</v>
      </c>
      <c r="GM6" t="s">
        <v>9006</v>
      </c>
      <c t="s">
        <v>9007</v>
      </c>
      <c t="s">
        <v>9006</v>
      </c>
      <c t="s">
        <v>9007</v>
      </c>
      <c t="s">
        <v>9007</v>
      </c>
      <c t="s">
        <v>9006</v>
      </c>
    </row>
    <row>
      <c t="s">
        <v>1892</v>
      </c>
      <c r="I7" t="s">
        <v>6946</v>
      </c>
      <c t="s">
        <v>1183</v>
      </c>
      <c t="s">
        <v>6946</v>
      </c>
      <c t="s">
        <v>1183</v>
      </c>
      <c t="s">
        <v>1183</v>
      </c>
      <c t="s">
        <v>6946</v>
      </c>
      <c t="s">
        <v>9679</v>
      </c>
      <c t="s">
        <v>7627</v>
      </c>
      <c t="s">
        <v>9679</v>
      </c>
      <c t="s">
        <v>7627</v>
      </c>
      <c t="s">
        <v>7627</v>
      </c>
      <c t="s">
        <v>9679</v>
      </c>
      <c t="s">
        <v>8317</v>
      </c>
      <c t="s">
        <v>2532</v>
      </c>
      <c t="s">
        <v>8317</v>
      </c>
      <c t="s">
        <v>2532</v>
      </c>
      <c t="s">
        <v>2532</v>
      </c>
      <c t="s">
        <v>8317</v>
      </c>
      <c t="s">
        <v>1221</v>
      </c>
      <c t="s">
        <v>1221</v>
      </c>
      <c t="s">
        <v>1221</v>
      </c>
      <c t="s">
        <v>1221</v>
      </c>
      <c t="s">
        <v>1221</v>
      </c>
      <c t="s">
        <v>1221</v>
      </c>
      <c t="s">
        <v>6417</v>
      </c>
      <c t="s">
        <v>3230</v>
      </c>
      <c t="s">
        <v>6417</v>
      </c>
      <c t="s">
        <v>3230</v>
      </c>
      <c t="s">
        <v>3230</v>
      </c>
      <c t="s">
        <v>6417</v>
      </c>
      <c t="s">
        <v>4462</v>
      </c>
      <c t="s">
        <v>1183</v>
      </c>
      <c t="s">
        <v>4462</v>
      </c>
      <c t="s">
        <v>1183</v>
      </c>
      <c t="s">
        <v>1183</v>
      </c>
      <c t="s">
        <v>4462</v>
      </c>
      <c r="AY7" t="s">
        <v>9679</v>
      </c>
      <c t="s">
        <v>7627</v>
      </c>
      <c t="s">
        <v>9679</v>
      </c>
      <c t="s">
        <v>7627</v>
      </c>
      <c t="s">
        <v>7627</v>
      </c>
      <c t="s">
        <v>9679</v>
      </c>
      <c r="BK7" t="s">
        <v>3410</v>
      </c>
      <c t="s">
        <v>3410</v>
      </c>
      <c t="s">
        <v>3410</v>
      </c>
      <c t="s">
        <v>3410</v>
      </c>
      <c t="s">
        <v>3410</v>
      </c>
      <c t="s">
        <v>3410</v>
      </c>
      <c t="s">
        <v>6981</v>
      </c>
      <c t="s">
        <v>6981</v>
      </c>
      <c t="s">
        <v>6981</v>
      </c>
      <c t="s">
        <v>6981</v>
      </c>
      <c t="s">
        <v>6981</v>
      </c>
      <c t="s">
        <v>6981</v>
      </c>
      <c t="s">
        <v>10293</v>
      </c>
      <c>
        <v>7</v>
      </c>
      <c t="s">
        <v>10293</v>
      </c>
      <c>
        <v>7</v>
      </c>
      <c>
        <v>7</v>
      </c>
      <c t="s">
        <v>10293</v>
      </c>
      <c t="s">
        <v>6946</v>
      </c>
      <c t="s">
        <v>1183</v>
      </c>
      <c t="s">
        <v>6946</v>
      </c>
      <c t="s">
        <v>1183</v>
      </c>
      <c t="s">
        <v>1183</v>
      </c>
      <c t="s">
        <v>6946</v>
      </c>
      <c r="CO7" t="s">
        <v>5395</v>
      </c>
      <c t="s">
        <v>5395</v>
      </c>
      <c t="s">
        <v>5395</v>
      </c>
      <c t="s">
        <v>5395</v>
      </c>
      <c t="s">
        <v>5395</v>
      </c>
      <c t="s">
        <v>5395</v>
      </c>
      <c r="DA7" t="s">
        <v>4281</v>
      </c>
      <c>
        <v>7</v>
      </c>
      <c t="s">
        <v>4281</v>
      </c>
      <c>
        <v>7</v>
      </c>
      <c>
        <v>7</v>
      </c>
      <c t="s">
        <v>4281</v>
      </c>
      <c t="s">
        <v>614</v>
      </c>
      <c t="s">
        <v>614</v>
      </c>
      <c t="s">
        <v>614</v>
      </c>
      <c t="s">
        <v>614</v>
      </c>
      <c t="s">
        <v>614</v>
      </c>
      <c t="s">
        <v>614</v>
      </c>
      <c r="DY7" t="s">
        <v>6946</v>
      </c>
      <c t="s">
        <v>1183</v>
      </c>
      <c t="s">
        <v>6946</v>
      </c>
      <c t="s">
        <v>1183</v>
      </c>
      <c t="s">
        <v>1183</v>
      </c>
      <c t="s">
        <v>6946</v>
      </c>
      <c r="EK7" t="s">
        <v>6374</v>
      </c>
      <c t="s">
        <v>6374</v>
      </c>
      <c t="s">
        <v>6374</v>
      </c>
      <c t="s">
        <v>6374</v>
      </c>
      <c t="s">
        <v>6374</v>
      </c>
      <c t="s">
        <v>6374</v>
      </c>
      <c t="s">
        <v>596</v>
      </c>
      <c t="s">
        <v>596</v>
      </c>
      <c t="s">
        <v>596</v>
      </c>
      <c t="s">
        <v>596</v>
      </c>
      <c t="s">
        <v>596</v>
      </c>
      <c t="s">
        <v>596</v>
      </c>
      <c r="FI7" t="s">
        <v>1949</v>
      </c>
      <c t="s">
        <v>1949</v>
      </c>
      <c t="s">
        <v>1949</v>
      </c>
      <c t="s">
        <v>1949</v>
      </c>
      <c t="s">
        <v>1949</v>
      </c>
      <c t="s">
        <v>1949</v>
      </c>
      <c r="FU7" t="s">
        <v>6946</v>
      </c>
      <c t="s">
        <v>1183</v>
      </c>
      <c t="s">
        <v>6946</v>
      </c>
      <c t="s">
        <v>1183</v>
      </c>
      <c t="s">
        <v>1183</v>
      </c>
      <c t="s">
        <v>6946</v>
      </c>
      <c t="s">
        <v>4462</v>
      </c>
      <c t="s">
        <v>1183</v>
      </c>
      <c t="s">
        <v>4462</v>
      </c>
      <c t="s">
        <v>1183</v>
      </c>
      <c t="s">
        <v>1183</v>
      </c>
      <c t="s">
        <v>4462</v>
      </c>
      <c r="GM7" t="s">
        <v>1949</v>
      </c>
      <c t="s">
        <v>4421</v>
      </c>
      <c t="s">
        <v>1949</v>
      </c>
      <c t="s">
        <v>4421</v>
      </c>
      <c t="s">
        <v>4421</v>
      </c>
      <c t="s">
        <v>1949</v>
      </c>
    </row>
    <row>
      <c t="s">
        <v>7717</v>
      </c>
      <c r="I8" t="s">
        <v>10235</v>
      </c>
      <c t="s">
        <v>8922</v>
      </c>
      <c t="s">
        <v>10235</v>
      </c>
      <c t="s">
        <v>8922</v>
      </c>
      <c t="s">
        <v>8922</v>
      </c>
      <c t="s">
        <v>10235</v>
      </c>
      <c t="s">
        <v>7140</v>
      </c>
      <c t="s">
        <v>1188</v>
      </c>
      <c t="s">
        <v>7140</v>
      </c>
      <c t="s">
        <v>1188</v>
      </c>
      <c t="s">
        <v>1188</v>
      </c>
      <c t="s">
        <v>7140</v>
      </c>
      <c t="s">
        <v>5130</v>
      </c>
      <c t="s">
        <v>1802</v>
      </c>
      <c t="s">
        <v>5130</v>
      </c>
      <c t="s">
        <v>1802</v>
      </c>
      <c t="s">
        <v>1802</v>
      </c>
      <c t="s">
        <v>5130</v>
      </c>
      <c t="s">
        <v>596</v>
      </c>
      <c t="s">
        <v>596</v>
      </c>
      <c t="s">
        <v>596</v>
      </c>
      <c t="s">
        <v>596</v>
      </c>
      <c t="s">
        <v>596</v>
      </c>
      <c t="s">
        <v>596</v>
      </c>
      <c t="s">
        <v>1949</v>
      </c>
      <c t="s">
        <v>8960</v>
      </c>
      <c t="s">
        <v>1949</v>
      </c>
      <c t="s">
        <v>8960</v>
      </c>
      <c t="s">
        <v>8960</v>
      </c>
      <c t="s">
        <v>1949</v>
      </c>
      <c t="s">
        <v>5162</v>
      </c>
      <c t="s">
        <v>8922</v>
      </c>
      <c t="s">
        <v>5162</v>
      </c>
      <c t="s">
        <v>8922</v>
      </c>
      <c t="s">
        <v>8922</v>
      </c>
      <c t="s">
        <v>5162</v>
      </c>
      <c r="AY8" t="s">
        <v>7140</v>
      </c>
      <c t="s">
        <v>1188</v>
      </c>
      <c t="s">
        <v>7140</v>
      </c>
      <c t="s">
        <v>1188</v>
      </c>
      <c t="s">
        <v>1188</v>
      </c>
      <c t="s">
        <v>7140</v>
      </c>
      <c r="BQ8" t="s">
        <v>10290</v>
      </c>
      <c t="s">
        <v>10290</v>
      </c>
      <c t="s">
        <v>10290</v>
      </c>
      <c t="s">
        <v>10290</v>
      </c>
      <c t="s">
        <v>10290</v>
      </c>
      <c t="s">
        <v>10290</v>
      </c>
      <c t="s">
        <v>9586</v>
      </c>
      <c>
        <v>8</v>
      </c>
      <c t="s">
        <v>9586</v>
      </c>
      <c>
        <v>8</v>
      </c>
      <c>
        <v>8</v>
      </c>
      <c t="s">
        <v>9586</v>
      </c>
      <c t="s">
        <v>10235</v>
      </c>
      <c t="s">
        <v>8922</v>
      </c>
      <c t="s">
        <v>10235</v>
      </c>
      <c t="s">
        <v>8922</v>
      </c>
      <c t="s">
        <v>8922</v>
      </c>
      <c t="s">
        <v>10235</v>
      </c>
      <c r="CO8" t="s">
        <v>614</v>
      </c>
      <c t="s">
        <v>614</v>
      </c>
      <c t="s">
        <v>614</v>
      </c>
      <c t="s">
        <v>614</v>
      </c>
      <c t="s">
        <v>614</v>
      </c>
      <c t="s">
        <v>614</v>
      </c>
      <c r="DA8" t="s">
        <v>2591</v>
      </c>
      <c>
        <v>8</v>
      </c>
      <c t="s">
        <v>2591</v>
      </c>
      <c>
        <v>8</v>
      </c>
      <c>
        <v>8</v>
      </c>
      <c t="s">
        <v>2591</v>
      </c>
      <c t="s">
        <v>1222</v>
      </c>
      <c t="s">
        <v>1222</v>
      </c>
      <c t="s">
        <v>1222</v>
      </c>
      <c t="s">
        <v>1222</v>
      </c>
      <c t="s">
        <v>1222</v>
      </c>
      <c t="s">
        <v>1222</v>
      </c>
      <c r="DY8" t="s">
        <v>10235</v>
      </c>
      <c t="s">
        <v>8922</v>
      </c>
      <c t="s">
        <v>10235</v>
      </c>
      <c t="s">
        <v>8922</v>
      </c>
      <c t="s">
        <v>8922</v>
      </c>
      <c t="s">
        <v>10235</v>
      </c>
      <c r="EK8" t="s">
        <v>5205</v>
      </c>
      <c t="s">
        <v>5205</v>
      </c>
      <c t="s">
        <v>5205</v>
      </c>
      <c t="s">
        <v>5205</v>
      </c>
      <c t="s">
        <v>5205</v>
      </c>
      <c t="s">
        <v>5205</v>
      </c>
      <c t="s">
        <v>3482</v>
      </c>
      <c t="s">
        <v>3482</v>
      </c>
      <c t="s">
        <v>3482</v>
      </c>
      <c t="s">
        <v>3482</v>
      </c>
      <c t="s">
        <v>3482</v>
      </c>
      <c t="s">
        <v>3482</v>
      </c>
      <c r="FU8" t="s">
        <v>10235</v>
      </c>
      <c t="s">
        <v>8922</v>
      </c>
      <c t="s">
        <v>10235</v>
      </c>
      <c t="s">
        <v>8922</v>
      </c>
      <c t="s">
        <v>8922</v>
      </c>
      <c t="s">
        <v>10235</v>
      </c>
      <c t="s">
        <v>5162</v>
      </c>
      <c t="s">
        <v>8922</v>
      </c>
      <c t="s">
        <v>5162</v>
      </c>
      <c t="s">
        <v>8922</v>
      </c>
      <c t="s">
        <v>8922</v>
      </c>
      <c t="s">
        <v>5162</v>
      </c>
    </row>
    <row>
      <c t="s">
        <v>8382</v>
      </c>
      <c r="I9" t="s">
        <v>3806</v>
      </c>
      <c t="s">
        <v>2523</v>
      </c>
      <c t="s">
        <v>3806</v>
      </c>
      <c t="s">
        <v>2523</v>
      </c>
      <c t="s">
        <v>2523</v>
      </c>
      <c t="s">
        <v>3806</v>
      </c>
      <c t="s">
        <v>2518</v>
      </c>
      <c t="s">
        <v>6376</v>
      </c>
      <c t="s">
        <v>2518</v>
      </c>
      <c t="s">
        <v>6376</v>
      </c>
      <c t="s">
        <v>6376</v>
      </c>
      <c t="s">
        <v>2518</v>
      </c>
      <c t="s">
        <v>8931</v>
      </c>
      <c t="s">
        <v>5780</v>
      </c>
      <c t="s">
        <v>8931</v>
      </c>
      <c t="s">
        <v>5780</v>
      </c>
      <c t="s">
        <v>5780</v>
      </c>
      <c t="s">
        <v>8931</v>
      </c>
      <c t="s">
        <v>3482</v>
      </c>
      <c t="s">
        <v>3482</v>
      </c>
      <c t="s">
        <v>3482</v>
      </c>
      <c t="s">
        <v>3482</v>
      </c>
      <c t="s">
        <v>3482</v>
      </c>
      <c t="s">
        <v>3482</v>
      </c>
      <c r="AM9" t="s">
        <v>10281</v>
      </c>
      <c t="s">
        <v>2523</v>
      </c>
      <c t="s">
        <v>10281</v>
      </c>
      <c t="s">
        <v>2523</v>
      </c>
      <c t="s">
        <v>2523</v>
      </c>
      <c t="s">
        <v>10281</v>
      </c>
      <c r="AY9" t="s">
        <v>2518</v>
      </c>
      <c t="s">
        <v>6376</v>
      </c>
      <c t="s">
        <v>2518</v>
      </c>
      <c t="s">
        <v>6376</v>
      </c>
      <c t="s">
        <v>6376</v>
      </c>
      <c t="s">
        <v>2518</v>
      </c>
      <c r="BQ9" t="s">
        <v>773</v>
      </c>
      <c t="s">
        <v>773</v>
      </c>
      <c t="s">
        <v>773</v>
      </c>
      <c t="s">
        <v>773</v>
      </c>
      <c t="s">
        <v>773</v>
      </c>
      <c t="s">
        <v>773</v>
      </c>
      <c t="s">
        <v>3856</v>
      </c>
      <c>
        <v>9</v>
      </c>
      <c t="s">
        <v>3856</v>
      </c>
      <c>
        <v>9</v>
      </c>
      <c>
        <v>9</v>
      </c>
      <c t="s">
        <v>3856</v>
      </c>
      <c t="s">
        <v>3806</v>
      </c>
      <c t="s">
        <v>2523</v>
      </c>
      <c t="s">
        <v>3806</v>
      </c>
      <c t="s">
        <v>2523</v>
      </c>
      <c t="s">
        <v>2523</v>
      </c>
      <c t="s">
        <v>3806</v>
      </c>
      <c r="CO9" t="s">
        <v>1222</v>
      </c>
      <c t="s">
        <v>1222</v>
      </c>
      <c t="s">
        <v>1222</v>
      </c>
      <c t="s">
        <v>1222</v>
      </c>
      <c t="s">
        <v>1222</v>
      </c>
      <c t="s">
        <v>1222</v>
      </c>
      <c r="DA9" t="s">
        <v>10070</v>
      </c>
      <c>
        <v>9</v>
      </c>
      <c t="s">
        <v>10070</v>
      </c>
      <c>
        <v>9</v>
      </c>
      <c>
        <v>9</v>
      </c>
      <c t="s">
        <v>10070</v>
      </c>
      <c t="s">
        <v>7682</v>
      </c>
      <c t="s">
        <v>7682</v>
      </c>
      <c t="s">
        <v>7682</v>
      </c>
      <c t="s">
        <v>7682</v>
      </c>
      <c t="s">
        <v>7682</v>
      </c>
      <c t="s">
        <v>7682</v>
      </c>
      <c r="DY9" t="s">
        <v>3806</v>
      </c>
      <c t="s">
        <v>2523</v>
      </c>
      <c t="s">
        <v>3806</v>
      </c>
      <c t="s">
        <v>2523</v>
      </c>
      <c t="s">
        <v>2523</v>
      </c>
      <c t="s">
        <v>3806</v>
      </c>
      <c r="EK9" t="s">
        <v>6438</v>
      </c>
      <c t="s">
        <v>6438</v>
      </c>
      <c t="s">
        <v>6438</v>
      </c>
      <c t="s">
        <v>6438</v>
      </c>
      <c t="s">
        <v>6438</v>
      </c>
      <c t="s">
        <v>6438</v>
      </c>
      <c t="s">
        <v>5813</v>
      </c>
      <c t="s">
        <v>5813</v>
      </c>
      <c t="s">
        <v>5813</v>
      </c>
      <c t="s">
        <v>5813</v>
      </c>
      <c t="s">
        <v>5813</v>
      </c>
      <c t="s">
        <v>5813</v>
      </c>
      <c r="FU9" t="s">
        <v>3806</v>
      </c>
      <c t="s">
        <v>2523</v>
      </c>
      <c t="s">
        <v>3806</v>
      </c>
      <c t="s">
        <v>2523</v>
      </c>
      <c t="s">
        <v>2523</v>
      </c>
      <c t="s">
        <v>3806</v>
      </c>
      <c t="s">
        <v>10281</v>
      </c>
      <c t="s">
        <v>2523</v>
      </c>
      <c t="s">
        <v>10281</v>
      </c>
      <c t="s">
        <v>2523</v>
      </c>
      <c t="s">
        <v>2523</v>
      </c>
      <c t="s">
        <v>10281</v>
      </c>
    </row>
    <row>
      <c t="s">
        <v>1255</v>
      </c>
      <c r="I10" t="s">
        <v>9536</v>
      </c>
      <c t="s">
        <v>1793</v>
      </c>
      <c t="s">
        <v>9536</v>
      </c>
      <c t="s">
        <v>1793</v>
      </c>
      <c t="s">
        <v>1793</v>
      </c>
      <c t="s">
        <v>9536</v>
      </c>
      <c t="s">
        <v>6509</v>
      </c>
      <c t="s">
        <v>9538</v>
      </c>
      <c t="s">
        <v>6509</v>
      </c>
      <c t="s">
        <v>9538</v>
      </c>
      <c t="s">
        <v>9538</v>
      </c>
      <c t="s">
        <v>6509</v>
      </c>
      <c t="s">
        <v>9541</v>
      </c>
      <c t="s">
        <v>1193</v>
      </c>
      <c t="s">
        <v>9541</v>
      </c>
      <c t="s">
        <v>1193</v>
      </c>
      <c t="s">
        <v>1193</v>
      </c>
      <c t="s">
        <v>9541</v>
      </c>
      <c t="s">
        <v>8959</v>
      </c>
      <c t="s">
        <v>8959</v>
      </c>
      <c t="s">
        <v>8959</v>
      </c>
      <c t="s">
        <v>8959</v>
      </c>
      <c t="s">
        <v>8959</v>
      </c>
      <c t="s">
        <v>8959</v>
      </c>
      <c r="AM10" t="s">
        <v>8349</v>
      </c>
      <c t="s">
        <v>1793</v>
      </c>
      <c t="s">
        <v>8349</v>
      </c>
      <c t="s">
        <v>1793</v>
      </c>
      <c t="s">
        <v>1793</v>
      </c>
      <c t="s">
        <v>8349</v>
      </c>
      <c r="AY10" t="s">
        <v>6509</v>
      </c>
      <c t="s">
        <v>9538</v>
      </c>
      <c t="s">
        <v>6509</v>
      </c>
      <c t="s">
        <v>9538</v>
      </c>
      <c t="s">
        <v>9538</v>
      </c>
      <c t="s">
        <v>6509</v>
      </c>
      <c r="BQ10" t="s">
        <v>4468</v>
      </c>
      <c t="s">
        <v>4468</v>
      </c>
      <c t="s">
        <v>4468</v>
      </c>
      <c t="s">
        <v>4468</v>
      </c>
      <c t="s">
        <v>4468</v>
      </c>
      <c t="s">
        <v>4468</v>
      </c>
      <c t="s">
        <v>3236</v>
      </c>
      <c>
        <v>10</v>
      </c>
      <c t="s">
        <v>3236</v>
      </c>
      <c>
        <v>10</v>
      </c>
      <c>
        <v>10</v>
      </c>
      <c t="s">
        <v>3236</v>
      </c>
      <c t="s">
        <v>9536</v>
      </c>
      <c t="s">
        <v>1793</v>
      </c>
      <c t="s">
        <v>9536</v>
      </c>
      <c t="s">
        <v>1793</v>
      </c>
      <c t="s">
        <v>1793</v>
      </c>
      <c t="s">
        <v>9536</v>
      </c>
      <c r="CO10" t="s">
        <v>7682</v>
      </c>
      <c t="s">
        <v>7682</v>
      </c>
      <c t="s">
        <v>7682</v>
      </c>
      <c t="s">
        <v>7682</v>
      </c>
      <c t="s">
        <v>7682</v>
      </c>
      <c t="s">
        <v>7682</v>
      </c>
      <c r="DA10" t="s">
        <v>10067</v>
      </c>
      <c>
        <v>10</v>
      </c>
      <c t="s">
        <v>10067</v>
      </c>
      <c>
        <v>10</v>
      </c>
      <c>
        <v>10</v>
      </c>
      <c t="s">
        <v>10067</v>
      </c>
      <c t="s">
        <v>6981</v>
      </c>
      <c t="s">
        <v>6981</v>
      </c>
      <c t="s">
        <v>6981</v>
      </c>
      <c t="s">
        <v>6981</v>
      </c>
      <c t="s">
        <v>6981</v>
      </c>
      <c t="s">
        <v>6981</v>
      </c>
      <c r="DY10" t="s">
        <v>9536</v>
      </c>
      <c t="s">
        <v>1793</v>
      </c>
      <c t="s">
        <v>9536</v>
      </c>
      <c t="s">
        <v>1793</v>
      </c>
      <c t="s">
        <v>1793</v>
      </c>
      <c t="s">
        <v>9536</v>
      </c>
      <c r="EQ10" t="s">
        <v>6416</v>
      </c>
      <c t="s">
        <v>6416</v>
      </c>
      <c t="s">
        <v>6416</v>
      </c>
      <c t="s">
        <v>6416</v>
      </c>
      <c t="s">
        <v>6416</v>
      </c>
      <c t="s">
        <v>6416</v>
      </c>
      <c r="FU10" t="s">
        <v>9536</v>
      </c>
      <c t="s">
        <v>1793</v>
      </c>
      <c t="s">
        <v>9536</v>
      </c>
      <c t="s">
        <v>1793</v>
      </c>
      <c t="s">
        <v>1793</v>
      </c>
      <c t="s">
        <v>9536</v>
      </c>
      <c t="s">
        <v>8349</v>
      </c>
      <c t="s">
        <v>1793</v>
      </c>
      <c t="s">
        <v>8349</v>
      </c>
      <c t="s">
        <v>1793</v>
      </c>
      <c t="s">
        <v>1793</v>
      </c>
      <c t="s">
        <v>8349</v>
      </c>
    </row>
    <row>
      <c t="s">
        <v>1256</v>
      </c>
      <c s="87"/>
      <c r="I11" t="s">
        <v>1184</v>
      </c>
      <c t="s">
        <v>5771</v>
      </c>
      <c t="s">
        <v>1184</v>
      </c>
      <c t="s">
        <v>5771</v>
      </c>
      <c t="s">
        <v>5771</v>
      </c>
      <c t="s">
        <v>1184</v>
      </c>
      <c t="s">
        <v>2677</v>
      </c>
      <c t="s">
        <v>8929</v>
      </c>
      <c t="s">
        <v>2677</v>
      </c>
      <c t="s">
        <v>8929</v>
      </c>
      <c t="s">
        <v>8929</v>
      </c>
      <c t="s">
        <v>2677</v>
      </c>
      <c t="s">
        <v>8318</v>
      </c>
      <c t="s">
        <v>1193</v>
      </c>
      <c t="s">
        <v>8318</v>
      </c>
      <c t="s">
        <v>1193</v>
      </c>
      <c t="s">
        <v>1193</v>
      </c>
      <c t="s">
        <v>8318</v>
      </c>
      <c t="s">
        <v>5813</v>
      </c>
      <c t="s">
        <v>5813</v>
      </c>
      <c t="s">
        <v>5813</v>
      </c>
      <c t="s">
        <v>5813</v>
      </c>
      <c t="s">
        <v>5813</v>
      </c>
      <c t="s">
        <v>5813</v>
      </c>
      <c r="AM11" t="s">
        <v>3231</v>
      </c>
      <c t="s">
        <v>5771</v>
      </c>
      <c t="s">
        <v>3231</v>
      </c>
      <c t="s">
        <v>5771</v>
      </c>
      <c t="s">
        <v>5771</v>
      </c>
      <c t="s">
        <v>3231</v>
      </c>
      <c r="AY11" t="s">
        <v>2677</v>
      </c>
      <c t="s">
        <v>8929</v>
      </c>
      <c t="s">
        <v>2677</v>
      </c>
      <c t="s">
        <v>8929</v>
      </c>
      <c t="s">
        <v>8929</v>
      </c>
      <c t="s">
        <v>2677</v>
      </c>
      <c r="BQ11" t="s">
        <v>10291</v>
      </c>
      <c t="s">
        <v>10291</v>
      </c>
      <c t="s">
        <v>10291</v>
      </c>
      <c t="s">
        <v>10291</v>
      </c>
      <c t="s">
        <v>10291</v>
      </c>
      <c t="s">
        <v>10291</v>
      </c>
      <c t="s">
        <v>8967</v>
      </c>
      <c>
        <v>11</v>
      </c>
      <c t="s">
        <v>8967</v>
      </c>
      <c>
        <v>11</v>
      </c>
      <c>
        <v>11</v>
      </c>
      <c t="s">
        <v>8967</v>
      </c>
      <c t="s">
        <v>1184</v>
      </c>
      <c t="s">
        <v>5771</v>
      </c>
      <c t="s">
        <v>1184</v>
      </c>
      <c t="s">
        <v>5771</v>
      </c>
      <c t="s">
        <v>5771</v>
      </c>
      <c t="s">
        <v>1184</v>
      </c>
      <c r="CO11" t="s">
        <v>6981</v>
      </c>
      <c t="s">
        <v>6981</v>
      </c>
      <c t="s">
        <v>6981</v>
      </c>
      <c t="s">
        <v>6981</v>
      </c>
      <c t="s">
        <v>6981</v>
      </c>
      <c t="s">
        <v>6981</v>
      </c>
      <c r="DA11" t="s">
        <v>4947</v>
      </c>
      <c>
        <v>11</v>
      </c>
      <c t="s">
        <v>4947</v>
      </c>
      <c>
        <v>11</v>
      </c>
      <c>
        <v>11</v>
      </c>
      <c t="s">
        <v>4947</v>
      </c>
      <c t="s">
        <v>10290</v>
      </c>
      <c t="s">
        <v>10290</v>
      </c>
      <c t="s">
        <v>10290</v>
      </c>
      <c t="s">
        <v>10290</v>
      </c>
      <c t="s">
        <v>10290</v>
      </c>
      <c t="s">
        <v>10290</v>
      </c>
      <c r="DY11" t="s">
        <v>1184</v>
      </c>
      <c t="s">
        <v>5771</v>
      </c>
      <c t="s">
        <v>1184</v>
      </c>
      <c t="s">
        <v>5771</v>
      </c>
      <c t="s">
        <v>5771</v>
      </c>
      <c t="s">
        <v>1184</v>
      </c>
      <c r="EQ11" t="s">
        <v>9147</v>
      </c>
      <c t="s">
        <v>9147</v>
      </c>
      <c t="s">
        <v>9147</v>
      </c>
      <c t="s">
        <v>9147</v>
      </c>
      <c t="s">
        <v>9147</v>
      </c>
      <c t="s">
        <v>9147</v>
      </c>
      <c r="FU11" t="s">
        <v>1184</v>
      </c>
      <c t="s">
        <v>5771</v>
      </c>
      <c t="s">
        <v>1184</v>
      </c>
      <c t="s">
        <v>5771</v>
      </c>
      <c t="s">
        <v>5771</v>
      </c>
      <c t="s">
        <v>1184</v>
      </c>
      <c t="s">
        <v>3231</v>
      </c>
      <c t="s">
        <v>5771</v>
      </c>
      <c t="s">
        <v>3231</v>
      </c>
      <c t="s">
        <v>5771</v>
      </c>
      <c t="s">
        <v>5771</v>
      </c>
      <c t="s">
        <v>3231</v>
      </c>
    </row>
    <row>
      <c t="s">
        <v>8383</v>
      </c>
      <c r="I12" t="s">
        <v>4420</v>
      </c>
      <c t="s">
        <v>7621</v>
      </c>
      <c t="s">
        <v>4420</v>
      </c>
      <c t="s">
        <v>7621</v>
      </c>
      <c t="s">
        <v>7621</v>
      </c>
      <c t="s">
        <v>4420</v>
      </c>
      <c t="s">
        <v>2021</v>
      </c>
      <c t="s">
        <v>6952</v>
      </c>
      <c t="s">
        <v>2021</v>
      </c>
      <c t="s">
        <v>6952</v>
      </c>
      <c t="s">
        <v>6952</v>
      </c>
      <c t="s">
        <v>2021</v>
      </c>
      <c t="s">
        <v>7634</v>
      </c>
      <c t="s">
        <v>5781</v>
      </c>
      <c t="s">
        <v>7634</v>
      </c>
      <c t="s">
        <v>5781</v>
      </c>
      <c t="s">
        <v>5781</v>
      </c>
      <c t="s">
        <v>7634</v>
      </c>
      <c t="s">
        <v>6416</v>
      </c>
      <c t="s">
        <v>6416</v>
      </c>
      <c t="s">
        <v>6416</v>
      </c>
      <c t="s">
        <v>6416</v>
      </c>
      <c t="s">
        <v>6416</v>
      </c>
      <c t="s">
        <v>6416</v>
      </c>
      <c r="AM12" t="s">
        <v>7680</v>
      </c>
      <c t="s">
        <v>7621</v>
      </c>
      <c t="s">
        <v>7680</v>
      </c>
      <c t="s">
        <v>7621</v>
      </c>
      <c t="s">
        <v>7621</v>
      </c>
      <c t="s">
        <v>7680</v>
      </c>
      <c r="AY12" t="s">
        <v>2021</v>
      </c>
      <c t="s">
        <v>6952</v>
      </c>
      <c t="s">
        <v>2021</v>
      </c>
      <c t="s">
        <v>6952</v>
      </c>
      <c t="s">
        <v>6952</v>
      </c>
      <c t="s">
        <v>2021</v>
      </c>
      <c r="BW12" t="s">
        <v>9587</v>
      </c>
      <c>
        <v>12</v>
      </c>
      <c t="s">
        <v>9587</v>
      </c>
      <c>
        <v>12</v>
      </c>
      <c>
        <v>12</v>
      </c>
      <c t="s">
        <v>9587</v>
      </c>
      <c t="s">
        <v>4420</v>
      </c>
      <c t="s">
        <v>7621</v>
      </c>
      <c t="s">
        <v>4420</v>
      </c>
      <c t="s">
        <v>7621</v>
      </c>
      <c t="s">
        <v>7621</v>
      </c>
      <c t="s">
        <v>4420</v>
      </c>
      <c r="CO12" t="s">
        <v>10290</v>
      </c>
      <c t="s">
        <v>10290</v>
      </c>
      <c t="s">
        <v>10290</v>
      </c>
      <c t="s">
        <v>10290</v>
      </c>
      <c t="s">
        <v>10290</v>
      </c>
      <c t="s">
        <v>10290</v>
      </c>
      <c r="DG12" t="s">
        <v>2083</v>
      </c>
      <c t="s">
        <v>2083</v>
      </c>
      <c t="s">
        <v>2083</v>
      </c>
      <c t="s">
        <v>2083</v>
      </c>
      <c t="s">
        <v>2083</v>
      </c>
      <c t="s">
        <v>2083</v>
      </c>
      <c r="DY12" t="s">
        <v>4420</v>
      </c>
      <c t="s">
        <v>7621</v>
      </c>
      <c t="s">
        <v>4420</v>
      </c>
      <c t="s">
        <v>7621</v>
      </c>
      <c t="s">
        <v>7621</v>
      </c>
      <c t="s">
        <v>4420</v>
      </c>
      <c r="EQ12" t="s">
        <v>2740</v>
      </c>
      <c t="s">
        <v>2740</v>
      </c>
      <c t="s">
        <v>2740</v>
      </c>
      <c t="s">
        <v>2740</v>
      </c>
      <c t="s">
        <v>2740</v>
      </c>
      <c t="s">
        <v>2740</v>
      </c>
      <c r="FU12" t="s">
        <v>4420</v>
      </c>
      <c t="s">
        <v>7621</v>
      </c>
      <c t="s">
        <v>4420</v>
      </c>
      <c t="s">
        <v>7621</v>
      </c>
      <c t="s">
        <v>7621</v>
      </c>
      <c t="s">
        <v>4420</v>
      </c>
      <c t="s">
        <v>7680</v>
      </c>
      <c t="s">
        <v>7621</v>
      </c>
      <c t="s">
        <v>7680</v>
      </c>
      <c t="s">
        <v>7621</v>
      </c>
      <c t="s">
        <v>7621</v>
      </c>
      <c t="s">
        <v>7680</v>
      </c>
    </row>
    <row>
      <c t="s">
        <v>7718</v>
      </c>
      <c r="I13" t="s">
        <v>5772</v>
      </c>
      <c t="s">
        <v>8923</v>
      </c>
      <c t="s">
        <v>5772</v>
      </c>
      <c t="s">
        <v>8923</v>
      </c>
      <c t="s">
        <v>8923</v>
      </c>
      <c t="s">
        <v>5772</v>
      </c>
      <c t="s">
        <v>7898</v>
      </c>
      <c t="s">
        <v>4424</v>
      </c>
      <c t="s">
        <v>7898</v>
      </c>
      <c t="s">
        <v>4424</v>
      </c>
      <c t="s">
        <v>4424</v>
      </c>
      <c t="s">
        <v>7898</v>
      </c>
      <c t="s">
        <v>10242</v>
      </c>
      <c t="s">
        <v>1194</v>
      </c>
      <c t="s">
        <v>10242</v>
      </c>
      <c t="s">
        <v>1194</v>
      </c>
      <c t="s">
        <v>1194</v>
      </c>
      <c t="s">
        <v>10242</v>
      </c>
      <c t="s">
        <v>9147</v>
      </c>
      <c t="s">
        <v>9147</v>
      </c>
      <c t="s">
        <v>9147</v>
      </c>
      <c t="s">
        <v>9147</v>
      </c>
      <c t="s">
        <v>9147</v>
      </c>
      <c t="s">
        <v>9147</v>
      </c>
      <c r="AM13" t="s">
        <v>3847</v>
      </c>
      <c t="s">
        <v>8923</v>
      </c>
      <c t="s">
        <v>3847</v>
      </c>
      <c t="s">
        <v>8923</v>
      </c>
      <c t="s">
        <v>8923</v>
      </c>
      <c t="s">
        <v>3847</v>
      </c>
      <c r="AY13" t="s">
        <v>7898</v>
      </c>
      <c t="s">
        <v>4424</v>
      </c>
      <c t="s">
        <v>7898</v>
      </c>
      <c t="s">
        <v>4424</v>
      </c>
      <c t="s">
        <v>4424</v>
      </c>
      <c t="s">
        <v>7898</v>
      </c>
      <c r="BW13" t="s">
        <v>3237</v>
      </c>
      <c>
        <v>13</v>
      </c>
      <c t="s">
        <v>3237</v>
      </c>
      <c>
        <v>13</v>
      </c>
      <c>
        <v>13</v>
      </c>
      <c t="s">
        <v>3237</v>
      </c>
      <c t="s">
        <v>5772</v>
      </c>
      <c t="s">
        <v>8923</v>
      </c>
      <c t="s">
        <v>5772</v>
      </c>
      <c t="s">
        <v>8923</v>
      </c>
      <c t="s">
        <v>8923</v>
      </c>
      <c t="s">
        <v>5772</v>
      </c>
      <c r="CO13" t="s">
        <v>2083</v>
      </c>
      <c t="s">
        <v>2083</v>
      </c>
      <c t="s">
        <v>2083</v>
      </c>
      <c t="s">
        <v>2083</v>
      </c>
      <c t="s">
        <v>2083</v>
      </c>
      <c t="s">
        <v>2083</v>
      </c>
      <c r="DG13" t="s">
        <v>9601</v>
      </c>
      <c t="s">
        <v>9601</v>
      </c>
      <c t="s">
        <v>9601</v>
      </c>
      <c t="s">
        <v>9601</v>
      </c>
      <c t="s">
        <v>9601</v>
      </c>
      <c t="s">
        <v>9601</v>
      </c>
      <c r="DY13" t="s">
        <v>5772</v>
      </c>
      <c t="s">
        <v>8923</v>
      </c>
      <c t="s">
        <v>5772</v>
      </c>
      <c t="s">
        <v>8923</v>
      </c>
      <c t="s">
        <v>8923</v>
      </c>
      <c t="s">
        <v>5772</v>
      </c>
      <c r="FU13" t="s">
        <v>5772</v>
      </c>
      <c t="s">
        <v>8923</v>
      </c>
      <c t="s">
        <v>5772</v>
      </c>
      <c t="s">
        <v>8923</v>
      </c>
      <c t="s">
        <v>8923</v>
      </c>
      <c t="s">
        <v>5772</v>
      </c>
      <c t="s">
        <v>3847</v>
      </c>
      <c t="s">
        <v>8923</v>
      </c>
      <c t="s">
        <v>3847</v>
      </c>
      <c t="s">
        <v>8923</v>
      </c>
      <c t="s">
        <v>8923</v>
      </c>
      <c t="s">
        <v>3847</v>
      </c>
    </row>
    <row>
      <c t="s">
        <v>635</v>
      </c>
      <c r="I14" t="s">
        <v>1949</v>
      </c>
      <c t="s">
        <v>4421</v>
      </c>
      <c t="s">
        <v>1949</v>
      </c>
      <c t="s">
        <v>4421</v>
      </c>
      <c t="s">
        <v>4421</v>
      </c>
      <c t="s">
        <v>1949</v>
      </c>
      <c t="s">
        <v>8307</v>
      </c>
      <c t="s">
        <v>1797</v>
      </c>
      <c t="s">
        <v>8307</v>
      </c>
      <c t="s">
        <v>1797</v>
      </c>
      <c t="s">
        <v>1797</v>
      </c>
      <c t="s">
        <v>8307</v>
      </c>
      <c t="s">
        <v>3816</v>
      </c>
      <c t="s">
        <v>5782</v>
      </c>
      <c t="s">
        <v>3816</v>
      </c>
      <c t="s">
        <v>5782</v>
      </c>
      <c t="s">
        <v>5782</v>
      </c>
      <c t="s">
        <v>3816</v>
      </c>
      <c t="s">
        <v>2740</v>
      </c>
      <c t="s">
        <v>2740</v>
      </c>
      <c t="s">
        <v>2740</v>
      </c>
      <c t="s">
        <v>2740</v>
      </c>
      <c t="s">
        <v>2740</v>
      </c>
      <c t="s">
        <v>2740</v>
      </c>
      <c r="AM14" t="s">
        <v>10282</v>
      </c>
      <c t="s">
        <v>6418</v>
      </c>
      <c t="s">
        <v>10282</v>
      </c>
      <c t="s">
        <v>6418</v>
      </c>
      <c t="s">
        <v>6418</v>
      </c>
      <c t="s">
        <v>10282</v>
      </c>
      <c r="AY14" t="s">
        <v>8307</v>
      </c>
      <c t="s">
        <v>1797</v>
      </c>
      <c t="s">
        <v>8307</v>
      </c>
      <c t="s">
        <v>1797</v>
      </c>
      <c t="s">
        <v>1797</v>
      </c>
      <c t="s">
        <v>8307</v>
      </c>
      <c r="CC14" t="s">
        <v>2579</v>
      </c>
      <c t="s">
        <v>6418</v>
      </c>
      <c t="s">
        <v>2579</v>
      </c>
      <c t="s">
        <v>6418</v>
      </c>
      <c t="s">
        <v>6418</v>
      </c>
      <c t="s">
        <v>2579</v>
      </c>
      <c r="CO14" t="s">
        <v>9601</v>
      </c>
      <c t="s">
        <v>9601</v>
      </c>
      <c t="s">
        <v>9601</v>
      </c>
      <c t="s">
        <v>9601</v>
      </c>
      <c t="s">
        <v>9601</v>
      </c>
      <c t="s">
        <v>9601</v>
      </c>
      <c r="DG14" t="s">
        <v>773</v>
      </c>
      <c t="s">
        <v>773</v>
      </c>
      <c t="s">
        <v>773</v>
      </c>
      <c t="s">
        <v>773</v>
      </c>
      <c t="s">
        <v>773</v>
      </c>
      <c t="s">
        <v>773</v>
      </c>
      <c r="DY14" t="s">
        <v>2579</v>
      </c>
      <c t="s">
        <v>6418</v>
      </c>
      <c t="s">
        <v>2579</v>
      </c>
      <c t="s">
        <v>6418</v>
      </c>
      <c t="s">
        <v>6418</v>
      </c>
      <c t="s">
        <v>2579</v>
      </c>
      <c r="FU14" t="s">
        <v>2579</v>
      </c>
      <c t="s">
        <v>6418</v>
      </c>
      <c t="s">
        <v>2579</v>
      </c>
      <c t="s">
        <v>6418</v>
      </c>
      <c t="s">
        <v>6418</v>
      </c>
      <c t="s">
        <v>2579</v>
      </c>
      <c t="s">
        <v>10282</v>
      </c>
      <c t="s">
        <v>6418</v>
      </c>
      <c t="s">
        <v>10282</v>
      </c>
      <c t="s">
        <v>6418</v>
      </c>
      <c t="s">
        <v>6418</v>
      </c>
      <c t="s">
        <v>10282</v>
      </c>
    </row>
    <row>
      <c t="s">
        <v>10327</v>
      </c>
      <c r="I15" t="s">
        <v>8311</v>
      </c>
      <c t="s">
        <v>556</v>
      </c>
      <c t="s">
        <v>8311</v>
      </c>
      <c t="s">
        <v>556</v>
      </c>
      <c t="s">
        <v>556</v>
      </c>
      <c t="s">
        <v>8311</v>
      </c>
      <c t="s">
        <v>3367</v>
      </c>
      <c t="s">
        <v>2529</v>
      </c>
      <c t="s">
        <v>3367</v>
      </c>
      <c t="s">
        <v>2529</v>
      </c>
      <c t="s">
        <v>2529</v>
      </c>
      <c t="s">
        <v>3367</v>
      </c>
      <c t="s">
        <v>5783</v>
      </c>
      <c t="s">
        <v>9542</v>
      </c>
      <c t="s">
        <v>5783</v>
      </c>
      <c t="s">
        <v>9542</v>
      </c>
      <c t="s">
        <v>9542</v>
      </c>
      <c t="s">
        <v>5783</v>
      </c>
      <c t="s">
        <v>8348</v>
      </c>
      <c t="s">
        <v>8348</v>
      </c>
      <c t="s">
        <v>8348</v>
      </c>
      <c t="s">
        <v>8348</v>
      </c>
      <c t="s">
        <v>8348</v>
      </c>
      <c t="s">
        <v>8348</v>
      </c>
      <c r="AM15" t="s">
        <v>7681</v>
      </c>
      <c t="s">
        <v>4421</v>
      </c>
      <c t="s">
        <v>7681</v>
      </c>
      <c t="s">
        <v>4421</v>
      </c>
      <c t="s">
        <v>4421</v>
      </c>
      <c t="s">
        <v>7681</v>
      </c>
      <c r="AY15" t="s">
        <v>3367</v>
      </c>
      <c t="s">
        <v>2529</v>
      </c>
      <c t="s">
        <v>3367</v>
      </c>
      <c t="s">
        <v>2529</v>
      </c>
      <c t="s">
        <v>2529</v>
      </c>
      <c t="s">
        <v>3367</v>
      </c>
      <c r="CC15" t="s">
        <v>1949</v>
      </c>
      <c t="s">
        <v>4421</v>
      </c>
      <c t="s">
        <v>1949</v>
      </c>
      <c t="s">
        <v>4421</v>
      </c>
      <c t="s">
        <v>4421</v>
      </c>
      <c t="s">
        <v>1949</v>
      </c>
      <c r="CO15" t="s">
        <v>773</v>
      </c>
      <c t="s">
        <v>773</v>
      </c>
      <c t="s">
        <v>773</v>
      </c>
      <c t="s">
        <v>773</v>
      </c>
      <c t="s">
        <v>773</v>
      </c>
      <c t="s">
        <v>773</v>
      </c>
      <c r="DG15" t="s">
        <v>9595</v>
      </c>
      <c t="s">
        <v>9595</v>
      </c>
      <c t="s">
        <v>9595</v>
      </c>
      <c t="s">
        <v>9595</v>
      </c>
      <c t="s">
        <v>9595</v>
      </c>
      <c t="s">
        <v>9595</v>
      </c>
      <c r="DY15" t="s">
        <v>1949</v>
      </c>
      <c t="s">
        <v>4421</v>
      </c>
      <c t="s">
        <v>1949</v>
      </c>
      <c t="s">
        <v>4421</v>
      </c>
      <c t="s">
        <v>4421</v>
      </c>
      <c t="s">
        <v>1949</v>
      </c>
      <c r="FU15" t="s">
        <v>1949</v>
      </c>
      <c t="s">
        <v>4421</v>
      </c>
      <c t="s">
        <v>1949</v>
      </c>
      <c t="s">
        <v>4421</v>
      </c>
      <c t="s">
        <v>4421</v>
      </c>
      <c t="s">
        <v>1949</v>
      </c>
      <c t="s">
        <v>7681</v>
      </c>
      <c t="s">
        <v>4421</v>
      </c>
      <c t="s">
        <v>7681</v>
      </c>
      <c t="s">
        <v>4421</v>
      </c>
      <c t="s">
        <v>4421</v>
      </c>
      <c t="s">
        <v>7681</v>
      </c>
    </row>
    <row>
      <c t="s">
        <v>1257</v>
      </c>
      <c r="I16" t="s">
        <v>6947</v>
      </c>
      <c t="s">
        <v>10236</v>
      </c>
      <c t="s">
        <v>6947</v>
      </c>
      <c t="s">
        <v>10236</v>
      </c>
      <c t="s">
        <v>10236</v>
      </c>
      <c t="s">
        <v>6947</v>
      </c>
      <c t="s">
        <v>1962</v>
      </c>
      <c t="s">
        <v>7628</v>
      </c>
      <c t="s">
        <v>1962</v>
      </c>
      <c t="s">
        <v>7628</v>
      </c>
      <c t="s">
        <v>7628</v>
      </c>
      <c t="s">
        <v>1962</v>
      </c>
      <c t="s">
        <v>10243</v>
      </c>
      <c t="s">
        <v>1803</v>
      </c>
      <c t="s">
        <v>10243</v>
      </c>
      <c t="s">
        <v>1803</v>
      </c>
      <c t="s">
        <v>1803</v>
      </c>
      <c t="s">
        <v>10243</v>
      </c>
      <c r="AM16" t="s">
        <v>6975</v>
      </c>
      <c t="s">
        <v>1223</v>
      </c>
      <c t="s">
        <v>6975</v>
      </c>
      <c t="s">
        <v>1223</v>
      </c>
      <c t="s">
        <v>1223</v>
      </c>
      <c t="s">
        <v>6975</v>
      </c>
      <c r="AY16" t="s">
        <v>1962</v>
      </c>
      <c t="s">
        <v>7628</v>
      </c>
      <c t="s">
        <v>1962</v>
      </c>
      <c t="s">
        <v>7628</v>
      </c>
      <c t="s">
        <v>7628</v>
      </c>
      <c t="s">
        <v>1962</v>
      </c>
      <c r="CC16" t="s">
        <v>6982</v>
      </c>
      <c t="s">
        <v>6424</v>
      </c>
      <c t="s">
        <v>6982</v>
      </c>
      <c t="s">
        <v>6424</v>
      </c>
      <c t="s">
        <v>6424</v>
      </c>
      <c t="s">
        <v>6982</v>
      </c>
      <c r="CO16" t="s">
        <v>9595</v>
      </c>
      <c t="s">
        <v>9595</v>
      </c>
      <c t="s">
        <v>9595</v>
      </c>
      <c t="s">
        <v>9595</v>
      </c>
      <c t="s">
        <v>9595</v>
      </c>
      <c t="s">
        <v>9595</v>
      </c>
      <c r="DG16" t="s">
        <v>4468</v>
      </c>
      <c t="s">
        <v>4468</v>
      </c>
      <c t="s">
        <v>4468</v>
      </c>
      <c t="s">
        <v>4468</v>
      </c>
      <c t="s">
        <v>4468</v>
      </c>
      <c t="s">
        <v>4468</v>
      </c>
      <c r="DY16" t="s">
        <v>6982</v>
      </c>
      <c t="s">
        <v>6424</v>
      </c>
      <c t="s">
        <v>6982</v>
      </c>
      <c t="s">
        <v>6424</v>
      </c>
      <c t="s">
        <v>6424</v>
      </c>
      <c t="s">
        <v>6982</v>
      </c>
      <c r="FU16" t="s">
        <v>6982</v>
      </c>
      <c t="s">
        <v>6424</v>
      </c>
      <c t="s">
        <v>6982</v>
      </c>
      <c t="s">
        <v>6424</v>
      </c>
      <c t="s">
        <v>6424</v>
      </c>
      <c t="s">
        <v>6982</v>
      </c>
      <c t="s">
        <v>630</v>
      </c>
      <c t="s">
        <v>6438</v>
      </c>
      <c t="s">
        <v>630</v>
      </c>
      <c t="s">
        <v>6438</v>
      </c>
      <c t="s">
        <v>6438</v>
      </c>
      <c t="s">
        <v>630</v>
      </c>
    </row>
    <row>
      <c t="s">
        <v>1258</v>
      </c>
      <c r="I17" t="s">
        <v>3807</v>
      </c>
      <c t="s">
        <v>3808</v>
      </c>
      <c t="s">
        <v>3807</v>
      </c>
      <c t="s">
        <v>3808</v>
      </c>
      <c t="s">
        <v>3808</v>
      </c>
      <c t="s">
        <v>3807</v>
      </c>
      <c t="s">
        <v>8912</v>
      </c>
      <c t="s">
        <v>5776</v>
      </c>
      <c t="s">
        <v>8912</v>
      </c>
      <c t="s">
        <v>5776</v>
      </c>
      <c t="s">
        <v>5776</v>
      </c>
      <c t="s">
        <v>8912</v>
      </c>
      <c t="s">
        <v>7635</v>
      </c>
      <c t="s">
        <v>1195</v>
      </c>
      <c t="s">
        <v>7635</v>
      </c>
      <c t="s">
        <v>1195</v>
      </c>
      <c t="s">
        <v>1195</v>
      </c>
      <c t="s">
        <v>7635</v>
      </c>
      <c r="AM17" t="s">
        <v>2570</v>
      </c>
      <c t="s">
        <v>598</v>
      </c>
      <c t="s">
        <v>2570</v>
      </c>
      <c t="s">
        <v>598</v>
      </c>
      <c t="s">
        <v>598</v>
      </c>
      <c t="s">
        <v>2570</v>
      </c>
      <c r="AY17" t="s">
        <v>8912</v>
      </c>
      <c t="s">
        <v>5776</v>
      </c>
      <c t="s">
        <v>8912</v>
      </c>
      <c t="s">
        <v>5776</v>
      </c>
      <c t="s">
        <v>5776</v>
      </c>
      <c t="s">
        <v>8912</v>
      </c>
      <c r="CC17" t="s">
        <v>6983</v>
      </c>
      <c t="s">
        <v>5820</v>
      </c>
      <c t="s">
        <v>6983</v>
      </c>
      <c t="s">
        <v>5820</v>
      </c>
      <c t="s">
        <v>5820</v>
      </c>
      <c t="s">
        <v>6983</v>
      </c>
      <c r="CO17" t="s">
        <v>4468</v>
      </c>
      <c t="s">
        <v>4468</v>
      </c>
      <c t="s">
        <v>4468</v>
      </c>
      <c t="s">
        <v>4468</v>
      </c>
      <c t="s">
        <v>4468</v>
      </c>
      <c t="s">
        <v>4468</v>
      </c>
      <c r="DG17" t="s">
        <v>10291</v>
      </c>
      <c t="s">
        <v>10291</v>
      </c>
      <c t="s">
        <v>10291</v>
      </c>
      <c t="s">
        <v>10291</v>
      </c>
      <c t="s">
        <v>10291</v>
      </c>
      <c t="s">
        <v>10291</v>
      </c>
      <c r="DY17" t="s">
        <v>6983</v>
      </c>
      <c t="s">
        <v>5820</v>
      </c>
      <c t="s">
        <v>6983</v>
      </c>
      <c t="s">
        <v>5820</v>
      </c>
      <c t="s">
        <v>5820</v>
      </c>
      <c t="s">
        <v>6983</v>
      </c>
      <c r="FU17" t="s">
        <v>6983</v>
      </c>
      <c t="s">
        <v>5820</v>
      </c>
      <c t="s">
        <v>6983</v>
      </c>
      <c t="s">
        <v>5820</v>
      </c>
      <c t="s">
        <v>5820</v>
      </c>
      <c t="s">
        <v>6983</v>
      </c>
      <c t="s">
        <v>3264</v>
      </c>
      <c t="s">
        <v>615</v>
      </c>
      <c t="s">
        <v>3264</v>
      </c>
      <c t="s">
        <v>615</v>
      </c>
      <c t="s">
        <v>615</v>
      </c>
      <c t="s">
        <v>3264</v>
      </c>
    </row>
    <row>
      <c t="s">
        <v>8384</v>
      </c>
      <c r="I18" t="s">
        <v>557</v>
      </c>
      <c t="s">
        <v>6948</v>
      </c>
      <c t="s">
        <v>557</v>
      </c>
      <c t="s">
        <v>6948</v>
      </c>
      <c t="s">
        <v>6948</v>
      </c>
      <c t="s">
        <v>557</v>
      </c>
      <c t="s">
        <v>55</v>
      </c>
      <c t="s">
        <v>562</v>
      </c>
      <c t="s">
        <v>55</v>
      </c>
      <c t="s">
        <v>562</v>
      </c>
      <c t="s">
        <v>562</v>
      </c>
      <c t="s">
        <v>55</v>
      </c>
      <c t="s">
        <v>3208</v>
      </c>
      <c t="s">
        <v>5784</v>
      </c>
      <c t="s">
        <v>3208</v>
      </c>
      <c t="s">
        <v>5784</v>
      </c>
      <c t="s">
        <v>5784</v>
      </c>
      <c t="s">
        <v>3208</v>
      </c>
      <c r="AM18" t="s">
        <v>6976</v>
      </c>
      <c t="s">
        <v>10283</v>
      </c>
      <c t="s">
        <v>6976</v>
      </c>
      <c t="s">
        <v>10283</v>
      </c>
      <c t="s">
        <v>10283</v>
      </c>
      <c t="s">
        <v>6976</v>
      </c>
      <c r="AY18" t="s">
        <v>55</v>
      </c>
      <c t="s">
        <v>562</v>
      </c>
      <c t="s">
        <v>55</v>
      </c>
      <c t="s">
        <v>562</v>
      </c>
      <c t="s">
        <v>562</v>
      </c>
      <c t="s">
        <v>55</v>
      </c>
      <c r="CC18" t="s">
        <v>5168</v>
      </c>
      <c t="s">
        <v>9588</v>
      </c>
      <c t="s">
        <v>5168</v>
      </c>
      <c t="s">
        <v>9588</v>
      </c>
      <c t="s">
        <v>9588</v>
      </c>
      <c t="s">
        <v>5168</v>
      </c>
      <c r="CO18" t="s">
        <v>10291</v>
      </c>
      <c t="s">
        <v>10291</v>
      </c>
      <c t="s">
        <v>10291</v>
      </c>
      <c t="s">
        <v>10291</v>
      </c>
      <c t="s">
        <v>10291</v>
      </c>
      <c t="s">
        <v>10291</v>
      </c>
      <c r="DY18" t="s">
        <v>5168</v>
      </c>
      <c t="s">
        <v>9588</v>
      </c>
      <c t="s">
        <v>5168</v>
      </c>
      <c t="s">
        <v>9588</v>
      </c>
      <c t="s">
        <v>9588</v>
      </c>
      <c t="s">
        <v>5168</v>
      </c>
      <c r="FU18" t="s">
        <v>5168</v>
      </c>
      <c t="s">
        <v>9588</v>
      </c>
      <c t="s">
        <v>5168</v>
      </c>
      <c t="s">
        <v>9588</v>
      </c>
      <c t="s">
        <v>9588</v>
      </c>
      <c t="s">
        <v>5168</v>
      </c>
      <c t="s">
        <v>7715</v>
      </c>
      <c t="s">
        <v>10305</v>
      </c>
      <c t="s">
        <v>7715</v>
      </c>
      <c t="s">
        <v>10305</v>
      </c>
      <c t="s">
        <v>10305</v>
      </c>
      <c t="s">
        <v>7715</v>
      </c>
    </row>
    <row>
      <c t="s">
        <v>7018</v>
      </c>
      <c r="I19" t="s">
        <v>1794</v>
      </c>
      <c t="s">
        <v>10237</v>
      </c>
      <c t="s">
        <v>1794</v>
      </c>
      <c t="s">
        <v>10237</v>
      </c>
      <c t="s">
        <v>10237</v>
      </c>
      <c t="s">
        <v>1794</v>
      </c>
      <c t="s">
        <v>830</v>
      </c>
      <c t="s">
        <v>6953</v>
      </c>
      <c t="s">
        <v>830</v>
      </c>
      <c t="s">
        <v>6953</v>
      </c>
      <c t="s">
        <v>6953</v>
      </c>
      <c t="s">
        <v>830</v>
      </c>
      <c t="s">
        <v>8932</v>
      </c>
      <c t="s">
        <v>3209</v>
      </c>
      <c t="s">
        <v>8932</v>
      </c>
      <c t="s">
        <v>3209</v>
      </c>
      <c t="s">
        <v>3209</v>
      </c>
      <c t="s">
        <v>8932</v>
      </c>
      <c r="AM19" t="s">
        <v>3232</v>
      </c>
      <c t="s">
        <v>3848</v>
      </c>
      <c t="s">
        <v>3232</v>
      </c>
      <c t="s">
        <v>3848</v>
      </c>
      <c t="s">
        <v>3848</v>
      </c>
      <c t="s">
        <v>3232</v>
      </c>
      <c r="AY19" t="s">
        <v>830</v>
      </c>
      <c t="s">
        <v>6953</v>
      </c>
      <c t="s">
        <v>830</v>
      </c>
      <c t="s">
        <v>6953</v>
      </c>
      <c t="s">
        <v>6953</v>
      </c>
      <c t="s">
        <v>830</v>
      </c>
      <c r="CC19" t="s">
        <v>5169</v>
      </c>
      <c t="s">
        <v>2580</v>
      </c>
      <c t="s">
        <v>5169</v>
      </c>
      <c t="s">
        <v>2580</v>
      </c>
      <c t="s">
        <v>2580</v>
      </c>
      <c t="s">
        <v>5169</v>
      </c>
      <c r="DY19" t="s">
        <v>5169</v>
      </c>
      <c t="s">
        <v>2580</v>
      </c>
      <c t="s">
        <v>5169</v>
      </c>
      <c t="s">
        <v>2580</v>
      </c>
      <c t="s">
        <v>2580</v>
      </c>
      <c t="s">
        <v>5169</v>
      </c>
      <c r="FU19" t="s">
        <v>5169</v>
      </c>
      <c t="s">
        <v>2580</v>
      </c>
      <c t="s">
        <v>5169</v>
      </c>
      <c t="s">
        <v>2580</v>
      </c>
      <c t="s">
        <v>2580</v>
      </c>
      <c t="s">
        <v>5169</v>
      </c>
      <c t="s">
        <v>3898</v>
      </c>
      <c t="s">
        <v>3868</v>
      </c>
      <c t="s">
        <v>3898</v>
      </c>
      <c t="s">
        <v>3868</v>
      </c>
      <c t="s">
        <v>3868</v>
      </c>
      <c t="s">
        <v>3898</v>
      </c>
    </row>
    <row>
      <c t="s">
        <v>3268</v>
      </c>
      <c r="I20" t="s">
        <v>2524</v>
      </c>
      <c t="s">
        <v>5119</v>
      </c>
      <c t="s">
        <v>2524</v>
      </c>
      <c t="s">
        <v>5119</v>
      </c>
      <c t="s">
        <v>5119</v>
      </c>
      <c t="s">
        <v>2524</v>
      </c>
      <c t="s">
        <v>9695</v>
      </c>
      <c t="s">
        <v>4425</v>
      </c>
      <c t="s">
        <v>9695</v>
      </c>
      <c t="s">
        <v>4425</v>
      </c>
      <c t="s">
        <v>4425</v>
      </c>
      <c t="s">
        <v>9695</v>
      </c>
      <c t="s">
        <v>10244</v>
      </c>
      <c t="s">
        <v>9543</v>
      </c>
      <c t="s">
        <v>10244</v>
      </c>
      <c t="s">
        <v>9543</v>
      </c>
      <c t="s">
        <v>9543</v>
      </c>
      <c t="s">
        <v>10244</v>
      </c>
      <c r="AM20" t="s">
        <v>1842</v>
      </c>
      <c t="s">
        <v>6977</v>
      </c>
      <c t="s">
        <v>1842</v>
      </c>
      <c t="s">
        <v>6977</v>
      </c>
      <c t="s">
        <v>6977</v>
      </c>
      <c t="s">
        <v>1842</v>
      </c>
      <c r="AY20" t="s">
        <v>9695</v>
      </c>
      <c t="s">
        <v>4425</v>
      </c>
      <c t="s">
        <v>9695</v>
      </c>
      <c t="s">
        <v>4425</v>
      </c>
      <c t="s">
        <v>4425</v>
      </c>
      <c t="s">
        <v>9695</v>
      </c>
      <c r="CC20" t="s">
        <v>2581</v>
      </c>
      <c t="s">
        <v>8968</v>
      </c>
      <c t="s">
        <v>2581</v>
      </c>
      <c t="s">
        <v>8968</v>
      </c>
      <c t="s">
        <v>8968</v>
      </c>
      <c t="s">
        <v>2581</v>
      </c>
      <c r="DY20" t="s">
        <v>2581</v>
      </c>
      <c t="s">
        <v>8968</v>
      </c>
      <c t="s">
        <v>2581</v>
      </c>
      <c t="s">
        <v>8968</v>
      </c>
      <c t="s">
        <v>8968</v>
      </c>
      <c t="s">
        <v>2581</v>
      </c>
      <c r="FU20" t="s">
        <v>2581</v>
      </c>
      <c t="s">
        <v>8968</v>
      </c>
      <c t="s">
        <v>2581</v>
      </c>
      <c t="s">
        <v>8968</v>
      </c>
      <c t="s">
        <v>8968</v>
      </c>
      <c t="s">
        <v>2581</v>
      </c>
      <c t="s">
        <v>2606</v>
      </c>
      <c t="s">
        <v>7001</v>
      </c>
      <c t="s">
        <v>2606</v>
      </c>
      <c t="s">
        <v>7001</v>
      </c>
      <c t="s">
        <v>7001</v>
      </c>
      <c t="s">
        <v>2606</v>
      </c>
    </row>
    <row>
      <c t="s">
        <v>9623</v>
      </c>
      <c r="I21" t="s">
        <v>558</v>
      </c>
      <c t="s">
        <v>8924</v>
      </c>
      <c t="s">
        <v>558</v>
      </c>
      <c t="s">
        <v>8924</v>
      </c>
      <c t="s">
        <v>8924</v>
      </c>
      <c t="s">
        <v>558</v>
      </c>
      <c t="s">
        <v>6514</v>
      </c>
      <c t="s">
        <v>1798</v>
      </c>
      <c t="s">
        <v>6514</v>
      </c>
      <c t="s">
        <v>1798</v>
      </c>
      <c t="s">
        <v>1798</v>
      </c>
      <c t="s">
        <v>6514</v>
      </c>
      <c t="s">
        <v>5131</v>
      </c>
      <c t="s">
        <v>8319</v>
      </c>
      <c t="s">
        <v>5131</v>
      </c>
      <c t="s">
        <v>8319</v>
      </c>
      <c t="s">
        <v>8319</v>
      </c>
      <c t="s">
        <v>5131</v>
      </c>
      <c r="AM21" t="s">
        <v>3849</v>
      </c>
      <c t="s">
        <v>8961</v>
      </c>
      <c t="s">
        <v>3849</v>
      </c>
      <c t="s">
        <v>8961</v>
      </c>
      <c t="s">
        <v>8961</v>
      </c>
      <c t="s">
        <v>3849</v>
      </c>
      <c r="AY21" t="s">
        <v>6514</v>
      </c>
      <c t="s">
        <v>1798</v>
      </c>
      <c t="s">
        <v>6514</v>
      </c>
      <c t="s">
        <v>1798</v>
      </c>
      <c t="s">
        <v>1798</v>
      </c>
      <c t="s">
        <v>6514</v>
      </c>
      <c r="CC21" t="s">
        <v>1848</v>
      </c>
      <c t="s">
        <v>602</v>
      </c>
      <c t="s">
        <v>1848</v>
      </c>
      <c t="s">
        <v>602</v>
      </c>
      <c t="s">
        <v>602</v>
      </c>
      <c t="s">
        <v>1848</v>
      </c>
      <c r="DY21" t="s">
        <v>1848</v>
      </c>
      <c t="s">
        <v>602</v>
      </c>
      <c t="s">
        <v>1848</v>
      </c>
      <c t="s">
        <v>602</v>
      </c>
      <c t="s">
        <v>602</v>
      </c>
      <c t="s">
        <v>1848</v>
      </c>
      <c r="FU21" t="s">
        <v>1848</v>
      </c>
      <c t="s">
        <v>602</v>
      </c>
      <c t="s">
        <v>1848</v>
      </c>
      <c t="s">
        <v>602</v>
      </c>
      <c t="s">
        <v>602</v>
      </c>
      <c t="s">
        <v>1848</v>
      </c>
      <c t="s">
        <v>631</v>
      </c>
      <c t="s">
        <v>7693</v>
      </c>
      <c t="s">
        <v>631</v>
      </c>
      <c t="s">
        <v>7693</v>
      </c>
      <c t="s">
        <v>7693</v>
      </c>
      <c t="s">
        <v>631</v>
      </c>
    </row>
    <row>
      <c t="s">
        <v>1893</v>
      </c>
      <c r="I22" t="s">
        <v>2525</v>
      </c>
      <c t="s">
        <v>6373</v>
      </c>
      <c t="s">
        <v>2525</v>
      </c>
      <c t="s">
        <v>6373</v>
      </c>
      <c t="s">
        <v>6373</v>
      </c>
      <c t="s">
        <v>2525</v>
      </c>
      <c t="s">
        <v>7619</v>
      </c>
      <c t="s">
        <v>5125</v>
      </c>
      <c t="s">
        <v>7619</v>
      </c>
      <c t="s">
        <v>5125</v>
      </c>
      <c t="s">
        <v>5125</v>
      </c>
      <c t="s">
        <v>7619</v>
      </c>
      <c t="s">
        <v>10245</v>
      </c>
      <c t="s">
        <v>3817</v>
      </c>
      <c t="s">
        <v>10245</v>
      </c>
      <c t="s">
        <v>3817</v>
      </c>
      <c t="s">
        <v>3817</v>
      </c>
      <c t="s">
        <v>10245</v>
      </c>
      <c r="AM22" t="s">
        <v>9579</v>
      </c>
      <c t="s">
        <v>10284</v>
      </c>
      <c t="s">
        <v>9579</v>
      </c>
      <c t="s">
        <v>10284</v>
      </c>
      <c t="s">
        <v>10284</v>
      </c>
      <c t="s">
        <v>9579</v>
      </c>
      <c r="AY22" t="s">
        <v>7619</v>
      </c>
      <c t="s">
        <v>5125</v>
      </c>
      <c t="s">
        <v>7619</v>
      </c>
      <c t="s">
        <v>5125</v>
      </c>
      <c t="s">
        <v>5125</v>
      </c>
      <c t="s">
        <v>7619</v>
      </c>
      <c r="CC22" t="s">
        <v>1849</v>
      </c>
      <c t="s">
        <v>4469</v>
      </c>
      <c t="s">
        <v>1849</v>
      </c>
      <c t="s">
        <v>4469</v>
      </c>
      <c t="s">
        <v>4469</v>
      </c>
      <c t="s">
        <v>1849</v>
      </c>
      <c r="DY22" t="s">
        <v>1849</v>
      </c>
      <c t="s">
        <v>4469</v>
      </c>
      <c t="s">
        <v>1849</v>
      </c>
      <c t="s">
        <v>4469</v>
      </c>
      <c t="s">
        <v>4469</v>
      </c>
      <c t="s">
        <v>1849</v>
      </c>
      <c r="FU22" t="s">
        <v>1849</v>
      </c>
      <c t="s">
        <v>4469</v>
      </c>
      <c t="s">
        <v>1849</v>
      </c>
      <c t="s">
        <v>4469</v>
      </c>
      <c t="s">
        <v>4469</v>
      </c>
      <c t="s">
        <v>1849</v>
      </c>
      <c t="s">
        <v>5846</v>
      </c>
      <c t="s">
        <v>5829</v>
      </c>
      <c t="s">
        <v>5846</v>
      </c>
      <c t="s">
        <v>5829</v>
      </c>
      <c t="s">
        <v>5829</v>
      </c>
      <c t="s">
        <v>5846</v>
      </c>
    </row>
    <row>
      <c t="s">
        <v>5208</v>
      </c>
      <c r="I23" t="s">
        <v>5773</v>
      </c>
      <c t="s">
        <v>3809</v>
      </c>
      <c t="s">
        <v>5773</v>
      </c>
      <c t="s">
        <v>3809</v>
      </c>
      <c t="s">
        <v>3809</v>
      </c>
      <c t="s">
        <v>5773</v>
      </c>
      <c t="s">
        <v>3453</v>
      </c>
      <c t="s">
        <v>5126</v>
      </c>
      <c t="s">
        <v>3453</v>
      </c>
      <c t="s">
        <v>5126</v>
      </c>
      <c t="s">
        <v>5126</v>
      </c>
      <c t="s">
        <v>3453</v>
      </c>
      <c t="s">
        <v>5132</v>
      </c>
      <c t="s">
        <v>5133</v>
      </c>
      <c t="s">
        <v>5132</v>
      </c>
      <c t="s">
        <v>5133</v>
      </c>
      <c t="s">
        <v>5133</v>
      </c>
      <c t="s">
        <v>5132</v>
      </c>
      <c r="AM23" t="s">
        <v>1843</v>
      </c>
      <c t="s">
        <v>8962</v>
      </c>
      <c t="s">
        <v>1843</v>
      </c>
      <c t="s">
        <v>8962</v>
      </c>
      <c t="s">
        <v>8962</v>
      </c>
      <c t="s">
        <v>1843</v>
      </c>
      <c r="AY23" t="s">
        <v>3453</v>
      </c>
      <c t="s">
        <v>5126</v>
      </c>
      <c t="s">
        <v>3453</v>
      </c>
      <c t="s">
        <v>5126</v>
      </c>
      <c t="s">
        <v>5126</v>
      </c>
      <c t="s">
        <v>3453</v>
      </c>
      <c r="CC23" t="s">
        <v>8969</v>
      </c>
      <c t="s">
        <v>1230</v>
      </c>
      <c t="s">
        <v>8969</v>
      </c>
      <c t="s">
        <v>1230</v>
      </c>
      <c t="s">
        <v>1230</v>
      </c>
      <c t="s">
        <v>8969</v>
      </c>
      <c r="DY23" t="s">
        <v>8969</v>
      </c>
      <c t="s">
        <v>1230</v>
      </c>
      <c t="s">
        <v>8969</v>
      </c>
      <c t="s">
        <v>1230</v>
      </c>
      <c t="s">
        <v>1230</v>
      </c>
      <c t="s">
        <v>8969</v>
      </c>
      <c r="FU23" t="s">
        <v>8969</v>
      </c>
      <c t="s">
        <v>1230</v>
      </c>
      <c t="s">
        <v>8969</v>
      </c>
      <c t="s">
        <v>1230</v>
      </c>
      <c t="s">
        <v>1230</v>
      </c>
      <c t="s">
        <v>8969</v>
      </c>
      <c t="s">
        <v>2607</v>
      </c>
      <c t="s">
        <v>8983</v>
      </c>
      <c t="s">
        <v>2607</v>
      </c>
      <c t="s">
        <v>8983</v>
      </c>
      <c t="s">
        <v>8983</v>
      </c>
      <c t="s">
        <v>2607</v>
      </c>
    </row>
    <row>
      <c t="s">
        <v>5851</v>
      </c>
      <c r="I24" t="s">
        <v>3810</v>
      </c>
      <c t="s">
        <v>3811</v>
      </c>
      <c t="s">
        <v>3810</v>
      </c>
      <c t="s">
        <v>3811</v>
      </c>
      <c t="s">
        <v>3811</v>
      </c>
      <c t="s">
        <v>3810</v>
      </c>
      <c t="s">
        <v>1955</v>
      </c>
      <c t="s">
        <v>7866</v>
      </c>
      <c t="s">
        <v>1955</v>
      </c>
      <c t="s">
        <v>7866</v>
      </c>
      <c t="s">
        <v>7866</v>
      </c>
      <c t="s">
        <v>1955</v>
      </c>
      <c t="s">
        <v>6379</v>
      </c>
      <c t="s">
        <v>4429</v>
      </c>
      <c t="s">
        <v>6379</v>
      </c>
      <c t="s">
        <v>4429</v>
      </c>
      <c t="s">
        <v>4429</v>
      </c>
      <c t="s">
        <v>6379</v>
      </c>
      <c r="AM24" t="s">
        <v>2571</v>
      </c>
      <c t="s">
        <v>6419</v>
      </c>
      <c t="s">
        <v>2571</v>
      </c>
      <c t="s">
        <v>6419</v>
      </c>
      <c t="s">
        <v>6419</v>
      </c>
      <c t="s">
        <v>2571</v>
      </c>
      <c r="AY24" t="s">
        <v>1955</v>
      </c>
      <c t="s">
        <v>7866</v>
      </c>
      <c t="s">
        <v>1955</v>
      </c>
      <c t="s">
        <v>7866</v>
      </c>
      <c t="s">
        <v>7866</v>
      </c>
      <c t="s">
        <v>1955</v>
      </c>
      <c r="CC24" t="s">
        <v>5170</v>
      </c>
      <c t="s">
        <v>1850</v>
      </c>
      <c t="s">
        <v>5170</v>
      </c>
      <c t="s">
        <v>1850</v>
      </c>
      <c t="s">
        <v>1850</v>
      </c>
      <c t="s">
        <v>5170</v>
      </c>
      <c r="DY24" t="s">
        <v>5170</v>
      </c>
      <c t="s">
        <v>1850</v>
      </c>
      <c t="s">
        <v>5170</v>
      </c>
      <c t="s">
        <v>1850</v>
      </c>
      <c t="s">
        <v>1850</v>
      </c>
      <c t="s">
        <v>5170</v>
      </c>
      <c r="FU24" t="s">
        <v>5170</v>
      </c>
      <c t="s">
        <v>1850</v>
      </c>
      <c t="s">
        <v>5170</v>
      </c>
      <c t="s">
        <v>1850</v>
      </c>
      <c t="s">
        <v>1850</v>
      </c>
      <c t="s">
        <v>5170</v>
      </c>
      <c t="s">
        <v>3265</v>
      </c>
      <c t="s">
        <v>6434</v>
      </c>
      <c t="s">
        <v>3265</v>
      </c>
      <c t="s">
        <v>6434</v>
      </c>
      <c t="s">
        <v>6434</v>
      </c>
      <c t="s">
        <v>3265</v>
      </c>
    </row>
    <row>
      <c t="s">
        <v>5209</v>
      </c>
      <c r="I25" t="s">
        <v>5120</v>
      </c>
      <c t="s">
        <v>2526</v>
      </c>
      <c t="s">
        <v>5120</v>
      </c>
      <c t="s">
        <v>2526</v>
      </c>
      <c t="s">
        <v>2526</v>
      </c>
      <c t="s">
        <v>5120</v>
      </c>
      <c t="s">
        <v>9763</v>
      </c>
      <c t="s">
        <v>563</v>
      </c>
      <c t="s">
        <v>9763</v>
      </c>
      <c t="s">
        <v>563</v>
      </c>
      <c t="s">
        <v>563</v>
      </c>
      <c t="s">
        <v>9763</v>
      </c>
      <c t="s">
        <v>3818</v>
      </c>
      <c t="s">
        <v>10246</v>
      </c>
      <c t="s">
        <v>3818</v>
      </c>
      <c t="s">
        <v>10246</v>
      </c>
      <c t="s">
        <v>10246</v>
      </c>
      <c t="s">
        <v>3818</v>
      </c>
      <c r="AM25" t="s">
        <v>3233</v>
      </c>
      <c t="s">
        <v>1844</v>
      </c>
      <c t="s">
        <v>3233</v>
      </c>
      <c t="s">
        <v>1844</v>
      </c>
      <c t="s">
        <v>1844</v>
      </c>
      <c t="s">
        <v>3233</v>
      </c>
      <c r="AY25" t="s">
        <v>9763</v>
      </c>
      <c t="s">
        <v>563</v>
      </c>
      <c t="s">
        <v>9763</v>
      </c>
      <c t="s">
        <v>563</v>
      </c>
      <c t="s">
        <v>563</v>
      </c>
      <c t="s">
        <v>9763</v>
      </c>
      <c r="CC25" t="s">
        <v>10294</v>
      </c>
      <c t="s">
        <v>9589</v>
      </c>
      <c t="s">
        <v>10294</v>
      </c>
      <c t="s">
        <v>9589</v>
      </c>
      <c t="s">
        <v>9589</v>
      </c>
      <c t="s">
        <v>10294</v>
      </c>
      <c r="DY25" t="s">
        <v>10294</v>
      </c>
      <c t="s">
        <v>9589</v>
      </c>
      <c t="s">
        <v>10294</v>
      </c>
      <c t="s">
        <v>9589</v>
      </c>
      <c t="s">
        <v>9589</v>
      </c>
      <c t="s">
        <v>10294</v>
      </c>
      <c r="FU25" t="s">
        <v>10294</v>
      </c>
      <c t="s">
        <v>9589</v>
      </c>
      <c t="s">
        <v>10294</v>
      </c>
      <c t="s">
        <v>9589</v>
      </c>
      <c t="s">
        <v>9589</v>
      </c>
      <c t="s">
        <v>10294</v>
      </c>
      <c t="s">
        <v>10324</v>
      </c>
      <c t="s">
        <v>617</v>
      </c>
      <c t="s">
        <v>10324</v>
      </c>
      <c t="s">
        <v>617</v>
      </c>
      <c t="s">
        <v>617</v>
      </c>
      <c t="s">
        <v>10324</v>
      </c>
    </row>
    <row>
      <c t="s">
        <v>2611</v>
      </c>
      <c s="67"/>
      <c r="I26" t="s">
        <v>5121</v>
      </c>
      <c t="s">
        <v>5122</v>
      </c>
      <c t="s">
        <v>5121</v>
      </c>
      <c t="s">
        <v>5122</v>
      </c>
      <c t="s">
        <v>5122</v>
      </c>
      <c t="s">
        <v>5121</v>
      </c>
      <c t="s">
        <v>9162</v>
      </c>
      <c t="s">
        <v>136</v>
      </c>
      <c t="s">
        <v>9162</v>
      </c>
      <c t="s">
        <v>136</v>
      </c>
      <c t="s">
        <v>136</v>
      </c>
      <c t="s">
        <v>9162</v>
      </c>
      <c t="s">
        <v>6380</v>
      </c>
      <c t="s">
        <v>8933</v>
      </c>
      <c t="s">
        <v>6380</v>
      </c>
      <c t="s">
        <v>8933</v>
      </c>
      <c t="s">
        <v>8933</v>
      </c>
      <c t="s">
        <v>6380</v>
      </c>
      <c r="AM26" t="s">
        <v>1845</v>
      </c>
      <c t="s">
        <v>8963</v>
      </c>
      <c t="s">
        <v>1845</v>
      </c>
      <c t="s">
        <v>8963</v>
      </c>
      <c t="s">
        <v>8963</v>
      </c>
      <c t="s">
        <v>1845</v>
      </c>
      <c r="AY26" t="s">
        <v>9162</v>
      </c>
      <c t="s">
        <v>136</v>
      </c>
      <c t="s">
        <v>9162</v>
      </c>
      <c t="s">
        <v>136</v>
      </c>
      <c t="s">
        <v>136</v>
      </c>
      <c t="s">
        <v>9162</v>
      </c>
      <c r="CC26" t="s">
        <v>6425</v>
      </c>
      <c t="s">
        <v>8356</v>
      </c>
      <c t="s">
        <v>6425</v>
      </c>
      <c t="s">
        <v>8356</v>
      </c>
      <c t="s">
        <v>8356</v>
      </c>
      <c t="s">
        <v>6425</v>
      </c>
      <c r="DY26" t="s">
        <v>6425</v>
      </c>
      <c t="s">
        <v>8356</v>
      </c>
      <c t="s">
        <v>6425</v>
      </c>
      <c t="s">
        <v>8356</v>
      </c>
      <c t="s">
        <v>8356</v>
      </c>
      <c t="s">
        <v>6425</v>
      </c>
      <c r="FU26" t="s">
        <v>6425</v>
      </c>
      <c t="s">
        <v>8356</v>
      </c>
      <c t="s">
        <v>6425</v>
      </c>
      <c t="s">
        <v>8356</v>
      </c>
      <c t="s">
        <v>8356</v>
      </c>
      <c t="s">
        <v>6425</v>
      </c>
      <c t="s">
        <v>8380</v>
      </c>
      <c t="s">
        <v>3871</v>
      </c>
      <c t="s">
        <v>8380</v>
      </c>
      <c t="s">
        <v>3871</v>
      </c>
      <c t="s">
        <v>3871</v>
      </c>
      <c t="s">
        <v>8380</v>
      </c>
    </row>
    <row>
      <c t="s">
        <v>2612</v>
      </c>
      <c r="I27" t="s">
        <v>3812</v>
      </c>
      <c t="s">
        <v>559</v>
      </c>
      <c t="s">
        <v>3812</v>
      </c>
      <c t="s">
        <v>559</v>
      </c>
      <c t="s">
        <v>559</v>
      </c>
      <c t="s">
        <v>3812</v>
      </c>
      <c t="s">
        <v>9533</v>
      </c>
      <c t="s">
        <v>3202</v>
      </c>
      <c t="s">
        <v>9533</v>
      </c>
      <c t="s">
        <v>3202</v>
      </c>
      <c t="s">
        <v>3202</v>
      </c>
      <c t="s">
        <v>9533</v>
      </c>
      <c t="s">
        <v>1804</v>
      </c>
      <c t="s">
        <v>3210</v>
      </c>
      <c t="s">
        <v>1804</v>
      </c>
      <c t="s">
        <v>3210</v>
      </c>
      <c t="s">
        <v>3210</v>
      </c>
      <c t="s">
        <v>1804</v>
      </c>
      <c r="AM27" t="s">
        <v>1224</v>
      </c>
      <c t="s">
        <v>2572</v>
      </c>
      <c t="s">
        <v>1224</v>
      </c>
      <c t="s">
        <v>2572</v>
      </c>
      <c t="s">
        <v>2572</v>
      </c>
      <c t="s">
        <v>1224</v>
      </c>
      <c r="AY27" t="s">
        <v>9533</v>
      </c>
      <c t="s">
        <v>3202</v>
      </c>
      <c t="s">
        <v>9533</v>
      </c>
      <c t="s">
        <v>3202</v>
      </c>
      <c t="s">
        <v>3202</v>
      </c>
      <c t="s">
        <v>9533</v>
      </c>
      <c r="CC27" t="s">
        <v>4470</v>
      </c>
      <c t="s">
        <v>603</v>
      </c>
      <c t="s">
        <v>4470</v>
      </c>
      <c t="s">
        <v>603</v>
      </c>
      <c t="s">
        <v>603</v>
      </c>
      <c t="s">
        <v>4470</v>
      </c>
      <c r="DY27" t="s">
        <v>4470</v>
      </c>
      <c t="s">
        <v>603</v>
      </c>
      <c t="s">
        <v>4470</v>
      </c>
      <c t="s">
        <v>603</v>
      </c>
      <c t="s">
        <v>603</v>
      </c>
      <c t="s">
        <v>4470</v>
      </c>
      <c r="FU27" t="s">
        <v>4470</v>
      </c>
      <c t="s">
        <v>603</v>
      </c>
      <c t="s">
        <v>4470</v>
      </c>
      <c t="s">
        <v>603</v>
      </c>
      <c t="s">
        <v>603</v>
      </c>
      <c t="s">
        <v>4470</v>
      </c>
      <c t="s">
        <v>1891</v>
      </c>
      <c t="s">
        <v>2595</v>
      </c>
      <c t="s">
        <v>1891</v>
      </c>
      <c t="s">
        <v>2595</v>
      </c>
      <c t="s">
        <v>2595</v>
      </c>
      <c t="s">
        <v>1891</v>
      </c>
    </row>
    <row>
      <c t="s">
        <v>9624</v>
      </c>
      <c s="83"/>
      <c r="I28" t="s">
        <v>8312</v>
      </c>
      <c t="s">
        <v>5774</v>
      </c>
      <c t="s">
        <v>8312</v>
      </c>
      <c t="s">
        <v>5774</v>
      </c>
      <c t="s">
        <v>5774</v>
      </c>
      <c t="s">
        <v>8312</v>
      </c>
      <c t="s">
        <v>7067</v>
      </c>
      <c t="s">
        <v>7629</v>
      </c>
      <c t="s">
        <v>7067</v>
      </c>
      <c t="s">
        <v>7629</v>
      </c>
      <c t="s">
        <v>7629</v>
      </c>
      <c t="s">
        <v>7067</v>
      </c>
      <c t="s">
        <v>6381</v>
      </c>
      <c t="s">
        <v>4430</v>
      </c>
      <c t="s">
        <v>6381</v>
      </c>
      <c t="s">
        <v>4430</v>
      </c>
      <c t="s">
        <v>4430</v>
      </c>
      <c t="s">
        <v>6381</v>
      </c>
      <c r="AM28" t="s">
        <v>5816</v>
      </c>
      <c t="s">
        <v>5163</v>
      </c>
      <c t="s">
        <v>5816</v>
      </c>
      <c t="s">
        <v>5163</v>
      </c>
      <c t="s">
        <v>5163</v>
      </c>
      <c t="s">
        <v>5816</v>
      </c>
      <c r="AY28" t="s">
        <v>7067</v>
      </c>
      <c t="s">
        <v>7629</v>
      </c>
      <c t="s">
        <v>7067</v>
      </c>
      <c t="s">
        <v>7629</v>
      </c>
      <c t="s">
        <v>7629</v>
      </c>
      <c t="s">
        <v>7067</v>
      </c>
      <c r="CC28" t="s">
        <v>10295</v>
      </c>
      <c t="s">
        <v>6426</v>
      </c>
      <c t="s">
        <v>10295</v>
      </c>
      <c t="s">
        <v>6426</v>
      </c>
      <c t="s">
        <v>6426</v>
      </c>
      <c t="s">
        <v>10295</v>
      </c>
      <c r="DY28" t="s">
        <v>10295</v>
      </c>
      <c t="s">
        <v>6426</v>
      </c>
      <c t="s">
        <v>10295</v>
      </c>
      <c t="s">
        <v>6426</v>
      </c>
      <c t="s">
        <v>6426</v>
      </c>
      <c t="s">
        <v>10295</v>
      </c>
      <c r="FU28" t="s">
        <v>10295</v>
      </c>
      <c t="s">
        <v>6426</v>
      </c>
      <c t="s">
        <v>10295</v>
      </c>
      <c t="s">
        <v>6426</v>
      </c>
      <c t="s">
        <v>6426</v>
      </c>
      <c t="s">
        <v>10295</v>
      </c>
      <c t="s">
        <v>6455</v>
      </c>
      <c t="s">
        <v>5186</v>
      </c>
      <c t="s">
        <v>6455</v>
      </c>
      <c t="s">
        <v>5186</v>
      </c>
      <c t="s">
        <v>5186</v>
      </c>
      <c t="s">
        <v>6455</v>
      </c>
    </row>
    <row>
      <c t="s">
        <v>5852</v>
      </c>
      <c s="67"/>
      <c r="I29" t="s">
        <v>5123</v>
      </c>
      <c t="s">
        <v>6374</v>
      </c>
      <c t="s">
        <v>5123</v>
      </c>
      <c t="s">
        <v>6374</v>
      </c>
      <c t="s">
        <v>6374</v>
      </c>
      <c t="s">
        <v>5123</v>
      </c>
      <c t="s">
        <v>7812</v>
      </c>
      <c t="s">
        <v>10239</v>
      </c>
      <c t="s">
        <v>7812</v>
      </c>
      <c t="s">
        <v>10239</v>
      </c>
      <c t="s">
        <v>10239</v>
      </c>
      <c t="s">
        <v>7812</v>
      </c>
      <c t="s">
        <v>9544</v>
      </c>
      <c t="s">
        <v>3210</v>
      </c>
      <c t="s">
        <v>9544</v>
      </c>
      <c t="s">
        <v>3210</v>
      </c>
      <c t="s">
        <v>3210</v>
      </c>
      <c t="s">
        <v>9544</v>
      </c>
      <c r="AM29" t="s">
        <v>8350</v>
      </c>
      <c t="s">
        <v>6420</v>
      </c>
      <c t="s">
        <v>8350</v>
      </c>
      <c t="s">
        <v>6420</v>
      </c>
      <c t="s">
        <v>6420</v>
      </c>
      <c t="s">
        <v>8350</v>
      </c>
      <c r="AY29" t="s">
        <v>7812</v>
      </c>
      <c t="s">
        <v>10239</v>
      </c>
      <c t="s">
        <v>7812</v>
      </c>
      <c t="s">
        <v>10239</v>
      </c>
      <c t="s">
        <v>10239</v>
      </c>
      <c t="s">
        <v>7812</v>
      </c>
      <c r="CC29" t="s">
        <v>1231</v>
      </c>
      <c t="s">
        <v>9590</v>
      </c>
      <c t="s">
        <v>1231</v>
      </c>
      <c t="s">
        <v>9590</v>
      </c>
      <c t="s">
        <v>9590</v>
      </c>
      <c t="s">
        <v>1231</v>
      </c>
      <c r="DY29" t="s">
        <v>1231</v>
      </c>
      <c t="s">
        <v>9590</v>
      </c>
      <c t="s">
        <v>1231</v>
      </c>
      <c t="s">
        <v>9590</v>
      </c>
      <c t="s">
        <v>9590</v>
      </c>
      <c t="s">
        <v>1231</v>
      </c>
      <c r="FU29" t="s">
        <v>1231</v>
      </c>
      <c t="s">
        <v>9590</v>
      </c>
      <c t="s">
        <v>1231</v>
      </c>
      <c t="s">
        <v>9590</v>
      </c>
      <c t="s">
        <v>9590</v>
      </c>
      <c t="s">
        <v>1231</v>
      </c>
      <c t="s">
        <v>3899</v>
      </c>
      <c t="s">
        <v>1240</v>
      </c>
      <c t="s">
        <v>3899</v>
      </c>
      <c t="s">
        <v>1240</v>
      </c>
      <c t="s">
        <v>1240</v>
      </c>
      <c t="s">
        <v>3899</v>
      </c>
    </row>
    <row>
      <c t="s">
        <v>1259</v>
      </c>
      <c r="I30" t="s">
        <v>1795</v>
      </c>
      <c t="s">
        <v>6949</v>
      </c>
      <c t="s">
        <v>1795</v>
      </c>
      <c t="s">
        <v>6949</v>
      </c>
      <c t="s">
        <v>6949</v>
      </c>
      <c t="s">
        <v>1795</v>
      </c>
      <c t="s">
        <v>10231</v>
      </c>
      <c t="s">
        <v>2530</v>
      </c>
      <c t="s">
        <v>10231</v>
      </c>
      <c t="s">
        <v>2530</v>
      </c>
      <c t="s">
        <v>2530</v>
      </c>
      <c t="s">
        <v>10231</v>
      </c>
      <c t="s">
        <v>9545</v>
      </c>
      <c t="s">
        <v>566</v>
      </c>
      <c t="s">
        <v>9545</v>
      </c>
      <c t="s">
        <v>566</v>
      </c>
      <c t="s">
        <v>566</v>
      </c>
      <c t="s">
        <v>9545</v>
      </c>
      <c r="AM30" t="s">
        <v>8351</v>
      </c>
      <c t="s">
        <v>3850</v>
      </c>
      <c t="s">
        <v>8351</v>
      </c>
      <c t="s">
        <v>3850</v>
      </c>
      <c t="s">
        <v>3850</v>
      </c>
      <c t="s">
        <v>8351</v>
      </c>
      <c r="AY30" t="s">
        <v>10231</v>
      </c>
      <c t="s">
        <v>2530</v>
      </c>
      <c t="s">
        <v>10231</v>
      </c>
      <c t="s">
        <v>2530</v>
      </c>
      <c t="s">
        <v>2530</v>
      </c>
      <c t="s">
        <v>10231</v>
      </c>
      <c r="CC30" t="s">
        <v>604</v>
      </c>
      <c t="s">
        <v>1851</v>
      </c>
      <c t="s">
        <v>604</v>
      </c>
      <c t="s">
        <v>1851</v>
      </c>
      <c t="s">
        <v>1851</v>
      </c>
      <c t="s">
        <v>604</v>
      </c>
      <c r="DY30" t="s">
        <v>604</v>
      </c>
      <c t="s">
        <v>1851</v>
      </c>
      <c t="s">
        <v>604</v>
      </c>
      <c t="s">
        <v>1851</v>
      </c>
      <c t="s">
        <v>1851</v>
      </c>
      <c t="s">
        <v>604</v>
      </c>
      <c r="FU30" t="s">
        <v>604</v>
      </c>
      <c t="s">
        <v>1851</v>
      </c>
      <c t="s">
        <v>604</v>
      </c>
      <c t="s">
        <v>1851</v>
      </c>
      <c t="s">
        <v>1851</v>
      </c>
      <c t="s">
        <v>604</v>
      </c>
      <c t="s">
        <v>9003</v>
      </c>
      <c t="s">
        <v>3873</v>
      </c>
      <c t="s">
        <v>9003</v>
      </c>
      <c t="s">
        <v>3873</v>
      </c>
      <c t="s">
        <v>3873</v>
      </c>
      <c t="s">
        <v>9003</v>
      </c>
    </row>
    <row>
      <c t="s">
        <v>9625</v>
      </c>
      <c r="I31" t="s">
        <v>6950</v>
      </c>
      <c t="s">
        <v>6375</v>
      </c>
      <c t="s">
        <v>6950</v>
      </c>
      <c t="s">
        <v>6375</v>
      </c>
      <c t="s">
        <v>6375</v>
      </c>
      <c t="s">
        <v>6950</v>
      </c>
      <c t="s">
        <v>4057</v>
      </c>
      <c t="s">
        <v>10240</v>
      </c>
      <c t="s">
        <v>4057</v>
      </c>
      <c t="s">
        <v>10240</v>
      </c>
      <c t="s">
        <v>10240</v>
      </c>
      <c t="s">
        <v>4057</v>
      </c>
      <c t="s">
        <v>8934</v>
      </c>
      <c t="s">
        <v>5134</v>
      </c>
      <c t="s">
        <v>8934</v>
      </c>
      <c t="s">
        <v>5134</v>
      </c>
      <c t="s">
        <v>5134</v>
      </c>
      <c t="s">
        <v>8934</v>
      </c>
      <c r="AM31" t="s">
        <v>1225</v>
      </c>
      <c t="s">
        <v>1226</v>
      </c>
      <c t="s">
        <v>1225</v>
      </c>
      <c t="s">
        <v>1226</v>
      </c>
      <c t="s">
        <v>1226</v>
      </c>
      <c t="s">
        <v>1225</v>
      </c>
      <c r="AY31" t="s">
        <v>4057</v>
      </c>
      <c t="s">
        <v>10240</v>
      </c>
      <c t="s">
        <v>4057</v>
      </c>
      <c t="s">
        <v>10240</v>
      </c>
      <c t="s">
        <v>10240</v>
      </c>
      <c t="s">
        <v>4057</v>
      </c>
      <c r="CC31" t="s">
        <v>2758</v>
      </c>
      <c t="s">
        <v>5821</v>
      </c>
      <c t="s">
        <v>2758</v>
      </c>
      <c t="s">
        <v>5821</v>
      </c>
      <c t="s">
        <v>5821</v>
      </c>
      <c t="s">
        <v>2758</v>
      </c>
      <c r="DY31" t="s">
        <v>2758</v>
      </c>
      <c t="s">
        <v>5821</v>
      </c>
      <c t="s">
        <v>2758</v>
      </c>
      <c t="s">
        <v>5821</v>
      </c>
      <c t="s">
        <v>5821</v>
      </c>
      <c t="s">
        <v>2758</v>
      </c>
      <c r="FU31" t="s">
        <v>2758</v>
      </c>
      <c t="s">
        <v>5821</v>
      </c>
      <c t="s">
        <v>2758</v>
      </c>
      <c t="s">
        <v>5821</v>
      </c>
      <c t="s">
        <v>5821</v>
      </c>
      <c t="s">
        <v>2758</v>
      </c>
      <c t="s">
        <v>7716</v>
      </c>
      <c t="s">
        <v>6437</v>
      </c>
      <c t="s">
        <v>7716</v>
      </c>
      <c t="s">
        <v>6437</v>
      </c>
      <c t="s">
        <v>6437</v>
      </c>
      <c t="s">
        <v>7716</v>
      </c>
    </row>
    <row>
      <c t="s">
        <v>8385</v>
      </c>
      <c s="74"/>
      <c r="I32" t="s">
        <v>8313</v>
      </c>
      <c t="s">
        <v>9537</v>
      </c>
      <c t="s">
        <v>8313</v>
      </c>
      <c t="s">
        <v>9537</v>
      </c>
      <c t="s">
        <v>9537</v>
      </c>
      <c t="s">
        <v>8313</v>
      </c>
      <c t="s">
        <v>58</v>
      </c>
      <c t="s">
        <v>5127</v>
      </c>
      <c t="s">
        <v>58</v>
      </c>
      <c t="s">
        <v>5127</v>
      </c>
      <c t="s">
        <v>5127</v>
      </c>
      <c t="s">
        <v>58</v>
      </c>
      <c t="s">
        <v>1805</v>
      </c>
      <c t="s">
        <v>5134</v>
      </c>
      <c t="s">
        <v>1805</v>
      </c>
      <c t="s">
        <v>5134</v>
      </c>
      <c t="s">
        <v>5134</v>
      </c>
      <c t="s">
        <v>1805</v>
      </c>
      <c r="AM32" t="s">
        <v>9580</v>
      </c>
      <c t="s">
        <v>6949</v>
      </c>
      <c t="s">
        <v>9580</v>
      </c>
      <c t="s">
        <v>6949</v>
      </c>
      <c t="s">
        <v>6949</v>
      </c>
      <c t="s">
        <v>9580</v>
      </c>
      <c r="AY32" t="s">
        <v>58</v>
      </c>
      <c t="s">
        <v>5127</v>
      </c>
      <c t="s">
        <v>58</v>
      </c>
      <c t="s">
        <v>5127</v>
      </c>
      <c t="s">
        <v>5127</v>
      </c>
      <c t="s">
        <v>58</v>
      </c>
      <c r="CC32" t="s">
        <v>7683</v>
      </c>
      <c t="s">
        <v>5822</v>
      </c>
      <c t="s">
        <v>7683</v>
      </c>
      <c t="s">
        <v>5822</v>
      </c>
      <c t="s">
        <v>5822</v>
      </c>
      <c t="s">
        <v>7683</v>
      </c>
      <c r="DY32" t="s">
        <v>8974</v>
      </c>
      <c t="s">
        <v>5825</v>
      </c>
      <c t="s">
        <v>8974</v>
      </c>
      <c t="s">
        <v>5825</v>
      </c>
      <c t="s">
        <v>5825</v>
      </c>
      <c t="s">
        <v>8974</v>
      </c>
      <c r="FU32" t="s">
        <v>7683</v>
      </c>
      <c t="s">
        <v>5822</v>
      </c>
      <c t="s">
        <v>7683</v>
      </c>
      <c t="s">
        <v>5822</v>
      </c>
      <c t="s">
        <v>5822</v>
      </c>
      <c t="s">
        <v>7683</v>
      </c>
      <c t="s">
        <v>9580</v>
      </c>
      <c t="s">
        <v>6949</v>
      </c>
      <c t="s">
        <v>9580</v>
      </c>
      <c t="s">
        <v>6949</v>
      </c>
      <c t="s">
        <v>6949</v>
      </c>
      <c t="s">
        <v>9580</v>
      </c>
    </row>
    <row>
      <c t="s">
        <v>636</v>
      </c>
      <c s="71"/>
      <c r="I33" t="s">
        <v>8314</v>
      </c>
      <c t="s">
        <v>3198</v>
      </c>
      <c t="s">
        <v>8314</v>
      </c>
      <c t="s">
        <v>3198</v>
      </c>
      <c t="s">
        <v>3198</v>
      </c>
      <c t="s">
        <v>8314</v>
      </c>
      <c t="s">
        <v>10232</v>
      </c>
      <c t="s">
        <v>3203</v>
      </c>
      <c t="s">
        <v>10232</v>
      </c>
      <c t="s">
        <v>3203</v>
      </c>
      <c t="s">
        <v>3203</v>
      </c>
      <c t="s">
        <v>10232</v>
      </c>
      <c t="s">
        <v>8320</v>
      </c>
      <c t="s">
        <v>3819</v>
      </c>
      <c t="s">
        <v>8320</v>
      </c>
      <c t="s">
        <v>3819</v>
      </c>
      <c t="s">
        <v>3819</v>
      </c>
      <c t="s">
        <v>8320</v>
      </c>
      <c r="AM33" t="s">
        <v>3851</v>
      </c>
      <c t="s">
        <v>6375</v>
      </c>
      <c t="s">
        <v>3851</v>
      </c>
      <c t="s">
        <v>6375</v>
      </c>
      <c t="s">
        <v>6375</v>
      </c>
      <c t="s">
        <v>3851</v>
      </c>
      <c r="AY33" t="s">
        <v>10232</v>
      </c>
      <c t="s">
        <v>3203</v>
      </c>
      <c t="s">
        <v>10232</v>
      </c>
      <c t="s">
        <v>3203</v>
      </c>
      <c t="s">
        <v>3203</v>
      </c>
      <c t="s">
        <v>10232</v>
      </c>
      <c r="CC33" t="s">
        <v>5823</v>
      </c>
      <c t="s">
        <v>5171</v>
      </c>
      <c t="s">
        <v>5823</v>
      </c>
      <c t="s">
        <v>5171</v>
      </c>
      <c t="s">
        <v>5171</v>
      </c>
      <c t="s">
        <v>5823</v>
      </c>
      <c r="DY33" t="s">
        <v>6987</v>
      </c>
      <c t="s">
        <v>5172</v>
      </c>
      <c t="s">
        <v>6987</v>
      </c>
      <c t="s">
        <v>5172</v>
      </c>
      <c t="s">
        <v>5172</v>
      </c>
      <c t="s">
        <v>6987</v>
      </c>
      <c r="FU33" t="s">
        <v>5823</v>
      </c>
      <c t="s">
        <v>5171</v>
      </c>
      <c t="s">
        <v>5823</v>
      </c>
      <c t="s">
        <v>5171</v>
      </c>
      <c t="s">
        <v>5171</v>
      </c>
      <c t="s">
        <v>5823</v>
      </c>
      <c t="s">
        <v>3851</v>
      </c>
      <c t="s">
        <v>6375</v>
      </c>
      <c t="s">
        <v>3851</v>
      </c>
      <c t="s">
        <v>6375</v>
      </c>
      <c t="s">
        <v>6375</v>
      </c>
      <c t="s">
        <v>3851</v>
      </c>
    </row>
    <row>
      <c t="s">
        <v>637</v>
      </c>
      <c r="I34" t="s">
        <v>3199</v>
      </c>
      <c t="s">
        <v>7622</v>
      </c>
      <c t="s">
        <v>3199</v>
      </c>
      <c t="s">
        <v>7622</v>
      </c>
      <c t="s">
        <v>7622</v>
      </c>
      <c t="s">
        <v>3199</v>
      </c>
      <c t="s">
        <v>720</v>
      </c>
      <c t="s">
        <v>6377</v>
      </c>
      <c t="s">
        <v>720</v>
      </c>
      <c t="s">
        <v>6377</v>
      </c>
      <c t="s">
        <v>6377</v>
      </c>
      <c t="s">
        <v>720</v>
      </c>
      <c t="s">
        <v>9546</v>
      </c>
      <c t="s">
        <v>4431</v>
      </c>
      <c t="s">
        <v>9546</v>
      </c>
      <c t="s">
        <v>4431</v>
      </c>
      <c t="s">
        <v>4431</v>
      </c>
      <c t="s">
        <v>9546</v>
      </c>
      <c r="AM34" t="s">
        <v>10285</v>
      </c>
      <c t="s">
        <v>9537</v>
      </c>
      <c t="s">
        <v>10285</v>
      </c>
      <c t="s">
        <v>9537</v>
      </c>
      <c t="s">
        <v>9537</v>
      </c>
      <c t="s">
        <v>10285</v>
      </c>
      <c r="AY34" t="s">
        <v>720</v>
      </c>
      <c t="s">
        <v>6377</v>
      </c>
      <c t="s">
        <v>720</v>
      </c>
      <c t="s">
        <v>6377</v>
      </c>
      <c t="s">
        <v>6377</v>
      </c>
      <c t="s">
        <v>720</v>
      </c>
      <c r="CC34" t="s">
        <v>1232</v>
      </c>
      <c t="s">
        <v>8970</v>
      </c>
      <c t="s">
        <v>1232</v>
      </c>
      <c t="s">
        <v>8970</v>
      </c>
      <c t="s">
        <v>8970</v>
      </c>
      <c t="s">
        <v>1232</v>
      </c>
      <c r="DY34" t="s">
        <v>5173</v>
      </c>
      <c t="s">
        <v>8975</v>
      </c>
      <c t="s">
        <v>5173</v>
      </c>
      <c t="s">
        <v>8975</v>
      </c>
      <c t="s">
        <v>8975</v>
      </c>
      <c t="s">
        <v>5173</v>
      </c>
      <c r="FU34" t="s">
        <v>1232</v>
      </c>
      <c t="s">
        <v>8970</v>
      </c>
      <c t="s">
        <v>1232</v>
      </c>
      <c t="s">
        <v>8970</v>
      </c>
      <c t="s">
        <v>8970</v>
      </c>
      <c t="s">
        <v>1232</v>
      </c>
      <c t="s">
        <v>10285</v>
      </c>
      <c t="s">
        <v>9537</v>
      </c>
      <c t="s">
        <v>10285</v>
      </c>
      <c t="s">
        <v>9537</v>
      </c>
      <c t="s">
        <v>9537</v>
      </c>
      <c t="s">
        <v>10285</v>
      </c>
    </row>
    <row>
      <c t="s">
        <v>3269</v>
      </c>
      <c r="I35" t="s">
        <v>3200</v>
      </c>
      <c t="s">
        <v>8925</v>
      </c>
      <c t="s">
        <v>3200</v>
      </c>
      <c t="s">
        <v>8925</v>
      </c>
      <c t="s">
        <v>8925</v>
      </c>
      <c t="s">
        <v>3200</v>
      </c>
      <c t="s">
        <v>3345</v>
      </c>
      <c t="s">
        <v>3814</v>
      </c>
      <c t="s">
        <v>3345</v>
      </c>
      <c t="s">
        <v>3814</v>
      </c>
      <c t="s">
        <v>3814</v>
      </c>
      <c t="s">
        <v>3345</v>
      </c>
      <c t="s">
        <v>8321</v>
      </c>
      <c t="s">
        <v>5785</v>
      </c>
      <c t="s">
        <v>8321</v>
      </c>
      <c t="s">
        <v>5785</v>
      </c>
      <c t="s">
        <v>5785</v>
      </c>
      <c t="s">
        <v>8321</v>
      </c>
      <c r="AM35" t="s">
        <v>8964</v>
      </c>
      <c t="s">
        <v>3198</v>
      </c>
      <c t="s">
        <v>8964</v>
      </c>
      <c t="s">
        <v>3198</v>
      </c>
      <c t="s">
        <v>3198</v>
      </c>
      <c t="s">
        <v>8964</v>
      </c>
      <c r="AY35" t="s">
        <v>3345</v>
      </c>
      <c t="s">
        <v>3814</v>
      </c>
      <c t="s">
        <v>3345</v>
      </c>
      <c t="s">
        <v>3814</v>
      </c>
      <c t="s">
        <v>3814</v>
      </c>
      <c t="s">
        <v>3345</v>
      </c>
      <c r="CC35" t="s">
        <v>3238</v>
      </c>
      <c t="s">
        <v>1852</v>
      </c>
      <c t="s">
        <v>3238</v>
      </c>
      <c t="s">
        <v>1852</v>
      </c>
      <c t="s">
        <v>1852</v>
      </c>
      <c t="s">
        <v>3238</v>
      </c>
      <c r="DY35" t="s">
        <v>3241</v>
      </c>
      <c t="s">
        <v>2583</v>
      </c>
      <c t="s">
        <v>3241</v>
      </c>
      <c t="s">
        <v>2583</v>
      </c>
      <c t="s">
        <v>2583</v>
      </c>
      <c t="s">
        <v>3241</v>
      </c>
      <c r="FU35" t="s">
        <v>3238</v>
      </c>
      <c t="s">
        <v>1852</v>
      </c>
      <c t="s">
        <v>3238</v>
      </c>
      <c t="s">
        <v>1852</v>
      </c>
      <c t="s">
        <v>1852</v>
      </c>
      <c t="s">
        <v>3238</v>
      </c>
      <c t="s">
        <v>8964</v>
      </c>
      <c t="s">
        <v>3198</v>
      </c>
      <c t="s">
        <v>8964</v>
      </c>
      <c t="s">
        <v>3198</v>
      </c>
      <c t="s">
        <v>3198</v>
      </c>
      <c t="s">
        <v>8964</v>
      </c>
    </row>
    <row>
      <c t="s">
        <v>9008</v>
      </c>
      <c s="67"/>
      <c r="I36" t="s">
        <v>8315</v>
      </c>
      <c t="s">
        <v>5124</v>
      </c>
      <c t="s">
        <v>8315</v>
      </c>
      <c t="s">
        <v>5124</v>
      </c>
      <c t="s">
        <v>5124</v>
      </c>
      <c t="s">
        <v>8315</v>
      </c>
      <c t="s">
        <v>7787</v>
      </c>
      <c t="s">
        <v>7630</v>
      </c>
      <c t="s">
        <v>7787</v>
      </c>
      <c t="s">
        <v>7630</v>
      </c>
      <c t="s">
        <v>7630</v>
      </c>
      <c t="s">
        <v>7787</v>
      </c>
      <c t="s">
        <v>567</v>
      </c>
      <c t="s">
        <v>6955</v>
      </c>
      <c t="s">
        <v>567</v>
      </c>
      <c t="s">
        <v>6955</v>
      </c>
      <c t="s">
        <v>6955</v>
      </c>
      <c t="s">
        <v>567</v>
      </c>
      <c r="AM36" t="s">
        <v>3234</v>
      </c>
      <c t="s">
        <v>7622</v>
      </c>
      <c t="s">
        <v>3234</v>
      </c>
      <c t="s">
        <v>7622</v>
      </c>
      <c t="s">
        <v>7622</v>
      </c>
      <c t="s">
        <v>3234</v>
      </c>
      <c r="AY36" t="s">
        <v>7787</v>
      </c>
      <c t="s">
        <v>7630</v>
      </c>
      <c t="s">
        <v>7787</v>
      </c>
      <c t="s">
        <v>7630</v>
      </c>
      <c t="s">
        <v>7630</v>
      </c>
      <c t="s">
        <v>7787</v>
      </c>
      <c r="CC36" t="s">
        <v>2582</v>
      </c>
      <c t="s">
        <v>6984</v>
      </c>
      <c t="s">
        <v>2582</v>
      </c>
      <c t="s">
        <v>6984</v>
      </c>
      <c t="s">
        <v>6984</v>
      </c>
      <c t="s">
        <v>2582</v>
      </c>
      <c r="DY36" t="s">
        <v>5174</v>
      </c>
      <c t="s">
        <v>3859</v>
      </c>
      <c t="s">
        <v>5174</v>
      </c>
      <c t="s">
        <v>3859</v>
      </c>
      <c t="s">
        <v>3859</v>
      </c>
      <c t="s">
        <v>5174</v>
      </c>
      <c r="FU36" t="s">
        <v>2582</v>
      </c>
      <c t="s">
        <v>6984</v>
      </c>
      <c t="s">
        <v>2582</v>
      </c>
      <c t="s">
        <v>6984</v>
      </c>
      <c t="s">
        <v>6984</v>
      </c>
      <c t="s">
        <v>2582</v>
      </c>
      <c t="s">
        <v>3234</v>
      </c>
      <c t="s">
        <v>7622</v>
      </c>
      <c t="s">
        <v>3234</v>
      </c>
      <c t="s">
        <v>7622</v>
      </c>
      <c t="s">
        <v>7622</v>
      </c>
      <c t="s">
        <v>3234</v>
      </c>
    </row>
    <row>
      <c t="s">
        <v>9009</v>
      </c>
      <c s="67"/>
      <c r="I37" t="s">
        <v>7623</v>
      </c>
      <c t="s">
        <v>1796</v>
      </c>
      <c t="s">
        <v>7623</v>
      </c>
      <c t="s">
        <v>1796</v>
      </c>
      <c t="s">
        <v>1796</v>
      </c>
      <c t="s">
        <v>7623</v>
      </c>
      <c t="s">
        <v>738</v>
      </c>
      <c t="s">
        <v>5777</v>
      </c>
      <c t="s">
        <v>738</v>
      </c>
      <c t="s">
        <v>5777</v>
      </c>
      <c t="s">
        <v>5777</v>
      </c>
      <c t="s">
        <v>738</v>
      </c>
      <c t="s">
        <v>3820</v>
      </c>
      <c t="s">
        <v>5135</v>
      </c>
      <c t="s">
        <v>3820</v>
      </c>
      <c t="s">
        <v>5135</v>
      </c>
      <c t="s">
        <v>5135</v>
      </c>
      <c t="s">
        <v>3820</v>
      </c>
      <c r="AM37" t="s">
        <v>8352</v>
      </c>
      <c t="s">
        <v>8925</v>
      </c>
      <c t="s">
        <v>8352</v>
      </c>
      <c t="s">
        <v>8925</v>
      </c>
      <c t="s">
        <v>8925</v>
      </c>
      <c t="s">
        <v>8352</v>
      </c>
      <c r="AY37" t="s">
        <v>738</v>
      </c>
      <c t="s">
        <v>5777</v>
      </c>
      <c t="s">
        <v>738</v>
      </c>
      <c t="s">
        <v>5777</v>
      </c>
      <c t="s">
        <v>5777</v>
      </c>
      <c t="s">
        <v>738</v>
      </c>
      <c r="CC37" t="s">
        <v>9591</v>
      </c>
      <c t="s">
        <v>3239</v>
      </c>
      <c t="s">
        <v>9591</v>
      </c>
      <c t="s">
        <v>3239</v>
      </c>
      <c t="s">
        <v>3239</v>
      </c>
      <c t="s">
        <v>9591</v>
      </c>
      <c r="DY37" t="s">
        <v>1856</v>
      </c>
      <c t="s">
        <v>3860</v>
      </c>
      <c t="s">
        <v>1856</v>
      </c>
      <c t="s">
        <v>3860</v>
      </c>
      <c t="s">
        <v>3860</v>
      </c>
      <c t="s">
        <v>1856</v>
      </c>
      <c r="FU37" t="s">
        <v>9591</v>
      </c>
      <c t="s">
        <v>3239</v>
      </c>
      <c t="s">
        <v>9591</v>
      </c>
      <c t="s">
        <v>3239</v>
      </c>
      <c t="s">
        <v>3239</v>
      </c>
      <c t="s">
        <v>9591</v>
      </c>
      <c t="s">
        <v>8352</v>
      </c>
      <c t="s">
        <v>8925</v>
      </c>
      <c t="s">
        <v>8352</v>
      </c>
      <c t="s">
        <v>8925</v>
      </c>
      <c t="s">
        <v>8925</v>
      </c>
      <c t="s">
        <v>8352</v>
      </c>
    </row>
    <row>
      <c t="s">
        <v>7719</v>
      </c>
      <c r="I38" t="s">
        <v>2527</v>
      </c>
      <c t="s">
        <v>560</v>
      </c>
      <c t="s">
        <v>2527</v>
      </c>
      <c t="s">
        <v>560</v>
      </c>
      <c t="s">
        <v>560</v>
      </c>
      <c t="s">
        <v>2527</v>
      </c>
      <c t="s">
        <v>7792</v>
      </c>
      <c t="s">
        <v>3204</v>
      </c>
      <c t="s">
        <v>7792</v>
      </c>
      <c t="s">
        <v>3204</v>
      </c>
      <c t="s">
        <v>3204</v>
      </c>
      <c t="s">
        <v>7792</v>
      </c>
      <c t="s">
        <v>5136</v>
      </c>
      <c t="s">
        <v>5135</v>
      </c>
      <c t="s">
        <v>5136</v>
      </c>
      <c t="s">
        <v>5135</v>
      </c>
      <c t="s">
        <v>5135</v>
      </c>
      <c t="s">
        <v>5136</v>
      </c>
      <c r="AM38" t="s">
        <v>8965</v>
      </c>
      <c t="s">
        <v>5124</v>
      </c>
      <c t="s">
        <v>8965</v>
      </c>
      <c t="s">
        <v>5124</v>
      </c>
      <c t="s">
        <v>5124</v>
      </c>
      <c t="s">
        <v>8965</v>
      </c>
      <c r="AY38" t="s">
        <v>7792</v>
      </c>
      <c t="s">
        <v>3204</v>
      </c>
      <c t="s">
        <v>7792</v>
      </c>
      <c t="s">
        <v>3204</v>
      </c>
      <c t="s">
        <v>3204</v>
      </c>
      <c t="s">
        <v>7792</v>
      </c>
      <c r="CC38" t="s">
        <v>7684</v>
      </c>
      <c t="s">
        <v>3857</v>
      </c>
      <c t="s">
        <v>7684</v>
      </c>
      <c t="s">
        <v>3857</v>
      </c>
      <c t="s">
        <v>3857</v>
      </c>
      <c t="s">
        <v>7684</v>
      </c>
      <c r="DY38" t="s">
        <v>1857</v>
      </c>
      <c t="s">
        <v>3861</v>
      </c>
      <c t="s">
        <v>1857</v>
      </c>
      <c t="s">
        <v>3861</v>
      </c>
      <c t="s">
        <v>3861</v>
      </c>
      <c t="s">
        <v>1857</v>
      </c>
      <c r="FU38" t="s">
        <v>7684</v>
      </c>
      <c t="s">
        <v>3857</v>
      </c>
      <c t="s">
        <v>7684</v>
      </c>
      <c t="s">
        <v>3857</v>
      </c>
      <c t="s">
        <v>3857</v>
      </c>
      <c t="s">
        <v>7684</v>
      </c>
      <c t="s">
        <v>8965</v>
      </c>
      <c t="s">
        <v>5124</v>
      </c>
      <c t="s">
        <v>8965</v>
      </c>
      <c t="s">
        <v>5124</v>
      </c>
      <c t="s">
        <v>5124</v>
      </c>
      <c t="s">
        <v>8965</v>
      </c>
    </row>
    <row>
      <c t="s">
        <v>1260</v>
      </c>
      <c s="67"/>
      <c r="I39" t="s">
        <v>3201</v>
      </c>
      <c t="s">
        <v>7624</v>
      </c>
      <c t="s">
        <v>3201</v>
      </c>
      <c t="s">
        <v>7624</v>
      </c>
      <c t="s">
        <v>7624</v>
      </c>
      <c t="s">
        <v>3201</v>
      </c>
      <c t="s">
        <v>8454</v>
      </c>
      <c t="s">
        <v>7631</v>
      </c>
      <c t="s">
        <v>8454</v>
      </c>
      <c t="s">
        <v>7631</v>
      </c>
      <c t="s">
        <v>7631</v>
      </c>
      <c t="s">
        <v>8454</v>
      </c>
      <c t="s">
        <v>9547</v>
      </c>
      <c t="s">
        <v>8935</v>
      </c>
      <c t="s">
        <v>9547</v>
      </c>
      <c t="s">
        <v>8935</v>
      </c>
      <c t="s">
        <v>8935</v>
      </c>
      <c t="s">
        <v>9547</v>
      </c>
      <c r="AM39" t="s">
        <v>9581</v>
      </c>
      <c t="s">
        <v>1796</v>
      </c>
      <c t="s">
        <v>9581</v>
      </c>
      <c t="s">
        <v>1796</v>
      </c>
      <c t="s">
        <v>1796</v>
      </c>
      <c t="s">
        <v>9581</v>
      </c>
      <c r="AY39" t="s">
        <v>8454</v>
      </c>
      <c t="s">
        <v>7631</v>
      </c>
      <c t="s">
        <v>8454</v>
      </c>
      <c t="s">
        <v>7631</v>
      </c>
      <c t="s">
        <v>7631</v>
      </c>
      <c t="s">
        <v>8454</v>
      </c>
      <c r="CC39" t="s">
        <v>1853</v>
      </c>
      <c t="s">
        <v>1233</v>
      </c>
      <c t="s">
        <v>1853</v>
      </c>
      <c t="s">
        <v>1233</v>
      </c>
      <c t="s">
        <v>1233</v>
      </c>
      <c t="s">
        <v>1853</v>
      </c>
      <c r="DY39" t="s">
        <v>8358</v>
      </c>
      <c t="s">
        <v>1234</v>
      </c>
      <c t="s">
        <v>8358</v>
      </c>
      <c t="s">
        <v>1234</v>
      </c>
      <c t="s">
        <v>1234</v>
      </c>
      <c t="s">
        <v>8358</v>
      </c>
      <c r="FU39" t="s">
        <v>1853</v>
      </c>
      <c t="s">
        <v>1233</v>
      </c>
      <c t="s">
        <v>1853</v>
      </c>
      <c t="s">
        <v>1233</v>
      </c>
      <c t="s">
        <v>1233</v>
      </c>
      <c t="s">
        <v>1853</v>
      </c>
      <c t="s">
        <v>9581</v>
      </c>
      <c t="s">
        <v>1796</v>
      </c>
      <c t="s">
        <v>9581</v>
      </c>
      <c t="s">
        <v>1796</v>
      </c>
      <c t="s">
        <v>1796</v>
      </c>
      <c t="s">
        <v>9581</v>
      </c>
    </row>
    <row>
      <c t="s">
        <v>7019</v>
      </c>
      <c r="I40" t="s">
        <v>7625</v>
      </c>
      <c t="s">
        <v>8926</v>
      </c>
      <c t="s">
        <v>7625</v>
      </c>
      <c t="s">
        <v>8926</v>
      </c>
      <c t="s">
        <v>8926</v>
      </c>
      <c t="s">
        <v>7625</v>
      </c>
      <c t="s">
        <v>551</v>
      </c>
      <c t="s">
        <v>3205</v>
      </c>
      <c t="s">
        <v>551</v>
      </c>
      <c t="s">
        <v>3205</v>
      </c>
      <c t="s">
        <v>3205</v>
      </c>
      <c t="s">
        <v>551</v>
      </c>
      <c t="s">
        <v>5786</v>
      </c>
      <c t="s">
        <v>8935</v>
      </c>
      <c t="s">
        <v>5786</v>
      </c>
      <c t="s">
        <v>8935</v>
      </c>
      <c t="s">
        <v>8935</v>
      </c>
      <c t="s">
        <v>5786</v>
      </c>
      <c r="AM40" t="s">
        <v>2573</v>
      </c>
      <c t="s">
        <v>560</v>
      </c>
      <c t="s">
        <v>2573</v>
      </c>
      <c t="s">
        <v>560</v>
      </c>
      <c t="s">
        <v>560</v>
      </c>
      <c t="s">
        <v>2573</v>
      </c>
      <c r="AY40" t="s">
        <v>551</v>
      </c>
      <c t="s">
        <v>3205</v>
      </c>
      <c t="s">
        <v>551</v>
      </c>
      <c t="s">
        <v>3205</v>
      </c>
      <c t="s">
        <v>3205</v>
      </c>
      <c t="s">
        <v>551</v>
      </c>
      <c r="CC40" t="s">
        <v>6985</v>
      </c>
      <c t="s">
        <v>10296</v>
      </c>
      <c t="s">
        <v>6985</v>
      </c>
      <c t="s">
        <v>10296</v>
      </c>
      <c t="s">
        <v>10296</v>
      </c>
      <c t="s">
        <v>6985</v>
      </c>
      <c r="DY40" t="s">
        <v>605</v>
      </c>
      <c t="s">
        <v>7686</v>
      </c>
      <c t="s">
        <v>605</v>
      </c>
      <c t="s">
        <v>7686</v>
      </c>
      <c t="s">
        <v>7686</v>
      </c>
      <c t="s">
        <v>605</v>
      </c>
      <c r="FU40" t="s">
        <v>6985</v>
      </c>
      <c t="s">
        <v>10296</v>
      </c>
      <c t="s">
        <v>6985</v>
      </c>
      <c t="s">
        <v>10296</v>
      </c>
      <c t="s">
        <v>10296</v>
      </c>
      <c t="s">
        <v>6985</v>
      </c>
      <c t="s">
        <v>2573</v>
      </c>
      <c t="s">
        <v>560</v>
      </c>
      <c t="s">
        <v>2573</v>
      </c>
      <c t="s">
        <v>560</v>
      </c>
      <c t="s">
        <v>560</v>
      </c>
      <c t="s">
        <v>2573</v>
      </c>
    </row>
    <row>
      <c t="s">
        <v>10328</v>
      </c>
      <c r="I41" t="s">
        <v>1185</v>
      </c>
      <c t="s">
        <v>1186</v>
      </c>
      <c t="s">
        <v>1185</v>
      </c>
      <c t="s">
        <v>1186</v>
      </c>
      <c t="s">
        <v>1186</v>
      </c>
      <c t="s">
        <v>1185</v>
      </c>
      <c t="s">
        <v>7066</v>
      </c>
      <c t="s">
        <v>5128</v>
      </c>
      <c t="s">
        <v>7066</v>
      </c>
      <c t="s">
        <v>5128</v>
      </c>
      <c t="s">
        <v>5128</v>
      </c>
      <c t="s">
        <v>7066</v>
      </c>
      <c t="s">
        <v>568</v>
      </c>
      <c t="s">
        <v>5787</v>
      </c>
      <c t="s">
        <v>568</v>
      </c>
      <c t="s">
        <v>5787</v>
      </c>
      <c t="s">
        <v>5787</v>
      </c>
      <c t="s">
        <v>568</v>
      </c>
      <c r="AM41" t="s">
        <v>599</v>
      </c>
      <c t="s">
        <v>7624</v>
      </c>
      <c t="s">
        <v>599</v>
      </c>
      <c t="s">
        <v>7624</v>
      </c>
      <c t="s">
        <v>7624</v>
      </c>
      <c t="s">
        <v>599</v>
      </c>
      <c r="AY41" t="s">
        <v>7066</v>
      </c>
      <c t="s">
        <v>5128</v>
      </c>
      <c t="s">
        <v>7066</v>
      </c>
      <c t="s">
        <v>5128</v>
      </c>
      <c t="s">
        <v>5128</v>
      </c>
      <c t="s">
        <v>7066</v>
      </c>
      <c r="CC41" t="s">
        <v>1854</v>
      </c>
      <c t="s">
        <v>1855</v>
      </c>
      <c t="s">
        <v>1854</v>
      </c>
      <c t="s">
        <v>1855</v>
      </c>
      <c t="s">
        <v>1855</v>
      </c>
      <c t="s">
        <v>1854</v>
      </c>
      <c r="DY41" t="s">
        <v>4471</v>
      </c>
      <c t="s">
        <v>1858</v>
      </c>
      <c t="s">
        <v>4471</v>
      </c>
      <c t="s">
        <v>1858</v>
      </c>
      <c t="s">
        <v>1858</v>
      </c>
      <c t="s">
        <v>4471</v>
      </c>
      <c r="FU41" t="s">
        <v>1854</v>
      </c>
      <c t="s">
        <v>1855</v>
      </c>
      <c t="s">
        <v>1854</v>
      </c>
      <c t="s">
        <v>1855</v>
      </c>
      <c t="s">
        <v>1855</v>
      </c>
      <c t="s">
        <v>1854</v>
      </c>
      <c t="s">
        <v>599</v>
      </c>
      <c t="s">
        <v>7624</v>
      </c>
      <c t="s">
        <v>599</v>
      </c>
      <c t="s">
        <v>7624</v>
      </c>
      <c t="s">
        <v>7624</v>
      </c>
      <c t="s">
        <v>599</v>
      </c>
    </row>
    <row>
      <c t="s">
        <v>3902</v>
      </c>
      <c r="I42" t="s">
        <v>561</v>
      </c>
      <c t="s">
        <v>4422</v>
      </c>
      <c t="s">
        <v>561</v>
      </c>
      <c t="s">
        <v>4422</v>
      </c>
      <c t="s">
        <v>4422</v>
      </c>
      <c t="s">
        <v>561</v>
      </c>
      <c t="s">
        <v>5769</v>
      </c>
      <c t="s">
        <v>7621</v>
      </c>
      <c t="s">
        <v>5769</v>
      </c>
      <c t="s">
        <v>7621</v>
      </c>
      <c t="s">
        <v>7621</v>
      </c>
      <c t="s">
        <v>5769</v>
      </c>
      <c t="s">
        <v>6956</v>
      </c>
      <c t="s">
        <v>4432</v>
      </c>
      <c t="s">
        <v>6956</v>
      </c>
      <c t="s">
        <v>4432</v>
      </c>
      <c t="s">
        <v>4432</v>
      </c>
      <c t="s">
        <v>6956</v>
      </c>
      <c r="AM42" t="s">
        <v>8353</v>
      </c>
      <c t="s">
        <v>8926</v>
      </c>
      <c t="s">
        <v>8353</v>
      </c>
      <c t="s">
        <v>8926</v>
      </c>
      <c t="s">
        <v>8926</v>
      </c>
      <c t="s">
        <v>8353</v>
      </c>
      <c r="AY42" t="s">
        <v>5769</v>
      </c>
      <c t="s">
        <v>7621</v>
      </c>
      <c t="s">
        <v>5769</v>
      </c>
      <c t="s">
        <v>7621</v>
      </c>
      <c t="s">
        <v>7621</v>
      </c>
      <c t="s">
        <v>5769</v>
      </c>
      <c r="CC42" t="s">
        <v>6986</v>
      </c>
      <c t="s">
        <v>7685</v>
      </c>
      <c t="s">
        <v>6986</v>
      </c>
      <c t="s">
        <v>7685</v>
      </c>
      <c t="s">
        <v>7685</v>
      </c>
      <c t="s">
        <v>6986</v>
      </c>
      <c r="DY42" t="s">
        <v>3242</v>
      </c>
      <c t="s">
        <v>8359</v>
      </c>
      <c t="s">
        <v>3242</v>
      </c>
      <c t="s">
        <v>8359</v>
      </c>
      <c t="s">
        <v>8359</v>
      </c>
      <c t="s">
        <v>3242</v>
      </c>
      <c r="FU42" t="s">
        <v>6986</v>
      </c>
      <c t="s">
        <v>7685</v>
      </c>
      <c t="s">
        <v>6986</v>
      </c>
      <c t="s">
        <v>7685</v>
      </c>
      <c t="s">
        <v>7685</v>
      </c>
      <c t="s">
        <v>6986</v>
      </c>
      <c t="s">
        <v>8353</v>
      </c>
      <c t="s">
        <v>8926</v>
      </c>
      <c t="s">
        <v>8353</v>
      </c>
      <c t="s">
        <v>8926</v>
      </c>
      <c t="s">
        <v>8926</v>
      </c>
      <c t="s">
        <v>8353</v>
      </c>
    </row>
    <row>
      <c t="s">
        <v>638</v>
      </c>
      <c r="I43" t="s">
        <v>5775</v>
      </c>
      <c t="s">
        <v>10238</v>
      </c>
      <c t="s">
        <v>5775</v>
      </c>
      <c t="s">
        <v>10238</v>
      </c>
      <c t="s">
        <v>10238</v>
      </c>
      <c t="s">
        <v>5775</v>
      </c>
      <c t="s">
        <v>69</v>
      </c>
      <c t="s">
        <v>1189</v>
      </c>
      <c t="s">
        <v>69</v>
      </c>
      <c t="s">
        <v>1189</v>
      </c>
      <c t="s">
        <v>1189</v>
      </c>
      <c t="s">
        <v>69</v>
      </c>
      <c t="s">
        <v>8936</v>
      </c>
      <c t="s">
        <v>9548</v>
      </c>
      <c t="s">
        <v>8936</v>
      </c>
      <c t="s">
        <v>9548</v>
      </c>
      <c t="s">
        <v>9548</v>
      </c>
      <c t="s">
        <v>8936</v>
      </c>
      <c r="AM43" t="s">
        <v>2574</v>
      </c>
      <c t="s">
        <v>1186</v>
      </c>
      <c t="s">
        <v>2574</v>
      </c>
      <c t="s">
        <v>1186</v>
      </c>
      <c t="s">
        <v>1186</v>
      </c>
      <c t="s">
        <v>2574</v>
      </c>
      <c r="AY43" t="s">
        <v>69</v>
      </c>
      <c t="s">
        <v>1189</v>
      </c>
      <c t="s">
        <v>69</v>
      </c>
      <c t="s">
        <v>1189</v>
      </c>
      <c t="s">
        <v>1189</v>
      </c>
      <c t="s">
        <v>69</v>
      </c>
      <c r="CC43" t="s">
        <v>6427</v>
      </c>
      <c t="s">
        <v>10297</v>
      </c>
      <c t="s">
        <v>6427</v>
      </c>
      <c t="s">
        <v>10297</v>
      </c>
      <c t="s">
        <v>10297</v>
      </c>
      <c t="s">
        <v>6427</v>
      </c>
      <c r="DY43" t="s">
        <v>9593</v>
      </c>
      <c t="s">
        <v>10298</v>
      </c>
      <c t="s">
        <v>9593</v>
      </c>
      <c t="s">
        <v>10298</v>
      </c>
      <c t="s">
        <v>10298</v>
      </c>
      <c t="s">
        <v>9593</v>
      </c>
      <c r="FU43" t="s">
        <v>6427</v>
      </c>
      <c t="s">
        <v>10297</v>
      </c>
      <c t="s">
        <v>6427</v>
      </c>
      <c t="s">
        <v>10297</v>
      </c>
      <c t="s">
        <v>10297</v>
      </c>
      <c t="s">
        <v>6427</v>
      </c>
      <c t="s">
        <v>2574</v>
      </c>
      <c t="s">
        <v>1186</v>
      </c>
      <c t="s">
        <v>2574</v>
      </c>
      <c t="s">
        <v>1186</v>
      </c>
      <c t="s">
        <v>1186</v>
      </c>
      <c t="s">
        <v>2574</v>
      </c>
    </row>
    <row>
      <c t="s">
        <v>9010</v>
      </c>
      <c r="I44" t="s">
        <v>3813</v>
      </c>
      <c t="s">
        <v>2528</v>
      </c>
      <c t="s">
        <v>3813</v>
      </c>
      <c t="s">
        <v>2528</v>
      </c>
      <c t="s">
        <v>2528</v>
      </c>
      <c t="s">
        <v>3813</v>
      </c>
      <c t="s">
        <v>708</v>
      </c>
      <c t="s">
        <v>6954</v>
      </c>
      <c t="s">
        <v>708</v>
      </c>
      <c t="s">
        <v>6954</v>
      </c>
      <c t="s">
        <v>6954</v>
      </c>
      <c t="s">
        <v>708</v>
      </c>
      <c t="s">
        <v>10247</v>
      </c>
      <c t="s">
        <v>5788</v>
      </c>
      <c t="s">
        <v>10247</v>
      </c>
      <c t="s">
        <v>5788</v>
      </c>
      <c t="s">
        <v>5788</v>
      </c>
      <c t="s">
        <v>10247</v>
      </c>
      <c r="AM44" t="s">
        <v>6421</v>
      </c>
      <c t="s">
        <v>4422</v>
      </c>
      <c t="s">
        <v>6421</v>
      </c>
      <c t="s">
        <v>4422</v>
      </c>
      <c t="s">
        <v>4422</v>
      </c>
      <c t="s">
        <v>6421</v>
      </c>
      <c r="AY44" t="s">
        <v>708</v>
      </c>
      <c t="s">
        <v>6954</v>
      </c>
      <c t="s">
        <v>708</v>
      </c>
      <c t="s">
        <v>6954</v>
      </c>
      <c t="s">
        <v>6954</v>
      </c>
      <c t="s">
        <v>708</v>
      </c>
      <c r="CC44" t="s">
        <v>8357</v>
      </c>
      <c t="s">
        <v>8971</v>
      </c>
      <c t="s">
        <v>8357</v>
      </c>
      <c t="s">
        <v>8971</v>
      </c>
      <c t="s">
        <v>8971</v>
      </c>
      <c t="s">
        <v>8357</v>
      </c>
      <c r="DY44" t="s">
        <v>5175</v>
      </c>
      <c t="s">
        <v>9594</v>
      </c>
      <c t="s">
        <v>5175</v>
      </c>
      <c t="s">
        <v>9594</v>
      </c>
      <c t="s">
        <v>9594</v>
      </c>
      <c t="s">
        <v>5175</v>
      </c>
      <c r="FU44" t="s">
        <v>8357</v>
      </c>
      <c t="s">
        <v>8971</v>
      </c>
      <c t="s">
        <v>8357</v>
      </c>
      <c t="s">
        <v>8971</v>
      </c>
      <c t="s">
        <v>8971</v>
      </c>
      <c t="s">
        <v>8357</v>
      </c>
      <c t="s">
        <v>6421</v>
      </c>
      <c t="s">
        <v>4422</v>
      </c>
      <c t="s">
        <v>6421</v>
      </c>
      <c t="s">
        <v>4422</v>
      </c>
      <c t="s">
        <v>4422</v>
      </c>
      <c t="s">
        <v>6421</v>
      </c>
    </row>
    <row>
      <c t="s">
        <v>9626</v>
      </c>
      <c s="67"/>
      <c r="O45" t="s">
        <v>7891</v>
      </c>
      <c t="s">
        <v>1190</v>
      </c>
      <c t="s">
        <v>7891</v>
      </c>
      <c t="s">
        <v>1190</v>
      </c>
      <c t="s">
        <v>1190</v>
      </c>
      <c t="s">
        <v>7891</v>
      </c>
      <c t="s">
        <v>9549</v>
      </c>
      <c t="s">
        <v>6382</v>
      </c>
      <c t="s">
        <v>9549</v>
      </c>
      <c t="s">
        <v>6382</v>
      </c>
      <c t="s">
        <v>6382</v>
      </c>
      <c t="s">
        <v>9549</v>
      </c>
      <c r="AM45" t="s">
        <v>5164</v>
      </c>
      <c t="s">
        <v>10286</v>
      </c>
      <c t="s">
        <v>5164</v>
      </c>
      <c t="s">
        <v>10286</v>
      </c>
      <c t="s">
        <v>10286</v>
      </c>
      <c t="s">
        <v>5164</v>
      </c>
      <c r="AY45" t="s">
        <v>7891</v>
      </c>
      <c t="s">
        <v>1190</v>
      </c>
      <c t="s">
        <v>7891</v>
      </c>
      <c t="s">
        <v>1190</v>
      </c>
      <c t="s">
        <v>1190</v>
      </c>
      <c t="s">
        <v>7891</v>
      </c>
      <c r="CC45" t="s">
        <v>3240</v>
      </c>
      <c t="s">
        <v>8972</v>
      </c>
      <c t="s">
        <v>3240</v>
      </c>
      <c t="s">
        <v>8972</v>
      </c>
      <c t="s">
        <v>8972</v>
      </c>
      <c t="s">
        <v>3240</v>
      </c>
      <c r="DY45" t="s">
        <v>606</v>
      </c>
      <c t="s">
        <v>8976</v>
      </c>
      <c t="s">
        <v>606</v>
      </c>
      <c t="s">
        <v>8976</v>
      </c>
      <c t="s">
        <v>8976</v>
      </c>
      <c t="s">
        <v>606</v>
      </c>
      <c r="FU45" t="s">
        <v>3240</v>
      </c>
      <c t="s">
        <v>8972</v>
      </c>
      <c t="s">
        <v>3240</v>
      </c>
      <c t="s">
        <v>8972</v>
      </c>
      <c t="s">
        <v>8972</v>
      </c>
      <c t="s">
        <v>3240</v>
      </c>
      <c t="s">
        <v>5164</v>
      </c>
      <c t="s">
        <v>10286</v>
      </c>
      <c t="s">
        <v>5164</v>
      </c>
      <c t="s">
        <v>10286</v>
      </c>
      <c t="s">
        <v>10286</v>
      </c>
      <c t="s">
        <v>5164</v>
      </c>
    </row>
    <row>
      <c t="s">
        <v>8386</v>
      </c>
      <c r="O46" t="s">
        <v>4569</v>
      </c>
      <c t="s">
        <v>4426</v>
      </c>
      <c t="s">
        <v>4569</v>
      </c>
      <c t="s">
        <v>4426</v>
      </c>
      <c t="s">
        <v>4426</v>
      </c>
      <c t="s">
        <v>4569</v>
      </c>
      <c t="s">
        <v>8405</v>
      </c>
      <c t="s">
        <v>4433</v>
      </c>
      <c t="s">
        <v>8405</v>
      </c>
      <c t="s">
        <v>4433</v>
      </c>
      <c t="s">
        <v>4433</v>
      </c>
      <c t="s">
        <v>8405</v>
      </c>
      <c r="AM46" t="s">
        <v>10287</v>
      </c>
      <c t="s">
        <v>10238</v>
      </c>
      <c t="s">
        <v>10287</v>
      </c>
      <c t="s">
        <v>10238</v>
      </c>
      <c t="s">
        <v>10238</v>
      </c>
      <c t="s">
        <v>10287</v>
      </c>
      <c r="AY46" t="s">
        <v>4569</v>
      </c>
      <c t="s">
        <v>4426</v>
      </c>
      <c t="s">
        <v>4569</v>
      </c>
      <c t="s">
        <v>4426</v>
      </c>
      <c t="s">
        <v>4426</v>
      </c>
      <c t="s">
        <v>4569</v>
      </c>
      <c r="CC46" t="s">
        <v>5824</v>
      </c>
      <c t="s">
        <v>3858</v>
      </c>
      <c t="s">
        <v>5824</v>
      </c>
      <c t="s">
        <v>3858</v>
      </c>
      <c t="s">
        <v>3858</v>
      </c>
      <c t="s">
        <v>5824</v>
      </c>
      <c r="DY46" t="s">
        <v>8977</v>
      </c>
      <c t="s">
        <v>4472</v>
      </c>
      <c t="s">
        <v>8977</v>
      </c>
      <c t="s">
        <v>4472</v>
      </c>
      <c t="s">
        <v>4472</v>
      </c>
      <c t="s">
        <v>8977</v>
      </c>
      <c r="FU46" t="s">
        <v>5824</v>
      </c>
      <c t="s">
        <v>3858</v>
      </c>
      <c t="s">
        <v>5824</v>
      </c>
      <c t="s">
        <v>3858</v>
      </c>
      <c t="s">
        <v>3858</v>
      </c>
      <c t="s">
        <v>5824</v>
      </c>
      <c t="s">
        <v>10287</v>
      </c>
      <c t="s">
        <v>10238</v>
      </c>
      <c t="s">
        <v>10287</v>
      </c>
      <c t="s">
        <v>10238</v>
      </c>
      <c t="s">
        <v>10238</v>
      </c>
      <c t="s">
        <v>10287</v>
      </c>
    </row>
    <row>
      <c t="s">
        <v>639</v>
      </c>
      <c r="O47" t="s">
        <v>3963</v>
      </c>
      <c t="s">
        <v>3206</v>
      </c>
      <c t="s">
        <v>3963</v>
      </c>
      <c t="s">
        <v>3206</v>
      </c>
      <c t="s">
        <v>3206</v>
      </c>
      <c t="s">
        <v>3963</v>
      </c>
      <c t="s">
        <v>6383</v>
      </c>
      <c t="s">
        <v>9550</v>
      </c>
      <c t="s">
        <v>6383</v>
      </c>
      <c t="s">
        <v>9550</v>
      </c>
      <c t="s">
        <v>9550</v>
      </c>
      <c t="s">
        <v>6383</v>
      </c>
      <c r="AM47" t="s">
        <v>10288</v>
      </c>
      <c t="s">
        <v>2528</v>
      </c>
      <c t="s">
        <v>10288</v>
      </c>
      <c t="s">
        <v>2528</v>
      </c>
      <c t="s">
        <v>2528</v>
      </c>
      <c t="s">
        <v>10288</v>
      </c>
      <c r="AY47" t="s">
        <v>3963</v>
      </c>
      <c t="s">
        <v>3206</v>
      </c>
      <c t="s">
        <v>3963</v>
      </c>
      <c t="s">
        <v>3206</v>
      </c>
      <c t="s">
        <v>3206</v>
      </c>
      <c t="s">
        <v>3963</v>
      </c>
      <c r="CC47" t="s">
        <v>9592</v>
      </c>
      <c t="s">
        <v>8973</v>
      </c>
      <c t="s">
        <v>9592</v>
      </c>
      <c t="s">
        <v>8973</v>
      </c>
      <c t="s">
        <v>8973</v>
      </c>
      <c t="s">
        <v>9592</v>
      </c>
      <c r="DY47" t="s">
        <v>10299</v>
      </c>
      <c t="s">
        <v>9595</v>
      </c>
      <c t="s">
        <v>10299</v>
      </c>
      <c t="s">
        <v>9595</v>
      </c>
      <c t="s">
        <v>9595</v>
      </c>
      <c t="s">
        <v>10299</v>
      </c>
      <c r="FU47" t="s">
        <v>9592</v>
      </c>
      <c t="s">
        <v>8973</v>
      </c>
      <c t="s">
        <v>9592</v>
      </c>
      <c t="s">
        <v>8973</v>
      </c>
      <c t="s">
        <v>8973</v>
      </c>
      <c t="s">
        <v>9592</v>
      </c>
      <c t="s">
        <v>10288</v>
      </c>
      <c t="s">
        <v>2528</v>
      </c>
      <c t="s">
        <v>10288</v>
      </c>
      <c t="s">
        <v>2528</v>
      </c>
      <c t="s">
        <v>2528</v>
      </c>
      <c t="s">
        <v>10288</v>
      </c>
    </row>
    <row>
      <c t="s">
        <v>3270</v>
      </c>
      <c r="O48" t="s">
        <v>8316</v>
      </c>
      <c t="s">
        <v>3815</v>
      </c>
      <c t="s">
        <v>8316</v>
      </c>
      <c t="s">
        <v>3815</v>
      </c>
      <c t="s">
        <v>3815</v>
      </c>
      <c t="s">
        <v>8316</v>
      </c>
      <c t="s">
        <v>8322</v>
      </c>
      <c t="s">
        <v>4434</v>
      </c>
      <c t="s">
        <v>8322</v>
      </c>
      <c t="s">
        <v>4434</v>
      </c>
      <c t="s">
        <v>4434</v>
      </c>
      <c t="s">
        <v>8322</v>
      </c>
      <c r="AM48" t="s">
        <v>5165</v>
      </c>
      <c t="s">
        <v>8966</v>
      </c>
      <c t="s">
        <v>5165</v>
      </c>
      <c t="s">
        <v>8966</v>
      </c>
      <c t="s">
        <v>8966</v>
      </c>
      <c t="s">
        <v>5165</v>
      </c>
      <c r="AY48" t="s">
        <v>8316</v>
      </c>
      <c t="s">
        <v>3815</v>
      </c>
      <c t="s">
        <v>8316</v>
      </c>
      <c t="s">
        <v>3815</v>
      </c>
      <c t="s">
        <v>3815</v>
      </c>
      <c t="s">
        <v>8316</v>
      </c>
      <c r="CC48" t="s">
        <v>8974</v>
      </c>
      <c t="s">
        <v>5825</v>
      </c>
      <c t="s">
        <v>8974</v>
      </c>
      <c t="s">
        <v>5825</v>
      </c>
      <c t="s">
        <v>5825</v>
      </c>
      <c t="s">
        <v>8974</v>
      </c>
      <c r="DY48" t="s">
        <v>1869</v>
      </c>
      <c t="s">
        <v>615</v>
      </c>
      <c t="s">
        <v>1869</v>
      </c>
      <c t="s">
        <v>615</v>
      </c>
      <c t="s">
        <v>615</v>
      </c>
      <c t="s">
        <v>1869</v>
      </c>
      <c r="FU48" t="s">
        <v>8974</v>
      </c>
      <c t="s">
        <v>5825</v>
      </c>
      <c t="s">
        <v>8974</v>
      </c>
      <c t="s">
        <v>5825</v>
      </c>
      <c t="s">
        <v>5825</v>
      </c>
      <c t="s">
        <v>8974</v>
      </c>
      <c t="s">
        <v>3266</v>
      </c>
      <c t="s">
        <v>1878</v>
      </c>
      <c t="s">
        <v>3266</v>
      </c>
      <c t="s">
        <v>1878</v>
      </c>
      <c t="s">
        <v>1878</v>
      </c>
      <c t="s">
        <v>3266</v>
      </c>
    </row>
    <row>
      <c t="s">
        <v>1894</v>
      </c>
      <c r="O49" t="s">
        <v>2519</v>
      </c>
      <c t="s">
        <v>1799</v>
      </c>
      <c t="s">
        <v>2519</v>
      </c>
      <c t="s">
        <v>1799</v>
      </c>
      <c t="s">
        <v>1799</v>
      </c>
      <c t="s">
        <v>2519</v>
      </c>
      <c t="s">
        <v>8937</v>
      </c>
      <c t="s">
        <v>4435</v>
      </c>
      <c t="s">
        <v>8937</v>
      </c>
      <c t="s">
        <v>4435</v>
      </c>
      <c t="s">
        <v>4435</v>
      </c>
      <c t="s">
        <v>8937</v>
      </c>
      <c r="AM49" t="s">
        <v>9582</v>
      </c>
      <c t="s">
        <v>8354</v>
      </c>
      <c t="s">
        <v>9582</v>
      </c>
      <c t="s">
        <v>8354</v>
      </c>
      <c t="s">
        <v>8354</v>
      </c>
      <c t="s">
        <v>9582</v>
      </c>
      <c r="AY49" t="s">
        <v>2519</v>
      </c>
      <c t="s">
        <v>1799</v>
      </c>
      <c t="s">
        <v>2519</v>
      </c>
      <c t="s">
        <v>1799</v>
      </c>
      <c t="s">
        <v>1799</v>
      </c>
      <c t="s">
        <v>2519</v>
      </c>
      <c r="CC49" t="s">
        <v>6987</v>
      </c>
      <c t="s">
        <v>5172</v>
      </c>
      <c t="s">
        <v>6987</v>
      </c>
      <c t="s">
        <v>5172</v>
      </c>
      <c t="s">
        <v>5172</v>
      </c>
      <c t="s">
        <v>6987</v>
      </c>
      <c r="DY49" t="s">
        <v>10304</v>
      </c>
      <c t="s">
        <v>10305</v>
      </c>
      <c t="s">
        <v>10304</v>
      </c>
      <c t="s">
        <v>10305</v>
      </c>
      <c t="s">
        <v>10305</v>
      </c>
      <c t="s">
        <v>10304</v>
      </c>
      <c r="FU49" t="s">
        <v>6987</v>
      </c>
      <c t="s">
        <v>5172</v>
      </c>
      <c t="s">
        <v>6987</v>
      </c>
      <c t="s">
        <v>5172</v>
      </c>
      <c t="s">
        <v>5172</v>
      </c>
      <c t="s">
        <v>6987</v>
      </c>
      <c t="s">
        <v>5847</v>
      </c>
      <c t="s">
        <v>8991</v>
      </c>
      <c t="s">
        <v>5847</v>
      </c>
      <c t="s">
        <v>8991</v>
      </c>
      <c t="s">
        <v>8991</v>
      </c>
      <c t="s">
        <v>5847</v>
      </c>
    </row>
    <row>
      <c t="s">
        <v>6457</v>
      </c>
      <c r="O50" t="s">
        <v>5288</v>
      </c>
      <c t="s">
        <v>564</v>
      </c>
      <c t="s">
        <v>5288</v>
      </c>
      <c t="s">
        <v>564</v>
      </c>
      <c t="s">
        <v>564</v>
      </c>
      <c t="s">
        <v>5288</v>
      </c>
      <c t="s">
        <v>7636</v>
      </c>
      <c t="s">
        <v>9551</v>
      </c>
      <c t="s">
        <v>7636</v>
      </c>
      <c t="s">
        <v>9551</v>
      </c>
      <c t="s">
        <v>9551</v>
      </c>
      <c t="s">
        <v>7636</v>
      </c>
      <c r="AM50" t="s">
        <v>5817</v>
      </c>
      <c t="s">
        <v>1846</v>
      </c>
      <c t="s">
        <v>5817</v>
      </c>
      <c t="s">
        <v>1846</v>
      </c>
      <c t="s">
        <v>1846</v>
      </c>
      <c t="s">
        <v>5817</v>
      </c>
      <c r="AY50" t="s">
        <v>5288</v>
      </c>
      <c t="s">
        <v>564</v>
      </c>
      <c t="s">
        <v>5288</v>
      </c>
      <c t="s">
        <v>564</v>
      </c>
      <c t="s">
        <v>564</v>
      </c>
      <c t="s">
        <v>5288</v>
      </c>
      <c r="CC50" t="s">
        <v>5173</v>
      </c>
      <c t="s">
        <v>8975</v>
      </c>
      <c t="s">
        <v>5173</v>
      </c>
      <c t="s">
        <v>8975</v>
      </c>
      <c t="s">
        <v>8975</v>
      </c>
      <c t="s">
        <v>5173</v>
      </c>
      <c r="DY50" t="s">
        <v>616</v>
      </c>
      <c t="s">
        <v>3868</v>
      </c>
      <c t="s">
        <v>616</v>
      </c>
      <c t="s">
        <v>3868</v>
      </c>
      <c t="s">
        <v>3868</v>
      </c>
      <c t="s">
        <v>616</v>
      </c>
      <c r="FU50" t="s">
        <v>5173</v>
      </c>
      <c t="s">
        <v>8975</v>
      </c>
      <c t="s">
        <v>5173</v>
      </c>
      <c t="s">
        <v>8975</v>
      </c>
      <c t="s">
        <v>8975</v>
      </c>
      <c t="s">
        <v>5173</v>
      </c>
      <c t="s">
        <v>632</v>
      </c>
      <c t="s">
        <v>8368</v>
      </c>
      <c t="s">
        <v>632</v>
      </c>
      <c t="s">
        <v>8368</v>
      </c>
      <c t="s">
        <v>8368</v>
      </c>
      <c t="s">
        <v>632</v>
      </c>
    </row>
    <row>
      <c t="s">
        <v>10329</v>
      </c>
      <c r="O51" t="s">
        <v>2683</v>
      </c>
      <c t="s">
        <v>1191</v>
      </c>
      <c t="s">
        <v>2683</v>
      </c>
      <c t="s">
        <v>1191</v>
      </c>
      <c t="s">
        <v>1191</v>
      </c>
      <c t="s">
        <v>2683</v>
      </c>
      <c t="s">
        <v>5137</v>
      </c>
      <c t="s">
        <v>2533</v>
      </c>
      <c t="s">
        <v>5137</v>
      </c>
      <c t="s">
        <v>2533</v>
      </c>
      <c t="s">
        <v>2533</v>
      </c>
      <c t="s">
        <v>5137</v>
      </c>
      <c r="AM51" t="s">
        <v>5166</v>
      </c>
      <c t="s">
        <v>5818</v>
      </c>
      <c t="s">
        <v>5166</v>
      </c>
      <c t="s">
        <v>5818</v>
      </c>
      <c t="s">
        <v>5818</v>
      </c>
      <c t="s">
        <v>5166</v>
      </c>
      <c r="AY51" t="s">
        <v>2683</v>
      </c>
      <c t="s">
        <v>1191</v>
      </c>
      <c t="s">
        <v>2683</v>
      </c>
      <c t="s">
        <v>1191</v>
      </c>
      <c t="s">
        <v>1191</v>
      </c>
      <c t="s">
        <v>2683</v>
      </c>
      <c r="CC51" t="s">
        <v>3241</v>
      </c>
      <c t="s">
        <v>2583</v>
      </c>
      <c t="s">
        <v>3241</v>
      </c>
      <c t="s">
        <v>2583</v>
      </c>
      <c t="s">
        <v>2583</v>
      </c>
      <c t="s">
        <v>3241</v>
      </c>
      <c r="DY51" t="s">
        <v>2593</v>
      </c>
      <c t="s">
        <v>7001</v>
      </c>
      <c t="s">
        <v>2593</v>
      </c>
      <c t="s">
        <v>7001</v>
      </c>
      <c t="s">
        <v>7001</v>
      </c>
      <c t="s">
        <v>2593</v>
      </c>
      <c r="FU51" t="s">
        <v>3241</v>
      </c>
      <c t="s">
        <v>2583</v>
      </c>
      <c t="s">
        <v>3241</v>
      </c>
      <c t="s">
        <v>2583</v>
      </c>
      <c t="s">
        <v>2583</v>
      </c>
      <c t="s">
        <v>3241</v>
      </c>
      <c t="s">
        <v>7017</v>
      </c>
      <c t="s">
        <v>1875</v>
      </c>
      <c t="s">
        <v>7017</v>
      </c>
      <c t="s">
        <v>1875</v>
      </c>
      <c t="s">
        <v>1875</v>
      </c>
      <c t="s">
        <v>7017</v>
      </c>
    </row>
    <row>
      <c t="s">
        <v>9627</v>
      </c>
      <c r="O52" t="s">
        <v>7082</v>
      </c>
      <c t="s">
        <v>4427</v>
      </c>
      <c t="s">
        <v>7082</v>
      </c>
      <c t="s">
        <v>4427</v>
      </c>
      <c t="s">
        <v>4427</v>
      </c>
      <c t="s">
        <v>7082</v>
      </c>
      <c t="s">
        <v>10248</v>
      </c>
      <c t="s">
        <v>8323</v>
      </c>
      <c t="s">
        <v>10248</v>
      </c>
      <c t="s">
        <v>8323</v>
      </c>
      <c t="s">
        <v>8323</v>
      </c>
      <c t="s">
        <v>10248</v>
      </c>
      <c r="AM52" t="s">
        <v>6978</v>
      </c>
      <c t="s">
        <v>10289</v>
      </c>
      <c t="s">
        <v>6978</v>
      </c>
      <c t="s">
        <v>10289</v>
      </c>
      <c t="s">
        <v>10289</v>
      </c>
      <c t="s">
        <v>6978</v>
      </c>
      <c r="AY52" t="s">
        <v>7082</v>
      </c>
      <c t="s">
        <v>4427</v>
      </c>
      <c t="s">
        <v>7082</v>
      </c>
      <c t="s">
        <v>4427</v>
      </c>
      <c t="s">
        <v>4427</v>
      </c>
      <c t="s">
        <v>7082</v>
      </c>
      <c r="CC52" t="s">
        <v>5174</v>
      </c>
      <c t="s">
        <v>3859</v>
      </c>
      <c t="s">
        <v>5174</v>
      </c>
      <c t="s">
        <v>3859</v>
      </c>
      <c t="s">
        <v>3859</v>
      </c>
      <c t="s">
        <v>5174</v>
      </c>
      <c r="DY52" t="s">
        <v>9603</v>
      </c>
      <c t="s">
        <v>7693</v>
      </c>
      <c t="s">
        <v>9603</v>
      </c>
      <c t="s">
        <v>7693</v>
      </c>
      <c t="s">
        <v>7693</v>
      </c>
      <c t="s">
        <v>9603</v>
      </c>
      <c r="FU52" t="s">
        <v>5174</v>
      </c>
      <c t="s">
        <v>3859</v>
      </c>
      <c t="s">
        <v>5174</v>
      </c>
      <c t="s">
        <v>3859</v>
      </c>
      <c t="s">
        <v>3859</v>
      </c>
      <c t="s">
        <v>5174</v>
      </c>
      <c t="s">
        <v>5848</v>
      </c>
      <c t="s">
        <v>5834</v>
      </c>
      <c t="s">
        <v>5848</v>
      </c>
      <c t="s">
        <v>5834</v>
      </c>
      <c t="s">
        <v>5834</v>
      </c>
      <c t="s">
        <v>5848</v>
      </c>
    </row>
    <row>
      <c r="O53" t="s">
        <v>2520</v>
      </c>
      <c t="s">
        <v>1800</v>
      </c>
      <c t="s">
        <v>2520</v>
      </c>
      <c t="s">
        <v>1800</v>
      </c>
      <c t="s">
        <v>1800</v>
      </c>
      <c t="s">
        <v>2520</v>
      </c>
      <c t="s">
        <v>5789</v>
      </c>
      <c t="s">
        <v>10249</v>
      </c>
      <c t="s">
        <v>5789</v>
      </c>
      <c t="s">
        <v>10249</v>
      </c>
      <c t="s">
        <v>10249</v>
      </c>
      <c t="s">
        <v>5789</v>
      </c>
      <c r="AM53" t="s">
        <v>4463</v>
      </c>
      <c t="s">
        <v>3852</v>
      </c>
      <c t="s">
        <v>4463</v>
      </c>
      <c t="s">
        <v>3852</v>
      </c>
      <c t="s">
        <v>3852</v>
      </c>
      <c t="s">
        <v>4463</v>
      </c>
      <c r="AY53" t="s">
        <v>2520</v>
      </c>
      <c t="s">
        <v>1800</v>
      </c>
      <c t="s">
        <v>2520</v>
      </c>
      <c t="s">
        <v>1800</v>
      </c>
      <c t="s">
        <v>1800</v>
      </c>
      <c t="s">
        <v>2520</v>
      </c>
      <c r="CC53" t="s">
        <v>1856</v>
      </c>
      <c t="s">
        <v>3860</v>
      </c>
      <c t="s">
        <v>1856</v>
      </c>
      <c t="s">
        <v>3860</v>
      </c>
      <c t="s">
        <v>3860</v>
      </c>
      <c t="s">
        <v>1856</v>
      </c>
      <c r="DY53" t="s">
        <v>6433</v>
      </c>
      <c t="s">
        <v>5829</v>
      </c>
      <c t="s">
        <v>6433</v>
      </c>
      <c t="s">
        <v>5829</v>
      </c>
      <c t="s">
        <v>5829</v>
      </c>
      <c t="s">
        <v>6433</v>
      </c>
      <c r="FU53" t="s">
        <v>1856</v>
      </c>
      <c t="s">
        <v>3860</v>
      </c>
      <c t="s">
        <v>1856</v>
      </c>
      <c t="s">
        <v>3860</v>
      </c>
      <c t="s">
        <v>3860</v>
      </c>
      <c t="s">
        <v>1856</v>
      </c>
      <c t="s">
        <v>3900</v>
      </c>
      <c t="s">
        <v>8992</v>
      </c>
      <c t="s">
        <v>3900</v>
      </c>
      <c t="s">
        <v>8992</v>
      </c>
      <c t="s">
        <v>8992</v>
      </c>
      <c t="s">
        <v>3900</v>
      </c>
    </row>
    <row>
      <c r="O54" t="s">
        <v>553</v>
      </c>
      <c t="s">
        <v>9539</v>
      </c>
      <c t="s">
        <v>553</v>
      </c>
      <c t="s">
        <v>9539</v>
      </c>
      <c t="s">
        <v>9539</v>
      </c>
      <c t="s">
        <v>553</v>
      </c>
      <c t="s">
        <v>1196</v>
      </c>
      <c t="s">
        <v>1806</v>
      </c>
      <c t="s">
        <v>1196</v>
      </c>
      <c t="s">
        <v>1806</v>
      </c>
      <c t="s">
        <v>1806</v>
      </c>
      <c t="s">
        <v>1196</v>
      </c>
      <c r="AM54" t="s">
        <v>5167</v>
      </c>
      <c t="s">
        <v>6979</v>
      </c>
      <c t="s">
        <v>5167</v>
      </c>
      <c t="s">
        <v>6979</v>
      </c>
      <c t="s">
        <v>6979</v>
      </c>
      <c t="s">
        <v>5167</v>
      </c>
      <c r="AY54" t="s">
        <v>553</v>
      </c>
      <c t="s">
        <v>9539</v>
      </c>
      <c t="s">
        <v>553</v>
      </c>
      <c t="s">
        <v>9539</v>
      </c>
      <c t="s">
        <v>9539</v>
      </c>
      <c t="s">
        <v>553</v>
      </c>
      <c r="CC54" t="s">
        <v>1857</v>
      </c>
      <c t="s">
        <v>3861</v>
      </c>
      <c t="s">
        <v>1857</v>
      </c>
      <c t="s">
        <v>3861</v>
      </c>
      <c t="s">
        <v>3861</v>
      </c>
      <c t="s">
        <v>1857</v>
      </c>
      <c r="DY54" t="s">
        <v>3869</v>
      </c>
      <c t="s">
        <v>8983</v>
      </c>
      <c t="s">
        <v>3869</v>
      </c>
      <c t="s">
        <v>8983</v>
      </c>
      <c t="s">
        <v>8983</v>
      </c>
      <c t="s">
        <v>3869</v>
      </c>
      <c r="FU54" t="s">
        <v>1857</v>
      </c>
      <c t="s">
        <v>3861</v>
      </c>
      <c t="s">
        <v>1857</v>
      </c>
      <c t="s">
        <v>3861</v>
      </c>
      <c t="s">
        <v>3861</v>
      </c>
      <c t="s">
        <v>1857</v>
      </c>
      <c t="s">
        <v>10325</v>
      </c>
      <c t="s">
        <v>8993</v>
      </c>
      <c t="s">
        <v>10325</v>
      </c>
      <c t="s">
        <v>8993</v>
      </c>
      <c t="s">
        <v>8993</v>
      </c>
      <c t="s">
        <v>10325</v>
      </c>
    </row>
    <row>
      <c r="O55" t="s">
        <v>3195</v>
      </c>
      <c t="s">
        <v>10241</v>
      </c>
      <c t="s">
        <v>3195</v>
      </c>
      <c t="s">
        <v>10241</v>
      </c>
      <c t="s">
        <v>10241</v>
      </c>
      <c t="s">
        <v>3195</v>
      </c>
      <c t="s">
        <v>7637</v>
      </c>
      <c t="s">
        <v>5790</v>
      </c>
      <c t="s">
        <v>7637</v>
      </c>
      <c t="s">
        <v>5790</v>
      </c>
      <c t="s">
        <v>5790</v>
      </c>
      <c t="s">
        <v>7637</v>
      </c>
      <c r="AM55" t="s">
        <v>5819</v>
      </c>
      <c t="s">
        <v>4464</v>
      </c>
      <c t="s">
        <v>5819</v>
      </c>
      <c t="s">
        <v>4464</v>
      </c>
      <c t="s">
        <v>4464</v>
      </c>
      <c t="s">
        <v>5819</v>
      </c>
      <c r="AY55" t="s">
        <v>3195</v>
      </c>
      <c t="s">
        <v>10241</v>
      </c>
      <c t="s">
        <v>3195</v>
      </c>
      <c t="s">
        <v>10241</v>
      </c>
      <c t="s">
        <v>10241</v>
      </c>
      <c t="s">
        <v>3195</v>
      </c>
      <c r="CC55" t="s">
        <v>8358</v>
      </c>
      <c t="s">
        <v>1234</v>
      </c>
      <c t="s">
        <v>8358</v>
      </c>
      <c t="s">
        <v>1234</v>
      </c>
      <c t="s">
        <v>1234</v>
      </c>
      <c t="s">
        <v>8358</v>
      </c>
      <c r="DY55" t="s">
        <v>2594</v>
      </c>
      <c t="s">
        <v>6434</v>
      </c>
      <c t="s">
        <v>2594</v>
      </c>
      <c t="s">
        <v>6434</v>
      </c>
      <c t="s">
        <v>6434</v>
      </c>
      <c t="s">
        <v>2594</v>
      </c>
      <c r="FU55" t="s">
        <v>8358</v>
      </c>
      <c t="s">
        <v>1234</v>
      </c>
      <c t="s">
        <v>8358</v>
      </c>
      <c t="s">
        <v>1234</v>
      </c>
      <c t="s">
        <v>1234</v>
      </c>
      <c t="s">
        <v>8358</v>
      </c>
      <c t="s">
        <v>5849</v>
      </c>
      <c t="s">
        <v>7010</v>
      </c>
      <c t="s">
        <v>5849</v>
      </c>
      <c t="s">
        <v>7010</v>
      </c>
      <c t="s">
        <v>7010</v>
      </c>
      <c t="s">
        <v>5849</v>
      </c>
    </row>
    <row>
      <c r="O56" t="s">
        <v>2521</v>
      </c>
      <c t="s">
        <v>1192</v>
      </c>
      <c t="s">
        <v>2521</v>
      </c>
      <c t="s">
        <v>1192</v>
      </c>
      <c t="s">
        <v>1192</v>
      </c>
      <c t="s">
        <v>2521</v>
      </c>
      <c t="s">
        <v>2534</v>
      </c>
      <c t="s">
        <v>8938</v>
      </c>
      <c t="s">
        <v>2534</v>
      </c>
      <c t="s">
        <v>8938</v>
      </c>
      <c t="s">
        <v>8938</v>
      </c>
      <c t="s">
        <v>2534</v>
      </c>
      <c r="AM56" t="s">
        <v>6422</v>
      </c>
      <c t="s">
        <v>3235</v>
      </c>
      <c t="s">
        <v>6422</v>
      </c>
      <c t="s">
        <v>3235</v>
      </c>
      <c t="s">
        <v>3235</v>
      </c>
      <c t="s">
        <v>6422</v>
      </c>
      <c r="AY56" t="s">
        <v>2521</v>
      </c>
      <c t="s">
        <v>1192</v>
      </c>
      <c t="s">
        <v>2521</v>
      </c>
      <c t="s">
        <v>1192</v>
      </c>
      <c t="s">
        <v>1192</v>
      </c>
      <c t="s">
        <v>2521</v>
      </c>
      <c r="CC56" t="s">
        <v>605</v>
      </c>
      <c t="s">
        <v>7686</v>
      </c>
      <c t="s">
        <v>605</v>
      </c>
      <c t="s">
        <v>7686</v>
      </c>
      <c t="s">
        <v>7686</v>
      </c>
      <c t="s">
        <v>605</v>
      </c>
      <c r="DY56" t="s">
        <v>3870</v>
      </c>
      <c t="s">
        <v>617</v>
      </c>
      <c t="s">
        <v>3870</v>
      </c>
      <c t="s">
        <v>617</v>
      </c>
      <c t="s">
        <v>617</v>
      </c>
      <c t="s">
        <v>3870</v>
      </c>
      <c r="FU56" t="s">
        <v>605</v>
      </c>
      <c t="s">
        <v>7686</v>
      </c>
      <c t="s">
        <v>605</v>
      </c>
      <c t="s">
        <v>7686</v>
      </c>
      <c t="s">
        <v>7686</v>
      </c>
      <c t="s">
        <v>605</v>
      </c>
      <c t="s">
        <v>6456</v>
      </c>
      <c t="s">
        <v>4489</v>
      </c>
      <c t="s">
        <v>6456</v>
      </c>
      <c t="s">
        <v>4489</v>
      </c>
      <c t="s">
        <v>4489</v>
      </c>
      <c t="s">
        <v>6456</v>
      </c>
    </row>
    <row>
      <c r="O57" t="s">
        <v>565</v>
      </c>
      <c t="s">
        <v>1190</v>
      </c>
      <c t="s">
        <v>565</v>
      </c>
      <c t="s">
        <v>1190</v>
      </c>
      <c t="s">
        <v>1190</v>
      </c>
      <c t="s">
        <v>565</v>
      </c>
      <c t="s">
        <v>4436</v>
      </c>
      <c t="s">
        <v>3211</v>
      </c>
      <c t="s">
        <v>4436</v>
      </c>
      <c t="s">
        <v>3211</v>
      </c>
      <c t="s">
        <v>3211</v>
      </c>
      <c t="s">
        <v>4436</v>
      </c>
      <c r="AM57" t="s">
        <v>6980</v>
      </c>
      <c t="s">
        <v>2575</v>
      </c>
      <c t="s">
        <v>6980</v>
      </c>
      <c t="s">
        <v>2575</v>
      </c>
      <c t="s">
        <v>2575</v>
      </c>
      <c t="s">
        <v>6980</v>
      </c>
      <c r="AY57" t="s">
        <v>565</v>
      </c>
      <c t="s">
        <v>1190</v>
      </c>
      <c t="s">
        <v>565</v>
      </c>
      <c t="s">
        <v>1190</v>
      </c>
      <c t="s">
        <v>1190</v>
      </c>
      <c t="s">
        <v>565</v>
      </c>
      <c r="CC57" t="s">
        <v>4471</v>
      </c>
      <c t="s">
        <v>1858</v>
      </c>
      <c t="s">
        <v>4471</v>
      </c>
      <c t="s">
        <v>1858</v>
      </c>
      <c t="s">
        <v>1858</v>
      </c>
      <c t="s">
        <v>4471</v>
      </c>
      <c r="DY57" t="s">
        <v>6435</v>
      </c>
      <c t="s">
        <v>3871</v>
      </c>
      <c t="s">
        <v>6435</v>
      </c>
      <c t="s">
        <v>3871</v>
      </c>
      <c t="s">
        <v>3871</v>
      </c>
      <c t="s">
        <v>6435</v>
      </c>
      <c r="FU57" t="s">
        <v>4471</v>
      </c>
      <c t="s">
        <v>1858</v>
      </c>
      <c t="s">
        <v>4471</v>
      </c>
      <c t="s">
        <v>1858</v>
      </c>
      <c t="s">
        <v>1858</v>
      </c>
      <c t="s">
        <v>4471</v>
      </c>
      <c t="s">
        <v>3267</v>
      </c>
      <c t="s">
        <v>1876</v>
      </c>
      <c t="s">
        <v>3267</v>
      </c>
      <c t="s">
        <v>1876</v>
      </c>
      <c t="s">
        <v>1876</v>
      </c>
      <c t="s">
        <v>3267</v>
      </c>
    </row>
    <row>
      <c r="O58" t="s">
        <v>3803</v>
      </c>
      <c t="s">
        <v>3207</v>
      </c>
      <c t="s">
        <v>3803</v>
      </c>
      <c t="s">
        <v>3207</v>
      </c>
      <c t="s">
        <v>3207</v>
      </c>
      <c t="s">
        <v>3803</v>
      </c>
      <c t="s">
        <v>8324</v>
      </c>
      <c t="s">
        <v>5791</v>
      </c>
      <c t="s">
        <v>8324</v>
      </c>
      <c t="s">
        <v>5791</v>
      </c>
      <c t="s">
        <v>5791</v>
      </c>
      <c t="s">
        <v>8324</v>
      </c>
      <c r="AM58" t="s">
        <v>3853</v>
      </c>
      <c t="s">
        <v>1227</v>
      </c>
      <c t="s">
        <v>3853</v>
      </c>
      <c t="s">
        <v>1227</v>
      </c>
      <c t="s">
        <v>1227</v>
      </c>
      <c t="s">
        <v>3853</v>
      </c>
      <c r="AY58" t="s">
        <v>3803</v>
      </c>
      <c t="s">
        <v>3207</v>
      </c>
      <c t="s">
        <v>3803</v>
      </c>
      <c t="s">
        <v>3207</v>
      </c>
      <c t="s">
        <v>3207</v>
      </c>
      <c t="s">
        <v>3803</v>
      </c>
      <c r="CC58" t="s">
        <v>3242</v>
      </c>
      <c t="s">
        <v>8359</v>
      </c>
      <c t="s">
        <v>3242</v>
      </c>
      <c t="s">
        <v>8359</v>
      </c>
      <c t="s">
        <v>8359</v>
      </c>
      <c t="s">
        <v>3242</v>
      </c>
      <c r="DY58" t="s">
        <v>5830</v>
      </c>
      <c t="s">
        <v>2595</v>
      </c>
      <c t="s">
        <v>5830</v>
      </c>
      <c t="s">
        <v>2595</v>
      </c>
      <c t="s">
        <v>2595</v>
      </c>
      <c t="s">
        <v>5830</v>
      </c>
      <c r="FU58" t="s">
        <v>3242</v>
      </c>
      <c t="s">
        <v>8359</v>
      </c>
      <c t="s">
        <v>3242</v>
      </c>
      <c t="s">
        <v>8359</v>
      </c>
      <c t="s">
        <v>8359</v>
      </c>
      <c t="s">
        <v>3242</v>
      </c>
      <c t="s">
        <v>2608</v>
      </c>
      <c t="s">
        <v>7701</v>
      </c>
      <c t="s">
        <v>2608</v>
      </c>
      <c t="s">
        <v>7701</v>
      </c>
      <c t="s">
        <v>7701</v>
      </c>
      <c t="s">
        <v>2608</v>
      </c>
    </row>
    <row>
      <c r="U59" t="s">
        <v>1807</v>
      </c>
      <c t="s">
        <v>5791</v>
      </c>
      <c t="s">
        <v>1807</v>
      </c>
      <c t="s">
        <v>5791</v>
      </c>
      <c t="s">
        <v>5791</v>
      </c>
      <c t="s">
        <v>1807</v>
      </c>
      <c r="AM59" t="s">
        <v>8355</v>
      </c>
      <c t="s">
        <v>3854</v>
      </c>
      <c t="s">
        <v>8355</v>
      </c>
      <c t="s">
        <v>3854</v>
      </c>
      <c t="s">
        <v>3854</v>
      </c>
      <c t="s">
        <v>8355</v>
      </c>
      <c r="CC59" t="s">
        <v>9593</v>
      </c>
      <c t="s">
        <v>10298</v>
      </c>
      <c t="s">
        <v>9593</v>
      </c>
      <c t="s">
        <v>10298</v>
      </c>
      <c t="s">
        <v>10298</v>
      </c>
      <c t="s">
        <v>9593</v>
      </c>
      <c r="DY59" t="s">
        <v>618</v>
      </c>
      <c t="s">
        <v>5186</v>
      </c>
      <c t="s">
        <v>618</v>
      </c>
      <c t="s">
        <v>5186</v>
      </c>
      <c t="s">
        <v>5186</v>
      </c>
      <c t="s">
        <v>618</v>
      </c>
      <c r="FU59" t="s">
        <v>9593</v>
      </c>
      <c t="s">
        <v>10298</v>
      </c>
      <c t="s">
        <v>9593</v>
      </c>
      <c t="s">
        <v>10298</v>
      </c>
      <c t="s">
        <v>10298</v>
      </c>
      <c t="s">
        <v>9593</v>
      </c>
      <c t="s">
        <v>4500</v>
      </c>
      <c t="s">
        <v>1246</v>
      </c>
      <c t="s">
        <v>4500</v>
      </c>
      <c t="s">
        <v>1246</v>
      </c>
      <c t="s">
        <v>1246</v>
      </c>
      <c t="s">
        <v>4500</v>
      </c>
    </row>
    <row>
      <c r="U60" t="s">
        <v>9552</v>
      </c>
      <c t="s">
        <v>3212</v>
      </c>
      <c t="s">
        <v>9552</v>
      </c>
      <c t="s">
        <v>3212</v>
      </c>
      <c t="s">
        <v>3212</v>
      </c>
      <c t="s">
        <v>9552</v>
      </c>
      <c r="AM60" t="s">
        <v>2576</v>
      </c>
      <c t="s">
        <v>9583</v>
      </c>
      <c t="s">
        <v>2576</v>
      </c>
      <c t="s">
        <v>9583</v>
      </c>
      <c t="s">
        <v>9583</v>
      </c>
      <c t="s">
        <v>2576</v>
      </c>
      <c r="CC60" t="s">
        <v>5175</v>
      </c>
      <c t="s">
        <v>9594</v>
      </c>
      <c t="s">
        <v>5175</v>
      </c>
      <c t="s">
        <v>9594</v>
      </c>
      <c t="s">
        <v>9594</v>
      </c>
      <c t="s">
        <v>5175</v>
      </c>
      <c r="DY60" t="s">
        <v>3872</v>
      </c>
      <c t="s">
        <v>1240</v>
      </c>
      <c t="s">
        <v>3872</v>
      </c>
      <c t="s">
        <v>1240</v>
      </c>
      <c t="s">
        <v>1240</v>
      </c>
      <c t="s">
        <v>3872</v>
      </c>
      <c r="FU60" t="s">
        <v>5175</v>
      </c>
      <c t="s">
        <v>9594</v>
      </c>
      <c t="s">
        <v>5175</v>
      </c>
      <c t="s">
        <v>9594</v>
      </c>
      <c t="s">
        <v>9594</v>
      </c>
      <c t="s">
        <v>5175</v>
      </c>
      <c t="s">
        <v>9004</v>
      </c>
      <c t="s">
        <v>3888</v>
      </c>
      <c t="s">
        <v>9004</v>
      </c>
      <c t="s">
        <v>3888</v>
      </c>
      <c t="s">
        <v>3888</v>
      </c>
      <c t="s">
        <v>9004</v>
      </c>
    </row>
    <row>
      <c r="U61" t="s">
        <v>1197</v>
      </c>
      <c t="s">
        <v>1198</v>
      </c>
      <c t="s">
        <v>1197</v>
      </c>
      <c t="s">
        <v>1198</v>
      </c>
      <c t="s">
        <v>1198</v>
      </c>
      <c t="s">
        <v>1197</v>
      </c>
      <c r="AM61" t="s">
        <v>600</v>
      </c>
      <c t="s">
        <v>1847</v>
      </c>
      <c t="s">
        <v>600</v>
      </c>
      <c t="s">
        <v>1847</v>
      </c>
      <c t="s">
        <v>1847</v>
      </c>
      <c t="s">
        <v>600</v>
      </c>
      <c r="CC61" t="s">
        <v>606</v>
      </c>
      <c t="s">
        <v>8976</v>
      </c>
      <c t="s">
        <v>606</v>
      </c>
      <c t="s">
        <v>8976</v>
      </c>
      <c t="s">
        <v>8976</v>
      </c>
      <c t="s">
        <v>606</v>
      </c>
      <c r="DY61" t="s">
        <v>6436</v>
      </c>
      <c t="s">
        <v>3873</v>
      </c>
      <c t="s">
        <v>6436</v>
      </c>
      <c t="s">
        <v>3873</v>
      </c>
      <c t="s">
        <v>3873</v>
      </c>
      <c t="s">
        <v>6436</v>
      </c>
      <c r="FU61" t="s">
        <v>606</v>
      </c>
      <c t="s">
        <v>8976</v>
      </c>
      <c t="s">
        <v>606</v>
      </c>
      <c t="s">
        <v>8976</v>
      </c>
      <c t="s">
        <v>8976</v>
      </c>
      <c t="s">
        <v>606</v>
      </c>
      <c t="s">
        <v>9005</v>
      </c>
      <c t="s">
        <v>5193</v>
      </c>
      <c t="s">
        <v>9005</v>
      </c>
      <c t="s">
        <v>5193</v>
      </c>
      <c t="s">
        <v>5193</v>
      </c>
      <c t="s">
        <v>9005</v>
      </c>
    </row>
    <row>
      <c r="U62" t="s">
        <v>569</v>
      </c>
      <c t="s">
        <v>6384</v>
      </c>
      <c t="s">
        <v>569</v>
      </c>
      <c t="s">
        <v>6384</v>
      </c>
      <c t="s">
        <v>6384</v>
      </c>
      <c t="s">
        <v>569</v>
      </c>
      <c r="AM62" t="s">
        <v>6423</v>
      </c>
      <c t="s">
        <v>4465</v>
      </c>
      <c t="s">
        <v>6423</v>
      </c>
      <c t="s">
        <v>4465</v>
      </c>
      <c t="s">
        <v>4465</v>
      </c>
      <c t="s">
        <v>6423</v>
      </c>
      <c r="CC62" t="s">
        <v>8977</v>
      </c>
      <c t="s">
        <v>4472</v>
      </c>
      <c t="s">
        <v>8977</v>
      </c>
      <c t="s">
        <v>4472</v>
      </c>
      <c t="s">
        <v>4472</v>
      </c>
      <c t="s">
        <v>8977</v>
      </c>
      <c r="DY62" t="s">
        <v>7002</v>
      </c>
      <c t="s">
        <v>6437</v>
      </c>
      <c t="s">
        <v>7002</v>
      </c>
      <c t="s">
        <v>6437</v>
      </c>
      <c t="s">
        <v>6437</v>
      </c>
      <c t="s">
        <v>7002</v>
      </c>
      <c r="FU62" t="s">
        <v>8977</v>
      </c>
      <c t="s">
        <v>4472</v>
      </c>
      <c t="s">
        <v>8977</v>
      </c>
      <c t="s">
        <v>4472</v>
      </c>
      <c t="s">
        <v>4472</v>
      </c>
      <c t="s">
        <v>8977</v>
      </c>
      <c t="s">
        <v>1254</v>
      </c>
      <c t="s">
        <v>1877</v>
      </c>
      <c t="s">
        <v>1254</v>
      </c>
      <c t="s">
        <v>1877</v>
      </c>
      <c t="s">
        <v>1877</v>
      </c>
      <c t="s">
        <v>1254</v>
      </c>
    </row>
    <row>
      <c r="U63" t="s">
        <v>3821</v>
      </c>
      <c t="s">
        <v>9553</v>
      </c>
      <c t="s">
        <v>3821</v>
      </c>
      <c t="s">
        <v>9553</v>
      </c>
      <c t="s">
        <v>9553</v>
      </c>
      <c t="s">
        <v>3821</v>
      </c>
      <c r="CC63" t="s">
        <v>10299</v>
      </c>
      <c t="s">
        <v>9595</v>
      </c>
      <c t="s">
        <v>10299</v>
      </c>
      <c t="s">
        <v>9595</v>
      </c>
      <c t="s">
        <v>9595</v>
      </c>
      <c t="s">
        <v>10299</v>
      </c>
      <c r="DY63" t="s">
        <v>2596</v>
      </c>
      <c t="s">
        <v>6438</v>
      </c>
      <c t="s">
        <v>2596</v>
      </c>
      <c t="s">
        <v>6438</v>
      </c>
      <c t="s">
        <v>6438</v>
      </c>
      <c t="s">
        <v>2596</v>
      </c>
      <c r="FU63" t="s">
        <v>10299</v>
      </c>
      <c t="s">
        <v>9595</v>
      </c>
      <c t="s">
        <v>10299</v>
      </c>
      <c t="s">
        <v>9595</v>
      </c>
      <c t="s">
        <v>9595</v>
      </c>
      <c t="s">
        <v>10299</v>
      </c>
      <c t="s">
        <v>2609</v>
      </c>
      <c t="s">
        <v>10312</v>
      </c>
      <c t="s">
        <v>2609</v>
      </c>
      <c t="s">
        <v>10312</v>
      </c>
      <c t="s">
        <v>10312</v>
      </c>
      <c t="s">
        <v>2609</v>
      </c>
    </row>
    <row>
      <c r="U64" t="s">
        <v>2535</v>
      </c>
      <c t="s">
        <v>5792</v>
      </c>
      <c t="s">
        <v>2535</v>
      </c>
      <c t="s">
        <v>5792</v>
      </c>
      <c t="s">
        <v>5792</v>
      </c>
      <c t="s">
        <v>2535</v>
      </c>
      <c r="CC64" t="s">
        <v>1795</v>
      </c>
      <c t="s">
        <v>6949</v>
      </c>
      <c t="s">
        <v>1795</v>
      </c>
      <c t="s">
        <v>6949</v>
      </c>
      <c t="s">
        <v>6949</v>
      </c>
      <c t="s">
        <v>1795</v>
      </c>
      <c r="DY64" t="s">
        <v>619</v>
      </c>
      <c t="s">
        <v>4481</v>
      </c>
      <c t="s">
        <v>619</v>
      </c>
      <c t="s">
        <v>4481</v>
      </c>
      <c t="s">
        <v>4481</v>
      </c>
      <c t="s">
        <v>619</v>
      </c>
      <c r="FU64" t="s">
        <v>1795</v>
      </c>
      <c t="s">
        <v>6949</v>
      </c>
      <c t="s">
        <v>1795</v>
      </c>
      <c t="s">
        <v>6949</v>
      </c>
      <c t="s">
        <v>6949</v>
      </c>
      <c t="s">
        <v>1795</v>
      </c>
    </row>
    <row>
      <c r="U65" t="s">
        <v>6385</v>
      </c>
      <c t="s">
        <v>10250</v>
      </c>
      <c t="s">
        <v>6385</v>
      </c>
      <c t="s">
        <v>10250</v>
      </c>
      <c t="s">
        <v>10250</v>
      </c>
      <c t="s">
        <v>6385</v>
      </c>
      <c r="CC65" t="s">
        <v>6950</v>
      </c>
      <c t="s">
        <v>6375</v>
      </c>
      <c t="s">
        <v>6950</v>
      </c>
      <c t="s">
        <v>6375</v>
      </c>
      <c t="s">
        <v>6375</v>
      </c>
      <c t="s">
        <v>6950</v>
      </c>
      <c r="DY65" t="s">
        <v>8984</v>
      </c>
      <c t="s">
        <v>3874</v>
      </c>
      <c t="s">
        <v>8984</v>
      </c>
      <c t="s">
        <v>3874</v>
      </c>
      <c t="s">
        <v>3874</v>
      </c>
      <c t="s">
        <v>8984</v>
      </c>
      <c r="FU65" t="s">
        <v>6950</v>
      </c>
      <c t="s">
        <v>6375</v>
      </c>
      <c t="s">
        <v>6950</v>
      </c>
      <c t="s">
        <v>6375</v>
      </c>
      <c t="s">
        <v>6375</v>
      </c>
      <c t="s">
        <v>6950</v>
      </c>
    </row>
    <row>
      <c r="U66" t="s">
        <v>9554</v>
      </c>
      <c t="s">
        <v>2536</v>
      </c>
      <c t="s">
        <v>9554</v>
      </c>
      <c t="s">
        <v>2536</v>
      </c>
      <c t="s">
        <v>2536</v>
      </c>
      <c t="s">
        <v>9554</v>
      </c>
      <c r="CC66" t="s">
        <v>8313</v>
      </c>
      <c t="s">
        <v>9537</v>
      </c>
      <c t="s">
        <v>8313</v>
      </c>
      <c t="s">
        <v>9537</v>
      </c>
      <c t="s">
        <v>9537</v>
      </c>
      <c t="s">
        <v>8313</v>
      </c>
      <c r="DY66" t="s">
        <v>9604</v>
      </c>
      <c t="s">
        <v>7694</v>
      </c>
      <c t="s">
        <v>9604</v>
      </c>
      <c t="s">
        <v>7694</v>
      </c>
      <c t="s">
        <v>7694</v>
      </c>
      <c t="s">
        <v>9604</v>
      </c>
      <c r="FU66" t="s">
        <v>8313</v>
      </c>
      <c t="s">
        <v>9537</v>
      </c>
      <c t="s">
        <v>8313</v>
      </c>
      <c t="s">
        <v>9537</v>
      </c>
      <c t="s">
        <v>9537</v>
      </c>
      <c t="s">
        <v>8313</v>
      </c>
    </row>
    <row>
      <c r="U67" t="s">
        <v>8939</v>
      </c>
      <c t="s">
        <v>10250</v>
      </c>
      <c t="s">
        <v>8939</v>
      </c>
      <c t="s">
        <v>10250</v>
      </c>
      <c t="s">
        <v>10250</v>
      </c>
      <c t="s">
        <v>8939</v>
      </c>
      <c r="CC67" t="s">
        <v>8314</v>
      </c>
      <c t="s">
        <v>3198</v>
      </c>
      <c t="s">
        <v>8314</v>
      </c>
      <c t="s">
        <v>3198</v>
      </c>
      <c t="s">
        <v>3198</v>
      </c>
      <c t="s">
        <v>8314</v>
      </c>
      <c r="DY67" t="s">
        <v>3875</v>
      </c>
      <c t="s">
        <v>1241</v>
      </c>
      <c t="s">
        <v>3875</v>
      </c>
      <c t="s">
        <v>1241</v>
      </c>
      <c t="s">
        <v>1241</v>
      </c>
      <c t="s">
        <v>3875</v>
      </c>
      <c r="FU67" t="s">
        <v>8314</v>
      </c>
      <c t="s">
        <v>3198</v>
      </c>
      <c t="s">
        <v>8314</v>
      </c>
      <c t="s">
        <v>3198</v>
      </c>
      <c t="s">
        <v>3198</v>
      </c>
      <c t="s">
        <v>8314</v>
      </c>
    </row>
    <row>
      <c r="U68" t="s">
        <v>1199</v>
      </c>
      <c t="s">
        <v>1808</v>
      </c>
      <c t="s">
        <v>1199</v>
      </c>
      <c t="s">
        <v>1808</v>
      </c>
      <c t="s">
        <v>1808</v>
      </c>
      <c t="s">
        <v>1199</v>
      </c>
      <c r="CC68" t="s">
        <v>3199</v>
      </c>
      <c t="s">
        <v>7622</v>
      </c>
      <c t="s">
        <v>3199</v>
      </c>
      <c t="s">
        <v>7622</v>
      </c>
      <c t="s">
        <v>7622</v>
      </c>
      <c t="s">
        <v>3199</v>
      </c>
      <c r="DY68" t="s">
        <v>9605</v>
      </c>
      <c t="s">
        <v>5187</v>
      </c>
      <c t="s">
        <v>9605</v>
      </c>
      <c t="s">
        <v>5187</v>
      </c>
      <c t="s">
        <v>5187</v>
      </c>
      <c t="s">
        <v>9605</v>
      </c>
      <c r="FU68" t="s">
        <v>3199</v>
      </c>
      <c t="s">
        <v>7622</v>
      </c>
      <c t="s">
        <v>3199</v>
      </c>
      <c t="s">
        <v>7622</v>
      </c>
      <c t="s">
        <v>7622</v>
      </c>
      <c t="s">
        <v>3199</v>
      </c>
    </row>
    <row>
      <c r="U69" t="s">
        <v>3213</v>
      </c>
      <c t="s">
        <v>570</v>
      </c>
      <c t="s">
        <v>3213</v>
      </c>
      <c t="s">
        <v>570</v>
      </c>
      <c t="s">
        <v>570</v>
      </c>
      <c t="s">
        <v>3213</v>
      </c>
      <c r="CC69" t="s">
        <v>3200</v>
      </c>
      <c t="s">
        <v>8925</v>
      </c>
      <c t="s">
        <v>3200</v>
      </c>
      <c t="s">
        <v>8925</v>
      </c>
      <c t="s">
        <v>8925</v>
      </c>
      <c t="s">
        <v>3200</v>
      </c>
      <c r="DY69" t="s">
        <v>7695</v>
      </c>
      <c t="s">
        <v>8364</v>
      </c>
      <c t="s">
        <v>7695</v>
      </c>
      <c t="s">
        <v>8364</v>
      </c>
      <c t="s">
        <v>8364</v>
      </c>
      <c t="s">
        <v>7695</v>
      </c>
      <c r="FU69" t="s">
        <v>3200</v>
      </c>
      <c t="s">
        <v>8925</v>
      </c>
      <c t="s">
        <v>3200</v>
      </c>
      <c t="s">
        <v>8925</v>
      </c>
      <c t="s">
        <v>8925</v>
      </c>
      <c t="s">
        <v>3200</v>
      </c>
    </row>
    <row>
      <c r="U70" t="s">
        <v>8940</v>
      </c>
      <c t="s">
        <v>5138</v>
      </c>
      <c t="s">
        <v>8940</v>
      </c>
      <c t="s">
        <v>5138</v>
      </c>
      <c t="s">
        <v>5138</v>
      </c>
      <c t="s">
        <v>8940</v>
      </c>
      <c r="CC70" t="s">
        <v>8315</v>
      </c>
      <c t="s">
        <v>5124</v>
      </c>
      <c t="s">
        <v>8315</v>
      </c>
      <c t="s">
        <v>5124</v>
      </c>
      <c t="s">
        <v>5124</v>
      </c>
      <c t="s">
        <v>8315</v>
      </c>
      <c r="DY70" t="s">
        <v>9606</v>
      </c>
      <c t="s">
        <v>2597</v>
      </c>
      <c t="s">
        <v>9606</v>
      </c>
      <c t="s">
        <v>2597</v>
      </c>
      <c t="s">
        <v>2597</v>
      </c>
      <c t="s">
        <v>9606</v>
      </c>
      <c r="FU70" t="s">
        <v>8315</v>
      </c>
      <c t="s">
        <v>5124</v>
      </c>
      <c t="s">
        <v>8315</v>
      </c>
      <c t="s">
        <v>5124</v>
      </c>
      <c t="s">
        <v>5124</v>
      </c>
      <c t="s">
        <v>8315</v>
      </c>
    </row>
    <row>
      <c r="U71" t="s">
        <v>7638</v>
      </c>
      <c t="s">
        <v>7639</v>
      </c>
      <c t="s">
        <v>7638</v>
      </c>
      <c t="s">
        <v>7639</v>
      </c>
      <c t="s">
        <v>7639</v>
      </c>
      <c t="s">
        <v>7638</v>
      </c>
      <c r="CC71" t="s">
        <v>7623</v>
      </c>
      <c t="s">
        <v>1796</v>
      </c>
      <c t="s">
        <v>7623</v>
      </c>
      <c t="s">
        <v>1796</v>
      </c>
      <c t="s">
        <v>1796</v>
      </c>
      <c t="s">
        <v>7623</v>
      </c>
      <c r="DY71" t="s">
        <v>2598</v>
      </c>
      <c t="s">
        <v>10306</v>
      </c>
      <c t="s">
        <v>2598</v>
      </c>
      <c t="s">
        <v>10306</v>
      </c>
      <c t="s">
        <v>10306</v>
      </c>
      <c t="s">
        <v>2598</v>
      </c>
      <c r="FU71" t="s">
        <v>7623</v>
      </c>
      <c t="s">
        <v>1796</v>
      </c>
      <c t="s">
        <v>7623</v>
      </c>
      <c t="s">
        <v>1796</v>
      </c>
      <c t="s">
        <v>1796</v>
      </c>
      <c t="s">
        <v>7623</v>
      </c>
    </row>
    <row>
      <c r="U72" t="s">
        <v>10251</v>
      </c>
      <c t="s">
        <v>3822</v>
      </c>
      <c t="s">
        <v>10251</v>
      </c>
      <c t="s">
        <v>3822</v>
      </c>
      <c t="s">
        <v>3822</v>
      </c>
      <c t="s">
        <v>10251</v>
      </c>
      <c r="CC72" t="s">
        <v>2527</v>
      </c>
      <c t="s">
        <v>560</v>
      </c>
      <c t="s">
        <v>2527</v>
      </c>
      <c t="s">
        <v>560</v>
      </c>
      <c t="s">
        <v>560</v>
      </c>
      <c t="s">
        <v>2527</v>
      </c>
      <c r="DY72" t="s">
        <v>3876</v>
      </c>
      <c t="s">
        <v>8365</v>
      </c>
      <c t="s">
        <v>3876</v>
      </c>
      <c t="s">
        <v>8365</v>
      </c>
      <c t="s">
        <v>8365</v>
      </c>
      <c t="s">
        <v>3876</v>
      </c>
      <c r="FU72" t="s">
        <v>2527</v>
      </c>
      <c t="s">
        <v>560</v>
      </c>
      <c t="s">
        <v>2527</v>
      </c>
      <c t="s">
        <v>560</v>
      </c>
      <c t="s">
        <v>560</v>
      </c>
      <c t="s">
        <v>2527</v>
      </c>
    </row>
    <row>
      <c r="U73" t="s">
        <v>6386</v>
      </c>
      <c t="s">
        <v>8325</v>
      </c>
      <c t="s">
        <v>6386</v>
      </c>
      <c t="s">
        <v>8325</v>
      </c>
      <c t="s">
        <v>8325</v>
      </c>
      <c t="s">
        <v>6386</v>
      </c>
      <c r="CC73" t="s">
        <v>3201</v>
      </c>
      <c t="s">
        <v>7624</v>
      </c>
      <c t="s">
        <v>3201</v>
      </c>
      <c t="s">
        <v>7624</v>
      </c>
      <c t="s">
        <v>7624</v>
      </c>
      <c t="s">
        <v>3201</v>
      </c>
      <c r="DY73" t="s">
        <v>1870</v>
      </c>
      <c t="s">
        <v>7003</v>
      </c>
      <c t="s">
        <v>1870</v>
      </c>
      <c t="s">
        <v>7003</v>
      </c>
      <c t="s">
        <v>7003</v>
      </c>
      <c t="s">
        <v>1870</v>
      </c>
      <c r="FU73" t="s">
        <v>3201</v>
      </c>
      <c t="s">
        <v>7624</v>
      </c>
      <c t="s">
        <v>3201</v>
      </c>
      <c t="s">
        <v>7624</v>
      </c>
      <c t="s">
        <v>7624</v>
      </c>
      <c t="s">
        <v>3201</v>
      </c>
    </row>
    <row>
      <c r="U74" t="s">
        <v>3823</v>
      </c>
      <c t="s">
        <v>8941</v>
      </c>
      <c t="s">
        <v>3823</v>
      </c>
      <c t="s">
        <v>8941</v>
      </c>
      <c t="s">
        <v>8941</v>
      </c>
      <c t="s">
        <v>3823</v>
      </c>
      <c r="CC74" t="s">
        <v>7625</v>
      </c>
      <c t="s">
        <v>8926</v>
      </c>
      <c t="s">
        <v>7625</v>
      </c>
      <c t="s">
        <v>8926</v>
      </c>
      <c t="s">
        <v>8926</v>
      </c>
      <c t="s">
        <v>7625</v>
      </c>
      <c r="DY74" t="s">
        <v>3877</v>
      </c>
      <c t="s">
        <v>7004</v>
      </c>
      <c t="s">
        <v>3877</v>
      </c>
      <c t="s">
        <v>7004</v>
      </c>
      <c t="s">
        <v>7004</v>
      </c>
      <c t="s">
        <v>3877</v>
      </c>
      <c r="FU74" t="s">
        <v>7625</v>
      </c>
      <c t="s">
        <v>8926</v>
      </c>
      <c t="s">
        <v>7625</v>
      </c>
      <c t="s">
        <v>8926</v>
      </c>
      <c t="s">
        <v>8926</v>
      </c>
      <c t="s">
        <v>7625</v>
      </c>
    </row>
    <row>
      <c r="U75" t="s">
        <v>9555</v>
      </c>
      <c t="s">
        <v>9556</v>
      </c>
      <c t="s">
        <v>9555</v>
      </c>
      <c t="s">
        <v>9556</v>
      </c>
      <c t="s">
        <v>9556</v>
      </c>
      <c t="s">
        <v>9555</v>
      </c>
      <c r="CC75" t="s">
        <v>1185</v>
      </c>
      <c t="s">
        <v>1186</v>
      </c>
      <c t="s">
        <v>1185</v>
      </c>
      <c t="s">
        <v>1186</v>
      </c>
      <c t="s">
        <v>1186</v>
      </c>
      <c t="s">
        <v>1185</v>
      </c>
      <c r="DY75" t="s">
        <v>10307</v>
      </c>
      <c t="s">
        <v>8985</v>
      </c>
      <c t="s">
        <v>10307</v>
      </c>
      <c t="s">
        <v>8985</v>
      </c>
      <c t="s">
        <v>8985</v>
      </c>
      <c t="s">
        <v>10307</v>
      </c>
      <c r="FU75" t="s">
        <v>1185</v>
      </c>
      <c t="s">
        <v>1186</v>
      </c>
      <c t="s">
        <v>1185</v>
      </c>
      <c t="s">
        <v>1186</v>
      </c>
      <c t="s">
        <v>1186</v>
      </c>
      <c t="s">
        <v>1185</v>
      </c>
    </row>
    <row>
      <c r="U76" t="s">
        <v>8942</v>
      </c>
      <c t="s">
        <v>1200</v>
      </c>
      <c t="s">
        <v>8942</v>
      </c>
      <c t="s">
        <v>1200</v>
      </c>
      <c t="s">
        <v>1200</v>
      </c>
      <c t="s">
        <v>8942</v>
      </c>
      <c r="CC76" t="s">
        <v>561</v>
      </c>
      <c t="s">
        <v>4422</v>
      </c>
      <c t="s">
        <v>561</v>
      </c>
      <c t="s">
        <v>4422</v>
      </c>
      <c t="s">
        <v>4422</v>
      </c>
      <c t="s">
        <v>561</v>
      </c>
      <c r="DY76" t="s">
        <v>3878</v>
      </c>
      <c t="s">
        <v>3879</v>
      </c>
      <c t="s">
        <v>3878</v>
      </c>
      <c t="s">
        <v>3879</v>
      </c>
      <c t="s">
        <v>3879</v>
      </c>
      <c t="s">
        <v>3878</v>
      </c>
      <c r="FU76" t="s">
        <v>561</v>
      </c>
      <c t="s">
        <v>4422</v>
      </c>
      <c t="s">
        <v>561</v>
      </c>
      <c t="s">
        <v>4422</v>
      </c>
      <c t="s">
        <v>4422</v>
      </c>
      <c t="s">
        <v>561</v>
      </c>
    </row>
    <row>
      <c r="U77" t="s">
        <v>6957</v>
      </c>
      <c t="s">
        <v>1201</v>
      </c>
      <c t="s">
        <v>6957</v>
      </c>
      <c t="s">
        <v>1201</v>
      </c>
      <c t="s">
        <v>1201</v>
      </c>
      <c t="s">
        <v>6957</v>
      </c>
      <c r="CC77" t="s">
        <v>10300</v>
      </c>
      <c t="s">
        <v>10286</v>
      </c>
      <c t="s">
        <v>10300</v>
      </c>
      <c t="s">
        <v>10286</v>
      </c>
      <c t="s">
        <v>10286</v>
      </c>
      <c t="s">
        <v>10300</v>
      </c>
      <c r="DY77" t="s">
        <v>620</v>
      </c>
      <c t="s">
        <v>7696</v>
      </c>
      <c t="s">
        <v>620</v>
      </c>
      <c t="s">
        <v>7696</v>
      </c>
      <c t="s">
        <v>7696</v>
      </c>
      <c t="s">
        <v>620</v>
      </c>
      <c r="FU77" t="s">
        <v>10300</v>
      </c>
      <c t="s">
        <v>10286</v>
      </c>
      <c t="s">
        <v>10300</v>
      </c>
      <c t="s">
        <v>10286</v>
      </c>
      <c t="s">
        <v>10286</v>
      </c>
      <c t="s">
        <v>10300</v>
      </c>
    </row>
    <row>
      <c r="U78" t="s">
        <v>10252</v>
      </c>
      <c t="s">
        <v>6958</v>
      </c>
      <c t="s">
        <v>10252</v>
      </c>
      <c t="s">
        <v>6958</v>
      </c>
      <c t="s">
        <v>6958</v>
      </c>
      <c t="s">
        <v>10252</v>
      </c>
      <c r="CC78" t="s">
        <v>5775</v>
      </c>
      <c t="s">
        <v>10238</v>
      </c>
      <c t="s">
        <v>5775</v>
      </c>
      <c t="s">
        <v>10238</v>
      </c>
      <c t="s">
        <v>10238</v>
      </c>
      <c t="s">
        <v>5775</v>
      </c>
      <c r="DY78" t="s">
        <v>3880</v>
      </c>
      <c t="s">
        <v>8986</v>
      </c>
      <c t="s">
        <v>3880</v>
      </c>
      <c t="s">
        <v>8986</v>
      </c>
      <c t="s">
        <v>8986</v>
      </c>
      <c t="s">
        <v>3880</v>
      </c>
      <c r="FU78" t="s">
        <v>5775</v>
      </c>
      <c t="s">
        <v>10238</v>
      </c>
      <c t="s">
        <v>5775</v>
      </c>
      <c t="s">
        <v>10238</v>
      </c>
      <c t="s">
        <v>10238</v>
      </c>
      <c t="s">
        <v>5775</v>
      </c>
    </row>
    <row>
      <c r="U79" t="s">
        <v>4437</v>
      </c>
      <c t="s">
        <v>3824</v>
      </c>
      <c t="s">
        <v>4437</v>
      </c>
      <c t="s">
        <v>3824</v>
      </c>
      <c t="s">
        <v>3824</v>
      </c>
      <c t="s">
        <v>4437</v>
      </c>
      <c r="CC79" t="s">
        <v>3813</v>
      </c>
      <c t="s">
        <v>2528</v>
      </c>
      <c t="s">
        <v>3813</v>
      </c>
      <c t="s">
        <v>2528</v>
      </c>
      <c t="s">
        <v>2528</v>
      </c>
      <c t="s">
        <v>3813</v>
      </c>
      <c r="DY79" t="s">
        <v>7005</v>
      </c>
      <c t="s">
        <v>7697</v>
      </c>
      <c t="s">
        <v>7005</v>
      </c>
      <c t="s">
        <v>7697</v>
      </c>
      <c t="s">
        <v>7697</v>
      </c>
      <c t="s">
        <v>7005</v>
      </c>
      <c r="FU79" t="s">
        <v>3813</v>
      </c>
      <c t="s">
        <v>2528</v>
      </c>
      <c t="s">
        <v>3813</v>
      </c>
      <c t="s">
        <v>2528</v>
      </c>
      <c t="s">
        <v>2528</v>
      </c>
      <c t="s">
        <v>3813</v>
      </c>
    </row>
    <row>
      <c r="U80" t="s">
        <v>10253</v>
      </c>
      <c t="s">
        <v>5793</v>
      </c>
      <c t="s">
        <v>10253</v>
      </c>
      <c t="s">
        <v>5793</v>
      </c>
      <c t="s">
        <v>5793</v>
      </c>
      <c t="s">
        <v>10253</v>
      </c>
      <c r="CC80" t="s">
        <v>607</v>
      </c>
      <c t="s">
        <v>4473</v>
      </c>
      <c t="s">
        <v>607</v>
      </c>
      <c t="s">
        <v>4473</v>
      </c>
      <c t="s">
        <v>4473</v>
      </c>
      <c t="s">
        <v>607</v>
      </c>
      <c r="DY80" t="s">
        <v>4482</v>
      </c>
      <c t="s">
        <v>3881</v>
      </c>
      <c t="s">
        <v>4482</v>
      </c>
      <c t="s">
        <v>3881</v>
      </c>
      <c t="s">
        <v>3881</v>
      </c>
      <c t="s">
        <v>4482</v>
      </c>
      <c r="FU80" t="s">
        <v>607</v>
      </c>
      <c t="s">
        <v>4473</v>
      </c>
      <c t="s">
        <v>607</v>
      </c>
      <c t="s">
        <v>4473</v>
      </c>
      <c t="s">
        <v>4473</v>
      </c>
      <c t="s">
        <v>607</v>
      </c>
    </row>
    <row>
      <c r="U81" t="s">
        <v>1202</v>
      </c>
      <c t="s">
        <v>1203</v>
      </c>
      <c t="s">
        <v>1202</v>
      </c>
      <c t="s">
        <v>1203</v>
      </c>
      <c t="s">
        <v>1203</v>
      </c>
      <c t="s">
        <v>1202</v>
      </c>
      <c r="CC81" t="s">
        <v>3862</v>
      </c>
      <c t="s">
        <v>3863</v>
      </c>
      <c t="s">
        <v>3862</v>
      </c>
      <c t="s">
        <v>3863</v>
      </c>
      <c t="s">
        <v>3863</v>
      </c>
      <c t="s">
        <v>3862</v>
      </c>
      <c r="DY81" t="s">
        <v>8366</v>
      </c>
      <c t="s">
        <v>3250</v>
      </c>
      <c t="s">
        <v>8366</v>
      </c>
      <c t="s">
        <v>3250</v>
      </c>
      <c t="s">
        <v>3250</v>
      </c>
      <c t="s">
        <v>8366</v>
      </c>
      <c r="FU81" t="s">
        <v>3862</v>
      </c>
      <c t="s">
        <v>3863</v>
      </c>
      <c t="s">
        <v>3862</v>
      </c>
      <c t="s">
        <v>3863</v>
      </c>
      <c t="s">
        <v>3863</v>
      </c>
      <c t="s">
        <v>3862</v>
      </c>
    </row>
    <row>
      <c r="U82" t="s">
        <v>1809</v>
      </c>
      <c t="s">
        <v>5139</v>
      </c>
      <c t="s">
        <v>1809</v>
      </c>
      <c t="s">
        <v>5139</v>
      </c>
      <c t="s">
        <v>5139</v>
      </c>
      <c t="s">
        <v>1809</v>
      </c>
      <c r="CC82" t="s">
        <v>608</v>
      </c>
      <c t="s">
        <v>7687</v>
      </c>
      <c t="s">
        <v>608</v>
      </c>
      <c t="s">
        <v>7687</v>
      </c>
      <c t="s">
        <v>7687</v>
      </c>
      <c t="s">
        <v>608</v>
      </c>
      <c r="DY82" t="s">
        <v>2599</v>
      </c>
      <c t="s">
        <v>7006</v>
      </c>
      <c t="s">
        <v>2599</v>
      </c>
      <c t="s">
        <v>7006</v>
      </c>
      <c t="s">
        <v>7006</v>
      </c>
      <c t="s">
        <v>2599</v>
      </c>
      <c r="FU82" t="s">
        <v>608</v>
      </c>
      <c t="s">
        <v>7687</v>
      </c>
      <c t="s">
        <v>608</v>
      </c>
      <c t="s">
        <v>7687</v>
      </c>
      <c t="s">
        <v>7687</v>
      </c>
      <c t="s">
        <v>608</v>
      </c>
    </row>
    <row>
      <c r="U83" t="s">
        <v>571</v>
      </c>
      <c t="s">
        <v>572</v>
      </c>
      <c t="s">
        <v>571</v>
      </c>
      <c t="s">
        <v>572</v>
      </c>
      <c t="s">
        <v>572</v>
      </c>
      <c t="s">
        <v>571</v>
      </c>
      <c r="CC83" t="s">
        <v>5826</v>
      </c>
      <c t="s">
        <v>1235</v>
      </c>
      <c t="s">
        <v>5826</v>
      </c>
      <c t="s">
        <v>1235</v>
      </c>
      <c t="s">
        <v>1235</v>
      </c>
      <c t="s">
        <v>5826</v>
      </c>
      <c r="DY83" t="s">
        <v>3882</v>
      </c>
      <c t="s">
        <v>621</v>
      </c>
      <c t="s">
        <v>3882</v>
      </c>
      <c t="s">
        <v>621</v>
      </c>
      <c t="s">
        <v>621</v>
      </c>
      <c t="s">
        <v>3882</v>
      </c>
      <c r="FU83" t="s">
        <v>5826</v>
      </c>
      <c t="s">
        <v>1235</v>
      </c>
      <c t="s">
        <v>5826</v>
      </c>
      <c t="s">
        <v>1235</v>
      </c>
      <c t="s">
        <v>1235</v>
      </c>
      <c t="s">
        <v>5826</v>
      </c>
    </row>
    <row>
      <c r="U84" t="s">
        <v>7640</v>
      </c>
      <c t="s">
        <v>5794</v>
      </c>
      <c t="s">
        <v>7640</v>
      </c>
      <c t="s">
        <v>5794</v>
      </c>
      <c t="s">
        <v>5794</v>
      </c>
      <c t="s">
        <v>7640</v>
      </c>
      <c r="CC84" t="s">
        <v>1859</v>
      </c>
      <c t="s">
        <v>9596</v>
      </c>
      <c t="s">
        <v>1859</v>
      </c>
      <c t="s">
        <v>9596</v>
      </c>
      <c t="s">
        <v>9596</v>
      </c>
      <c t="s">
        <v>1859</v>
      </c>
      <c r="DY84" t="s">
        <v>1242</v>
      </c>
      <c t="s">
        <v>622</v>
      </c>
      <c t="s">
        <v>1242</v>
      </c>
      <c t="s">
        <v>622</v>
      </c>
      <c t="s">
        <v>622</v>
      </c>
      <c t="s">
        <v>1242</v>
      </c>
      <c r="FU84" t="s">
        <v>1859</v>
      </c>
      <c t="s">
        <v>9596</v>
      </c>
      <c t="s">
        <v>1859</v>
      </c>
      <c t="s">
        <v>9596</v>
      </c>
      <c t="s">
        <v>9596</v>
      </c>
      <c t="s">
        <v>1859</v>
      </c>
    </row>
    <row>
      <c r="U85" t="s">
        <v>1204</v>
      </c>
      <c t="s">
        <v>6387</v>
      </c>
      <c t="s">
        <v>1204</v>
      </c>
      <c t="s">
        <v>6387</v>
      </c>
      <c t="s">
        <v>6387</v>
      </c>
      <c t="s">
        <v>1204</v>
      </c>
      <c r="CC85" t="s">
        <v>7688</v>
      </c>
      <c t="s">
        <v>4474</v>
      </c>
      <c t="s">
        <v>7688</v>
      </c>
      <c t="s">
        <v>4474</v>
      </c>
      <c t="s">
        <v>4474</v>
      </c>
      <c t="s">
        <v>7688</v>
      </c>
      <c r="DY85" t="s">
        <v>5188</v>
      </c>
      <c t="s">
        <v>623</v>
      </c>
      <c t="s">
        <v>5188</v>
      </c>
      <c t="s">
        <v>623</v>
      </c>
      <c t="s">
        <v>623</v>
      </c>
      <c t="s">
        <v>5188</v>
      </c>
      <c r="FU85" t="s">
        <v>7688</v>
      </c>
      <c t="s">
        <v>4474</v>
      </c>
      <c t="s">
        <v>7688</v>
      </c>
      <c t="s">
        <v>4474</v>
      </c>
      <c t="s">
        <v>4474</v>
      </c>
      <c t="s">
        <v>7688</v>
      </c>
    </row>
    <row>
      <c r="U86" t="s">
        <v>3825</v>
      </c>
      <c t="s">
        <v>1810</v>
      </c>
      <c t="s">
        <v>3825</v>
      </c>
      <c t="s">
        <v>1810</v>
      </c>
      <c t="s">
        <v>1810</v>
      </c>
      <c t="s">
        <v>3825</v>
      </c>
      <c r="CC86" t="s">
        <v>9597</v>
      </c>
      <c t="s">
        <v>2584</v>
      </c>
      <c t="s">
        <v>9597</v>
      </c>
      <c t="s">
        <v>2584</v>
      </c>
      <c t="s">
        <v>2584</v>
      </c>
      <c t="s">
        <v>9597</v>
      </c>
      <c r="DY86" t="s">
        <v>4483</v>
      </c>
      <c t="s">
        <v>1871</v>
      </c>
      <c t="s">
        <v>4483</v>
      </c>
      <c t="s">
        <v>1871</v>
      </c>
      <c t="s">
        <v>1871</v>
      </c>
      <c t="s">
        <v>4483</v>
      </c>
      <c r="FU86" t="s">
        <v>9597</v>
      </c>
      <c t="s">
        <v>2584</v>
      </c>
      <c t="s">
        <v>9597</v>
      </c>
      <c t="s">
        <v>2584</v>
      </c>
      <c t="s">
        <v>2584</v>
      </c>
      <c t="s">
        <v>9597</v>
      </c>
    </row>
    <row>
      <c r="U87" t="s">
        <v>5140</v>
      </c>
      <c t="s">
        <v>8943</v>
      </c>
      <c t="s">
        <v>5140</v>
      </c>
      <c t="s">
        <v>8943</v>
      </c>
      <c t="s">
        <v>8943</v>
      </c>
      <c t="s">
        <v>5140</v>
      </c>
      <c r="CC87" t="s">
        <v>3864</v>
      </c>
      <c t="s">
        <v>10301</v>
      </c>
      <c t="s">
        <v>3864</v>
      </c>
      <c t="s">
        <v>10301</v>
      </c>
      <c t="s">
        <v>10301</v>
      </c>
      <c t="s">
        <v>3864</v>
      </c>
      <c r="DY87" t="s">
        <v>3883</v>
      </c>
      <c t="s">
        <v>9607</v>
      </c>
      <c t="s">
        <v>3883</v>
      </c>
      <c t="s">
        <v>9607</v>
      </c>
      <c t="s">
        <v>9607</v>
      </c>
      <c t="s">
        <v>3883</v>
      </c>
      <c r="FU87" t="s">
        <v>3864</v>
      </c>
      <c t="s">
        <v>10301</v>
      </c>
      <c t="s">
        <v>3864</v>
      </c>
      <c t="s">
        <v>10301</v>
      </c>
      <c t="s">
        <v>10301</v>
      </c>
      <c t="s">
        <v>3864</v>
      </c>
    </row>
    <row>
      <c r="U88" t="s">
        <v>7641</v>
      </c>
      <c t="s">
        <v>3826</v>
      </c>
      <c t="s">
        <v>7641</v>
      </c>
      <c t="s">
        <v>3826</v>
      </c>
      <c t="s">
        <v>3826</v>
      </c>
      <c t="s">
        <v>7641</v>
      </c>
      <c r="CC88" t="s">
        <v>1236</v>
      </c>
      <c t="s">
        <v>3243</v>
      </c>
      <c t="s">
        <v>1236</v>
      </c>
      <c t="s">
        <v>3243</v>
      </c>
      <c t="s">
        <v>3243</v>
      </c>
      <c t="s">
        <v>1236</v>
      </c>
      <c r="DY88" t="s">
        <v>8987</v>
      </c>
      <c t="s">
        <v>3884</v>
      </c>
      <c t="s">
        <v>8987</v>
      </c>
      <c t="s">
        <v>3884</v>
      </c>
      <c t="s">
        <v>3884</v>
      </c>
      <c t="s">
        <v>8987</v>
      </c>
      <c r="FU88" t="s">
        <v>1236</v>
      </c>
      <c t="s">
        <v>3243</v>
      </c>
      <c t="s">
        <v>1236</v>
      </c>
      <c t="s">
        <v>3243</v>
      </c>
      <c t="s">
        <v>3243</v>
      </c>
      <c t="s">
        <v>1236</v>
      </c>
    </row>
    <row>
      <c r="U89" t="s">
        <v>5795</v>
      </c>
      <c t="s">
        <v>5141</v>
      </c>
      <c t="s">
        <v>5795</v>
      </c>
      <c t="s">
        <v>5141</v>
      </c>
      <c t="s">
        <v>5141</v>
      </c>
      <c t="s">
        <v>5795</v>
      </c>
      <c r="CC89" t="s">
        <v>2585</v>
      </c>
      <c t="s">
        <v>3244</v>
      </c>
      <c t="s">
        <v>2585</v>
      </c>
      <c t="s">
        <v>3244</v>
      </c>
      <c t="s">
        <v>3244</v>
      </c>
      <c t="s">
        <v>2585</v>
      </c>
      <c r="DY89" t="s">
        <v>5189</v>
      </c>
      <c t="s">
        <v>9608</v>
      </c>
      <c t="s">
        <v>5189</v>
      </c>
      <c t="s">
        <v>9608</v>
      </c>
      <c t="s">
        <v>9608</v>
      </c>
      <c t="s">
        <v>5189</v>
      </c>
      <c r="FU89" t="s">
        <v>2585</v>
      </c>
      <c t="s">
        <v>3244</v>
      </c>
      <c t="s">
        <v>2585</v>
      </c>
      <c t="s">
        <v>3244</v>
      </c>
      <c t="s">
        <v>3244</v>
      </c>
      <c t="s">
        <v>2585</v>
      </c>
    </row>
    <row>
      <c r="U90" t="s">
        <v>2677</v>
      </c>
      <c t="s">
        <v>7642</v>
      </c>
      <c t="s">
        <v>2677</v>
      </c>
      <c t="s">
        <v>7642</v>
      </c>
      <c t="s">
        <v>7642</v>
      </c>
      <c t="s">
        <v>2677</v>
      </c>
      <c r="CC90" t="s">
        <v>2586</v>
      </c>
      <c t="s">
        <v>6428</v>
      </c>
      <c t="s">
        <v>2586</v>
      </c>
      <c t="s">
        <v>6428</v>
      </c>
      <c t="s">
        <v>6428</v>
      </c>
      <c t="s">
        <v>2586</v>
      </c>
      <c r="DY90" t="s">
        <v>7007</v>
      </c>
      <c t="s">
        <v>6439</v>
      </c>
      <c t="s">
        <v>7007</v>
      </c>
      <c t="s">
        <v>6439</v>
      </c>
      <c t="s">
        <v>6439</v>
      </c>
      <c t="s">
        <v>7007</v>
      </c>
      <c r="FU90" t="s">
        <v>2586</v>
      </c>
      <c t="s">
        <v>6428</v>
      </c>
      <c t="s">
        <v>2586</v>
      </c>
      <c t="s">
        <v>6428</v>
      </c>
      <c t="s">
        <v>6428</v>
      </c>
      <c t="s">
        <v>2586</v>
      </c>
    </row>
    <row>
      <c r="U91" t="s">
        <v>3827</v>
      </c>
      <c t="s">
        <v>8326</v>
      </c>
      <c t="s">
        <v>3827</v>
      </c>
      <c t="s">
        <v>8326</v>
      </c>
      <c t="s">
        <v>8326</v>
      </c>
      <c t="s">
        <v>3827</v>
      </c>
      <c r="CC91" t="s">
        <v>609</v>
      </c>
      <c t="s">
        <v>8978</v>
      </c>
      <c t="s">
        <v>609</v>
      </c>
      <c t="s">
        <v>8978</v>
      </c>
      <c t="s">
        <v>8978</v>
      </c>
      <c t="s">
        <v>609</v>
      </c>
      <c r="DY91" t="s">
        <v>5190</v>
      </c>
      <c t="s">
        <v>8988</v>
      </c>
      <c t="s">
        <v>5190</v>
      </c>
      <c t="s">
        <v>8988</v>
      </c>
      <c t="s">
        <v>8988</v>
      </c>
      <c t="s">
        <v>5190</v>
      </c>
      <c r="FU91" t="s">
        <v>609</v>
      </c>
      <c t="s">
        <v>8978</v>
      </c>
      <c t="s">
        <v>609</v>
      </c>
      <c t="s">
        <v>8978</v>
      </c>
      <c t="s">
        <v>8978</v>
      </c>
      <c t="s">
        <v>609</v>
      </c>
    </row>
    <row>
      <c r="U92" t="s">
        <v>6959</v>
      </c>
      <c t="s">
        <v>4438</v>
      </c>
      <c t="s">
        <v>6959</v>
      </c>
      <c t="s">
        <v>4438</v>
      </c>
      <c t="s">
        <v>4438</v>
      </c>
      <c t="s">
        <v>6959</v>
      </c>
      <c r="CC92" t="s">
        <v>1860</v>
      </c>
      <c t="s">
        <v>10302</v>
      </c>
      <c t="s">
        <v>1860</v>
      </c>
      <c t="s">
        <v>10302</v>
      </c>
      <c t="s">
        <v>10302</v>
      </c>
      <c t="s">
        <v>1860</v>
      </c>
      <c r="DY92" t="s">
        <v>1872</v>
      </c>
      <c t="s">
        <v>7008</v>
      </c>
      <c t="s">
        <v>1872</v>
      </c>
      <c t="s">
        <v>7008</v>
      </c>
      <c t="s">
        <v>7008</v>
      </c>
      <c t="s">
        <v>1872</v>
      </c>
      <c r="FU92" t="s">
        <v>1860</v>
      </c>
      <c t="s">
        <v>10302</v>
      </c>
      <c t="s">
        <v>1860</v>
      </c>
      <c t="s">
        <v>10302</v>
      </c>
      <c t="s">
        <v>10302</v>
      </c>
      <c t="s">
        <v>1860</v>
      </c>
    </row>
    <row>
      <c r="U93" t="s">
        <v>1205</v>
      </c>
      <c t="s">
        <v>5142</v>
      </c>
      <c t="s">
        <v>1205</v>
      </c>
      <c t="s">
        <v>5142</v>
      </c>
      <c t="s">
        <v>5142</v>
      </c>
      <c t="s">
        <v>1205</v>
      </c>
      <c r="CC93" t="s">
        <v>5176</v>
      </c>
      <c t="s">
        <v>7689</v>
      </c>
      <c t="s">
        <v>5176</v>
      </c>
      <c t="s">
        <v>7689</v>
      </c>
      <c t="s">
        <v>7689</v>
      </c>
      <c t="s">
        <v>5176</v>
      </c>
      <c r="DY93" t="s">
        <v>6440</v>
      </c>
      <c t="s">
        <v>7009</v>
      </c>
      <c t="s">
        <v>6440</v>
      </c>
      <c t="s">
        <v>7009</v>
      </c>
      <c t="s">
        <v>7009</v>
      </c>
      <c t="s">
        <v>6440</v>
      </c>
      <c r="FU93" t="s">
        <v>5176</v>
      </c>
      <c t="s">
        <v>7689</v>
      </c>
      <c t="s">
        <v>5176</v>
      </c>
      <c t="s">
        <v>7689</v>
      </c>
      <c t="s">
        <v>7689</v>
      </c>
      <c t="s">
        <v>5176</v>
      </c>
    </row>
    <row>
      <c r="U94" t="s">
        <v>7643</v>
      </c>
      <c t="s">
        <v>5796</v>
      </c>
      <c t="s">
        <v>7643</v>
      </c>
      <c t="s">
        <v>5796</v>
      </c>
      <c t="s">
        <v>5796</v>
      </c>
      <c t="s">
        <v>7643</v>
      </c>
      <c r="CC94" t="s">
        <v>6988</v>
      </c>
      <c t="s">
        <v>5177</v>
      </c>
      <c t="s">
        <v>6988</v>
      </c>
      <c t="s">
        <v>5177</v>
      </c>
      <c t="s">
        <v>5177</v>
      </c>
      <c t="s">
        <v>6988</v>
      </c>
      <c r="DY94" t="s">
        <v>10308</v>
      </c>
      <c t="s">
        <v>1873</v>
      </c>
      <c t="s">
        <v>10308</v>
      </c>
      <c t="s">
        <v>1873</v>
      </c>
      <c t="s">
        <v>1873</v>
      </c>
      <c t="s">
        <v>10308</v>
      </c>
      <c r="FU94" t="s">
        <v>6988</v>
      </c>
      <c t="s">
        <v>5177</v>
      </c>
      <c t="s">
        <v>6988</v>
      </c>
      <c t="s">
        <v>5177</v>
      </c>
      <c t="s">
        <v>5177</v>
      </c>
      <c t="s">
        <v>6988</v>
      </c>
    </row>
    <row>
      <c r="U95" t="s">
        <v>1811</v>
      </c>
      <c t="s">
        <v>8944</v>
      </c>
      <c t="s">
        <v>1811</v>
      </c>
      <c t="s">
        <v>8944</v>
      </c>
      <c t="s">
        <v>8944</v>
      </c>
      <c t="s">
        <v>1811</v>
      </c>
      <c r="CC95" t="s">
        <v>610</v>
      </c>
      <c t="s">
        <v>1237</v>
      </c>
      <c t="s">
        <v>610</v>
      </c>
      <c t="s">
        <v>1237</v>
      </c>
      <c t="s">
        <v>1237</v>
      </c>
      <c t="s">
        <v>610</v>
      </c>
      <c r="DY95" t="s">
        <v>6441</v>
      </c>
      <c t="s">
        <v>1243</v>
      </c>
      <c t="s">
        <v>6441</v>
      </c>
      <c t="s">
        <v>1243</v>
      </c>
      <c t="s">
        <v>1243</v>
      </c>
      <c t="s">
        <v>6441</v>
      </c>
      <c r="FU95" t="s">
        <v>610</v>
      </c>
      <c t="s">
        <v>1237</v>
      </c>
      <c t="s">
        <v>610</v>
      </c>
      <c t="s">
        <v>1237</v>
      </c>
      <c t="s">
        <v>1237</v>
      </c>
      <c t="s">
        <v>610</v>
      </c>
    </row>
    <row>
      <c r="U96" t="s">
        <v>3828</v>
      </c>
      <c t="s">
        <v>8327</v>
      </c>
      <c t="s">
        <v>3828</v>
      </c>
      <c t="s">
        <v>8327</v>
      </c>
      <c t="s">
        <v>8327</v>
      </c>
      <c t="s">
        <v>3828</v>
      </c>
      <c r="CC96" t="s">
        <v>1238</v>
      </c>
      <c t="s">
        <v>3865</v>
      </c>
      <c t="s">
        <v>1238</v>
      </c>
      <c t="s">
        <v>3865</v>
      </c>
      <c t="s">
        <v>3865</v>
      </c>
      <c t="s">
        <v>1238</v>
      </c>
      <c r="DY96" t="s">
        <v>1795</v>
      </c>
      <c t="s">
        <v>6949</v>
      </c>
      <c t="s">
        <v>1795</v>
      </c>
      <c t="s">
        <v>6949</v>
      </c>
      <c t="s">
        <v>6949</v>
      </c>
      <c t="s">
        <v>1795</v>
      </c>
      <c r="FU96" t="s">
        <v>1238</v>
      </c>
      <c t="s">
        <v>3865</v>
      </c>
      <c t="s">
        <v>1238</v>
      </c>
      <c t="s">
        <v>3865</v>
      </c>
      <c t="s">
        <v>3865</v>
      </c>
      <c t="s">
        <v>1238</v>
      </c>
    </row>
    <row>
      <c r="U97" t="s">
        <v>573</v>
      </c>
      <c t="s">
        <v>3829</v>
      </c>
      <c t="s">
        <v>573</v>
      </c>
      <c t="s">
        <v>3829</v>
      </c>
      <c t="s">
        <v>3829</v>
      </c>
      <c t="s">
        <v>573</v>
      </c>
      <c r="CC97" t="s">
        <v>2587</v>
      </c>
      <c t="s">
        <v>3245</v>
      </c>
      <c t="s">
        <v>2587</v>
      </c>
      <c t="s">
        <v>3245</v>
      </c>
      <c t="s">
        <v>3245</v>
      </c>
      <c t="s">
        <v>2587</v>
      </c>
      <c r="DY97" t="s">
        <v>6950</v>
      </c>
      <c t="s">
        <v>6375</v>
      </c>
      <c t="s">
        <v>6950</v>
      </c>
      <c t="s">
        <v>6375</v>
      </c>
      <c t="s">
        <v>6375</v>
      </c>
      <c t="s">
        <v>6950</v>
      </c>
      <c r="FU97" t="s">
        <v>2587</v>
      </c>
      <c t="s">
        <v>3245</v>
      </c>
      <c t="s">
        <v>2587</v>
      </c>
      <c t="s">
        <v>3245</v>
      </c>
      <c t="s">
        <v>3245</v>
      </c>
      <c t="s">
        <v>2587</v>
      </c>
    </row>
    <row>
      <c r="U98" t="s">
        <v>3195</v>
      </c>
      <c t="s">
        <v>4439</v>
      </c>
      <c t="s">
        <v>3195</v>
      </c>
      <c t="s">
        <v>4439</v>
      </c>
      <c t="s">
        <v>4439</v>
      </c>
      <c t="s">
        <v>3195</v>
      </c>
      <c r="CC98" t="s">
        <v>7690</v>
      </c>
      <c t="s">
        <v>6989</v>
      </c>
      <c t="s">
        <v>7690</v>
      </c>
      <c t="s">
        <v>6989</v>
      </c>
      <c t="s">
        <v>6989</v>
      </c>
      <c t="s">
        <v>7690</v>
      </c>
      <c r="DY98" t="s">
        <v>8313</v>
      </c>
      <c t="s">
        <v>9537</v>
      </c>
      <c t="s">
        <v>8313</v>
      </c>
      <c t="s">
        <v>9537</v>
      </c>
      <c t="s">
        <v>9537</v>
      </c>
      <c t="s">
        <v>8313</v>
      </c>
      <c r="FU98" t="s">
        <v>7690</v>
      </c>
      <c t="s">
        <v>6989</v>
      </c>
      <c t="s">
        <v>7690</v>
      </c>
      <c t="s">
        <v>6989</v>
      </c>
      <c t="s">
        <v>6989</v>
      </c>
      <c t="s">
        <v>7690</v>
      </c>
    </row>
    <row>
      <c r="U99" t="s">
        <v>10254</v>
      </c>
      <c t="s">
        <v>6960</v>
      </c>
      <c t="s">
        <v>10254</v>
      </c>
      <c t="s">
        <v>6960</v>
      </c>
      <c t="s">
        <v>6960</v>
      </c>
      <c t="s">
        <v>10254</v>
      </c>
      <c r="CC99" t="s">
        <v>3866</v>
      </c>
      <c t="s">
        <v>611</v>
      </c>
      <c t="s">
        <v>3866</v>
      </c>
      <c t="s">
        <v>611</v>
      </c>
      <c t="s">
        <v>611</v>
      </c>
      <c t="s">
        <v>3866</v>
      </c>
      <c r="DY99" t="s">
        <v>8314</v>
      </c>
      <c t="s">
        <v>3198</v>
      </c>
      <c t="s">
        <v>8314</v>
      </c>
      <c t="s">
        <v>3198</v>
      </c>
      <c t="s">
        <v>3198</v>
      </c>
      <c t="s">
        <v>8314</v>
      </c>
      <c r="FU99" t="s">
        <v>3866</v>
      </c>
      <c t="s">
        <v>611</v>
      </c>
      <c t="s">
        <v>3866</v>
      </c>
      <c t="s">
        <v>611</v>
      </c>
      <c t="s">
        <v>611</v>
      </c>
      <c t="s">
        <v>3866</v>
      </c>
    </row>
    <row>
      <c r="U100" t="s">
        <v>1812</v>
      </c>
      <c t="s">
        <v>8945</v>
      </c>
      <c t="s">
        <v>1812</v>
      </c>
      <c t="s">
        <v>8945</v>
      </c>
      <c t="s">
        <v>8945</v>
      </c>
      <c t="s">
        <v>1812</v>
      </c>
      <c r="CC100" t="s">
        <v>1861</v>
      </c>
      <c t="s">
        <v>8360</v>
      </c>
      <c t="s">
        <v>1861</v>
      </c>
      <c t="s">
        <v>8360</v>
      </c>
      <c t="s">
        <v>8360</v>
      </c>
      <c t="s">
        <v>1861</v>
      </c>
      <c r="DY100" t="s">
        <v>3199</v>
      </c>
      <c t="s">
        <v>7622</v>
      </c>
      <c t="s">
        <v>3199</v>
      </c>
      <c t="s">
        <v>7622</v>
      </c>
      <c t="s">
        <v>7622</v>
      </c>
      <c t="s">
        <v>3199</v>
      </c>
      <c r="FU100" t="s">
        <v>1861</v>
      </c>
      <c t="s">
        <v>8360</v>
      </c>
      <c t="s">
        <v>1861</v>
      </c>
      <c t="s">
        <v>8360</v>
      </c>
      <c t="s">
        <v>8360</v>
      </c>
      <c t="s">
        <v>1861</v>
      </c>
    </row>
    <row>
      <c r="U101" t="s">
        <v>2537</v>
      </c>
      <c t="s">
        <v>5797</v>
      </c>
      <c t="s">
        <v>2537</v>
      </c>
      <c t="s">
        <v>5797</v>
      </c>
      <c t="s">
        <v>5797</v>
      </c>
      <c t="s">
        <v>2537</v>
      </c>
      <c r="CC101" t="s">
        <v>4475</v>
      </c>
      <c t="s">
        <v>6990</v>
      </c>
      <c t="s">
        <v>4475</v>
      </c>
      <c t="s">
        <v>6990</v>
      </c>
      <c t="s">
        <v>6990</v>
      </c>
      <c t="s">
        <v>4475</v>
      </c>
      <c r="DY101" t="s">
        <v>3200</v>
      </c>
      <c t="s">
        <v>8925</v>
      </c>
      <c t="s">
        <v>3200</v>
      </c>
      <c t="s">
        <v>8925</v>
      </c>
      <c t="s">
        <v>8925</v>
      </c>
      <c t="s">
        <v>3200</v>
      </c>
      <c r="FU101" t="s">
        <v>4475</v>
      </c>
      <c t="s">
        <v>6990</v>
      </c>
      <c t="s">
        <v>4475</v>
      </c>
      <c t="s">
        <v>6990</v>
      </c>
      <c t="s">
        <v>6990</v>
      </c>
      <c t="s">
        <v>4475</v>
      </c>
    </row>
    <row>
      <c r="U102" t="s">
        <v>1206</v>
      </c>
      <c t="s">
        <v>2538</v>
      </c>
      <c t="s">
        <v>1206</v>
      </c>
      <c t="s">
        <v>2538</v>
      </c>
      <c t="s">
        <v>2538</v>
      </c>
      <c t="s">
        <v>1206</v>
      </c>
      <c r="CC102" t="s">
        <v>5178</v>
      </c>
      <c t="s">
        <v>1862</v>
      </c>
      <c t="s">
        <v>5178</v>
      </c>
      <c t="s">
        <v>1862</v>
      </c>
      <c t="s">
        <v>1862</v>
      </c>
      <c t="s">
        <v>5178</v>
      </c>
      <c r="DY102" t="s">
        <v>8315</v>
      </c>
      <c t="s">
        <v>5124</v>
      </c>
      <c t="s">
        <v>8315</v>
      </c>
      <c t="s">
        <v>5124</v>
      </c>
      <c t="s">
        <v>5124</v>
      </c>
      <c t="s">
        <v>8315</v>
      </c>
      <c r="FU102" t="s">
        <v>5178</v>
      </c>
      <c t="s">
        <v>1862</v>
      </c>
      <c t="s">
        <v>5178</v>
      </c>
      <c t="s">
        <v>1862</v>
      </c>
      <c t="s">
        <v>1862</v>
      </c>
      <c t="s">
        <v>5178</v>
      </c>
    </row>
    <row>
      <c r="U103" t="s">
        <v>4440</v>
      </c>
      <c t="s">
        <v>5143</v>
      </c>
      <c t="s">
        <v>4440</v>
      </c>
      <c t="s">
        <v>5143</v>
      </c>
      <c t="s">
        <v>5143</v>
      </c>
      <c t="s">
        <v>4440</v>
      </c>
      <c r="CC103" t="s">
        <v>6429</v>
      </c>
      <c t="s">
        <v>9598</v>
      </c>
      <c t="s">
        <v>6429</v>
      </c>
      <c t="s">
        <v>9598</v>
      </c>
      <c t="s">
        <v>9598</v>
      </c>
      <c t="s">
        <v>6429</v>
      </c>
      <c r="DY103" t="s">
        <v>7623</v>
      </c>
      <c t="s">
        <v>1796</v>
      </c>
      <c t="s">
        <v>7623</v>
      </c>
      <c t="s">
        <v>1796</v>
      </c>
      <c t="s">
        <v>1796</v>
      </c>
      <c t="s">
        <v>7623</v>
      </c>
      <c r="FU103" t="s">
        <v>6429</v>
      </c>
      <c t="s">
        <v>9598</v>
      </c>
      <c t="s">
        <v>6429</v>
      </c>
      <c t="s">
        <v>9598</v>
      </c>
      <c t="s">
        <v>9598</v>
      </c>
      <c t="s">
        <v>6429</v>
      </c>
    </row>
    <row>
      <c r="U104" t="s">
        <v>7644</v>
      </c>
      <c t="s">
        <v>1207</v>
      </c>
      <c t="s">
        <v>7644</v>
      </c>
      <c t="s">
        <v>1207</v>
      </c>
      <c t="s">
        <v>1207</v>
      </c>
      <c t="s">
        <v>7644</v>
      </c>
      <c r="CC104" t="s">
        <v>3246</v>
      </c>
      <c t="s">
        <v>1239</v>
      </c>
      <c t="s">
        <v>3246</v>
      </c>
      <c t="s">
        <v>1239</v>
      </c>
      <c t="s">
        <v>1239</v>
      </c>
      <c t="s">
        <v>3246</v>
      </c>
      <c r="DY104" t="s">
        <v>2527</v>
      </c>
      <c t="s">
        <v>560</v>
      </c>
      <c t="s">
        <v>2527</v>
      </c>
      <c t="s">
        <v>560</v>
      </c>
      <c t="s">
        <v>560</v>
      </c>
      <c t="s">
        <v>2527</v>
      </c>
      <c r="FU104" t="s">
        <v>3246</v>
      </c>
      <c t="s">
        <v>1239</v>
      </c>
      <c t="s">
        <v>3246</v>
      </c>
      <c t="s">
        <v>1239</v>
      </c>
      <c t="s">
        <v>1239</v>
      </c>
      <c t="s">
        <v>3246</v>
      </c>
    </row>
    <row>
      <c r="U105" t="s">
        <v>10255</v>
      </c>
      <c t="s">
        <v>5144</v>
      </c>
      <c t="s">
        <v>10255</v>
      </c>
      <c t="s">
        <v>5144</v>
      </c>
      <c t="s">
        <v>5144</v>
      </c>
      <c t="s">
        <v>10255</v>
      </c>
      <c r="CC105" t="s">
        <v>5179</v>
      </c>
      <c t="s">
        <v>5180</v>
      </c>
      <c t="s">
        <v>5179</v>
      </c>
      <c t="s">
        <v>5180</v>
      </c>
      <c t="s">
        <v>5180</v>
      </c>
      <c t="s">
        <v>5179</v>
      </c>
      <c r="DY105" t="s">
        <v>3201</v>
      </c>
      <c t="s">
        <v>7624</v>
      </c>
      <c t="s">
        <v>3201</v>
      </c>
      <c t="s">
        <v>7624</v>
      </c>
      <c t="s">
        <v>7624</v>
      </c>
      <c t="s">
        <v>3201</v>
      </c>
      <c r="FU105" t="s">
        <v>5179</v>
      </c>
      <c t="s">
        <v>5180</v>
      </c>
      <c t="s">
        <v>5179</v>
      </c>
      <c t="s">
        <v>5180</v>
      </c>
      <c t="s">
        <v>5180</v>
      </c>
      <c t="s">
        <v>5179</v>
      </c>
    </row>
    <row>
      <c r="U106" t="s">
        <v>5145</v>
      </c>
      <c t="s">
        <v>5798</v>
      </c>
      <c t="s">
        <v>5145</v>
      </c>
      <c t="s">
        <v>5798</v>
      </c>
      <c t="s">
        <v>5798</v>
      </c>
      <c t="s">
        <v>5145</v>
      </c>
      <c r="CC106" t="s">
        <v>3247</v>
      </c>
      <c t="s">
        <v>6430</v>
      </c>
      <c t="s">
        <v>3247</v>
      </c>
      <c t="s">
        <v>6430</v>
      </c>
      <c t="s">
        <v>6430</v>
      </c>
      <c t="s">
        <v>3247</v>
      </c>
      <c r="DY106" t="s">
        <v>7625</v>
      </c>
      <c t="s">
        <v>8926</v>
      </c>
      <c t="s">
        <v>7625</v>
      </c>
      <c t="s">
        <v>8926</v>
      </c>
      <c t="s">
        <v>8926</v>
      </c>
      <c t="s">
        <v>7625</v>
      </c>
      <c r="FU106" t="s">
        <v>3247</v>
      </c>
      <c t="s">
        <v>6430</v>
      </c>
      <c t="s">
        <v>3247</v>
      </c>
      <c t="s">
        <v>6430</v>
      </c>
      <c t="s">
        <v>6430</v>
      </c>
      <c t="s">
        <v>3247</v>
      </c>
    </row>
    <row>
      <c r="U107" t="s">
        <v>3830</v>
      </c>
      <c t="s">
        <v>3214</v>
      </c>
      <c t="s">
        <v>3830</v>
      </c>
      <c t="s">
        <v>3214</v>
      </c>
      <c t="s">
        <v>3214</v>
      </c>
      <c t="s">
        <v>3830</v>
      </c>
      <c r="CC107" t="s">
        <v>2588</v>
      </c>
      <c t="s">
        <v>8979</v>
      </c>
      <c t="s">
        <v>2588</v>
      </c>
      <c t="s">
        <v>8979</v>
      </c>
      <c t="s">
        <v>8979</v>
      </c>
      <c t="s">
        <v>2588</v>
      </c>
      <c r="DY107" t="s">
        <v>1185</v>
      </c>
      <c t="s">
        <v>1186</v>
      </c>
      <c t="s">
        <v>1185</v>
      </c>
      <c t="s">
        <v>1186</v>
      </c>
      <c t="s">
        <v>1186</v>
      </c>
      <c t="s">
        <v>1185</v>
      </c>
      <c r="FU107" t="s">
        <v>2588</v>
      </c>
      <c t="s">
        <v>8979</v>
      </c>
      <c t="s">
        <v>2588</v>
      </c>
      <c t="s">
        <v>8979</v>
      </c>
      <c t="s">
        <v>8979</v>
      </c>
      <c t="s">
        <v>2588</v>
      </c>
    </row>
    <row>
      <c r="U108" t="s">
        <v>5146</v>
      </c>
      <c t="s">
        <v>7645</v>
      </c>
      <c t="s">
        <v>5146</v>
      </c>
      <c t="s">
        <v>7645</v>
      </c>
      <c t="s">
        <v>7645</v>
      </c>
      <c t="s">
        <v>5146</v>
      </c>
      <c r="CC108" t="s">
        <v>10303</v>
      </c>
      <c t="s">
        <v>2589</v>
      </c>
      <c t="s">
        <v>10303</v>
      </c>
      <c t="s">
        <v>2589</v>
      </c>
      <c t="s">
        <v>2589</v>
      </c>
      <c t="s">
        <v>10303</v>
      </c>
      <c r="DY108" t="s">
        <v>561</v>
      </c>
      <c t="s">
        <v>4422</v>
      </c>
      <c t="s">
        <v>561</v>
      </c>
      <c t="s">
        <v>4422</v>
      </c>
      <c t="s">
        <v>4422</v>
      </c>
      <c t="s">
        <v>561</v>
      </c>
      <c r="FU108" t="s">
        <v>10303</v>
      </c>
      <c t="s">
        <v>2589</v>
      </c>
      <c t="s">
        <v>10303</v>
      </c>
      <c t="s">
        <v>2589</v>
      </c>
      <c t="s">
        <v>2589</v>
      </c>
      <c t="s">
        <v>10303</v>
      </c>
    </row>
    <row>
      <c r="U109" t="s">
        <v>2539</v>
      </c>
      <c t="s">
        <v>7645</v>
      </c>
      <c t="s">
        <v>2539</v>
      </c>
      <c t="s">
        <v>7645</v>
      </c>
      <c t="s">
        <v>7645</v>
      </c>
      <c t="s">
        <v>2539</v>
      </c>
      <c r="CC109" t="s">
        <v>6991</v>
      </c>
      <c t="s">
        <v>6992</v>
      </c>
      <c t="s">
        <v>6991</v>
      </c>
      <c t="s">
        <v>6992</v>
      </c>
      <c t="s">
        <v>6992</v>
      </c>
      <c t="s">
        <v>6991</v>
      </c>
      <c r="DY109" t="s">
        <v>10300</v>
      </c>
      <c t="s">
        <v>10286</v>
      </c>
      <c t="s">
        <v>10300</v>
      </c>
      <c t="s">
        <v>10286</v>
      </c>
      <c t="s">
        <v>10286</v>
      </c>
      <c t="s">
        <v>10300</v>
      </c>
      <c r="FU109" t="s">
        <v>6991</v>
      </c>
      <c t="s">
        <v>6992</v>
      </c>
      <c t="s">
        <v>6991</v>
      </c>
      <c t="s">
        <v>6992</v>
      </c>
      <c t="s">
        <v>6992</v>
      </c>
      <c t="s">
        <v>6991</v>
      </c>
    </row>
    <row>
      <c r="U110" t="s">
        <v>10256</v>
      </c>
      <c t="s">
        <v>1813</v>
      </c>
      <c t="s">
        <v>10256</v>
      </c>
      <c t="s">
        <v>1813</v>
      </c>
      <c t="s">
        <v>1813</v>
      </c>
      <c t="s">
        <v>10256</v>
      </c>
      <c r="CC110" t="s">
        <v>1863</v>
      </c>
      <c t="s">
        <v>7691</v>
      </c>
      <c t="s">
        <v>1863</v>
      </c>
      <c t="s">
        <v>7691</v>
      </c>
      <c t="s">
        <v>7691</v>
      </c>
      <c t="s">
        <v>1863</v>
      </c>
      <c r="DY110" t="s">
        <v>5775</v>
      </c>
      <c t="s">
        <v>10238</v>
      </c>
      <c t="s">
        <v>5775</v>
      </c>
      <c t="s">
        <v>10238</v>
      </c>
      <c t="s">
        <v>10238</v>
      </c>
      <c t="s">
        <v>5775</v>
      </c>
      <c r="FU110" t="s">
        <v>1863</v>
      </c>
      <c t="s">
        <v>7691</v>
      </c>
      <c t="s">
        <v>1863</v>
      </c>
      <c t="s">
        <v>7691</v>
      </c>
      <c t="s">
        <v>7691</v>
      </c>
      <c t="s">
        <v>1863</v>
      </c>
    </row>
    <row>
      <c r="U111" t="s">
        <v>6961</v>
      </c>
      <c t="s">
        <v>6388</v>
      </c>
      <c t="s">
        <v>6961</v>
      </c>
      <c t="s">
        <v>6388</v>
      </c>
      <c t="s">
        <v>6388</v>
      </c>
      <c t="s">
        <v>6961</v>
      </c>
      <c r="CC111" t="s">
        <v>6993</v>
      </c>
      <c t="s">
        <v>4476</v>
      </c>
      <c t="s">
        <v>6993</v>
      </c>
      <c t="s">
        <v>4476</v>
      </c>
      <c t="s">
        <v>4476</v>
      </c>
      <c t="s">
        <v>6993</v>
      </c>
      <c r="DY111" t="s">
        <v>3813</v>
      </c>
      <c t="s">
        <v>2528</v>
      </c>
      <c t="s">
        <v>3813</v>
      </c>
      <c t="s">
        <v>2528</v>
      </c>
      <c t="s">
        <v>2528</v>
      </c>
      <c t="s">
        <v>3813</v>
      </c>
      <c r="FU111" t="s">
        <v>6993</v>
      </c>
      <c t="s">
        <v>4476</v>
      </c>
      <c t="s">
        <v>6993</v>
      </c>
      <c t="s">
        <v>4476</v>
      </c>
      <c t="s">
        <v>4476</v>
      </c>
      <c t="s">
        <v>6993</v>
      </c>
    </row>
    <row>
      <c r="U112" t="s">
        <v>8328</v>
      </c>
      <c t="s">
        <v>8329</v>
      </c>
      <c t="s">
        <v>8328</v>
      </c>
      <c t="s">
        <v>8329</v>
      </c>
      <c t="s">
        <v>8329</v>
      </c>
      <c t="s">
        <v>8328</v>
      </c>
      <c r="CC112" t="s">
        <v>4477</v>
      </c>
      <c t="s">
        <v>3248</v>
      </c>
      <c t="s">
        <v>4477</v>
      </c>
      <c t="s">
        <v>3248</v>
      </c>
      <c t="s">
        <v>3248</v>
      </c>
      <c t="s">
        <v>4477</v>
      </c>
      <c r="DY112" t="s">
        <v>5831</v>
      </c>
      <c t="s">
        <v>4473</v>
      </c>
      <c t="s">
        <v>5831</v>
      </c>
      <c t="s">
        <v>4473</v>
      </c>
      <c t="s">
        <v>4473</v>
      </c>
      <c t="s">
        <v>5831</v>
      </c>
      <c r="FU112" t="s">
        <v>4477</v>
      </c>
      <c t="s">
        <v>3248</v>
      </c>
      <c t="s">
        <v>4477</v>
      </c>
      <c t="s">
        <v>3248</v>
      </c>
      <c t="s">
        <v>3248</v>
      </c>
      <c t="s">
        <v>4477</v>
      </c>
    </row>
    <row>
      <c r="U113" t="s">
        <v>6962</v>
      </c>
      <c t="s">
        <v>7646</v>
      </c>
      <c t="s">
        <v>6962</v>
      </c>
      <c t="s">
        <v>7646</v>
      </c>
      <c t="s">
        <v>7646</v>
      </c>
      <c t="s">
        <v>6962</v>
      </c>
      <c r="CC113" t="s">
        <v>612</v>
      </c>
      <c t="s">
        <v>6994</v>
      </c>
      <c t="s">
        <v>612</v>
      </c>
      <c t="s">
        <v>6994</v>
      </c>
      <c t="s">
        <v>6994</v>
      </c>
      <c t="s">
        <v>612</v>
      </c>
      <c r="DY113" t="s">
        <v>4484</v>
      </c>
      <c t="s">
        <v>3863</v>
      </c>
      <c t="s">
        <v>4484</v>
      </c>
      <c t="s">
        <v>3863</v>
      </c>
      <c t="s">
        <v>3863</v>
      </c>
      <c t="s">
        <v>4484</v>
      </c>
      <c r="FU113" t="s">
        <v>612</v>
      </c>
      <c t="s">
        <v>6994</v>
      </c>
      <c t="s">
        <v>612</v>
      </c>
      <c t="s">
        <v>6994</v>
      </c>
      <c t="s">
        <v>6994</v>
      </c>
      <c t="s">
        <v>612</v>
      </c>
    </row>
    <row>
      <c r="U114" t="s">
        <v>1814</v>
      </c>
      <c t="s">
        <v>3831</v>
      </c>
      <c t="s">
        <v>1814</v>
      </c>
      <c t="s">
        <v>3831</v>
      </c>
      <c t="s">
        <v>3831</v>
      </c>
      <c t="s">
        <v>1814</v>
      </c>
      <c r="CC114" t="s">
        <v>3867</v>
      </c>
      <c t="s">
        <v>613</v>
      </c>
      <c t="s">
        <v>3867</v>
      </c>
      <c t="s">
        <v>613</v>
      </c>
      <c t="s">
        <v>613</v>
      </c>
      <c t="s">
        <v>3867</v>
      </c>
      <c r="DY114" t="s">
        <v>3251</v>
      </c>
      <c t="s">
        <v>7687</v>
      </c>
      <c t="s">
        <v>3251</v>
      </c>
      <c t="s">
        <v>7687</v>
      </c>
      <c t="s">
        <v>7687</v>
      </c>
      <c t="s">
        <v>3251</v>
      </c>
      <c r="FU114" t="s">
        <v>3867</v>
      </c>
      <c t="s">
        <v>613</v>
      </c>
      <c t="s">
        <v>3867</v>
      </c>
      <c t="s">
        <v>613</v>
      </c>
      <c t="s">
        <v>613</v>
      </c>
      <c t="s">
        <v>3867</v>
      </c>
    </row>
    <row>
      <c r="U115" t="s">
        <v>9557</v>
      </c>
      <c t="s">
        <v>3831</v>
      </c>
      <c t="s">
        <v>9557</v>
      </c>
      <c t="s">
        <v>3831</v>
      </c>
      <c t="s">
        <v>3831</v>
      </c>
      <c t="s">
        <v>9557</v>
      </c>
      <c r="CC115" t="s">
        <v>4478</v>
      </c>
      <c t="s">
        <v>5181</v>
      </c>
      <c t="s">
        <v>4478</v>
      </c>
      <c t="s">
        <v>5181</v>
      </c>
      <c t="s">
        <v>5181</v>
      </c>
      <c t="s">
        <v>4478</v>
      </c>
      <c r="DY115" t="s">
        <v>9609</v>
      </c>
      <c t="s">
        <v>1235</v>
      </c>
      <c t="s">
        <v>9609</v>
      </c>
      <c t="s">
        <v>1235</v>
      </c>
      <c t="s">
        <v>1235</v>
      </c>
      <c t="s">
        <v>9609</v>
      </c>
      <c r="FU115" t="s">
        <v>4478</v>
      </c>
      <c t="s">
        <v>5181</v>
      </c>
      <c t="s">
        <v>4478</v>
      </c>
      <c t="s">
        <v>5181</v>
      </c>
      <c t="s">
        <v>5181</v>
      </c>
      <c t="s">
        <v>4478</v>
      </c>
    </row>
    <row>
      <c r="U116" t="s">
        <v>6963</v>
      </c>
      <c t="s">
        <v>1815</v>
      </c>
      <c t="s">
        <v>6963</v>
      </c>
      <c t="s">
        <v>1815</v>
      </c>
      <c t="s">
        <v>1815</v>
      </c>
      <c t="s">
        <v>6963</v>
      </c>
      <c r="CC116" t="s">
        <v>6995</v>
      </c>
      <c t="s">
        <v>6996</v>
      </c>
      <c t="s">
        <v>6995</v>
      </c>
      <c t="s">
        <v>6996</v>
      </c>
      <c t="s">
        <v>6996</v>
      </c>
      <c t="s">
        <v>6995</v>
      </c>
      <c r="DY116" t="s">
        <v>5191</v>
      </c>
      <c t="s">
        <v>9596</v>
      </c>
      <c t="s">
        <v>5191</v>
      </c>
      <c t="s">
        <v>9596</v>
      </c>
      <c t="s">
        <v>9596</v>
      </c>
      <c t="s">
        <v>5191</v>
      </c>
      <c r="FU116" t="s">
        <v>6995</v>
      </c>
      <c t="s">
        <v>6996</v>
      </c>
      <c t="s">
        <v>6995</v>
      </c>
      <c t="s">
        <v>6996</v>
      </c>
      <c t="s">
        <v>6996</v>
      </c>
      <c t="s">
        <v>6995</v>
      </c>
    </row>
    <row>
      <c r="U117" t="s">
        <v>574</v>
      </c>
      <c t="s">
        <v>8946</v>
      </c>
      <c t="s">
        <v>574</v>
      </c>
      <c t="s">
        <v>8946</v>
      </c>
      <c t="s">
        <v>8946</v>
      </c>
      <c t="s">
        <v>574</v>
      </c>
      <c r="CC117" t="s">
        <v>9599</v>
      </c>
      <c t="s">
        <v>1864</v>
      </c>
      <c t="s">
        <v>9599</v>
      </c>
      <c t="s">
        <v>1864</v>
      </c>
      <c t="s">
        <v>1864</v>
      </c>
      <c t="s">
        <v>9599</v>
      </c>
      <c r="DY117" t="s">
        <v>7688</v>
      </c>
      <c t="s">
        <v>4474</v>
      </c>
      <c t="s">
        <v>7688</v>
      </c>
      <c t="s">
        <v>4474</v>
      </c>
      <c t="s">
        <v>4474</v>
      </c>
      <c t="s">
        <v>7688</v>
      </c>
      <c r="FU117" t="s">
        <v>9599</v>
      </c>
      <c t="s">
        <v>1864</v>
      </c>
      <c t="s">
        <v>9599</v>
      </c>
      <c t="s">
        <v>1864</v>
      </c>
      <c t="s">
        <v>1864</v>
      </c>
      <c t="s">
        <v>9599</v>
      </c>
    </row>
    <row>
      <c r="U118" t="s">
        <v>10257</v>
      </c>
      <c t="s">
        <v>6389</v>
      </c>
      <c t="s">
        <v>10257</v>
      </c>
      <c t="s">
        <v>6389</v>
      </c>
      <c t="s">
        <v>6389</v>
      </c>
      <c t="s">
        <v>10257</v>
      </c>
      <c r="CC118" t="s">
        <v>3249</v>
      </c>
      <c t="s">
        <v>9600</v>
      </c>
      <c t="s">
        <v>3249</v>
      </c>
      <c t="s">
        <v>9600</v>
      </c>
      <c t="s">
        <v>9600</v>
      </c>
      <c t="s">
        <v>3249</v>
      </c>
      <c r="DY118" t="s">
        <v>9597</v>
      </c>
      <c t="s">
        <v>2584</v>
      </c>
      <c t="s">
        <v>9597</v>
      </c>
      <c t="s">
        <v>2584</v>
      </c>
      <c t="s">
        <v>2584</v>
      </c>
      <c t="s">
        <v>9597</v>
      </c>
      <c r="FU118" t="s">
        <v>3249</v>
      </c>
      <c t="s">
        <v>9600</v>
      </c>
      <c t="s">
        <v>3249</v>
      </c>
      <c t="s">
        <v>9600</v>
      </c>
      <c t="s">
        <v>9600</v>
      </c>
      <c t="s">
        <v>3249</v>
      </c>
    </row>
    <row>
      <c r="U119" t="s">
        <v>7647</v>
      </c>
      <c t="s">
        <v>1816</v>
      </c>
      <c t="s">
        <v>7647</v>
      </c>
      <c t="s">
        <v>1816</v>
      </c>
      <c t="s">
        <v>1816</v>
      </c>
      <c t="s">
        <v>7647</v>
      </c>
      <c r="CC119" t="s">
        <v>6997</v>
      </c>
      <c t="s">
        <v>8361</v>
      </c>
      <c t="s">
        <v>6997</v>
      </c>
      <c t="s">
        <v>8361</v>
      </c>
      <c t="s">
        <v>8361</v>
      </c>
      <c t="s">
        <v>6997</v>
      </c>
      <c r="DY119" t="s">
        <v>6442</v>
      </c>
      <c t="s">
        <v>10301</v>
      </c>
      <c t="s">
        <v>6442</v>
      </c>
      <c t="s">
        <v>10301</v>
      </c>
      <c t="s">
        <v>10301</v>
      </c>
      <c t="s">
        <v>6442</v>
      </c>
      <c r="FU119" t="s">
        <v>6997</v>
      </c>
      <c t="s">
        <v>8361</v>
      </c>
      <c t="s">
        <v>6997</v>
      </c>
      <c t="s">
        <v>8361</v>
      </c>
      <c t="s">
        <v>8361</v>
      </c>
      <c t="s">
        <v>6997</v>
      </c>
    </row>
    <row>
      <c r="U120" t="s">
        <v>3215</v>
      </c>
      <c t="s">
        <v>5799</v>
      </c>
      <c t="s">
        <v>3215</v>
      </c>
      <c t="s">
        <v>5799</v>
      </c>
      <c t="s">
        <v>5799</v>
      </c>
      <c t="s">
        <v>3215</v>
      </c>
      <c r="CC120" t="s">
        <v>7692</v>
      </c>
      <c t="s">
        <v>5827</v>
      </c>
      <c t="s">
        <v>7692</v>
      </c>
      <c t="s">
        <v>5827</v>
      </c>
      <c t="s">
        <v>5827</v>
      </c>
      <c t="s">
        <v>7692</v>
      </c>
      <c r="DY120" t="s">
        <v>8989</v>
      </c>
      <c t="s">
        <v>3243</v>
      </c>
      <c t="s">
        <v>8989</v>
      </c>
      <c t="s">
        <v>3243</v>
      </c>
      <c t="s">
        <v>3243</v>
      </c>
      <c t="s">
        <v>8989</v>
      </c>
      <c r="FU120" t="s">
        <v>7692</v>
      </c>
      <c t="s">
        <v>5827</v>
      </c>
      <c t="s">
        <v>7692</v>
      </c>
      <c t="s">
        <v>5827</v>
      </c>
      <c t="s">
        <v>5827</v>
      </c>
      <c t="s">
        <v>7692</v>
      </c>
    </row>
    <row>
      <c r="U121" t="s">
        <v>6390</v>
      </c>
      <c t="s">
        <v>7648</v>
      </c>
      <c t="s">
        <v>6390</v>
      </c>
      <c t="s">
        <v>7648</v>
      </c>
      <c t="s">
        <v>7648</v>
      </c>
      <c t="s">
        <v>6390</v>
      </c>
      <c r="CC121" t="s">
        <v>8980</v>
      </c>
      <c t="s">
        <v>6431</v>
      </c>
      <c t="s">
        <v>8980</v>
      </c>
      <c t="s">
        <v>6431</v>
      </c>
      <c t="s">
        <v>6431</v>
      </c>
      <c t="s">
        <v>8980</v>
      </c>
      <c r="DY121" t="s">
        <v>2585</v>
      </c>
      <c t="s">
        <v>3244</v>
      </c>
      <c t="s">
        <v>2585</v>
      </c>
      <c t="s">
        <v>3244</v>
      </c>
      <c t="s">
        <v>3244</v>
      </c>
      <c t="s">
        <v>2585</v>
      </c>
      <c r="FU121" t="s">
        <v>8980</v>
      </c>
      <c t="s">
        <v>6431</v>
      </c>
      <c t="s">
        <v>8980</v>
      </c>
      <c t="s">
        <v>6431</v>
      </c>
      <c t="s">
        <v>6431</v>
      </c>
      <c t="s">
        <v>8980</v>
      </c>
    </row>
    <row>
      <c r="U122" t="s">
        <v>9558</v>
      </c>
      <c t="s">
        <v>3832</v>
      </c>
      <c t="s">
        <v>9558</v>
      </c>
      <c t="s">
        <v>3832</v>
      </c>
      <c t="s">
        <v>3832</v>
      </c>
      <c t="s">
        <v>9558</v>
      </c>
      <c r="CC122" t="s">
        <v>5182</v>
      </c>
      <c t="s">
        <v>8981</v>
      </c>
      <c t="s">
        <v>5182</v>
      </c>
      <c t="s">
        <v>8981</v>
      </c>
      <c t="s">
        <v>8981</v>
      </c>
      <c t="s">
        <v>5182</v>
      </c>
      <c r="DY122" t="s">
        <v>2586</v>
      </c>
      <c t="s">
        <v>6428</v>
      </c>
      <c t="s">
        <v>2586</v>
      </c>
      <c t="s">
        <v>6428</v>
      </c>
      <c t="s">
        <v>6428</v>
      </c>
      <c t="s">
        <v>2586</v>
      </c>
      <c r="FU122" t="s">
        <v>5182</v>
      </c>
      <c t="s">
        <v>8981</v>
      </c>
      <c t="s">
        <v>5182</v>
      </c>
      <c t="s">
        <v>8981</v>
      </c>
      <c t="s">
        <v>8981</v>
      </c>
      <c t="s">
        <v>5182</v>
      </c>
    </row>
    <row>
      <c r="U123" t="s">
        <v>575</v>
      </c>
      <c t="s">
        <v>8330</v>
      </c>
      <c t="s">
        <v>575</v>
      </c>
      <c t="s">
        <v>8330</v>
      </c>
      <c t="s">
        <v>8330</v>
      </c>
      <c t="s">
        <v>575</v>
      </c>
      <c r="CC123" t="s">
        <v>6998</v>
      </c>
      <c t="s">
        <v>2590</v>
      </c>
      <c t="s">
        <v>6998</v>
      </c>
      <c t="s">
        <v>2590</v>
      </c>
      <c t="s">
        <v>2590</v>
      </c>
      <c t="s">
        <v>6998</v>
      </c>
      <c r="DY123" t="s">
        <v>624</v>
      </c>
      <c t="s">
        <v>8978</v>
      </c>
      <c t="s">
        <v>624</v>
      </c>
      <c t="s">
        <v>8978</v>
      </c>
      <c t="s">
        <v>8978</v>
      </c>
      <c t="s">
        <v>624</v>
      </c>
      <c r="FU123" t="s">
        <v>6998</v>
      </c>
      <c t="s">
        <v>2590</v>
      </c>
      <c t="s">
        <v>6998</v>
      </c>
      <c t="s">
        <v>2590</v>
      </c>
      <c t="s">
        <v>2590</v>
      </c>
      <c t="s">
        <v>6998</v>
      </c>
    </row>
    <row>
      <c r="U124" t="s">
        <v>8947</v>
      </c>
      <c t="s">
        <v>6391</v>
      </c>
      <c t="s">
        <v>8947</v>
      </c>
      <c t="s">
        <v>6391</v>
      </c>
      <c t="s">
        <v>6391</v>
      </c>
      <c t="s">
        <v>8947</v>
      </c>
      <c r="CC124" t="s">
        <v>4479</v>
      </c>
      <c t="s">
        <v>6999</v>
      </c>
      <c t="s">
        <v>4479</v>
      </c>
      <c t="s">
        <v>6999</v>
      </c>
      <c t="s">
        <v>6999</v>
      </c>
      <c t="s">
        <v>4479</v>
      </c>
      <c r="DY124" t="s">
        <v>3252</v>
      </c>
      <c t="s">
        <v>10302</v>
      </c>
      <c t="s">
        <v>3252</v>
      </c>
      <c t="s">
        <v>10302</v>
      </c>
      <c t="s">
        <v>10302</v>
      </c>
      <c t="s">
        <v>3252</v>
      </c>
      <c r="FU124" t="s">
        <v>4479</v>
      </c>
      <c t="s">
        <v>6999</v>
      </c>
      <c t="s">
        <v>4479</v>
      </c>
      <c t="s">
        <v>6999</v>
      </c>
      <c t="s">
        <v>6999</v>
      </c>
      <c t="s">
        <v>4479</v>
      </c>
    </row>
    <row>
      <c r="U125" t="s">
        <v>5147</v>
      </c>
      <c t="s">
        <v>5800</v>
      </c>
      <c t="s">
        <v>5147</v>
      </c>
      <c t="s">
        <v>5800</v>
      </c>
      <c t="s">
        <v>5800</v>
      </c>
      <c t="s">
        <v>5147</v>
      </c>
      <c r="CC125" t="s">
        <v>5183</v>
      </c>
      <c t="s">
        <v>8362</v>
      </c>
      <c t="s">
        <v>5183</v>
      </c>
      <c t="s">
        <v>8362</v>
      </c>
      <c t="s">
        <v>8362</v>
      </c>
      <c t="s">
        <v>5183</v>
      </c>
      <c r="DY125" t="s">
        <v>1874</v>
      </c>
      <c t="s">
        <v>7689</v>
      </c>
      <c t="s">
        <v>1874</v>
      </c>
      <c t="s">
        <v>7689</v>
      </c>
      <c t="s">
        <v>7689</v>
      </c>
      <c t="s">
        <v>1874</v>
      </c>
      <c r="FU125" t="s">
        <v>5183</v>
      </c>
      <c t="s">
        <v>8362</v>
      </c>
      <c t="s">
        <v>5183</v>
      </c>
      <c t="s">
        <v>8362</v>
      </c>
      <c t="s">
        <v>8362</v>
      </c>
      <c t="s">
        <v>5183</v>
      </c>
    </row>
    <row>
      <c r="U126" t="s">
        <v>4441</v>
      </c>
      <c t="s">
        <v>5148</v>
      </c>
      <c t="s">
        <v>4441</v>
      </c>
      <c t="s">
        <v>5148</v>
      </c>
      <c t="s">
        <v>5148</v>
      </c>
      <c t="s">
        <v>4441</v>
      </c>
      <c r="DY126" t="s">
        <v>8990</v>
      </c>
      <c t="s">
        <v>5177</v>
      </c>
      <c t="s">
        <v>8990</v>
      </c>
      <c t="s">
        <v>5177</v>
      </c>
      <c t="s">
        <v>5177</v>
      </c>
      <c t="s">
        <v>8990</v>
      </c>
    </row>
    <row>
      <c r="U127" t="s">
        <v>7649</v>
      </c>
      <c t="s">
        <v>5801</v>
      </c>
      <c t="s">
        <v>7649</v>
      </c>
      <c t="s">
        <v>5801</v>
      </c>
      <c t="s">
        <v>5801</v>
      </c>
      <c t="s">
        <v>7649</v>
      </c>
      <c r="DY127" t="s">
        <v>10309</v>
      </c>
      <c t="s">
        <v>1237</v>
      </c>
      <c t="s">
        <v>10309</v>
      </c>
      <c t="s">
        <v>1237</v>
      </c>
      <c t="s">
        <v>1237</v>
      </c>
      <c t="s">
        <v>10309</v>
      </c>
    </row>
    <row>
      <c r="U128" t="s">
        <v>4442</v>
      </c>
      <c t="s">
        <v>1208</v>
      </c>
      <c t="s">
        <v>4442</v>
      </c>
      <c t="s">
        <v>1208</v>
      </c>
      <c t="s">
        <v>1208</v>
      </c>
      <c t="s">
        <v>4442</v>
      </c>
      <c r="DY128" t="s">
        <v>7698</v>
      </c>
      <c t="s">
        <v>3885</v>
      </c>
      <c t="s">
        <v>7698</v>
      </c>
      <c t="s">
        <v>3885</v>
      </c>
      <c t="s">
        <v>3885</v>
      </c>
      <c t="s">
        <v>7698</v>
      </c>
    </row>
    <row>
      <c r="U129" t="s">
        <v>9559</v>
      </c>
      <c t="s">
        <v>1208</v>
      </c>
      <c t="s">
        <v>9559</v>
      </c>
      <c t="s">
        <v>1208</v>
      </c>
      <c t="s">
        <v>1208</v>
      </c>
      <c t="s">
        <v>9559</v>
      </c>
      <c r="DY129" t="s">
        <v>5192</v>
      </c>
      <c t="s">
        <v>3248</v>
      </c>
      <c t="s">
        <v>5192</v>
      </c>
      <c t="s">
        <v>3248</v>
      </c>
      <c t="s">
        <v>3248</v>
      </c>
      <c t="s">
        <v>5192</v>
      </c>
    </row>
    <row>
      <c r="U130" t="s">
        <v>2540</v>
      </c>
      <c t="s">
        <v>1209</v>
      </c>
      <c t="s">
        <v>2540</v>
      </c>
      <c t="s">
        <v>1209</v>
      </c>
      <c t="s">
        <v>1209</v>
      </c>
      <c t="s">
        <v>2540</v>
      </c>
      <c r="DY130" t="s">
        <v>3253</v>
      </c>
      <c t="s">
        <v>6994</v>
      </c>
      <c t="s">
        <v>3253</v>
      </c>
      <c t="s">
        <v>6994</v>
      </c>
      <c t="s">
        <v>6994</v>
      </c>
      <c t="s">
        <v>3253</v>
      </c>
    </row>
    <row>
      <c r="U131" t="s">
        <v>2541</v>
      </c>
      <c t="s">
        <v>1209</v>
      </c>
      <c t="s">
        <v>2541</v>
      </c>
      <c t="s">
        <v>1209</v>
      </c>
      <c t="s">
        <v>1209</v>
      </c>
      <c t="s">
        <v>2541</v>
      </c>
      <c r="DY131" t="s">
        <v>7699</v>
      </c>
      <c t="s">
        <v>613</v>
      </c>
      <c t="s">
        <v>7699</v>
      </c>
      <c t="s">
        <v>613</v>
      </c>
      <c t="s">
        <v>613</v>
      </c>
      <c t="s">
        <v>7699</v>
      </c>
    </row>
    <row>
      <c r="U132" t="s">
        <v>9560</v>
      </c>
      <c t="s">
        <v>7650</v>
      </c>
      <c t="s">
        <v>9560</v>
      </c>
      <c t="s">
        <v>7650</v>
      </c>
      <c t="s">
        <v>7650</v>
      </c>
      <c t="s">
        <v>9560</v>
      </c>
      <c r="DY132" t="s">
        <v>7700</v>
      </c>
      <c t="s">
        <v>5181</v>
      </c>
      <c t="s">
        <v>7700</v>
      </c>
      <c t="s">
        <v>5181</v>
      </c>
      <c t="s">
        <v>5181</v>
      </c>
      <c t="s">
        <v>7700</v>
      </c>
    </row>
    <row>
      <c r="U133" t="s">
        <v>2542</v>
      </c>
      <c t="s">
        <v>1210</v>
      </c>
      <c t="s">
        <v>2542</v>
      </c>
      <c t="s">
        <v>1210</v>
      </c>
      <c t="s">
        <v>1210</v>
      </c>
      <c t="s">
        <v>2542</v>
      </c>
      <c r="DY133" t="s">
        <v>6995</v>
      </c>
      <c t="s">
        <v>6996</v>
      </c>
      <c t="s">
        <v>6995</v>
      </c>
      <c t="s">
        <v>6996</v>
      </c>
      <c t="s">
        <v>6996</v>
      </c>
      <c t="s">
        <v>6995</v>
      </c>
    </row>
    <row>
      <c r="U134" t="s">
        <v>2543</v>
      </c>
      <c t="s">
        <v>2544</v>
      </c>
      <c t="s">
        <v>2543</v>
      </c>
      <c t="s">
        <v>2544</v>
      </c>
      <c t="s">
        <v>2544</v>
      </c>
      <c t="s">
        <v>2543</v>
      </c>
      <c r="DY134" t="s">
        <v>9599</v>
      </c>
      <c t="s">
        <v>1864</v>
      </c>
      <c t="s">
        <v>9599</v>
      </c>
      <c t="s">
        <v>1864</v>
      </c>
      <c t="s">
        <v>1864</v>
      </c>
      <c t="s">
        <v>9599</v>
      </c>
    </row>
    <row>
      <c r="U135" t="s">
        <v>2545</v>
      </c>
      <c t="s">
        <v>6392</v>
      </c>
      <c t="s">
        <v>2545</v>
      </c>
      <c t="s">
        <v>6392</v>
      </c>
      <c t="s">
        <v>6392</v>
      </c>
      <c t="s">
        <v>2545</v>
      </c>
      <c r="DY135" t="s">
        <v>5832</v>
      </c>
      <c t="s">
        <v>9600</v>
      </c>
      <c t="s">
        <v>5832</v>
      </c>
      <c t="s">
        <v>9600</v>
      </c>
      <c t="s">
        <v>9600</v>
      </c>
      <c t="s">
        <v>5832</v>
      </c>
    </row>
    <row>
      <c r="U136" t="s">
        <v>10258</v>
      </c>
      <c t="s">
        <v>7651</v>
      </c>
      <c t="s">
        <v>10258</v>
      </c>
      <c t="s">
        <v>7651</v>
      </c>
      <c t="s">
        <v>7651</v>
      </c>
      <c t="s">
        <v>10258</v>
      </c>
      <c r="DY136" t="s">
        <v>4485</v>
      </c>
      <c t="s">
        <v>8361</v>
      </c>
      <c t="s">
        <v>4485</v>
      </c>
      <c t="s">
        <v>8361</v>
      </c>
      <c t="s">
        <v>8361</v>
      </c>
      <c t="s">
        <v>4485</v>
      </c>
    </row>
    <row>
      <c r="U137" t="s">
        <v>6393</v>
      </c>
      <c t="s">
        <v>9561</v>
      </c>
      <c t="s">
        <v>6393</v>
      </c>
      <c t="s">
        <v>9561</v>
      </c>
      <c t="s">
        <v>9561</v>
      </c>
      <c t="s">
        <v>6393</v>
      </c>
      <c r="DY137" t="s">
        <v>7692</v>
      </c>
      <c t="s">
        <v>5827</v>
      </c>
      <c t="s">
        <v>7692</v>
      </c>
      <c t="s">
        <v>5827</v>
      </c>
      <c t="s">
        <v>5827</v>
      </c>
      <c t="s">
        <v>7692</v>
      </c>
    </row>
    <row>
      <c r="U138" t="s">
        <v>1211</v>
      </c>
      <c t="s">
        <v>7652</v>
      </c>
      <c t="s">
        <v>1211</v>
      </c>
      <c t="s">
        <v>7652</v>
      </c>
      <c t="s">
        <v>7652</v>
      </c>
      <c t="s">
        <v>1211</v>
      </c>
      <c r="DY138" t="s">
        <v>8980</v>
      </c>
      <c t="s">
        <v>6431</v>
      </c>
      <c t="s">
        <v>8980</v>
      </c>
      <c t="s">
        <v>6431</v>
      </c>
      <c t="s">
        <v>6431</v>
      </c>
      <c t="s">
        <v>8980</v>
      </c>
    </row>
    <row>
      <c r="U139" t="s">
        <v>7653</v>
      </c>
      <c t="s">
        <v>5802</v>
      </c>
      <c t="s">
        <v>7653</v>
      </c>
      <c t="s">
        <v>5802</v>
      </c>
      <c t="s">
        <v>5802</v>
      </c>
      <c t="s">
        <v>7653</v>
      </c>
      <c r="DY139" t="s">
        <v>5833</v>
      </c>
      <c t="s">
        <v>8981</v>
      </c>
      <c t="s">
        <v>5833</v>
      </c>
      <c t="s">
        <v>8981</v>
      </c>
      <c t="s">
        <v>8981</v>
      </c>
      <c t="s">
        <v>5833</v>
      </c>
    </row>
    <row>
      <c r="U140" t="s">
        <v>576</v>
      </c>
      <c t="s">
        <v>5802</v>
      </c>
      <c t="s">
        <v>576</v>
      </c>
      <c t="s">
        <v>5802</v>
      </c>
      <c t="s">
        <v>5802</v>
      </c>
      <c t="s">
        <v>576</v>
      </c>
      <c r="DY140" t="s">
        <v>8367</v>
      </c>
      <c t="s">
        <v>2590</v>
      </c>
      <c t="s">
        <v>8367</v>
      </c>
      <c t="s">
        <v>2590</v>
      </c>
      <c t="s">
        <v>2590</v>
      </c>
      <c t="s">
        <v>8367</v>
      </c>
    </row>
    <row>
      <c r="U141" t="s">
        <v>1817</v>
      </c>
      <c t="s">
        <v>7654</v>
      </c>
      <c t="s">
        <v>1817</v>
      </c>
      <c t="s">
        <v>7654</v>
      </c>
      <c t="s">
        <v>7654</v>
      </c>
      <c t="s">
        <v>1817</v>
      </c>
      <c r="DY141" t="s">
        <v>1244</v>
      </c>
      <c t="s">
        <v>6999</v>
      </c>
      <c t="s">
        <v>1244</v>
      </c>
      <c t="s">
        <v>6999</v>
      </c>
      <c t="s">
        <v>6999</v>
      </c>
      <c t="s">
        <v>1244</v>
      </c>
    </row>
    <row>
      <c r="U142" t="s">
        <v>9562</v>
      </c>
      <c t="s">
        <v>2546</v>
      </c>
      <c t="s">
        <v>9562</v>
      </c>
      <c t="s">
        <v>2546</v>
      </c>
      <c t="s">
        <v>2546</v>
      </c>
      <c t="s">
        <v>9562</v>
      </c>
      <c r="DY142" t="s">
        <v>6443</v>
      </c>
      <c t="s">
        <v>8362</v>
      </c>
      <c t="s">
        <v>6443</v>
      </c>
      <c t="s">
        <v>8362</v>
      </c>
      <c t="s">
        <v>8362</v>
      </c>
      <c t="s">
        <v>6443</v>
      </c>
    </row>
    <row>
      <c r="U143" t="s">
        <v>5149</v>
      </c>
      <c t="s">
        <v>7655</v>
      </c>
      <c t="s">
        <v>5149</v>
      </c>
      <c t="s">
        <v>7655</v>
      </c>
      <c t="s">
        <v>7655</v>
      </c>
      <c t="s">
        <v>5149</v>
      </c>
      <c r="DY143" t="s">
        <v>6444</v>
      </c>
      <c t="s">
        <v>4486</v>
      </c>
      <c t="s">
        <v>6444</v>
      </c>
      <c t="s">
        <v>4486</v>
      </c>
      <c t="s">
        <v>4486</v>
      </c>
      <c t="s">
        <v>6444</v>
      </c>
    </row>
    <row>
      <c r="U144" t="s">
        <v>7656</v>
      </c>
      <c t="s">
        <v>6394</v>
      </c>
      <c t="s">
        <v>7656</v>
      </c>
      <c t="s">
        <v>6394</v>
      </c>
      <c t="s">
        <v>6394</v>
      </c>
      <c t="s">
        <v>7656</v>
      </c>
      <c r="DY144" t="s">
        <v>4487</v>
      </c>
      <c t="s">
        <v>8991</v>
      </c>
      <c t="s">
        <v>4487</v>
      </c>
      <c t="s">
        <v>8991</v>
      </c>
      <c t="s">
        <v>8991</v>
      </c>
      <c t="s">
        <v>4487</v>
      </c>
    </row>
    <row>
      <c r="U145" t="s">
        <v>9563</v>
      </c>
      <c t="s">
        <v>6394</v>
      </c>
      <c t="s">
        <v>9563</v>
      </c>
      <c t="s">
        <v>6394</v>
      </c>
      <c t="s">
        <v>6394</v>
      </c>
      <c t="s">
        <v>9563</v>
      </c>
      <c r="DY145" t="s">
        <v>2600</v>
      </c>
      <c t="s">
        <v>8368</v>
      </c>
      <c t="s">
        <v>2600</v>
      </c>
      <c t="s">
        <v>8368</v>
      </c>
      <c t="s">
        <v>8368</v>
      </c>
      <c t="s">
        <v>2600</v>
      </c>
    </row>
    <row>
      <c r="U146" t="s">
        <v>10259</v>
      </c>
      <c t="s">
        <v>5150</v>
      </c>
      <c t="s">
        <v>10259</v>
      </c>
      <c t="s">
        <v>5150</v>
      </c>
      <c t="s">
        <v>5150</v>
      </c>
      <c t="s">
        <v>10259</v>
      </c>
      <c r="DY146" t="s">
        <v>4488</v>
      </c>
      <c t="s">
        <v>1875</v>
      </c>
      <c t="s">
        <v>4488</v>
      </c>
      <c t="s">
        <v>1875</v>
      </c>
      <c t="s">
        <v>1875</v>
      </c>
      <c t="s">
        <v>4488</v>
      </c>
    </row>
    <row>
      <c r="U147" t="s">
        <v>1212</v>
      </c>
      <c t="s">
        <v>5150</v>
      </c>
      <c t="s">
        <v>1212</v>
      </c>
      <c t="s">
        <v>5150</v>
      </c>
      <c t="s">
        <v>5150</v>
      </c>
      <c t="s">
        <v>1212</v>
      </c>
      <c r="DY147" t="s">
        <v>1245</v>
      </c>
      <c t="s">
        <v>5834</v>
      </c>
      <c t="s">
        <v>1245</v>
      </c>
      <c t="s">
        <v>5834</v>
      </c>
      <c t="s">
        <v>5834</v>
      </c>
      <c t="s">
        <v>1245</v>
      </c>
    </row>
    <row>
      <c r="U148" t="s">
        <v>1818</v>
      </c>
      <c t="s">
        <v>9564</v>
      </c>
      <c t="s">
        <v>1818</v>
      </c>
      <c t="s">
        <v>9564</v>
      </c>
      <c t="s">
        <v>9564</v>
      </c>
      <c t="s">
        <v>1818</v>
      </c>
      <c r="DY148" t="s">
        <v>9610</v>
      </c>
      <c t="s">
        <v>8992</v>
      </c>
      <c t="s">
        <v>9610</v>
      </c>
      <c t="s">
        <v>8992</v>
      </c>
      <c t="s">
        <v>8992</v>
      </c>
      <c t="s">
        <v>9610</v>
      </c>
    </row>
    <row>
      <c r="U149" t="s">
        <v>8331</v>
      </c>
      <c t="s">
        <v>9565</v>
      </c>
      <c t="s">
        <v>8331</v>
      </c>
      <c t="s">
        <v>9565</v>
      </c>
      <c t="s">
        <v>9565</v>
      </c>
      <c t="s">
        <v>8331</v>
      </c>
      <c r="DY149" t="s">
        <v>3886</v>
      </c>
      <c t="s">
        <v>8993</v>
      </c>
      <c t="s">
        <v>3886</v>
      </c>
      <c t="s">
        <v>8993</v>
      </c>
      <c t="s">
        <v>8993</v>
      </c>
      <c t="s">
        <v>3886</v>
      </c>
    </row>
    <row>
      <c r="U150" t="s">
        <v>1819</v>
      </c>
      <c t="s">
        <v>10260</v>
      </c>
      <c t="s">
        <v>1819</v>
      </c>
      <c t="s">
        <v>10260</v>
      </c>
      <c t="s">
        <v>10260</v>
      </c>
      <c t="s">
        <v>1819</v>
      </c>
      <c r="DY150" t="s">
        <v>3254</v>
      </c>
      <c t="s">
        <v>7010</v>
      </c>
      <c t="s">
        <v>3254</v>
      </c>
      <c t="s">
        <v>7010</v>
      </c>
      <c t="s">
        <v>7010</v>
      </c>
      <c t="s">
        <v>3254</v>
      </c>
    </row>
    <row>
      <c r="U151" t="s">
        <v>1820</v>
      </c>
      <c t="s">
        <v>8332</v>
      </c>
      <c t="s">
        <v>1820</v>
      </c>
      <c t="s">
        <v>8332</v>
      </c>
      <c t="s">
        <v>8332</v>
      </c>
      <c t="s">
        <v>1820</v>
      </c>
      <c r="DY151" t="s">
        <v>3887</v>
      </c>
      <c t="s">
        <v>4489</v>
      </c>
      <c t="s">
        <v>3887</v>
      </c>
      <c t="s">
        <v>4489</v>
      </c>
      <c t="s">
        <v>4489</v>
      </c>
      <c t="s">
        <v>3887</v>
      </c>
    </row>
    <row>
      <c r="U152" t="s">
        <v>1821</v>
      </c>
      <c t="s">
        <v>5803</v>
      </c>
      <c t="s">
        <v>1821</v>
      </c>
      <c t="s">
        <v>5803</v>
      </c>
      <c t="s">
        <v>5803</v>
      </c>
      <c t="s">
        <v>1821</v>
      </c>
      <c r="DY152" t="s">
        <v>4490</v>
      </c>
      <c t="s">
        <v>1876</v>
      </c>
      <c t="s">
        <v>4490</v>
      </c>
      <c t="s">
        <v>1876</v>
      </c>
      <c t="s">
        <v>1876</v>
      </c>
      <c t="s">
        <v>4490</v>
      </c>
    </row>
    <row>
      <c r="U153" t="s">
        <v>7657</v>
      </c>
      <c t="s">
        <v>3833</v>
      </c>
      <c t="s">
        <v>7657</v>
      </c>
      <c t="s">
        <v>3833</v>
      </c>
      <c t="s">
        <v>3833</v>
      </c>
      <c t="s">
        <v>7657</v>
      </c>
      <c r="DY153" t="s">
        <v>8369</v>
      </c>
      <c t="s">
        <v>7701</v>
      </c>
      <c t="s">
        <v>8369</v>
      </c>
      <c t="s">
        <v>7701</v>
      </c>
      <c t="s">
        <v>7701</v>
      </c>
      <c t="s">
        <v>8369</v>
      </c>
    </row>
    <row>
      <c r="U154" t="s">
        <v>3834</v>
      </c>
      <c t="s">
        <v>3216</v>
      </c>
      <c t="s">
        <v>3834</v>
      </c>
      <c t="s">
        <v>3216</v>
      </c>
      <c t="s">
        <v>3216</v>
      </c>
      <c t="s">
        <v>3834</v>
      </c>
      <c r="DY154" t="s">
        <v>10310</v>
      </c>
      <c t="s">
        <v>1246</v>
      </c>
      <c t="s">
        <v>10310</v>
      </c>
      <c t="s">
        <v>1246</v>
      </c>
      <c t="s">
        <v>1246</v>
      </c>
      <c t="s">
        <v>10310</v>
      </c>
    </row>
    <row>
      <c r="U155" t="s">
        <v>3217</v>
      </c>
      <c t="s">
        <v>6964</v>
      </c>
      <c t="s">
        <v>3217</v>
      </c>
      <c t="s">
        <v>6964</v>
      </c>
      <c t="s">
        <v>6964</v>
      </c>
      <c t="s">
        <v>3217</v>
      </c>
      <c r="DY155" t="s">
        <v>4491</v>
      </c>
      <c t="s">
        <v>3888</v>
      </c>
      <c t="s">
        <v>4491</v>
      </c>
      <c t="s">
        <v>3888</v>
      </c>
      <c t="s">
        <v>3888</v>
      </c>
      <c t="s">
        <v>4491</v>
      </c>
    </row>
    <row>
      <c r="U156" t="s">
        <v>10261</v>
      </c>
      <c t="s">
        <v>9566</v>
      </c>
      <c t="s">
        <v>10261</v>
      </c>
      <c t="s">
        <v>9566</v>
      </c>
      <c t="s">
        <v>9566</v>
      </c>
      <c t="s">
        <v>10261</v>
      </c>
      <c r="DY156" t="s">
        <v>10311</v>
      </c>
      <c t="s">
        <v>5193</v>
      </c>
      <c t="s">
        <v>10311</v>
      </c>
      <c t="s">
        <v>5193</v>
      </c>
      <c t="s">
        <v>5193</v>
      </c>
      <c t="s">
        <v>10311</v>
      </c>
    </row>
    <row>
      <c r="U157" t="s">
        <v>2547</v>
      </c>
      <c t="s">
        <v>10262</v>
      </c>
      <c t="s">
        <v>2547</v>
      </c>
      <c t="s">
        <v>10262</v>
      </c>
      <c t="s">
        <v>10262</v>
      </c>
      <c t="s">
        <v>2547</v>
      </c>
      <c r="DY157" t="s">
        <v>9611</v>
      </c>
      <c t="s">
        <v>1877</v>
      </c>
      <c t="s">
        <v>9611</v>
      </c>
      <c t="s">
        <v>1877</v>
      </c>
      <c t="s">
        <v>1877</v>
      </c>
      <c t="s">
        <v>9611</v>
      </c>
    </row>
    <row>
      <c r="U158" t="s">
        <v>10263</v>
      </c>
      <c t="s">
        <v>2548</v>
      </c>
      <c t="s">
        <v>10263</v>
      </c>
      <c t="s">
        <v>2548</v>
      </c>
      <c t="s">
        <v>2548</v>
      </c>
      <c t="s">
        <v>10263</v>
      </c>
      <c r="DY158" t="s">
        <v>5835</v>
      </c>
      <c t="s">
        <v>10312</v>
      </c>
      <c t="s">
        <v>5835</v>
      </c>
      <c t="s">
        <v>10312</v>
      </c>
      <c t="s">
        <v>10312</v>
      </c>
      <c t="s">
        <v>5835</v>
      </c>
    </row>
    <row>
      <c r="U159" t="s">
        <v>10264</v>
      </c>
      <c t="s">
        <v>577</v>
      </c>
      <c t="s">
        <v>10264</v>
      </c>
      <c t="s">
        <v>577</v>
      </c>
      <c t="s">
        <v>577</v>
      </c>
      <c t="s">
        <v>10264</v>
      </c>
      <c r="DY159" t="s">
        <v>6445</v>
      </c>
      <c t="s">
        <v>1878</v>
      </c>
      <c t="s">
        <v>6445</v>
      </c>
      <c t="s">
        <v>1878</v>
      </c>
      <c t="s">
        <v>1878</v>
      </c>
      <c t="s">
        <v>6445</v>
      </c>
    </row>
    <row>
      <c r="U160" t="s">
        <v>10265</v>
      </c>
      <c t="s">
        <v>3835</v>
      </c>
      <c t="s">
        <v>10265</v>
      </c>
      <c t="s">
        <v>3835</v>
      </c>
      <c t="s">
        <v>3835</v>
      </c>
      <c t="s">
        <v>10265</v>
      </c>
      <c r="DY160" t="s">
        <v>3889</v>
      </c>
      <c t="s">
        <v>5836</v>
      </c>
      <c t="s">
        <v>3889</v>
      </c>
      <c t="s">
        <v>5836</v>
      </c>
      <c t="s">
        <v>5836</v>
      </c>
      <c t="s">
        <v>3889</v>
      </c>
    </row>
    <row>
      <c r="U161" t="s">
        <v>3836</v>
      </c>
      <c t="s">
        <v>4443</v>
      </c>
      <c t="s">
        <v>3836</v>
      </c>
      <c t="s">
        <v>4443</v>
      </c>
      <c t="s">
        <v>4443</v>
      </c>
      <c t="s">
        <v>3836</v>
      </c>
      <c r="DY161" t="s">
        <v>625</v>
      </c>
      <c t="s">
        <v>5194</v>
      </c>
      <c t="s">
        <v>625</v>
      </c>
      <c t="s">
        <v>5194</v>
      </c>
      <c t="s">
        <v>5194</v>
      </c>
      <c t="s">
        <v>625</v>
      </c>
    </row>
    <row>
      <c r="U162" t="s">
        <v>8948</v>
      </c>
      <c t="s">
        <v>2549</v>
      </c>
      <c t="s">
        <v>8948</v>
      </c>
      <c t="s">
        <v>2549</v>
      </c>
      <c t="s">
        <v>2549</v>
      </c>
      <c t="s">
        <v>8948</v>
      </c>
      <c r="DY162" t="s">
        <v>2601</v>
      </c>
      <c t="s">
        <v>8994</v>
      </c>
      <c t="s">
        <v>2601</v>
      </c>
      <c t="s">
        <v>8994</v>
      </c>
      <c t="s">
        <v>8994</v>
      </c>
      <c t="s">
        <v>2601</v>
      </c>
    </row>
    <row>
      <c r="U163" t="s">
        <v>578</v>
      </c>
      <c t="s">
        <v>5804</v>
      </c>
      <c t="s">
        <v>578</v>
      </c>
      <c t="s">
        <v>5804</v>
      </c>
      <c t="s">
        <v>5804</v>
      </c>
      <c t="s">
        <v>578</v>
      </c>
      <c r="DY163" t="s">
        <v>7702</v>
      </c>
      <c t="s">
        <v>1879</v>
      </c>
      <c t="s">
        <v>7702</v>
      </c>
      <c t="s">
        <v>1879</v>
      </c>
      <c t="s">
        <v>1879</v>
      </c>
      <c t="s">
        <v>7702</v>
      </c>
    </row>
    <row>
      <c r="U164" t="s">
        <v>1822</v>
      </c>
      <c t="s">
        <v>579</v>
      </c>
      <c t="s">
        <v>1822</v>
      </c>
      <c t="s">
        <v>579</v>
      </c>
      <c t="s">
        <v>579</v>
      </c>
      <c t="s">
        <v>1822</v>
      </c>
      <c r="DY164" t="s">
        <v>3255</v>
      </c>
      <c t="s">
        <v>1247</v>
      </c>
      <c t="s">
        <v>3255</v>
      </c>
      <c t="s">
        <v>1247</v>
      </c>
      <c t="s">
        <v>1247</v>
      </c>
      <c t="s">
        <v>3255</v>
      </c>
    </row>
    <row>
      <c r="U165" t="s">
        <v>4444</v>
      </c>
      <c t="s">
        <v>1823</v>
      </c>
      <c t="s">
        <v>4444</v>
      </c>
      <c t="s">
        <v>1823</v>
      </c>
      <c t="s">
        <v>1823</v>
      </c>
      <c t="s">
        <v>4444</v>
      </c>
      <c r="DY165" t="s">
        <v>8995</v>
      </c>
      <c t="s">
        <v>6446</v>
      </c>
      <c t="s">
        <v>8995</v>
      </c>
      <c t="s">
        <v>6446</v>
      </c>
      <c t="s">
        <v>6446</v>
      </c>
      <c t="s">
        <v>8995</v>
      </c>
    </row>
    <row>
      <c r="U166" t="s">
        <v>2550</v>
      </c>
      <c t="s">
        <v>5151</v>
      </c>
      <c t="s">
        <v>2550</v>
      </c>
      <c t="s">
        <v>5151</v>
      </c>
      <c t="s">
        <v>5151</v>
      </c>
      <c t="s">
        <v>2550</v>
      </c>
      <c r="DY166" t="s">
        <v>1880</v>
      </c>
      <c t="s">
        <v>3890</v>
      </c>
      <c t="s">
        <v>1880</v>
      </c>
      <c t="s">
        <v>3890</v>
      </c>
      <c t="s">
        <v>3890</v>
      </c>
      <c t="s">
        <v>1880</v>
      </c>
    </row>
    <row>
      <c r="U167" t="s">
        <v>4445</v>
      </c>
      <c t="s">
        <v>1824</v>
      </c>
      <c t="s">
        <v>4445</v>
      </c>
      <c t="s">
        <v>1824</v>
      </c>
      <c t="s">
        <v>1824</v>
      </c>
      <c t="s">
        <v>4445</v>
      </c>
      <c r="DY167" t="s">
        <v>6447</v>
      </c>
      <c t="s">
        <v>1248</v>
      </c>
      <c t="s">
        <v>6447</v>
      </c>
      <c t="s">
        <v>1248</v>
      </c>
      <c t="s">
        <v>1248</v>
      </c>
      <c t="s">
        <v>6447</v>
      </c>
    </row>
    <row>
      <c r="U168" t="s">
        <v>1825</v>
      </c>
      <c t="s">
        <v>6395</v>
      </c>
      <c t="s">
        <v>1825</v>
      </c>
      <c t="s">
        <v>6395</v>
      </c>
      <c t="s">
        <v>6395</v>
      </c>
      <c t="s">
        <v>1825</v>
      </c>
      <c r="DY168" t="s">
        <v>5837</v>
      </c>
      <c t="s">
        <v>4492</v>
      </c>
      <c t="s">
        <v>5837</v>
      </c>
      <c t="s">
        <v>4492</v>
      </c>
      <c t="s">
        <v>4492</v>
      </c>
      <c t="s">
        <v>5837</v>
      </c>
    </row>
    <row>
      <c r="U169" t="s">
        <v>5805</v>
      </c>
      <c t="s">
        <v>7658</v>
      </c>
      <c t="s">
        <v>5805</v>
      </c>
      <c t="s">
        <v>7658</v>
      </c>
      <c t="s">
        <v>7658</v>
      </c>
      <c t="s">
        <v>5805</v>
      </c>
      <c r="DY169" t="s">
        <v>3891</v>
      </c>
      <c t="s">
        <v>5195</v>
      </c>
      <c t="s">
        <v>3891</v>
      </c>
      <c t="s">
        <v>5195</v>
      </c>
      <c t="s">
        <v>5195</v>
      </c>
      <c t="s">
        <v>3891</v>
      </c>
    </row>
    <row>
      <c r="U170" t="s">
        <v>5152</v>
      </c>
      <c t="s">
        <v>5153</v>
      </c>
      <c t="s">
        <v>5152</v>
      </c>
      <c t="s">
        <v>5153</v>
      </c>
      <c t="s">
        <v>5153</v>
      </c>
      <c t="s">
        <v>5152</v>
      </c>
      <c r="DY170" t="s">
        <v>1249</v>
      </c>
      <c t="s">
        <v>7703</v>
      </c>
      <c t="s">
        <v>1249</v>
      </c>
      <c t="s">
        <v>7703</v>
      </c>
      <c t="s">
        <v>7703</v>
      </c>
      <c t="s">
        <v>1249</v>
      </c>
    </row>
    <row>
      <c r="U171" t="s">
        <v>8333</v>
      </c>
      <c t="s">
        <v>6965</v>
      </c>
      <c t="s">
        <v>8333</v>
      </c>
      <c t="s">
        <v>6965</v>
      </c>
      <c t="s">
        <v>6965</v>
      </c>
      <c t="s">
        <v>8333</v>
      </c>
      <c r="DY171" t="s">
        <v>7704</v>
      </c>
      <c t="s">
        <v>10313</v>
      </c>
      <c t="s">
        <v>7704</v>
      </c>
      <c t="s">
        <v>10313</v>
      </c>
      <c t="s">
        <v>10313</v>
      </c>
      <c t="s">
        <v>7704</v>
      </c>
    </row>
    <row>
      <c r="U172" t="s">
        <v>8334</v>
      </c>
      <c t="s">
        <v>8949</v>
      </c>
      <c t="s">
        <v>8334</v>
      </c>
      <c t="s">
        <v>8949</v>
      </c>
      <c t="s">
        <v>8949</v>
      </c>
      <c t="s">
        <v>8334</v>
      </c>
      <c r="DY172" t="s">
        <v>3892</v>
      </c>
      <c t="s">
        <v>1881</v>
      </c>
      <c t="s">
        <v>3892</v>
      </c>
      <c t="s">
        <v>1881</v>
      </c>
      <c t="s">
        <v>1881</v>
      </c>
      <c t="s">
        <v>3892</v>
      </c>
    </row>
    <row>
      <c r="U173" t="s">
        <v>10266</v>
      </c>
      <c t="s">
        <v>7659</v>
      </c>
      <c t="s">
        <v>10266</v>
      </c>
      <c t="s">
        <v>7659</v>
      </c>
      <c t="s">
        <v>7659</v>
      </c>
      <c t="s">
        <v>10266</v>
      </c>
      <c r="DY173" t="s">
        <v>5838</v>
      </c>
      <c t="s">
        <v>8996</v>
      </c>
      <c t="s">
        <v>5838</v>
      </c>
      <c t="s">
        <v>8996</v>
      </c>
      <c t="s">
        <v>8996</v>
      </c>
      <c t="s">
        <v>5838</v>
      </c>
    </row>
    <row>
      <c r="U174" t="s">
        <v>8950</v>
      </c>
      <c t="s">
        <v>8951</v>
      </c>
      <c t="s">
        <v>8950</v>
      </c>
      <c t="s">
        <v>8951</v>
      </c>
      <c t="s">
        <v>8951</v>
      </c>
      <c t="s">
        <v>8950</v>
      </c>
      <c r="DY174" t="s">
        <v>8370</v>
      </c>
      <c t="s">
        <v>7705</v>
      </c>
      <c t="s">
        <v>8370</v>
      </c>
      <c t="s">
        <v>7705</v>
      </c>
      <c t="s">
        <v>7705</v>
      </c>
      <c t="s">
        <v>8370</v>
      </c>
    </row>
    <row>
      <c r="U175" t="s">
        <v>7660</v>
      </c>
      <c t="s">
        <v>10267</v>
      </c>
      <c t="s">
        <v>7660</v>
      </c>
      <c t="s">
        <v>10267</v>
      </c>
      <c t="s">
        <v>10267</v>
      </c>
      <c t="s">
        <v>7660</v>
      </c>
      <c r="DY175" t="s">
        <v>10314</v>
      </c>
      <c t="s">
        <v>1250</v>
      </c>
      <c t="s">
        <v>10314</v>
      </c>
      <c t="s">
        <v>1250</v>
      </c>
      <c t="s">
        <v>1250</v>
      </c>
      <c t="s">
        <v>10314</v>
      </c>
    </row>
    <row>
      <c r="U176" t="s">
        <v>6396</v>
      </c>
      <c t="s">
        <v>5154</v>
      </c>
      <c t="s">
        <v>6396</v>
      </c>
      <c t="s">
        <v>5154</v>
      </c>
      <c t="s">
        <v>5154</v>
      </c>
      <c t="s">
        <v>6396</v>
      </c>
      <c r="DY176" t="s">
        <v>8371</v>
      </c>
      <c t="s">
        <v>5196</v>
      </c>
      <c t="s">
        <v>8371</v>
      </c>
      <c t="s">
        <v>5196</v>
      </c>
      <c t="s">
        <v>5196</v>
      </c>
      <c t="s">
        <v>8371</v>
      </c>
    </row>
    <row>
      <c r="U177" t="s">
        <v>8335</v>
      </c>
      <c t="s">
        <v>2551</v>
      </c>
      <c t="s">
        <v>8335</v>
      </c>
      <c t="s">
        <v>2551</v>
      </c>
      <c t="s">
        <v>2551</v>
      </c>
      <c t="s">
        <v>8335</v>
      </c>
      <c r="DY177" t="s">
        <v>9612</v>
      </c>
      <c t="s">
        <v>4493</v>
      </c>
      <c t="s">
        <v>9612</v>
      </c>
      <c t="s">
        <v>4493</v>
      </c>
      <c t="s">
        <v>4493</v>
      </c>
      <c t="s">
        <v>9612</v>
      </c>
    </row>
    <row>
      <c r="U178" t="s">
        <v>5806</v>
      </c>
      <c t="s">
        <v>580</v>
      </c>
      <c t="s">
        <v>5806</v>
      </c>
      <c t="s">
        <v>580</v>
      </c>
      <c t="s">
        <v>580</v>
      </c>
      <c t="s">
        <v>5806</v>
      </c>
      <c r="DY178" t="s">
        <v>5197</v>
      </c>
      <c t="s">
        <v>8372</v>
      </c>
      <c t="s">
        <v>5197</v>
      </c>
      <c t="s">
        <v>8372</v>
      </c>
      <c t="s">
        <v>8372</v>
      </c>
      <c t="s">
        <v>5197</v>
      </c>
    </row>
    <row>
      <c r="U179" t="s">
        <v>9567</v>
      </c>
      <c t="s">
        <v>1826</v>
      </c>
      <c t="s">
        <v>9567</v>
      </c>
      <c t="s">
        <v>1826</v>
      </c>
      <c t="s">
        <v>1826</v>
      </c>
      <c t="s">
        <v>9567</v>
      </c>
      <c r="DY179" t="s">
        <v>7706</v>
      </c>
      <c t="s">
        <v>1882</v>
      </c>
      <c t="s">
        <v>7706</v>
      </c>
      <c t="s">
        <v>1882</v>
      </c>
      <c t="s">
        <v>1882</v>
      </c>
      <c t="s">
        <v>7706</v>
      </c>
    </row>
    <row>
      <c r="U180" t="s">
        <v>9568</v>
      </c>
      <c t="s">
        <v>8952</v>
      </c>
      <c t="s">
        <v>9568</v>
      </c>
      <c t="s">
        <v>8952</v>
      </c>
      <c t="s">
        <v>8952</v>
      </c>
      <c t="s">
        <v>9568</v>
      </c>
      <c r="DY180" t="s">
        <v>5198</v>
      </c>
      <c t="s">
        <v>7011</v>
      </c>
      <c t="s">
        <v>5198</v>
      </c>
      <c t="s">
        <v>7011</v>
      </c>
      <c t="s">
        <v>7011</v>
      </c>
      <c t="s">
        <v>5198</v>
      </c>
    </row>
    <row>
      <c r="U181" t="s">
        <v>6397</v>
      </c>
      <c t="s">
        <v>10268</v>
      </c>
      <c t="s">
        <v>6397</v>
      </c>
      <c t="s">
        <v>10268</v>
      </c>
      <c t="s">
        <v>10268</v>
      </c>
      <c t="s">
        <v>6397</v>
      </c>
      <c r="DY181" t="s">
        <v>5839</v>
      </c>
      <c t="s">
        <v>9613</v>
      </c>
      <c t="s">
        <v>5839</v>
      </c>
      <c t="s">
        <v>9613</v>
      </c>
      <c t="s">
        <v>9613</v>
      </c>
      <c t="s">
        <v>5839</v>
      </c>
    </row>
    <row>
      <c r="U182" t="s">
        <v>3803</v>
      </c>
      <c t="s">
        <v>8953</v>
      </c>
      <c t="s">
        <v>3803</v>
      </c>
      <c t="s">
        <v>8953</v>
      </c>
      <c t="s">
        <v>8953</v>
      </c>
      <c t="s">
        <v>3803</v>
      </c>
      <c r="DY182" t="s">
        <v>7012</v>
      </c>
      <c t="s">
        <v>3256</v>
      </c>
      <c t="s">
        <v>7012</v>
      </c>
      <c t="s">
        <v>3256</v>
      </c>
      <c t="s">
        <v>3256</v>
      </c>
      <c t="s">
        <v>7012</v>
      </c>
    </row>
    <row>
      <c r="U183" t="s">
        <v>5155</v>
      </c>
      <c t="s">
        <v>6398</v>
      </c>
      <c t="s">
        <v>5155</v>
      </c>
      <c t="s">
        <v>6398</v>
      </c>
      <c t="s">
        <v>6398</v>
      </c>
      <c t="s">
        <v>5155</v>
      </c>
      <c r="DY183" t="s">
        <v>8373</v>
      </c>
      <c t="s">
        <v>626</v>
      </c>
      <c t="s">
        <v>8373</v>
      </c>
      <c t="s">
        <v>626</v>
      </c>
      <c t="s">
        <v>626</v>
      </c>
      <c t="s">
        <v>8373</v>
      </c>
    </row>
    <row>
      <c r="U184" t="s">
        <v>10269</v>
      </c>
      <c t="s">
        <v>6399</v>
      </c>
      <c t="s">
        <v>10269</v>
      </c>
      <c t="s">
        <v>6399</v>
      </c>
      <c t="s">
        <v>6399</v>
      </c>
      <c t="s">
        <v>10269</v>
      </c>
      <c r="DY184" t="s">
        <v>627</v>
      </c>
      <c t="s">
        <v>10315</v>
      </c>
      <c t="s">
        <v>627</v>
      </c>
      <c t="s">
        <v>10315</v>
      </c>
      <c t="s">
        <v>10315</v>
      </c>
      <c t="s">
        <v>627</v>
      </c>
    </row>
    <row>
      <c r="U185" t="s">
        <v>3218</v>
      </c>
      <c t="s">
        <v>1827</v>
      </c>
      <c t="s">
        <v>3218</v>
      </c>
      <c t="s">
        <v>1827</v>
      </c>
      <c t="s">
        <v>1827</v>
      </c>
      <c t="s">
        <v>3218</v>
      </c>
      <c r="DY185" t="s">
        <v>7013</v>
      </c>
      <c t="s">
        <v>7707</v>
      </c>
      <c t="s">
        <v>7013</v>
      </c>
      <c t="s">
        <v>7707</v>
      </c>
      <c t="s">
        <v>7707</v>
      </c>
      <c t="s">
        <v>7013</v>
      </c>
    </row>
    <row>
      <c r="U186" t="s">
        <v>2552</v>
      </c>
      <c t="s">
        <v>6966</v>
      </c>
      <c t="s">
        <v>2552</v>
      </c>
      <c t="s">
        <v>6966</v>
      </c>
      <c t="s">
        <v>6966</v>
      </c>
      <c t="s">
        <v>2552</v>
      </c>
      <c r="DY186" t="s">
        <v>4494</v>
      </c>
      <c t="s">
        <v>7708</v>
      </c>
      <c t="s">
        <v>4494</v>
      </c>
      <c t="s">
        <v>7708</v>
      </c>
      <c t="s">
        <v>7708</v>
      </c>
      <c t="s">
        <v>4494</v>
      </c>
    </row>
    <row>
      <c r="U187" t="s">
        <v>5156</v>
      </c>
      <c t="s">
        <v>3837</v>
      </c>
      <c t="s">
        <v>5156</v>
      </c>
      <c t="s">
        <v>3837</v>
      </c>
      <c t="s">
        <v>3837</v>
      </c>
      <c t="s">
        <v>5156</v>
      </c>
      <c r="DY187" t="s">
        <v>2602</v>
      </c>
      <c t="s">
        <v>10316</v>
      </c>
      <c t="s">
        <v>2602</v>
      </c>
      <c t="s">
        <v>10316</v>
      </c>
      <c t="s">
        <v>10316</v>
      </c>
      <c t="s">
        <v>2602</v>
      </c>
    </row>
    <row>
      <c r="U188" t="s">
        <v>5157</v>
      </c>
      <c t="s">
        <v>10270</v>
      </c>
      <c t="s">
        <v>5157</v>
      </c>
      <c t="s">
        <v>10270</v>
      </c>
      <c t="s">
        <v>10270</v>
      </c>
      <c t="s">
        <v>5157</v>
      </c>
      <c r="DY188" t="s">
        <v>2603</v>
      </c>
      <c t="s">
        <v>5199</v>
      </c>
      <c t="s">
        <v>2603</v>
      </c>
      <c t="s">
        <v>5199</v>
      </c>
      <c t="s">
        <v>5199</v>
      </c>
      <c t="s">
        <v>2603</v>
      </c>
    </row>
    <row>
      <c r="U189" t="s">
        <v>7661</v>
      </c>
      <c t="s">
        <v>581</v>
      </c>
      <c t="s">
        <v>7661</v>
      </c>
      <c t="s">
        <v>581</v>
      </c>
      <c t="s">
        <v>581</v>
      </c>
      <c t="s">
        <v>7661</v>
      </c>
      <c r="DY189" t="s">
        <v>1251</v>
      </c>
      <c t="s">
        <v>8374</v>
      </c>
      <c t="s">
        <v>1251</v>
      </c>
      <c t="s">
        <v>8374</v>
      </c>
      <c t="s">
        <v>8374</v>
      </c>
      <c t="s">
        <v>1251</v>
      </c>
    </row>
    <row>
      <c r="U190" t="s">
        <v>2553</v>
      </c>
      <c t="s">
        <v>581</v>
      </c>
      <c t="s">
        <v>2553</v>
      </c>
      <c t="s">
        <v>581</v>
      </c>
      <c t="s">
        <v>581</v>
      </c>
      <c t="s">
        <v>2553</v>
      </c>
      <c r="DY190" t="s">
        <v>5200</v>
      </c>
      <c t="s">
        <v>10317</v>
      </c>
      <c t="s">
        <v>5200</v>
      </c>
      <c t="s">
        <v>10317</v>
      </c>
      <c t="s">
        <v>10317</v>
      </c>
      <c t="s">
        <v>5200</v>
      </c>
    </row>
    <row>
      <c r="U191" t="s">
        <v>9569</v>
      </c>
      <c t="s">
        <v>7662</v>
      </c>
      <c t="s">
        <v>9569</v>
      </c>
      <c t="s">
        <v>7662</v>
      </c>
      <c t="s">
        <v>7662</v>
      </c>
      <c t="s">
        <v>9569</v>
      </c>
      <c r="DY191" t="s">
        <v>3257</v>
      </c>
      <c t="s">
        <v>5201</v>
      </c>
      <c t="s">
        <v>3257</v>
      </c>
      <c t="s">
        <v>5201</v>
      </c>
      <c t="s">
        <v>5201</v>
      </c>
      <c t="s">
        <v>3257</v>
      </c>
    </row>
    <row>
      <c r="U192" t="s">
        <v>6400</v>
      </c>
      <c t="s">
        <v>582</v>
      </c>
      <c t="s">
        <v>6400</v>
      </c>
      <c t="s">
        <v>582</v>
      </c>
      <c t="s">
        <v>582</v>
      </c>
      <c t="s">
        <v>6400</v>
      </c>
      <c r="DY192" t="s">
        <v>619</v>
      </c>
      <c t="s">
        <v>10318</v>
      </c>
      <c t="s">
        <v>619</v>
      </c>
      <c t="s">
        <v>10318</v>
      </c>
      <c t="s">
        <v>10318</v>
      </c>
      <c t="s">
        <v>619</v>
      </c>
    </row>
    <row>
      <c r="U193" t="s">
        <v>7663</v>
      </c>
      <c t="s">
        <v>8336</v>
      </c>
      <c t="s">
        <v>7663</v>
      </c>
      <c t="s">
        <v>8336</v>
      </c>
      <c t="s">
        <v>8336</v>
      </c>
      <c t="s">
        <v>7663</v>
      </c>
      <c r="DY193" t="s">
        <v>8984</v>
      </c>
      <c t="s">
        <v>9614</v>
      </c>
      <c t="s">
        <v>8984</v>
      </c>
      <c t="s">
        <v>9614</v>
      </c>
      <c t="s">
        <v>9614</v>
      </c>
      <c t="s">
        <v>8984</v>
      </c>
    </row>
    <row>
      <c r="U194" t="s">
        <v>7664</v>
      </c>
      <c t="s">
        <v>5158</v>
      </c>
      <c t="s">
        <v>7664</v>
      </c>
      <c t="s">
        <v>5158</v>
      </c>
      <c t="s">
        <v>5158</v>
      </c>
      <c t="s">
        <v>7664</v>
      </c>
      <c r="DY194" t="s">
        <v>9604</v>
      </c>
      <c t="s">
        <v>3258</v>
      </c>
      <c t="s">
        <v>9604</v>
      </c>
      <c t="s">
        <v>3258</v>
      </c>
      <c t="s">
        <v>3258</v>
      </c>
      <c t="s">
        <v>9604</v>
      </c>
    </row>
    <row>
      <c r="U195" t="s">
        <v>583</v>
      </c>
      <c t="s">
        <v>1213</v>
      </c>
      <c t="s">
        <v>583</v>
      </c>
      <c t="s">
        <v>1213</v>
      </c>
      <c t="s">
        <v>1213</v>
      </c>
      <c t="s">
        <v>583</v>
      </c>
      <c r="DY195" t="s">
        <v>3875</v>
      </c>
      <c t="s">
        <v>6448</v>
      </c>
      <c t="s">
        <v>3875</v>
      </c>
      <c t="s">
        <v>6448</v>
      </c>
      <c t="s">
        <v>6448</v>
      </c>
      <c t="s">
        <v>3875</v>
      </c>
    </row>
    <row>
      <c r="U196" t="s">
        <v>5807</v>
      </c>
      <c t="s">
        <v>4446</v>
      </c>
      <c t="s">
        <v>5807</v>
      </c>
      <c t="s">
        <v>4446</v>
      </c>
      <c t="s">
        <v>4446</v>
      </c>
      <c t="s">
        <v>5807</v>
      </c>
      <c r="DY196" t="s">
        <v>9605</v>
      </c>
      <c t="s">
        <v>2604</v>
      </c>
      <c t="s">
        <v>9605</v>
      </c>
      <c t="s">
        <v>2604</v>
      </c>
      <c t="s">
        <v>2604</v>
      </c>
      <c t="s">
        <v>9605</v>
      </c>
    </row>
    <row>
      <c r="U197" t="s">
        <v>2521</v>
      </c>
      <c t="s">
        <v>6401</v>
      </c>
      <c t="s">
        <v>2521</v>
      </c>
      <c t="s">
        <v>6401</v>
      </c>
      <c t="s">
        <v>6401</v>
      </c>
      <c t="s">
        <v>2521</v>
      </c>
      <c r="DY197" t="s">
        <v>7695</v>
      </c>
      <c t="s">
        <v>8375</v>
      </c>
      <c t="s">
        <v>7695</v>
      </c>
      <c t="s">
        <v>8375</v>
      </c>
      <c t="s">
        <v>8375</v>
      </c>
      <c t="s">
        <v>7695</v>
      </c>
    </row>
    <row>
      <c r="U198" t="s">
        <v>3838</v>
      </c>
      <c t="s">
        <v>584</v>
      </c>
      <c t="s">
        <v>3838</v>
      </c>
      <c t="s">
        <v>584</v>
      </c>
      <c t="s">
        <v>584</v>
      </c>
      <c t="s">
        <v>3838</v>
      </c>
      <c r="DY198" t="s">
        <v>9606</v>
      </c>
      <c t="s">
        <v>8376</v>
      </c>
      <c t="s">
        <v>9606</v>
      </c>
      <c t="s">
        <v>8376</v>
      </c>
      <c t="s">
        <v>8376</v>
      </c>
      <c t="s">
        <v>9606</v>
      </c>
    </row>
    <row>
      <c r="U199" t="s">
        <v>6967</v>
      </c>
      <c t="s">
        <v>8337</v>
      </c>
      <c t="s">
        <v>6967</v>
      </c>
      <c t="s">
        <v>8337</v>
      </c>
      <c t="s">
        <v>8337</v>
      </c>
      <c t="s">
        <v>6967</v>
      </c>
      <c r="DY199" t="s">
        <v>2598</v>
      </c>
      <c t="s">
        <v>5840</v>
      </c>
      <c t="s">
        <v>2598</v>
      </c>
      <c t="s">
        <v>5840</v>
      </c>
      <c t="s">
        <v>5840</v>
      </c>
      <c t="s">
        <v>2598</v>
      </c>
    </row>
    <row>
      <c r="U200" t="s">
        <v>1214</v>
      </c>
      <c t="s">
        <v>4447</v>
      </c>
      <c t="s">
        <v>1214</v>
      </c>
      <c t="s">
        <v>4447</v>
      </c>
      <c t="s">
        <v>4447</v>
      </c>
      <c t="s">
        <v>1214</v>
      </c>
      <c r="DY200" t="s">
        <v>3876</v>
      </c>
      <c t="s">
        <v>5841</v>
      </c>
      <c t="s">
        <v>3876</v>
      </c>
      <c t="s">
        <v>5841</v>
      </c>
      <c t="s">
        <v>5841</v>
      </c>
      <c t="s">
        <v>3876</v>
      </c>
    </row>
    <row>
      <c r="U201" t="s">
        <v>585</v>
      </c>
      <c t="s">
        <v>5159</v>
      </c>
      <c t="s">
        <v>585</v>
      </c>
      <c t="s">
        <v>5159</v>
      </c>
      <c t="s">
        <v>5159</v>
      </c>
      <c t="s">
        <v>585</v>
      </c>
      <c r="DY201" t="s">
        <v>1870</v>
      </c>
      <c t="s">
        <v>7014</v>
      </c>
      <c t="s">
        <v>1870</v>
      </c>
      <c t="s">
        <v>7014</v>
      </c>
      <c t="s">
        <v>7014</v>
      </c>
      <c t="s">
        <v>1870</v>
      </c>
    </row>
    <row>
      <c r="U202" t="s">
        <v>1828</v>
      </c>
      <c t="s">
        <v>5159</v>
      </c>
      <c t="s">
        <v>1828</v>
      </c>
      <c t="s">
        <v>5159</v>
      </c>
      <c t="s">
        <v>5159</v>
      </c>
      <c t="s">
        <v>1828</v>
      </c>
      <c r="DY202" t="s">
        <v>3877</v>
      </c>
      <c t="s">
        <v>1883</v>
      </c>
      <c t="s">
        <v>3877</v>
      </c>
      <c t="s">
        <v>1883</v>
      </c>
      <c t="s">
        <v>1883</v>
      </c>
      <c t="s">
        <v>3877</v>
      </c>
    </row>
    <row>
      <c r="U203" t="s">
        <v>10271</v>
      </c>
      <c t="s">
        <v>3839</v>
      </c>
      <c t="s">
        <v>10271</v>
      </c>
      <c t="s">
        <v>3839</v>
      </c>
      <c t="s">
        <v>3839</v>
      </c>
      <c t="s">
        <v>10271</v>
      </c>
      <c r="DY203" t="s">
        <v>10307</v>
      </c>
      <c t="s">
        <v>4495</v>
      </c>
      <c t="s">
        <v>10307</v>
      </c>
      <c t="s">
        <v>4495</v>
      </c>
      <c t="s">
        <v>4495</v>
      </c>
      <c t="s">
        <v>10307</v>
      </c>
    </row>
    <row>
      <c r="U204" t="s">
        <v>586</v>
      </c>
      <c t="s">
        <v>8338</v>
      </c>
      <c t="s">
        <v>586</v>
      </c>
      <c t="s">
        <v>8338</v>
      </c>
      <c t="s">
        <v>8338</v>
      </c>
      <c t="s">
        <v>586</v>
      </c>
      <c r="DY204" t="s">
        <v>3878</v>
      </c>
      <c t="s">
        <v>4496</v>
      </c>
      <c t="s">
        <v>3878</v>
      </c>
      <c t="s">
        <v>4496</v>
      </c>
      <c t="s">
        <v>4496</v>
      </c>
      <c t="s">
        <v>3878</v>
      </c>
    </row>
    <row>
      <c r="U205" t="s">
        <v>8339</v>
      </c>
      <c t="s">
        <v>10272</v>
      </c>
      <c t="s">
        <v>8339</v>
      </c>
      <c t="s">
        <v>10272</v>
      </c>
      <c t="s">
        <v>10272</v>
      </c>
      <c t="s">
        <v>8339</v>
      </c>
      <c r="DY205" t="s">
        <v>620</v>
      </c>
      <c t="s">
        <v>3259</v>
      </c>
      <c t="s">
        <v>620</v>
      </c>
      <c t="s">
        <v>3259</v>
      </c>
      <c t="s">
        <v>3259</v>
      </c>
      <c t="s">
        <v>620</v>
      </c>
    </row>
    <row>
      <c r="U206" t="s">
        <v>6402</v>
      </c>
      <c t="s">
        <v>10272</v>
      </c>
      <c t="s">
        <v>6402</v>
      </c>
      <c t="s">
        <v>10272</v>
      </c>
      <c t="s">
        <v>10272</v>
      </c>
      <c t="s">
        <v>6402</v>
      </c>
      <c r="DY206" t="s">
        <v>3880</v>
      </c>
      <c t="s">
        <v>9615</v>
      </c>
      <c t="s">
        <v>3880</v>
      </c>
      <c t="s">
        <v>9615</v>
      </c>
      <c t="s">
        <v>9615</v>
      </c>
      <c t="s">
        <v>3880</v>
      </c>
    </row>
    <row>
      <c r="U207" t="s">
        <v>2554</v>
      </c>
      <c t="s">
        <v>1829</v>
      </c>
      <c t="s">
        <v>2554</v>
      </c>
      <c t="s">
        <v>1829</v>
      </c>
      <c t="s">
        <v>1829</v>
      </c>
      <c t="s">
        <v>2554</v>
      </c>
      <c r="DY207" t="s">
        <v>7005</v>
      </c>
      <c t="s">
        <v>3893</v>
      </c>
      <c t="s">
        <v>7005</v>
      </c>
      <c t="s">
        <v>3893</v>
      </c>
      <c t="s">
        <v>3893</v>
      </c>
      <c t="s">
        <v>7005</v>
      </c>
    </row>
    <row>
      <c r="U208" t="s">
        <v>2555</v>
      </c>
      <c t="s">
        <v>6403</v>
      </c>
      <c t="s">
        <v>2555</v>
      </c>
      <c t="s">
        <v>6403</v>
      </c>
      <c t="s">
        <v>6403</v>
      </c>
      <c t="s">
        <v>2555</v>
      </c>
      <c r="DY208" t="s">
        <v>4482</v>
      </c>
      <c t="s">
        <v>5842</v>
      </c>
      <c t="s">
        <v>4482</v>
      </c>
      <c t="s">
        <v>5842</v>
      </c>
      <c t="s">
        <v>5842</v>
      </c>
      <c t="s">
        <v>4482</v>
      </c>
    </row>
    <row>
      <c r="U209" t="s">
        <v>587</v>
      </c>
      <c t="s">
        <v>588</v>
      </c>
      <c t="s">
        <v>587</v>
      </c>
      <c t="s">
        <v>588</v>
      </c>
      <c t="s">
        <v>588</v>
      </c>
      <c t="s">
        <v>587</v>
      </c>
      <c r="DY209" t="s">
        <v>8366</v>
      </c>
      <c t="s">
        <v>5202</v>
      </c>
      <c t="s">
        <v>8366</v>
      </c>
      <c t="s">
        <v>5202</v>
      </c>
      <c t="s">
        <v>5202</v>
      </c>
      <c t="s">
        <v>8366</v>
      </c>
    </row>
    <row>
      <c r="U210" t="s">
        <v>4448</v>
      </c>
      <c t="s">
        <v>588</v>
      </c>
      <c t="s">
        <v>4448</v>
      </c>
      <c t="s">
        <v>588</v>
      </c>
      <c t="s">
        <v>588</v>
      </c>
      <c t="s">
        <v>4448</v>
      </c>
      <c r="DY210" t="s">
        <v>2599</v>
      </c>
      <c t="s">
        <v>8377</v>
      </c>
      <c t="s">
        <v>2599</v>
      </c>
      <c t="s">
        <v>8377</v>
      </c>
      <c t="s">
        <v>8377</v>
      </c>
      <c t="s">
        <v>2599</v>
      </c>
    </row>
    <row>
      <c r="U211" t="s">
        <v>4449</v>
      </c>
      <c t="s">
        <v>588</v>
      </c>
      <c t="s">
        <v>4449</v>
      </c>
      <c t="s">
        <v>588</v>
      </c>
      <c t="s">
        <v>588</v>
      </c>
      <c t="s">
        <v>4449</v>
      </c>
      <c r="DY211" t="s">
        <v>3882</v>
      </c>
      <c t="s">
        <v>1884</v>
      </c>
      <c t="s">
        <v>3882</v>
      </c>
      <c t="s">
        <v>1884</v>
      </c>
      <c t="s">
        <v>1884</v>
      </c>
      <c t="s">
        <v>3882</v>
      </c>
    </row>
    <row>
      <c r="U212" t="s">
        <v>2556</v>
      </c>
      <c t="s">
        <v>589</v>
      </c>
      <c t="s">
        <v>2556</v>
      </c>
      <c t="s">
        <v>589</v>
      </c>
      <c t="s">
        <v>589</v>
      </c>
      <c t="s">
        <v>2556</v>
      </c>
      <c r="DY212" t="s">
        <v>1242</v>
      </c>
      <c t="s">
        <v>10319</v>
      </c>
      <c t="s">
        <v>1242</v>
      </c>
      <c t="s">
        <v>10319</v>
      </c>
      <c t="s">
        <v>10319</v>
      </c>
      <c t="s">
        <v>1242</v>
      </c>
    </row>
    <row>
      <c r="U213" t="s">
        <v>3840</v>
      </c>
      <c t="s">
        <v>4450</v>
      </c>
      <c t="s">
        <v>3840</v>
      </c>
      <c t="s">
        <v>4450</v>
      </c>
      <c t="s">
        <v>4450</v>
      </c>
      <c t="s">
        <v>3840</v>
      </c>
      <c r="DY213" t="s">
        <v>5188</v>
      </c>
      <c t="s">
        <v>8378</v>
      </c>
      <c t="s">
        <v>5188</v>
      </c>
      <c t="s">
        <v>8378</v>
      </c>
      <c t="s">
        <v>8378</v>
      </c>
      <c t="s">
        <v>5188</v>
      </c>
    </row>
    <row>
      <c r="U214" t="s">
        <v>10273</v>
      </c>
      <c t="s">
        <v>9570</v>
      </c>
      <c t="s">
        <v>10273</v>
      </c>
      <c t="s">
        <v>9570</v>
      </c>
      <c t="s">
        <v>9570</v>
      </c>
      <c t="s">
        <v>10273</v>
      </c>
      <c r="DY214" t="s">
        <v>4483</v>
      </c>
      <c t="s">
        <v>3894</v>
      </c>
      <c t="s">
        <v>4483</v>
      </c>
      <c t="s">
        <v>3894</v>
      </c>
      <c t="s">
        <v>3894</v>
      </c>
      <c t="s">
        <v>4483</v>
      </c>
    </row>
    <row>
      <c r="U215" t="s">
        <v>1830</v>
      </c>
      <c t="s">
        <v>6404</v>
      </c>
      <c t="s">
        <v>1830</v>
      </c>
      <c t="s">
        <v>6404</v>
      </c>
      <c t="s">
        <v>6404</v>
      </c>
      <c t="s">
        <v>1830</v>
      </c>
      <c r="DY215" t="s">
        <v>3883</v>
      </c>
      <c t="s">
        <v>628</v>
      </c>
      <c t="s">
        <v>3883</v>
      </c>
      <c t="s">
        <v>628</v>
      </c>
      <c t="s">
        <v>628</v>
      </c>
      <c t="s">
        <v>3883</v>
      </c>
    </row>
    <row>
      <c r="U216" t="s">
        <v>1215</v>
      </c>
      <c t="s">
        <v>4451</v>
      </c>
      <c t="s">
        <v>1215</v>
      </c>
      <c t="s">
        <v>4451</v>
      </c>
      <c t="s">
        <v>4451</v>
      </c>
      <c t="s">
        <v>1215</v>
      </c>
      <c r="DY216" t="s">
        <v>8987</v>
      </c>
      <c t="s">
        <v>3260</v>
      </c>
      <c t="s">
        <v>8987</v>
      </c>
      <c t="s">
        <v>3260</v>
      </c>
      <c t="s">
        <v>3260</v>
      </c>
      <c t="s">
        <v>8987</v>
      </c>
    </row>
    <row>
      <c r="U217" t="s">
        <v>3841</v>
      </c>
      <c t="s">
        <v>3219</v>
      </c>
      <c t="s">
        <v>3841</v>
      </c>
      <c t="s">
        <v>3219</v>
      </c>
      <c t="s">
        <v>3219</v>
      </c>
      <c t="s">
        <v>3841</v>
      </c>
      <c r="DY217" t="s">
        <v>5189</v>
      </c>
      <c t="s">
        <v>6449</v>
      </c>
      <c t="s">
        <v>5189</v>
      </c>
      <c t="s">
        <v>6449</v>
      </c>
      <c t="s">
        <v>6449</v>
      </c>
      <c t="s">
        <v>5189</v>
      </c>
    </row>
    <row>
      <c r="U218" t="s">
        <v>3220</v>
      </c>
      <c t="s">
        <v>5808</v>
      </c>
      <c t="s">
        <v>3220</v>
      </c>
      <c t="s">
        <v>5808</v>
      </c>
      <c t="s">
        <v>5808</v>
      </c>
      <c t="s">
        <v>3220</v>
      </c>
      <c r="DY218" t="s">
        <v>7007</v>
      </c>
      <c t="s">
        <v>7709</v>
      </c>
      <c t="s">
        <v>7007</v>
      </c>
      <c t="s">
        <v>7709</v>
      </c>
      <c t="s">
        <v>7709</v>
      </c>
      <c t="s">
        <v>7007</v>
      </c>
    </row>
    <row>
      <c r="U219" t="s">
        <v>8340</v>
      </c>
      <c t="s">
        <v>3221</v>
      </c>
      <c t="s">
        <v>8340</v>
      </c>
      <c t="s">
        <v>3221</v>
      </c>
      <c t="s">
        <v>3221</v>
      </c>
      <c t="s">
        <v>8340</v>
      </c>
      <c r="DY219" t="s">
        <v>5190</v>
      </c>
      <c t="s">
        <v>10320</v>
      </c>
      <c t="s">
        <v>5190</v>
      </c>
      <c t="s">
        <v>10320</v>
      </c>
      <c t="s">
        <v>10320</v>
      </c>
      <c t="s">
        <v>5190</v>
      </c>
    </row>
    <row>
      <c r="U220" t="s">
        <v>1216</v>
      </c>
      <c t="s">
        <v>9571</v>
      </c>
      <c t="s">
        <v>1216</v>
      </c>
      <c t="s">
        <v>9571</v>
      </c>
      <c t="s">
        <v>9571</v>
      </c>
      <c t="s">
        <v>1216</v>
      </c>
      <c r="DY220" t="s">
        <v>1872</v>
      </c>
      <c t="s">
        <v>3895</v>
      </c>
      <c t="s">
        <v>1872</v>
      </c>
      <c t="s">
        <v>3895</v>
      </c>
      <c t="s">
        <v>3895</v>
      </c>
      <c t="s">
        <v>1872</v>
      </c>
    </row>
    <row>
      <c r="U221" t="s">
        <v>6405</v>
      </c>
      <c t="s">
        <v>5809</v>
      </c>
      <c t="s">
        <v>6405</v>
      </c>
      <c t="s">
        <v>5809</v>
      </c>
      <c t="s">
        <v>5809</v>
      </c>
      <c t="s">
        <v>6405</v>
      </c>
      <c r="DY221" t="s">
        <v>6440</v>
      </c>
      <c t="s">
        <v>8997</v>
      </c>
      <c t="s">
        <v>6440</v>
      </c>
      <c t="s">
        <v>8997</v>
      </c>
      <c t="s">
        <v>8997</v>
      </c>
      <c t="s">
        <v>6440</v>
      </c>
    </row>
    <row>
      <c r="U222" t="s">
        <v>8954</v>
      </c>
      <c t="s">
        <v>5810</v>
      </c>
      <c t="s">
        <v>8954</v>
      </c>
      <c t="s">
        <v>5810</v>
      </c>
      <c t="s">
        <v>5810</v>
      </c>
      <c t="s">
        <v>8954</v>
      </c>
      <c r="DY222" t="s">
        <v>10308</v>
      </c>
      <c t="s">
        <v>8998</v>
      </c>
      <c t="s">
        <v>10308</v>
      </c>
      <c t="s">
        <v>8998</v>
      </c>
      <c t="s">
        <v>8998</v>
      </c>
      <c t="s">
        <v>10308</v>
      </c>
    </row>
    <row>
      <c r="U223" t="s">
        <v>10274</v>
      </c>
      <c t="s">
        <v>7665</v>
      </c>
      <c t="s">
        <v>10274</v>
      </c>
      <c t="s">
        <v>7665</v>
      </c>
      <c t="s">
        <v>7665</v>
      </c>
      <c t="s">
        <v>10274</v>
      </c>
      <c r="DY223" t="s">
        <v>6441</v>
      </c>
      <c t="s">
        <v>6450</v>
      </c>
      <c t="s">
        <v>6441</v>
      </c>
      <c t="s">
        <v>6450</v>
      </c>
      <c t="s">
        <v>6450</v>
      </c>
      <c t="s">
        <v>6441</v>
      </c>
    </row>
    <row>
      <c r="U224" t="s">
        <v>1831</v>
      </c>
      <c t="s">
        <v>6968</v>
      </c>
      <c t="s">
        <v>1831</v>
      </c>
      <c t="s">
        <v>6968</v>
      </c>
      <c t="s">
        <v>6968</v>
      </c>
      <c t="s">
        <v>1831</v>
      </c>
      <c r="DY224" t="s">
        <v>3889</v>
      </c>
      <c t="s">
        <v>1252</v>
      </c>
      <c t="s">
        <v>3889</v>
      </c>
      <c t="s">
        <v>1252</v>
      </c>
      <c t="s">
        <v>1252</v>
      </c>
      <c t="s">
        <v>3889</v>
      </c>
    </row>
    <row>
      <c r="U225" t="s">
        <v>4452</v>
      </c>
      <c t="s">
        <v>4453</v>
      </c>
      <c t="s">
        <v>4452</v>
      </c>
      <c t="s">
        <v>4453</v>
      </c>
      <c t="s">
        <v>4453</v>
      </c>
      <c t="s">
        <v>4452</v>
      </c>
      <c r="DY225" t="s">
        <v>625</v>
      </c>
      <c t="s">
        <v>629</v>
      </c>
      <c t="s">
        <v>625</v>
      </c>
      <c t="s">
        <v>629</v>
      </c>
      <c t="s">
        <v>629</v>
      </c>
      <c t="s">
        <v>625</v>
      </c>
    </row>
    <row>
      <c r="U226" t="s">
        <v>9572</v>
      </c>
      <c t="s">
        <v>7666</v>
      </c>
      <c t="s">
        <v>9572</v>
      </c>
      <c t="s">
        <v>7666</v>
      </c>
      <c t="s">
        <v>7666</v>
      </c>
      <c t="s">
        <v>9572</v>
      </c>
      <c r="DY226" t="s">
        <v>2601</v>
      </c>
      <c t="s">
        <v>3896</v>
      </c>
      <c t="s">
        <v>2601</v>
      </c>
      <c t="s">
        <v>3896</v>
      </c>
      <c t="s">
        <v>3896</v>
      </c>
      <c t="s">
        <v>2601</v>
      </c>
    </row>
    <row>
      <c r="U227" t="s">
        <v>7667</v>
      </c>
      <c t="s">
        <v>8955</v>
      </c>
      <c t="s">
        <v>7667</v>
      </c>
      <c t="s">
        <v>8955</v>
      </c>
      <c t="s">
        <v>8955</v>
      </c>
      <c t="s">
        <v>7667</v>
      </c>
      <c r="DY227" t="s">
        <v>7702</v>
      </c>
      <c t="s">
        <v>7710</v>
      </c>
      <c t="s">
        <v>7702</v>
      </c>
      <c t="s">
        <v>7710</v>
      </c>
      <c t="s">
        <v>7710</v>
      </c>
      <c t="s">
        <v>7702</v>
      </c>
    </row>
    <row>
      <c r="U228" t="s">
        <v>2557</v>
      </c>
      <c t="s">
        <v>9573</v>
      </c>
      <c t="s">
        <v>2557</v>
      </c>
      <c t="s">
        <v>9573</v>
      </c>
      <c t="s">
        <v>9573</v>
      </c>
      <c t="s">
        <v>2557</v>
      </c>
      <c r="DY228" t="s">
        <v>3255</v>
      </c>
      <c t="s">
        <v>8999</v>
      </c>
      <c t="s">
        <v>3255</v>
      </c>
      <c t="s">
        <v>8999</v>
      </c>
      <c t="s">
        <v>8999</v>
      </c>
      <c t="s">
        <v>3255</v>
      </c>
    </row>
    <row>
      <c r="U229" t="s">
        <v>1832</v>
      </c>
      <c t="s">
        <v>3222</v>
      </c>
      <c t="s">
        <v>1832</v>
      </c>
      <c t="s">
        <v>3222</v>
      </c>
      <c t="s">
        <v>3222</v>
      </c>
      <c t="s">
        <v>1832</v>
      </c>
      <c r="DY229" t="s">
        <v>8995</v>
      </c>
      <c t="s">
        <v>7015</v>
      </c>
      <c t="s">
        <v>8995</v>
      </c>
      <c t="s">
        <v>7015</v>
      </c>
      <c t="s">
        <v>7015</v>
      </c>
      <c t="s">
        <v>8995</v>
      </c>
    </row>
    <row>
      <c r="U230" t="s">
        <v>6969</v>
      </c>
      <c t="s">
        <v>6970</v>
      </c>
      <c t="s">
        <v>6969</v>
      </c>
      <c t="s">
        <v>6970</v>
      </c>
      <c t="s">
        <v>6970</v>
      </c>
      <c t="s">
        <v>6969</v>
      </c>
      <c r="DY230" t="s">
        <v>1880</v>
      </c>
      <c t="s">
        <v>9616</v>
      </c>
      <c t="s">
        <v>1880</v>
      </c>
      <c t="s">
        <v>9616</v>
      </c>
      <c t="s">
        <v>9616</v>
      </c>
      <c t="s">
        <v>1880</v>
      </c>
    </row>
    <row>
      <c r="U231" t="s">
        <v>2558</v>
      </c>
      <c t="s">
        <v>2559</v>
      </c>
      <c t="s">
        <v>2558</v>
      </c>
      <c t="s">
        <v>2559</v>
      </c>
      <c t="s">
        <v>2559</v>
      </c>
      <c t="s">
        <v>2558</v>
      </c>
      <c r="DY231" t="s">
        <v>6447</v>
      </c>
      <c t="s">
        <v>6451</v>
      </c>
      <c t="s">
        <v>6447</v>
      </c>
      <c t="s">
        <v>6451</v>
      </c>
      <c t="s">
        <v>6451</v>
      </c>
      <c t="s">
        <v>6447</v>
      </c>
    </row>
    <row>
      <c r="U232" t="s">
        <v>8956</v>
      </c>
      <c t="s">
        <v>6406</v>
      </c>
      <c t="s">
        <v>8956</v>
      </c>
      <c t="s">
        <v>6406</v>
      </c>
      <c t="s">
        <v>6406</v>
      </c>
      <c t="s">
        <v>8956</v>
      </c>
      <c r="DY232" t="s">
        <v>5837</v>
      </c>
      <c t="s">
        <v>1885</v>
      </c>
      <c t="s">
        <v>5837</v>
      </c>
      <c t="s">
        <v>1885</v>
      </c>
      <c t="s">
        <v>1885</v>
      </c>
      <c t="s">
        <v>5837</v>
      </c>
    </row>
    <row>
      <c r="U233" t="s">
        <v>7668</v>
      </c>
      <c t="s">
        <v>7669</v>
      </c>
      <c t="s">
        <v>7668</v>
      </c>
      <c t="s">
        <v>7669</v>
      </c>
      <c t="s">
        <v>7669</v>
      </c>
      <c t="s">
        <v>7668</v>
      </c>
      <c r="DY233" t="s">
        <v>3891</v>
      </c>
      <c t="s">
        <v>5203</v>
      </c>
      <c t="s">
        <v>3891</v>
      </c>
      <c t="s">
        <v>5203</v>
      </c>
      <c t="s">
        <v>5203</v>
      </c>
      <c t="s">
        <v>3891</v>
      </c>
    </row>
    <row>
      <c r="U234" t="s">
        <v>5811</v>
      </c>
      <c t="s">
        <v>7670</v>
      </c>
      <c t="s">
        <v>5811</v>
      </c>
      <c t="s">
        <v>7670</v>
      </c>
      <c t="s">
        <v>7670</v>
      </c>
      <c t="s">
        <v>5811</v>
      </c>
      <c r="DY234" t="s">
        <v>1249</v>
      </c>
      <c t="s">
        <v>3261</v>
      </c>
      <c t="s">
        <v>1249</v>
      </c>
      <c t="s">
        <v>3261</v>
      </c>
      <c t="s">
        <v>3261</v>
      </c>
      <c t="s">
        <v>1249</v>
      </c>
    </row>
    <row>
      <c r="U235" t="s">
        <v>3223</v>
      </c>
      <c t="s">
        <v>7670</v>
      </c>
      <c t="s">
        <v>3223</v>
      </c>
      <c t="s">
        <v>7670</v>
      </c>
      <c t="s">
        <v>7670</v>
      </c>
      <c t="s">
        <v>3223</v>
      </c>
      <c r="DY235" t="s">
        <v>7704</v>
      </c>
      <c t="s">
        <v>5843</v>
      </c>
      <c t="s">
        <v>7704</v>
      </c>
      <c t="s">
        <v>5843</v>
      </c>
      <c t="s">
        <v>5843</v>
      </c>
      <c t="s">
        <v>7704</v>
      </c>
    </row>
    <row>
      <c r="U236" t="s">
        <v>2560</v>
      </c>
      <c t="s">
        <v>590</v>
      </c>
      <c t="s">
        <v>2560</v>
      </c>
      <c t="s">
        <v>590</v>
      </c>
      <c t="s">
        <v>590</v>
      </c>
      <c t="s">
        <v>2560</v>
      </c>
      <c r="DY236" t="s">
        <v>3892</v>
      </c>
      <c t="s">
        <v>2605</v>
      </c>
      <c t="s">
        <v>3892</v>
      </c>
      <c t="s">
        <v>2605</v>
      </c>
      <c t="s">
        <v>2605</v>
      </c>
      <c t="s">
        <v>3892</v>
      </c>
    </row>
    <row>
      <c r="U237" t="s">
        <v>3842</v>
      </c>
      <c t="s">
        <v>3224</v>
      </c>
      <c t="s">
        <v>3842</v>
      </c>
      <c t="s">
        <v>3224</v>
      </c>
      <c t="s">
        <v>3224</v>
      </c>
      <c t="s">
        <v>3842</v>
      </c>
      <c r="DY237" t="s">
        <v>5838</v>
      </c>
      <c t="s">
        <v>4497</v>
      </c>
      <c t="s">
        <v>5838</v>
      </c>
      <c t="s">
        <v>4497</v>
      </c>
      <c t="s">
        <v>4497</v>
      </c>
      <c t="s">
        <v>5838</v>
      </c>
    </row>
    <row>
      <c r="U238" t="s">
        <v>6407</v>
      </c>
      <c t="s">
        <v>9574</v>
      </c>
      <c t="s">
        <v>6407</v>
      </c>
      <c t="s">
        <v>9574</v>
      </c>
      <c t="s">
        <v>9574</v>
      </c>
      <c t="s">
        <v>6407</v>
      </c>
      <c r="DY238" t="s">
        <v>8370</v>
      </c>
      <c t="s">
        <v>7711</v>
      </c>
      <c t="s">
        <v>8370</v>
      </c>
      <c t="s">
        <v>7711</v>
      </c>
      <c t="s">
        <v>7711</v>
      </c>
      <c t="s">
        <v>8370</v>
      </c>
    </row>
    <row>
      <c r="U239" t="s">
        <v>6408</v>
      </c>
      <c t="s">
        <v>5160</v>
      </c>
      <c t="s">
        <v>6408</v>
      </c>
      <c t="s">
        <v>5160</v>
      </c>
      <c t="s">
        <v>5160</v>
      </c>
      <c t="s">
        <v>6408</v>
      </c>
      <c r="DY239" t="s">
        <v>10314</v>
      </c>
      <c t="s">
        <v>7712</v>
      </c>
      <c t="s">
        <v>10314</v>
      </c>
      <c t="s">
        <v>7712</v>
      </c>
      <c t="s">
        <v>7712</v>
      </c>
      <c t="s">
        <v>10314</v>
      </c>
    </row>
    <row>
      <c r="U240" t="s">
        <v>9575</v>
      </c>
      <c t="s">
        <v>7671</v>
      </c>
      <c t="s">
        <v>9575</v>
      </c>
      <c t="s">
        <v>7671</v>
      </c>
      <c t="s">
        <v>7671</v>
      </c>
      <c t="s">
        <v>9575</v>
      </c>
      <c r="DY240" t="s">
        <v>8371</v>
      </c>
      <c t="s">
        <v>6452</v>
      </c>
      <c t="s">
        <v>8371</v>
      </c>
      <c t="s">
        <v>6452</v>
      </c>
      <c t="s">
        <v>6452</v>
      </c>
      <c t="s">
        <v>8371</v>
      </c>
    </row>
    <row>
      <c r="U241" t="s">
        <v>2561</v>
      </c>
      <c t="s">
        <v>7671</v>
      </c>
      <c t="s">
        <v>2561</v>
      </c>
      <c t="s">
        <v>7671</v>
      </c>
      <c t="s">
        <v>7671</v>
      </c>
      <c t="s">
        <v>2561</v>
      </c>
      <c r="DY241" t="s">
        <v>9612</v>
      </c>
      <c t="s">
        <v>5844</v>
      </c>
      <c t="s">
        <v>9612</v>
      </c>
      <c t="s">
        <v>5844</v>
      </c>
      <c t="s">
        <v>5844</v>
      </c>
      <c t="s">
        <v>9612</v>
      </c>
    </row>
    <row>
      <c r="U242" t="s">
        <v>4454</v>
      </c>
      <c t="s">
        <v>7672</v>
      </c>
      <c t="s">
        <v>4454</v>
      </c>
      <c t="s">
        <v>7672</v>
      </c>
      <c t="s">
        <v>7672</v>
      </c>
      <c t="s">
        <v>4454</v>
      </c>
      <c r="DY242" t="s">
        <v>5197</v>
      </c>
      <c t="s">
        <v>9617</v>
      </c>
      <c t="s">
        <v>5197</v>
      </c>
      <c t="s">
        <v>9617</v>
      </c>
      <c t="s">
        <v>9617</v>
      </c>
      <c t="s">
        <v>5197</v>
      </c>
    </row>
    <row>
      <c r="U243" t="s">
        <v>4455</v>
      </c>
      <c t="s">
        <v>7672</v>
      </c>
      <c t="s">
        <v>4455</v>
      </c>
      <c t="s">
        <v>7672</v>
      </c>
      <c t="s">
        <v>7672</v>
      </c>
      <c t="s">
        <v>4455</v>
      </c>
      <c r="DY243" t="s">
        <v>7706</v>
      </c>
      <c t="s">
        <v>3262</v>
      </c>
      <c t="s">
        <v>7706</v>
      </c>
      <c t="s">
        <v>3262</v>
      </c>
      <c t="s">
        <v>3262</v>
      </c>
      <c t="s">
        <v>7706</v>
      </c>
    </row>
    <row>
      <c r="U244" t="s">
        <v>6409</v>
      </c>
      <c t="s">
        <v>591</v>
      </c>
      <c t="s">
        <v>6409</v>
      </c>
      <c t="s">
        <v>591</v>
      </c>
      <c t="s">
        <v>591</v>
      </c>
      <c t="s">
        <v>6409</v>
      </c>
      <c r="DY244" t="s">
        <v>5198</v>
      </c>
      <c t="s">
        <v>6453</v>
      </c>
      <c t="s">
        <v>5198</v>
      </c>
      <c t="s">
        <v>6453</v>
      </c>
      <c t="s">
        <v>6453</v>
      </c>
      <c t="s">
        <v>5198</v>
      </c>
    </row>
    <row>
      <c r="U245" t="s">
        <v>1833</v>
      </c>
      <c t="s">
        <v>6971</v>
      </c>
      <c t="s">
        <v>1833</v>
      </c>
      <c t="s">
        <v>6971</v>
      </c>
      <c t="s">
        <v>6971</v>
      </c>
      <c t="s">
        <v>1833</v>
      </c>
      <c r="DY245" t="s">
        <v>5839</v>
      </c>
      <c t="s">
        <v>6454</v>
      </c>
      <c t="s">
        <v>5839</v>
      </c>
      <c t="s">
        <v>6454</v>
      </c>
      <c t="s">
        <v>6454</v>
      </c>
      <c t="s">
        <v>5839</v>
      </c>
    </row>
    <row>
      <c r="U246" t="s">
        <v>8341</v>
      </c>
      <c t="s">
        <v>10275</v>
      </c>
      <c t="s">
        <v>8341</v>
      </c>
      <c t="s">
        <v>10275</v>
      </c>
      <c t="s">
        <v>10275</v>
      </c>
      <c t="s">
        <v>8341</v>
      </c>
      <c r="DY246" t="s">
        <v>7012</v>
      </c>
      <c t="s">
        <v>4498</v>
      </c>
      <c t="s">
        <v>7012</v>
      </c>
      <c t="s">
        <v>4498</v>
      </c>
      <c t="s">
        <v>4498</v>
      </c>
      <c t="s">
        <v>7012</v>
      </c>
    </row>
    <row>
      <c r="U247" t="s">
        <v>2562</v>
      </c>
      <c t="s">
        <v>6410</v>
      </c>
      <c t="s">
        <v>2562</v>
      </c>
      <c t="s">
        <v>6410</v>
      </c>
      <c t="s">
        <v>6410</v>
      </c>
      <c t="s">
        <v>2562</v>
      </c>
      <c r="DY247" t="s">
        <v>8373</v>
      </c>
      <c t="s">
        <v>1886</v>
      </c>
      <c t="s">
        <v>8373</v>
      </c>
      <c t="s">
        <v>1886</v>
      </c>
      <c t="s">
        <v>1886</v>
      </c>
      <c t="s">
        <v>8373</v>
      </c>
    </row>
    <row>
      <c r="U248" t="s">
        <v>4456</v>
      </c>
      <c t="s">
        <v>8342</v>
      </c>
      <c t="s">
        <v>4456</v>
      </c>
      <c t="s">
        <v>8342</v>
      </c>
      <c t="s">
        <v>8342</v>
      </c>
      <c t="s">
        <v>4456</v>
      </c>
      <c r="DY248" t="s">
        <v>627</v>
      </c>
      <c t="s">
        <v>9618</v>
      </c>
      <c t="s">
        <v>627</v>
      </c>
      <c t="s">
        <v>9618</v>
      </c>
      <c t="s">
        <v>9618</v>
      </c>
      <c t="s">
        <v>627</v>
      </c>
    </row>
    <row>
      <c r="U249" t="s">
        <v>2563</v>
      </c>
      <c t="s">
        <v>592</v>
      </c>
      <c t="s">
        <v>2563</v>
      </c>
      <c t="s">
        <v>592</v>
      </c>
      <c t="s">
        <v>592</v>
      </c>
      <c t="s">
        <v>2563</v>
      </c>
      <c r="DY249" t="s">
        <v>7013</v>
      </c>
      <c t="s">
        <v>5204</v>
      </c>
      <c t="s">
        <v>7013</v>
      </c>
      <c t="s">
        <v>5204</v>
      </c>
      <c t="s">
        <v>5204</v>
      </c>
      <c t="s">
        <v>7013</v>
      </c>
    </row>
    <row>
      <c r="U250" t="s">
        <v>3843</v>
      </c>
      <c t="s">
        <v>6411</v>
      </c>
      <c t="s">
        <v>3843</v>
      </c>
      <c t="s">
        <v>6411</v>
      </c>
      <c t="s">
        <v>6411</v>
      </c>
      <c t="s">
        <v>3843</v>
      </c>
      <c r="DY250" t="s">
        <v>4494</v>
      </c>
      <c t="s">
        <v>9000</v>
      </c>
      <c t="s">
        <v>4494</v>
      </c>
      <c t="s">
        <v>9000</v>
      </c>
      <c t="s">
        <v>9000</v>
      </c>
      <c t="s">
        <v>4494</v>
      </c>
    </row>
    <row>
      <c r="U251" t="s">
        <v>8343</v>
      </c>
      <c t="s">
        <v>6972</v>
      </c>
      <c t="s">
        <v>8343</v>
      </c>
      <c t="s">
        <v>6972</v>
      </c>
      <c t="s">
        <v>6972</v>
      </c>
      <c t="s">
        <v>8343</v>
      </c>
      <c r="DY251" t="s">
        <v>2602</v>
      </c>
      <c t="s">
        <v>1253</v>
      </c>
      <c t="s">
        <v>2602</v>
      </c>
      <c t="s">
        <v>1253</v>
      </c>
      <c t="s">
        <v>1253</v>
      </c>
      <c t="s">
        <v>2602</v>
      </c>
    </row>
    <row>
      <c r="U252" t="s">
        <v>10276</v>
      </c>
      <c t="s">
        <v>6972</v>
      </c>
      <c t="s">
        <v>10276</v>
      </c>
      <c t="s">
        <v>6972</v>
      </c>
      <c t="s">
        <v>6972</v>
      </c>
      <c t="s">
        <v>10276</v>
      </c>
      <c r="DY252" t="s">
        <v>2603</v>
      </c>
      <c t="s">
        <v>1887</v>
      </c>
      <c t="s">
        <v>2603</v>
      </c>
      <c t="s">
        <v>1887</v>
      </c>
      <c t="s">
        <v>1887</v>
      </c>
      <c t="s">
        <v>2603</v>
      </c>
    </row>
    <row>
      <c r="U253" t="s">
        <v>1834</v>
      </c>
      <c t="s">
        <v>1835</v>
      </c>
      <c t="s">
        <v>1834</v>
      </c>
      <c t="s">
        <v>1835</v>
      </c>
      <c t="s">
        <v>1835</v>
      </c>
      <c t="s">
        <v>1834</v>
      </c>
      <c r="DY253" t="s">
        <v>1251</v>
      </c>
      <c t="s">
        <v>9619</v>
      </c>
      <c t="s">
        <v>1251</v>
      </c>
      <c t="s">
        <v>9619</v>
      </c>
      <c t="s">
        <v>9619</v>
      </c>
      <c t="s">
        <v>1251</v>
      </c>
    </row>
    <row>
      <c r="U254" t="s">
        <v>10277</v>
      </c>
      <c t="s">
        <v>2564</v>
      </c>
      <c t="s">
        <v>10277</v>
      </c>
      <c t="s">
        <v>2564</v>
      </c>
      <c t="s">
        <v>2564</v>
      </c>
      <c t="s">
        <v>10277</v>
      </c>
      <c r="DY254" t="s">
        <v>5200</v>
      </c>
      <c t="s">
        <v>7016</v>
      </c>
      <c t="s">
        <v>5200</v>
      </c>
      <c t="s">
        <v>7016</v>
      </c>
      <c t="s">
        <v>7016</v>
      </c>
      <c t="s">
        <v>5200</v>
      </c>
    </row>
    <row>
      <c r="U255" t="s">
        <v>9576</v>
      </c>
      <c t="s">
        <v>3225</v>
      </c>
      <c t="s">
        <v>9576</v>
      </c>
      <c t="s">
        <v>3225</v>
      </c>
      <c t="s">
        <v>3225</v>
      </c>
      <c t="s">
        <v>9576</v>
      </c>
      <c r="DY255" t="s">
        <v>3257</v>
      </c>
      <c t="s">
        <v>10321</v>
      </c>
      <c t="s">
        <v>3257</v>
      </c>
      <c t="s">
        <v>10321</v>
      </c>
      <c t="s">
        <v>10321</v>
      </c>
      <c t="s">
        <v>3257</v>
      </c>
    </row>
    <row>
      <c r="U256" t="s">
        <v>8344</v>
      </c>
      <c t="s">
        <v>1836</v>
      </c>
      <c t="s">
        <v>8344</v>
      </c>
      <c t="s">
        <v>1836</v>
      </c>
      <c t="s">
        <v>1836</v>
      </c>
      <c t="s">
        <v>8344</v>
      </c>
    </row>
    <row>
      <c r="U257" t="s">
        <v>1837</v>
      </c>
      <c t="s">
        <v>1836</v>
      </c>
      <c t="s">
        <v>1837</v>
      </c>
      <c t="s">
        <v>1836</v>
      </c>
      <c t="s">
        <v>1836</v>
      </c>
      <c t="s">
        <v>1837</v>
      </c>
    </row>
    <row>
      <c r="U258" t="s">
        <v>10278</v>
      </c>
      <c t="s">
        <v>2565</v>
      </c>
      <c t="s">
        <v>10278</v>
      </c>
      <c t="s">
        <v>2565</v>
      </c>
      <c t="s">
        <v>2565</v>
      </c>
      <c t="s">
        <v>10278</v>
      </c>
    </row>
    <row>
      <c r="U259" t="s">
        <v>7673</v>
      </c>
      <c t="s">
        <v>7674</v>
      </c>
      <c t="s">
        <v>7673</v>
      </c>
      <c t="s">
        <v>7674</v>
      </c>
      <c t="s">
        <v>7674</v>
      </c>
      <c t="s">
        <v>7673</v>
      </c>
    </row>
    <row>
      <c r="U260" t="s">
        <v>5812</v>
      </c>
      <c t="s">
        <v>1217</v>
      </c>
      <c t="s">
        <v>5812</v>
      </c>
      <c t="s">
        <v>1217</v>
      </c>
      <c t="s">
        <v>1217</v>
      </c>
      <c t="s">
        <v>5812</v>
      </c>
    </row>
    <row>
      <c r="U261" t="s">
        <v>1838</v>
      </c>
      <c t="s">
        <v>593</v>
      </c>
      <c t="s">
        <v>1838</v>
      </c>
      <c t="s">
        <v>593</v>
      </c>
      <c t="s">
        <v>593</v>
      </c>
      <c t="s">
        <v>1838</v>
      </c>
    </row>
    <row>
      <c r="U262" t="s">
        <v>7675</v>
      </c>
      <c t="s">
        <v>593</v>
      </c>
      <c t="s">
        <v>7675</v>
      </c>
      <c t="s">
        <v>593</v>
      </c>
      <c t="s">
        <v>593</v>
      </c>
      <c t="s">
        <v>7675</v>
      </c>
    </row>
    <row>
      <c r="U263" t="s">
        <v>8957</v>
      </c>
      <c t="s">
        <v>2566</v>
      </c>
      <c t="s">
        <v>8957</v>
      </c>
      <c t="s">
        <v>2566</v>
      </c>
      <c t="s">
        <v>2566</v>
      </c>
      <c t="s">
        <v>8957</v>
      </c>
    </row>
    <row>
      <c r="U264" t="s">
        <v>7676</v>
      </c>
      <c t="s">
        <v>2566</v>
      </c>
      <c t="s">
        <v>7676</v>
      </c>
      <c t="s">
        <v>2566</v>
      </c>
      <c t="s">
        <v>2566</v>
      </c>
      <c t="s">
        <v>7676</v>
      </c>
    </row>
    <row>
      <c r="U265" t="s">
        <v>7677</v>
      </c>
      <c t="s">
        <v>3226</v>
      </c>
      <c t="s">
        <v>7677</v>
      </c>
      <c t="s">
        <v>3226</v>
      </c>
      <c t="s">
        <v>3226</v>
      </c>
      <c t="s">
        <v>7677</v>
      </c>
    </row>
    <row>
      <c r="U266" t="s">
        <v>6412</v>
      </c>
      <c t="s">
        <v>7891</v>
      </c>
      <c t="s">
        <v>6412</v>
      </c>
      <c t="s">
        <v>7891</v>
      </c>
      <c t="s">
        <v>7891</v>
      </c>
      <c t="s">
        <v>6412</v>
      </c>
    </row>
    <row>
      <c r="U267" t="s">
        <v>10279</v>
      </c>
      <c t="s">
        <v>2567</v>
      </c>
      <c t="s">
        <v>10279</v>
      </c>
      <c t="s">
        <v>2567</v>
      </c>
      <c t="s">
        <v>2567</v>
      </c>
      <c t="s">
        <v>10279</v>
      </c>
    </row>
    <row>
      <c r="U268" t="s">
        <v>2568</v>
      </c>
      <c t="s">
        <v>4457</v>
      </c>
      <c t="s">
        <v>2568</v>
      </c>
      <c t="s">
        <v>4457</v>
      </c>
      <c t="s">
        <v>4457</v>
      </c>
      <c t="s">
        <v>2568</v>
      </c>
    </row>
    <row>
      <c r="U269" t="s">
        <v>4458</v>
      </c>
      <c t="s">
        <v>7678</v>
      </c>
      <c t="s">
        <v>4458</v>
      </c>
      <c t="s">
        <v>7678</v>
      </c>
      <c t="s">
        <v>7678</v>
      </c>
      <c t="s">
        <v>4458</v>
      </c>
    </row>
    <row>
      <c r="U270" t="s">
        <v>7679</v>
      </c>
      <c t="s">
        <v>7678</v>
      </c>
      <c t="s">
        <v>7679</v>
      </c>
      <c t="s">
        <v>7678</v>
      </c>
      <c t="s">
        <v>7678</v>
      </c>
      <c t="s">
        <v>7679</v>
      </c>
    </row>
    <row>
      <c r="U271" t="s">
        <v>6973</v>
      </c>
      <c t="s">
        <v>594</v>
      </c>
      <c t="s">
        <v>6973</v>
      </c>
      <c t="s">
        <v>594</v>
      </c>
      <c t="s">
        <v>594</v>
      </c>
      <c t="s">
        <v>6973</v>
      </c>
    </row>
    <row>
      <c r="U272" t="s">
        <v>1839</v>
      </c>
      <c t="s">
        <v>594</v>
      </c>
      <c t="s">
        <v>1839</v>
      </c>
      <c t="s">
        <v>594</v>
      </c>
      <c t="s">
        <v>594</v>
      </c>
      <c t="s">
        <v>1839</v>
      </c>
    </row>
    <row>
      <c r="U273" t="s">
        <v>6974</v>
      </c>
      <c t="s">
        <v>6413</v>
      </c>
      <c t="s">
        <v>6974</v>
      </c>
      <c t="s">
        <v>6413</v>
      </c>
      <c t="s">
        <v>6413</v>
      </c>
      <c t="s">
        <v>6974</v>
      </c>
    </row>
    <row>
      <c r="U274" t="s">
        <v>8958</v>
      </c>
      <c t="s">
        <v>6413</v>
      </c>
      <c t="s">
        <v>8958</v>
      </c>
      <c t="s">
        <v>6413</v>
      </c>
      <c t="s">
        <v>6413</v>
      </c>
      <c t="s">
        <v>8958</v>
      </c>
    </row>
    <row>
      <c r="U275" t="s">
        <v>6414</v>
      </c>
      <c t="s">
        <v>1218</v>
      </c>
      <c t="s">
        <v>6414</v>
      </c>
      <c t="s">
        <v>1218</v>
      </c>
      <c t="s">
        <v>1218</v>
      </c>
      <c t="s">
        <v>6414</v>
      </c>
    </row>
    <row>
      <c r="U276" t="s">
        <v>8345</v>
      </c>
      <c t="s">
        <v>8346</v>
      </c>
      <c t="s">
        <v>8345</v>
      </c>
      <c t="s">
        <v>8346</v>
      </c>
      <c t="s">
        <v>8346</v>
      </c>
      <c t="s">
        <v>8345</v>
      </c>
    </row>
    <row>
      <c r="U277" t="s">
        <v>3844</v>
      </c>
      <c t="s">
        <v>6415</v>
      </c>
      <c t="s">
        <v>3844</v>
      </c>
      <c t="s">
        <v>6415</v>
      </c>
      <c t="s">
        <v>6415</v>
      </c>
      <c t="s">
        <v>3844</v>
      </c>
    </row>
    <row>
      <c r="U278" t="s">
        <v>10280</v>
      </c>
      <c t="s">
        <v>3227</v>
      </c>
      <c t="s">
        <v>10280</v>
      </c>
      <c t="s">
        <v>3227</v>
      </c>
      <c t="s">
        <v>3227</v>
      </c>
      <c t="s">
        <v>10280</v>
      </c>
    </row>
    <row>
      <c r="U279" t="s">
        <v>3228</v>
      </c>
      <c t="s">
        <v>595</v>
      </c>
      <c t="s">
        <v>3228</v>
      </c>
      <c t="s">
        <v>595</v>
      </c>
      <c t="s">
        <v>595</v>
      </c>
      <c t="s">
        <v>3228</v>
      </c>
    </row>
    <row>
      <c r="U280" t="s">
        <v>1840</v>
      </c>
      <c t="s">
        <v>4459</v>
      </c>
      <c t="s">
        <v>1840</v>
      </c>
      <c t="s">
        <v>4459</v>
      </c>
      <c t="s">
        <v>4459</v>
      </c>
      <c t="s">
        <v>1840</v>
      </c>
    </row>
    <row>
      <c r="U281" t="s">
        <v>8347</v>
      </c>
      <c t="s">
        <v>1219</v>
      </c>
      <c t="s">
        <v>8347</v>
      </c>
      <c t="s">
        <v>1219</v>
      </c>
      <c t="s">
        <v>1219</v>
      </c>
      <c t="s">
        <v>8347</v>
      </c>
    </row>
  </sheetData>
  <dataValidations count="45">
    <dataValidation type="decimal" allowBlank="1" showErrorMessage="1" error="Invalid dollar amount" prompt="Enter a dollars and cents amount" sqref="B2 B5">
      <formula1>-999999999999.99</formula1>
      <formula2>999999999999.99</formula2>
    </dataValidation>
    <dataValidation type="decimal" allowBlank="1" showErrorMessage="1" error="Invalid 3 decimal number" prompt="Enter a 3 decimal number" sqref="B3 B32">
      <formula1>-99999999999.999</formula1>
      <formula2>99999999999.999</formula2>
    </dataValidation>
    <dataValidation type="decimal" allowBlank="1" showErrorMessage="1" error="Invalid percent" prompt="Enter a percent" sqref="B4">
      <formula1>-999.9</formula1>
      <formula2>999.9</formula2>
    </dataValidation>
    <dataValidation type="date" allowBlank="1" showErrorMessage="1" error="Invalid Date" prompt="Date MM/DD/YYYY" sqref="B6">
      <formula1>1</formula1>
      <formula2>73050</formula2>
    </dataValidation>
    <dataValidation type="list" allowBlank="1" showInputMessage="1" showErrorMessage="1" sqref="B9">
      <formula1>RelatedParties_ValidationDesc</formula1>
    </dataValidation>
    <dataValidation type="whole" allowBlank="1" showErrorMessage="1" error="Invalid number" prompt="Enter a number" sqref="B11">
      <formula1>-999999999999999</formula1>
      <formula2>999999999999999</formula2>
    </dataValidation>
    <dataValidation type="list" allowBlank="1" showInputMessage="1" showErrorMessage="1" sqref="B12">
      <formula1>ScAPt1Code15_ValidationDesc</formula1>
    </dataValidation>
    <dataValidation type="list" allowBlank="1" showInputMessage="1" showErrorMessage="1" sqref="B13">
      <formula1>States16_ValidationDesc</formula1>
    </dataValidation>
    <dataValidation type="list" allowBlank="1" showInputMessage="1" showErrorMessage="1" sqref="B14">
      <formula1>CtryCodes12_ValidationDesc</formula1>
    </dataValidation>
    <dataValidation type="list" allowBlank="1" showInputMessage="1" showErrorMessage="1" sqref="B15">
      <formula1>FairValueMethod12_ValidationDesc</formula1>
    </dataValidation>
    <dataValidation type="list" allowBlank="1" showInputMessage="1" showErrorMessage="1" sqref="B16">
      <formula1>PropertyType_ValidationDesc</formula1>
    </dataValidation>
    <dataValidation type="list" allowBlank="1" showInputMessage="1" showErrorMessage="1" sqref="B17">
      <formula1>ScDPt2StarColumn19_ValidationDesc</formula1>
    </dataValidation>
    <dataValidation type="list" allowBlank="1" showInputMessage="1" showErrorMessage="1" sqref="B18">
      <formula1>ScBLoanTypes2022_ValidationDesc</formula1>
    </dataValidation>
    <dataValidation type="list" allowBlank="1" showInputMessage="1" showErrorMessage="1" sqref="B19">
      <formula1>States12_ValidationDesc</formula1>
    </dataValidation>
    <dataValidation type="list" allowBlank="1" showInputMessage="1" showErrorMessage="1" sqref="B20">
      <formula1>NAICDes2020_ValidationDesc</formula1>
    </dataValidation>
    <dataValidation type="list" allowBlank="1" showInputMessage="1" showErrorMessage="1" sqref="B21">
      <formula1>NAICDesModifier2020_ValidationDesc</formula1>
    </dataValidation>
    <dataValidation type="list" allowBlank="1" showInputMessage="1" showErrorMessage="1" sqref="B22">
      <formula1>SVOAdminSymbolSCBA2020_ValidationDesc</formula1>
    </dataValidation>
    <dataValidation type="list" allowBlank="1" showInputMessage="1" showErrorMessage="1" sqref="B23">
      <formula1>ScBAPT1TypeStrategy_ValidationDesc</formula1>
    </dataValidation>
    <dataValidation type="list" allowBlank="1" showInputMessage="1" showErrorMessage="1" sqref="B24">
      <formula1>ScDPt1StarColumn22_ValidationDesc</formula1>
    </dataValidation>
    <dataValidation type="list" allowBlank="1" showInputMessage="1" showErrorMessage="1" sqref="B25">
      <formula1>ScDForeign16_ValidationDesc</formula1>
    </dataValidation>
    <dataValidation type="list" allowBlank="1" showInputMessage="1" showErrorMessage="1" sqref="B27">
      <formula1>SVOAdminSymbolSCDBond2020_ValidationDesc</formula1>
    </dataValidation>
    <dataValidation type="decimal" allowBlank="1" showErrorMessage="1" error="Invalid 4 decimal number" prompt="Enter a 4 decimal number" sqref="B28">
      <formula1>-9999999999.9999</formula1>
      <formula2>9999999999.9999</formula2>
    </dataValidation>
    <dataValidation type="custom" allowBlank="1" showErrorMessage="1" error="Invalid 12 character AlphaNumeric string" prompt="12 character AlphaNumeric string" sqref="B29">
      <formula1>IF(AND(LEN(B29)=12,ISNUMBER(SUMPRODUCT(FIND(MID(B29,ROW(INDIRECT("1:"&amp;12)),1),"0123456789abcdefghijklmnopqrstuvwxyzABCDEFGHIJKLMNOPQRSTUVWXYZ")))),TRUE,FALSE)</formula1>
    </dataValidation>
    <dataValidation type="list" allowBlank="1" showInputMessage="1" showErrorMessage="1" sqref="B30">
      <formula1>ScDPt1CapitalStructure17_ValidationDesc</formula1>
    </dataValidation>
    <dataValidation type="list" allowBlank="1" showInputMessage="1" showErrorMessage="1" sqref="B31">
      <formula1>CollateralType2020_ValidationDesc</formula1>
    </dataValidation>
    <dataValidation type="decimal" allowBlank="1" showErrorMessage="1" error="Invalid 2 decimal number" prompt="Enter a 2 decimal number" sqref="B33">
      <formula1>-999999999999.99</formula1>
      <formula2>999999999999.99</formula2>
    </dataValidation>
    <dataValidation type="list" allowBlank="1" showInputMessage="1" showErrorMessage="1" sqref="B34">
      <formula1>SVOAdminSymbolSCDPS2020_ValidationDesc</formula1>
    </dataValidation>
    <dataValidation type="list" allowBlank="1" showInputMessage="1" showErrorMessage="1" sqref="B35">
      <formula1>SVOAdminSymbolSCDCS2020_ValidationDesc</formula1>
    </dataValidation>
    <dataValidation type="custom" allowBlank="1" showErrorMessage="1" error="Invalid Company Code" prompt="Company Code in ##### format" sqref="B36">
      <formula1>IF(AND(LEN(B36)=5,ISNUMBER(SUMPRODUCT(FIND(MID(B36,ROW(INDIRECT("1:"&amp;5)),1),"0123456789")))),TRUE,FALSE)</formula1>
    </dataValidation>
    <dataValidation type="custom" allowBlank="1" showErrorMessage="1" error="Invalid FEIN" prompt="FEIN ##-####### or #########" sqref="B37">
      <formula1>IF(AND(AND(LEN(B37)&gt;=9, LEN(B37)&lt;=10),ISNUMBER(SUMPRODUCT(FIND(MID(B37,ROW(INDIRECT("3:"&amp;9)),1),"0123456789")))),TRUE,IF(AND(AND(LEN(B37)&gt;=9, LEN(B37)&lt;=10),ISNUMBER(SUMPRODUCT(FIND(MID(B37,ROW(INDIRECT("3:"&amp;LEN(B37))),1),"0123456789"))),ISNUMBER(SUMPRODUCT(FIND(MID(B37,ROW(INDIRECT("1:"&amp;1)),2),"AA")))),TRUE,IF(AND(AND(LEN(B37)&gt;=9, LEN(B37)&lt;=10),ISNUMBER(SUMPRODUCT(FIND(MID(B37,ROW(INDIRECT("3:"&amp;LEN(B37))),1),"0123456789"))),ISNUMBER(SUMPRODUCT(FIND(MID(B37,ROW(INDIRECT("1:"&amp;1)),2),"RJ")))),TRUE,IF(AND(AND(LEN(B37)&gt;=9, LEN(B37)&lt;=10),ISNUMBER(SUMPRODUCT(FIND(MID(B37,ROW(INDIRECT("3:"&amp;LEN(B37))),1),"0123456789"))),ISNUMBER(SUMPRODUCT(FIND(MID(B37,ROW(INDIRECT("1:"&amp;1)),2),"CN")))),TRUE,IF(AND(AND(LEN(B37)&gt;=9, LEN(B37)&lt;=10),ISNUMBER(SUMPRODUCT(FIND(MID(B37,ROW(INDIRECT("3:"&amp;LEN(B37))),1),"0123456789"))),ISNUMBER(SUMPRODUCT(FIND(MID(B37,ROW(INDIRECT("1:"&amp;1)),2),"US")))),TRUE,IF(AND(AND(LEN(B37)&gt;=9, LEN(B37)&lt;=10),ISNUMBER(SUMPRODUCT(FIND(MID(B37,ROW(INDIRECT("5:"&amp;LEN(B37))),1),"0123456789"))),ISNUMBER(SUMPRODUCT(FIND(MID(B37,ROW(INDIRECT("1:"&amp;1)),2),"AA"))),ISNUMBER(SUMPRODUCT(FIND(MID(B37,ROW(INDIRECT("3:"&amp;3)),2),"US")))),TRUE,IF(AND(AND(LEN(B37)&gt;=9, LEN(B37)&lt;=10),ISNUMBER(SUMPRODUCT(FIND(MID(B37,ROW(INDIRECT("5:"&amp;LEN(B37))),1),"0123456789"))),ISNUMBER(SUMPRODUCT(FIND(MID(B37,ROW(INDIRECT("1:"&amp;1)),2),"RJ"))),ISNUMBER(SUMPRODUCT(FIND(MID(B37,ROW(INDIRECT("3:"&amp;3)),2),"US")))),TRUE,IF(AND(AND(LEN(B37)&gt;=9, LEN(B37)&lt;=10),ISNUMBER(SUMPRODUCT(FIND(MID(B37,ROW(INDIRECT("5:"&amp;LEN(B37))),1),"0123456789"))),ISNUMBER(SUMPRODUCT(FIND(MID(B37,ROW(INDIRECT("1:"&amp;1)),2),"CN"))),ISNUMBER(SUMPRODUCT(FIND(MID(B37,ROW(INDIRECT("3:"&amp;3)),2),"US")))),TRUE,IF(AND(AND(LEN(B37)&gt;=10, LEN(B37)&lt;=11),ISNUMBER(SUMPRODUCT(FIND(MID(B37,ROW(INDIRECT("3:"&amp;3)),1),"-"))),ISNUMBER(SUMPRODUCT(FIND(MID(B37,ROW(INDIRECT("1:"&amp;2)),1),"0123456789"))),ISNUMBER(SUMPRODUCT(FIND(MID(B37,ROW(INDIRECT("4:"&amp;LEN(B37))),1),"0123456789")))),TRUE,IF(AND(AND(LEN(B37)&gt;=10, LEN(B37)&lt;=11),ISNUMBER(SUMPRODUCT(FIND(MID(B37,ROW(INDIRECT("3:"&amp;3)),1),"-"))),ISNUMBER(SUMPRODUCT(FIND(MID(B37,ROW(INDIRECT("4:"&amp;LEN(B37))),1),"0123456789"))),ISNUMBER(SUMPRODUCT(FIND(MID(B37,ROW(INDIRECT("1:"&amp;1)),2),"AA")))),TRUE,IF(AND(AND(LEN(B37)&gt;=10, LEN(B37)&lt;=11),ISNUMBER(SUMPRODUCT(FIND(MID(B37,ROW(INDIRECT("3:"&amp;3)),1),"-"))),ISNUMBER(SUMPRODUCT(FIND(MID(B37,ROW(INDIRECT("4:"&amp;LEN(B37))),1),"0123456789"))),ISNUMBER(SUMPRODUCT(FIND(MID(B37,ROW(INDIRECT("1:"&amp;1)),2),"RJ")))),TRUE,IF(AND(AND(LEN(B37)&gt;=10, LEN(B37)&lt;=11),ISNUMBER(SUMPRODUCT(FIND(MID(B37,ROW(INDIRECT("3:"&amp;3)),1),"-"))),ISNUMBER(SUMPRODUCT(FIND(MID(B37,ROW(INDIRECT("4:"&amp;LEN(B37))),1),"0123456789"))),ISNUMBER(SUMPRODUCT(FIND(MID(B37,ROW(INDIRECT("1:"&amp;1)),2),"CR")))),TRUE,IF(AND(AND(LEN(B37)&gt;=10, LEN(B37)&lt;=11),ISNUMBER(SUMPRODUCT(FIND(MID(B37,ROW(INDIRECT("3:"&amp;3)),1),"-"))),ISNUMBER(SUMPRODUCT(FIND(MID(B37,ROW(INDIRECT("4:"&amp;LEN(B37))),1),"0123456789"))),ISNUMBER(SUMPRODUCT(FIND(MID(B37,ROW(INDIRECT("1:"&amp;1)),2),"US")))),TRUE,IF(AND(AND(LEN(B37)&gt;=10, LEN(B37)&lt;=11),ISNUMBER(SUMPRODUCT(FIND(MID(B37,ROW(INDIRECT("3:"&amp;3)),1),"-"))),ISNUMBER(SUMPRODUCT(FIND(MID(B37,ROW(INDIRECT("6:"&amp;LEN(B37))),1),"0123456789"))),ISNUMBER(SUMPRODUCT(FIND(MID(B37,ROW(INDIRECT("1:"&amp;1)),2),"AA"))),ISNUMBER(SUMPRODUCT(FIND(MID(B37,ROW(INDIRECT("4:"&amp;4)),2),"US")))),TRUE,IF(AND(AND(LEN(B37)&gt;=10, LEN(B37)&lt;=11),ISNUMBER(SUMPRODUCT(FIND(MID(B37,ROW(INDIRECT("3:"&amp;3)),1),"-"))),ISNUMBER(SUMPRODUCT(FIND(MID(B37,ROW(INDIRECT("6:"&amp;LEN(B37))),1),"0123456789"))),ISNUMBER(SUMPRODUCT(FIND(MID(B37,ROW(INDIRECT("1:"&amp;1)),2),"RJ"))),ISNUMBER(SUMPRODUCT(FIND(MID(B37,ROW(INDIRECT("4:"&amp;4)),2),"US")))),TRUE,IF(AND(AND(LEN(B37)&gt;=10, LEN(B37)&lt;=11),ISNUMBER(SUMPRODUCT(FIND(MID(B37,ROW(INDIRECT("3:"&amp;3)),1),"-"))),ISNUMBER(SUMPRODUCT(FIND(MID(B37,ROW(INDIRECT("6:"&amp;LEN(B37))),1),"0123456789"))),ISNUMBER(SUMPRODUCT(FIND(MID(B37,ROW(INDIRECT("1:"&amp;1)),2),"CR"))),ISNUMBER(SUMPRODUCT(FIND(MID(B37,ROW(INDIRECT("4:"&amp;4)),2),"US")))),TRUE,FALSE))))))))))))))))</formula1>
    </dataValidation>
    <dataValidation type="list" allowBlank="1" showInputMessage="1" showErrorMessage="1" sqref="B38">
      <formula1>ScDPT6SN12018_ValidationDesc</formula1>
    </dataValidation>
    <dataValidation type="custom" allowBlank="1" showErrorMessage="1" error="Invalid 10 digit number" prompt="Number in ########## format" sqref="B39">
      <formula1>IF(AND(AND(LEN(B39)&gt;=1, LEN(B39)&lt;=10),ISNUMBER(SUMPRODUCT(FIND(MID(B39,ROW(INDIRECT("1:"&amp;LEN(B39))),1),"0123456789")))),TRUE,FALSE)</formula1>
    </dataValidation>
    <dataValidation type="list" allowBlank="1" showInputMessage="1" showErrorMessage="1" sqref="B40">
      <formula1>ScDAPt1StarColumn2020_ValidationDesc</formula1>
    </dataValidation>
    <dataValidation type="list" allowBlank="1" showInputMessage="1" showErrorMessage="1" sqref="B41">
      <formula1>TypeOfRisk13_ValidationDesc</formula1>
    </dataValidation>
    <dataValidation type="list" allowBlank="1" showInputMessage="1" showErrorMessage="1" sqref="B42">
      <formula1>ScDBCode23_ValidationDesc</formula1>
    </dataValidation>
    <dataValidation type="list" allowBlank="1" showInputMessage="1" showErrorMessage="1" sqref="B43">
      <formula1>ScDBFairValueMethod12_ValidationDesc</formula1>
    </dataValidation>
    <dataValidation type="list" allowBlank="1" showInputMessage="1" showErrorMessage="1" sqref="B44">
      <formula1>MethodOfClearing_ValidationDesc</formula1>
    </dataValidation>
    <dataValidation type="custom" allowBlank="1" showErrorMessage="1" error="Invalid Group" prompt="Group Code in #### format" sqref="B45">
      <formula1>IF(AND(LEN(B45)=4,ISNUMBER(SUMPRODUCT(FIND(MID(B45,ROW(INDIRECT("1:"&amp;4)),1),"0123456789")))),TRUE,FALSE)</formula1>
    </dataValidation>
    <dataValidation type="list" allowBlank="1" showInputMessage="1" showErrorMessage="1" sqref="B46">
      <formula1>ScDBYorN_ValidationDesc</formula1>
    </dataValidation>
    <dataValidation type="list" allowBlank="1" showInputMessage="1" showErrorMessage="1" sqref="B47">
      <formula1>TypeOfAssetPledged_ValidationDesc</formula1>
    </dataValidation>
    <dataValidation type="list" allowBlank="1" showInputMessage="1" showErrorMessage="1" sqref="B48">
      <formula1>TypeOfMargin_ValidationDesc</formula1>
    </dataValidation>
    <dataValidation type="list" allowBlank="1" showInputMessage="1" showErrorMessage="1" sqref="B49">
      <formula1>ScDLCode22_ValidationDesc</formula1>
    </dataValidation>
    <dataValidation type="list" allowBlank="1" showInputMessage="1" showErrorMessage="1" sqref="B50">
      <formula1>ScEPt2StarColumn2020_ValidationDesc</formula1>
    </dataValidation>
    <dataValidation type="list" allowBlank="1" showInputMessage="1" showErrorMessage="1" sqref="B51">
      <formula1>StarOnly_ValidationDesc</formula1>
    </dataValidation>
    <dataValidation type="list" allowBlank="1" showInputMessage="1" showErrorMessage="1" sqref="B52">
      <formula1>ScEPT3Deposit_ValidationDesc</formula1>
    </dataValidation>
  </dataValidations>
  <pageMargins left="0.7" right="0.7" top="0.75" bottom="0.75" header="0.3" footer="0.3"/>
</worksheet>
</file>