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70" yWindow="3855" windowWidth="11265" windowHeight="4560" tabRatio="812" activeTab="0"/>
  </bookViews>
  <sheets>
    <sheet name="T1 - Segments QTD" sheetId="1" r:id="rId1"/>
    <sheet name="T1 - Segments YTD" sheetId="2" r:id="rId2"/>
    <sheet name="T2 - Income Stmt" sheetId="3" r:id="rId3"/>
    <sheet name="T3 - Oper Stats" sheetId="4" r:id="rId4"/>
    <sheet name="T4 - Rev Detail by Seg" sheetId="5" r:id="rId5"/>
    <sheet name="T5 - LTD" sheetId="6" r:id="rId6"/>
    <sheet name="T6 - Hotel Stats QTD" sheetId="7" r:id="rId7"/>
    <sheet name="T6 - Hotel Stats YTD" sheetId="8" r:id="rId8"/>
    <sheet name="T7 - EBITDA walk-across - CY" sheetId="9" r:id="rId9"/>
    <sheet name="T7 - EBITDA walk-across - PY" sheetId="10" r:id="rId10"/>
    <sheet name="T8 - Adj Inc Stmt - CY - QTD" sheetId="11" r:id="rId11"/>
    <sheet name="T8 - Adj Inc Stmt - CY - YTD" sheetId="12" r:id="rId12"/>
    <sheet name="T8 - Adj Inc Stmt - PY - QTD" sheetId="13" r:id="rId13"/>
    <sheet name="T8 - Adj Inc Stmt - PY - YTD" sheetId="14" r:id="rId14"/>
    <sheet name="T9 - Gross VOI Rec &amp; Telesales" sheetId="15" r:id="rId15"/>
  </sheets>
  <definedNames>
    <definedName name="_xlfn.IFERROR" hidden="1">#NAME?</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EMPLOYEES" hidden="1">"c6019"</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39652.6475231481</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Months">#REF!</definedName>
    <definedName name="_xlnm.Print_Area" localSheetId="0">'T1 - Segments QTD'!$A$1:$N$57</definedName>
    <definedName name="_xlnm.Print_Area" localSheetId="1">'T1 - Segments YTD'!$A$1:$N$50</definedName>
    <definedName name="_xlnm.Print_Area" localSheetId="2">'T2 - Income Stmt'!$A$1:$N$51</definedName>
    <definedName name="_xlnm.Print_Area" localSheetId="3">'T3 - Oper Stats'!$A$1:$P$129</definedName>
    <definedName name="_xlnm.Print_Area" localSheetId="4">'T4 - Rev Detail by Seg'!$A$1:$X$69</definedName>
    <definedName name="_xlnm.Print_Area" localSheetId="5">'T5 - LTD'!$A$1:$T$41</definedName>
    <definedName name="_xlnm.Print_Area" localSheetId="6">'T6 - Hotel Stats QTD'!$A$1:$G$87</definedName>
    <definedName name="_xlnm.Print_Area" localSheetId="7">'T6 - Hotel Stats YTD'!$A$1:$G$87</definedName>
    <definedName name="_xlnm.Print_Area" localSheetId="8">'T7 - EBITDA walk-across - CY'!$A$1:$Z$53</definedName>
    <definedName name="_xlnm.Print_Area" localSheetId="9">'T7 - EBITDA walk-across - PY'!$A$1:$R$53</definedName>
    <definedName name="_xlnm.Print_Area" localSheetId="10">'T8 - Adj Inc Stmt - CY - QTD'!$A$1:$N$56</definedName>
    <definedName name="_xlnm.Print_Area" localSheetId="11">'T8 - Adj Inc Stmt - CY - YTD'!$A$1:$Z$61</definedName>
    <definedName name="_xlnm.Print_Area" localSheetId="12">'T8 - Adj Inc Stmt - PY - QTD'!$A$1:$K$56</definedName>
    <definedName name="_xlnm.Print_Area" localSheetId="13">'T8 - Adj Inc Stmt - PY - YTD'!$A$1:$Z$60</definedName>
    <definedName name="_xlnm.Print_Area" localSheetId="14">'T9 - Gross VOI Rec &amp; Telesales'!$A$1:$L$72</definedName>
  </definedNames>
  <calcPr fullCalcOnLoad="1"/>
</workbook>
</file>

<file path=xl/sharedStrings.xml><?xml version="1.0" encoding="utf-8"?>
<sst xmlns="http://schemas.openxmlformats.org/spreadsheetml/2006/main" count="1439" uniqueCount="320">
  <si>
    <t>NON-GAAP RECONCILIATION</t>
  </si>
  <si>
    <t>(2 of 2)</t>
  </si>
  <si>
    <t>NON-GAAP RECONCILIATIONS AND FINANCIAL INFORMATION</t>
  </si>
  <si>
    <t xml:space="preserve"> </t>
  </si>
  <si>
    <t>EBITDA</t>
  </si>
  <si>
    <t>Lodging</t>
  </si>
  <si>
    <t>Vacation Ownership</t>
  </si>
  <si>
    <t xml:space="preserve">     Total Company</t>
  </si>
  <si>
    <t xml:space="preserve">     Total Reportable Segments</t>
  </si>
  <si>
    <t>Depreciation and amortization</t>
  </si>
  <si>
    <t>Income before income taxes</t>
  </si>
  <si>
    <t>Provision for income taxes</t>
  </si>
  <si>
    <t>Net income</t>
  </si>
  <si>
    <t>Wyndham Worldwide Corporation</t>
  </si>
  <si>
    <t>(In millions, except per share data)</t>
  </si>
  <si>
    <t>Three Months Ended</t>
  </si>
  <si>
    <t>Other</t>
  </si>
  <si>
    <t>Net revenues</t>
  </si>
  <si>
    <t>Expenses</t>
  </si>
  <si>
    <t>Operating</t>
  </si>
  <si>
    <t>Total expenses</t>
  </si>
  <si>
    <t>Basic</t>
  </si>
  <si>
    <t>Vacation ownership interest sales</t>
  </si>
  <si>
    <t>Table 1</t>
  </si>
  <si>
    <t>Table 3</t>
  </si>
  <si>
    <t>(In millions)</t>
  </si>
  <si>
    <t>Table 2</t>
  </si>
  <si>
    <t>Earnings per share</t>
  </si>
  <si>
    <t>Diluted</t>
  </si>
  <si>
    <t>Weighted average shares outstanding</t>
  </si>
  <si>
    <t>Franchise fees</t>
  </si>
  <si>
    <t>Consumer financing</t>
  </si>
  <si>
    <t xml:space="preserve">Cost of vacation ownership interests </t>
  </si>
  <si>
    <t>Operating income</t>
  </si>
  <si>
    <t>OPERATING STATISTICS</t>
  </si>
  <si>
    <t>(a)</t>
  </si>
  <si>
    <t>(b)</t>
  </si>
  <si>
    <t>Marketing and reservation</t>
  </si>
  <si>
    <t>GLOSSARY OF TERMS</t>
  </si>
  <si>
    <t>Year</t>
  </si>
  <si>
    <t>Q1</t>
  </si>
  <si>
    <t>Q2</t>
  </si>
  <si>
    <t>Q3</t>
  </si>
  <si>
    <t>Q4</t>
  </si>
  <si>
    <t>Full Year</t>
  </si>
  <si>
    <t>RevPAR</t>
  </si>
  <si>
    <t>Number of Properties</t>
  </si>
  <si>
    <t>Average Number of Members (in 000s)</t>
  </si>
  <si>
    <t>__________</t>
  </si>
  <si>
    <t>OPERATING RESULTS OF REPORTABLE SEGMENTS</t>
  </si>
  <si>
    <t>(c)</t>
  </si>
  <si>
    <t>N/A</t>
  </si>
  <si>
    <t>(d)</t>
  </si>
  <si>
    <t>(e)</t>
  </si>
  <si>
    <t>Brand</t>
  </si>
  <si>
    <t xml:space="preserve">Ramada </t>
  </si>
  <si>
    <t xml:space="preserve">Days Inn </t>
  </si>
  <si>
    <t xml:space="preserve">Super 8 </t>
  </si>
  <si>
    <t xml:space="preserve">Howard Johnson </t>
  </si>
  <si>
    <t xml:space="preserve">Travelodge </t>
  </si>
  <si>
    <t xml:space="preserve">Knights Inn </t>
  </si>
  <si>
    <t>Average Revenue Per Available Room (RevPAR)</t>
  </si>
  <si>
    <t>Number of Rooms</t>
  </si>
  <si>
    <t>As Reported</t>
  </si>
  <si>
    <t>Average Occupancy Rate</t>
  </si>
  <si>
    <t>Average Daily Rate (ADR)</t>
  </si>
  <si>
    <t>Table 6</t>
  </si>
  <si>
    <t>Table 7</t>
  </si>
  <si>
    <t>(1 of 2)</t>
  </si>
  <si>
    <t>Vacation Exchange and Rentals</t>
  </si>
  <si>
    <t>General and administrative</t>
  </si>
  <si>
    <t>NON-GAAP FINANCIAL INFORMATION</t>
  </si>
  <si>
    <t>Wyndham Hotels and Resorts</t>
  </si>
  <si>
    <t>Interest expense</t>
  </si>
  <si>
    <t>Interest income</t>
  </si>
  <si>
    <t>Table 4</t>
  </si>
  <si>
    <t>Baymont</t>
  </si>
  <si>
    <t>Net Revenues</t>
  </si>
  <si>
    <r>
      <t>Average Occupancy Rate:</t>
    </r>
    <r>
      <rPr>
        <sz val="10"/>
        <rFont val="Times New Roman"/>
        <family val="1"/>
      </rPr>
      <t xml:space="preserve"> Represents the percentage of available rooms occupied during the period.</t>
    </r>
  </si>
  <si>
    <r>
      <t>Average Daily Rate (ADR):</t>
    </r>
    <r>
      <rPr>
        <sz val="10"/>
        <rFont val="Times New Roman"/>
        <family val="1"/>
      </rPr>
      <t xml:space="preserve"> Represents the average rate charged for renting a lodging room for one day.  </t>
    </r>
  </si>
  <si>
    <t>_______________</t>
  </si>
  <si>
    <t>(f)</t>
  </si>
  <si>
    <t>ADDITIONAL DATA</t>
  </si>
  <si>
    <t>Table 8</t>
  </si>
  <si>
    <t xml:space="preserve">Includes the elimination of transactions between segments.  </t>
  </si>
  <si>
    <t>Other income, net</t>
  </si>
  <si>
    <t>General</t>
  </si>
  <si>
    <t>Consumer financing interest</t>
  </si>
  <si>
    <t>Table 5</t>
  </si>
  <si>
    <t>SCHEDULE OF DEBT</t>
  </si>
  <si>
    <t>Term notes</t>
  </si>
  <si>
    <t>Less: Current portion of securitized vacation ownership debt</t>
  </si>
  <si>
    <t>Long-term securitized vacation ownership debt</t>
  </si>
  <si>
    <t>Debt:</t>
  </si>
  <si>
    <t>Long-term debt</t>
  </si>
  <si>
    <t>(g)</t>
  </si>
  <si>
    <t>Represents provision for estimated losses on vacation ownership contract receivables originated during the period, which is recorded as a contra revenue to vacation ownership interest sales on the Consolidated Statements of Income.</t>
  </si>
  <si>
    <t>Royalties and Franchise Fees</t>
  </si>
  <si>
    <t>Total Lodging</t>
  </si>
  <si>
    <t>Exchange Revenues</t>
  </si>
  <si>
    <t>Rental Revenues</t>
  </si>
  <si>
    <t>Total Vacation Exchange and Rentals</t>
  </si>
  <si>
    <t>Vacation Ownership Interest Sales</t>
  </si>
  <si>
    <t>Consumer Financing</t>
  </si>
  <si>
    <t>Property Management Fees</t>
  </si>
  <si>
    <t>Total Vacation Ownership</t>
  </si>
  <si>
    <t>Total Reportable Segments</t>
  </si>
  <si>
    <r>
      <t xml:space="preserve">Marketing, Reservation and Wyndham Rewards Revenues </t>
    </r>
    <r>
      <rPr>
        <vertAlign val="superscript"/>
        <sz val="10"/>
        <rFont val="Times New Roman"/>
        <family val="1"/>
      </rPr>
      <t>(a)</t>
    </r>
  </si>
  <si>
    <r>
      <t xml:space="preserve">Ancillary Revenues </t>
    </r>
    <r>
      <rPr>
        <vertAlign val="superscript"/>
        <sz val="10"/>
        <rFont val="Times New Roman"/>
        <family val="1"/>
      </rPr>
      <t>(d)</t>
    </r>
  </si>
  <si>
    <r>
      <t xml:space="preserve">Ancillary Revenues </t>
    </r>
    <r>
      <rPr>
        <vertAlign val="superscript"/>
        <sz val="10"/>
        <rFont val="Times New Roman"/>
        <family val="1"/>
      </rPr>
      <t>(e)</t>
    </r>
  </si>
  <si>
    <t>Primarily includes additional services provided to franchisees.</t>
  </si>
  <si>
    <t>Corporate and Other</t>
  </si>
  <si>
    <t>Wingate by Wyndham</t>
  </si>
  <si>
    <t>Hawthorn Suites by Wyndham</t>
  </si>
  <si>
    <t>Exchange Revenue Per Member</t>
  </si>
  <si>
    <r>
      <t>Number of Rooms</t>
    </r>
    <r>
      <rPr>
        <vertAlign val="superscript"/>
        <sz val="10"/>
        <rFont val="Times New Roman"/>
        <family val="1"/>
      </rPr>
      <t xml:space="preserve"> </t>
    </r>
  </si>
  <si>
    <t>CONSOLIDATED STATEMENTS OF INCOME</t>
  </si>
  <si>
    <t>Table 9</t>
  </si>
  <si>
    <t>Gross VOI sales</t>
  </si>
  <si>
    <t>Less: Loan loss provision</t>
  </si>
  <si>
    <t>_____________</t>
  </si>
  <si>
    <t>Total Company</t>
  </si>
  <si>
    <t>Includes the elimination of transactions between segments.</t>
  </si>
  <si>
    <r>
      <t xml:space="preserve">Corporate and Other </t>
    </r>
    <r>
      <rPr>
        <vertAlign val="superscript"/>
        <sz val="10"/>
        <rFont val="Times New Roman"/>
        <family val="1"/>
      </rPr>
      <t>(a)</t>
    </r>
  </si>
  <si>
    <t>________________</t>
  </si>
  <si>
    <t>REVENUE DETAIL BY REPORTABLE SEGMENT</t>
  </si>
  <si>
    <t>Free cash flow</t>
  </si>
  <si>
    <t>Net cash provided by operating activities</t>
  </si>
  <si>
    <t>Less: Property and equipment additions</t>
  </si>
  <si>
    <t>The following table provides more details on the GAAP financial measure that is most directly comparable to the non-GAAP financial measure and the related reconciliation between these financial measures:</t>
  </si>
  <si>
    <t>FREE CASH FLOW</t>
  </si>
  <si>
    <t>GROSS VOI SALES</t>
  </si>
  <si>
    <r>
      <t xml:space="preserve">Hotel Management Reimbursable Revenues </t>
    </r>
    <r>
      <rPr>
        <vertAlign val="superscript"/>
        <sz val="10"/>
        <rFont val="Times New Roman"/>
        <family val="1"/>
      </rPr>
      <t>(b)</t>
    </r>
  </si>
  <si>
    <r>
      <t>Constant Currency:</t>
    </r>
    <r>
      <rPr>
        <sz val="10"/>
        <rFont val="Times New Roman"/>
        <family val="1"/>
      </rPr>
      <t xml:space="preserve"> Represents a comparison eliminating the effects of foreign exchange rate fluctuations between periods.</t>
    </r>
  </si>
  <si>
    <r>
      <t xml:space="preserve">Securitized vacation ownership debt </t>
    </r>
    <r>
      <rPr>
        <vertAlign val="superscript"/>
        <sz val="12"/>
        <rFont val="Times New Roman"/>
        <family val="1"/>
      </rPr>
      <t>(a)</t>
    </r>
  </si>
  <si>
    <r>
      <t xml:space="preserve">Bank conduit facility </t>
    </r>
    <r>
      <rPr>
        <vertAlign val="superscript"/>
        <sz val="12"/>
        <rFont val="Times New Roman"/>
        <family val="1"/>
      </rPr>
      <t>(b)</t>
    </r>
  </si>
  <si>
    <t>Dream</t>
  </si>
  <si>
    <t>Night</t>
  </si>
  <si>
    <t>Total Wyndham Worldwide</t>
  </si>
  <si>
    <t>Service and membership fees</t>
  </si>
  <si>
    <t>BRAND SYSTEM DETAILS</t>
  </si>
  <si>
    <r>
      <t>Exchange Revenue Per Member:</t>
    </r>
    <r>
      <rPr>
        <sz val="10"/>
        <rFont val="Times New Roman"/>
        <family val="1"/>
      </rPr>
      <t xml:space="preserve"> Represents total annualized revenues generated from fees associated with memberships, exchange transactions, member-related rentals and other servicing for the period divided by the average number of vacation exchange members during the period.  </t>
    </r>
  </si>
  <si>
    <t>Wyndham Vacation Ownership resorts</t>
  </si>
  <si>
    <t>Primarily includes fees generated from programs with affiliated resorts and homeowners.</t>
  </si>
  <si>
    <t>TRYP by Wyndham</t>
  </si>
  <si>
    <r>
      <t>Note:</t>
    </r>
    <r>
      <rPr>
        <sz val="10"/>
        <rFont val="Times New Roman"/>
        <family val="1"/>
      </rPr>
      <t xml:space="preserve"> EPS amounts may not add due to rounding.</t>
    </r>
  </si>
  <si>
    <t>Primarily includes revenues associated with bonus points/credits that are provided as purchase incentives on VOI sales and fees generated from other non-core operations.</t>
  </si>
  <si>
    <r>
      <t>Note:</t>
    </r>
    <r>
      <rPr>
        <sz val="10"/>
        <rFont val="Times New Roman"/>
        <family val="1"/>
      </rPr>
      <t xml:space="preserve"> Full year amounts may not add across due to rounding.</t>
    </r>
  </si>
  <si>
    <r>
      <t>Note:</t>
    </r>
    <r>
      <rPr>
        <sz val="10"/>
        <rFont val="Times New Roman"/>
        <family val="1"/>
      </rPr>
      <t xml:space="preserve"> Amounts may not add due to rounding.</t>
    </r>
  </si>
  <si>
    <t>Relates to the tax effect of the adjustment.</t>
  </si>
  <si>
    <t>Owned Hotel Revenues</t>
  </si>
  <si>
    <t>Early extinguishment of debt</t>
  </si>
  <si>
    <t>Net loss attributable to noncontrolling interest</t>
  </si>
  <si>
    <t>The following includes primarily tele-sales upgrades and other non-tour revenues, which are excluded from Gross VOI sales in the Company's VPG calculation (see Table 3):</t>
  </si>
  <si>
    <t xml:space="preserve">Nine Months Ended September 30, </t>
  </si>
  <si>
    <t>Nine Months Ended</t>
  </si>
  <si>
    <t>September 30,</t>
  </si>
  <si>
    <r>
      <t xml:space="preserve">Corporate and Other </t>
    </r>
    <r>
      <rPr>
        <vertAlign val="superscript"/>
        <sz val="12"/>
        <rFont val="Times New Roman"/>
        <family val="1"/>
      </rPr>
      <t>(a)</t>
    </r>
  </si>
  <si>
    <t>Microtel Inns &amp; Suites by Wyndham</t>
  </si>
  <si>
    <r>
      <t xml:space="preserve">Gross VOI sales </t>
    </r>
    <r>
      <rPr>
        <vertAlign val="superscript"/>
        <sz val="10"/>
        <rFont val="Times New Roman"/>
        <family val="1"/>
      </rPr>
      <t>(a)</t>
    </r>
  </si>
  <si>
    <r>
      <t xml:space="preserve">Vacation ownership interest sales </t>
    </r>
    <r>
      <rPr>
        <vertAlign val="superscript"/>
        <sz val="10"/>
        <rFont val="Times New Roman"/>
        <family val="1"/>
      </rPr>
      <t>(a)</t>
    </r>
  </si>
  <si>
    <t>Net income attributable to Wyndham shareholders</t>
  </si>
  <si>
    <t xml:space="preserve">Three Months Ended September 30, </t>
  </si>
  <si>
    <t>Capital leases</t>
  </si>
  <si>
    <r>
      <t>Average Net Price Per Vacation Rental:</t>
    </r>
    <r>
      <rPr>
        <sz val="10"/>
        <rFont val="Times New Roman"/>
        <family val="1"/>
      </rPr>
      <t xml:space="preserve"> Represents the net rental price generated from renting vacation properties to customers and other related rental servicing fees during the period divided by the number of vacation rental transactions during the period.</t>
    </r>
  </si>
  <si>
    <t>Service fees and membership</t>
  </si>
  <si>
    <r>
      <t xml:space="preserve">Revolving credit facility (due July 2018) </t>
    </r>
    <r>
      <rPr>
        <vertAlign val="superscript"/>
        <sz val="12"/>
        <rFont val="Times New Roman"/>
        <family val="1"/>
      </rPr>
      <t>(d)</t>
    </r>
  </si>
  <si>
    <t>The following operating statistics are the drivers of our revenues and therefore provide an enhanced understanding of our businesses:</t>
  </si>
  <si>
    <t>The above table reconciles certain non-GAAP financial measures.  The presentation of these adjustments is intended to permit the comparison of particular adjustments as they appear in the line items of the income statement in order to assist investors' understanding of the overall impact of such adjustments.  This non-GAAP reconciliation table should not be considered a substitute for, nor superior to, financial results and measures determined or calculated in accordance with GAAP.</t>
  </si>
  <si>
    <t>We believe free cash flow to be a useful operating performance measure to evaluate the ability of our operations to generate cash for uses other than capital expenditures and, after debt service and other obligations, our ability to grow our business through acquisitions, development advances and equity investments, as well as our ability to return cash to shareholders through dividends and share repurchases. A limitation of using free cash flow versus the GAAP measure of net cash provided by operating activities, net cash used in investing activities and net cash used in financing activities as a means for evaluating Wyndham Worldwide is that free cash flow does not represent the total cash movement for the period as detailed in the consolidated statement of cash flows.</t>
  </si>
  <si>
    <t>Balances Per HFM:</t>
  </si>
  <si>
    <t>Differences:</t>
  </si>
  <si>
    <r>
      <t xml:space="preserve">Ancillary Revenues </t>
    </r>
    <r>
      <rPr>
        <vertAlign val="superscript"/>
        <sz val="10"/>
        <rFont val="Times New Roman"/>
        <family val="1"/>
      </rPr>
      <t>(c)</t>
    </r>
  </si>
  <si>
    <t>Net income attributable to noncontrolling interest</t>
  </si>
  <si>
    <t>As Adjusted
non-GAAP</t>
  </si>
  <si>
    <t>Restructuring</t>
  </si>
  <si>
    <r>
      <t>Restructuring Costs</t>
    </r>
    <r>
      <rPr>
        <b/>
        <vertAlign val="superscript"/>
        <sz val="10"/>
        <rFont val="Times New Roman"/>
        <family val="1"/>
      </rPr>
      <t xml:space="preserve"> (f)</t>
    </r>
  </si>
  <si>
    <r>
      <t xml:space="preserve">Total securitized vacation ownership debt </t>
    </r>
    <r>
      <rPr>
        <vertAlign val="superscript"/>
        <sz val="12"/>
        <rFont val="Times New Roman"/>
        <family val="1"/>
      </rPr>
      <t>(c)</t>
    </r>
  </si>
  <si>
    <t>Total long-term debt</t>
  </si>
  <si>
    <t>Less: Current portion of long-term debt</t>
  </si>
  <si>
    <r>
      <t xml:space="preserve">Commercial paper </t>
    </r>
    <r>
      <rPr>
        <vertAlign val="superscript"/>
        <sz val="12"/>
        <rFont val="Times New Roman"/>
        <family val="1"/>
      </rPr>
      <t>(e)</t>
    </r>
  </si>
  <si>
    <t>Relates to costs incurred as a result of an organizational realignment initiative.</t>
  </si>
  <si>
    <r>
      <rPr>
        <b/>
        <sz val="10"/>
        <rFont val="Times New Roman"/>
        <family val="1"/>
      </rPr>
      <t>Note</t>
    </r>
    <r>
      <rPr>
        <sz val="10"/>
        <rFont val="Times New Roman"/>
        <family val="1"/>
      </rPr>
      <t>: For a description of adjustments to Net Income, see Table 8.</t>
    </r>
  </si>
  <si>
    <t>The Company's vacation ownership contract receivables are securitized through bankruptcy-remote special purpose entities ("SPEs") that are consolidated within our financial statements. These bankruptcy-remote SPEs are legally separate from the Company. The receivables held by the bankruptcy-remote SPEs are not available to the Company's creditors and legally are not the Company's assets. Additionally, the creditors of these SPEs have no recourse to the Company for principal and interest.</t>
  </si>
  <si>
    <r>
      <t>Tours:</t>
    </r>
    <r>
      <rPr>
        <sz val="10"/>
        <rFont val="Times New Roman"/>
        <family val="1"/>
      </rPr>
      <t xml:space="preserve"> Represents the number of tours taken by guests in our efforts to sell VOIs.</t>
    </r>
  </si>
  <si>
    <r>
      <t>RevPAR:</t>
    </r>
    <r>
      <rPr>
        <sz val="10"/>
        <rFont val="Times New Roman"/>
        <family val="1"/>
      </rPr>
      <t xml:space="preserve">  Represents revenue per available room and is calculated by multiplying average occupancy rate by ADR. Comparable RevPAR represents RevPAR of hotels which are included in both periods.</t>
    </r>
  </si>
  <si>
    <t>Relates primarily to a non-cash impairment charge from a partial write-down of the Hawthorn trademark.</t>
  </si>
  <si>
    <t>Marketing and reservation revenues represent fees the Company receives from franchised and managed hotels that are to be expended for marketing purposes or the operation of a centralized, brand-specific reservation system.  These fees are typically based on a percentage of the gross room revenues of each hotel.  Wyndham Rewards revenues represent fees the Company receives relating to its loyalty program.</t>
  </si>
  <si>
    <r>
      <t xml:space="preserve">Vacation Rental Transactions (in 000s) </t>
    </r>
    <r>
      <rPr>
        <vertAlign val="superscript"/>
        <sz val="10"/>
        <rFont val="Times New Roman"/>
        <family val="1"/>
      </rPr>
      <t>(a)</t>
    </r>
  </si>
  <si>
    <r>
      <t>Average Net Price Per Vacation Rental</t>
    </r>
    <r>
      <rPr>
        <vertAlign val="superscript"/>
        <sz val="10"/>
        <rFont val="Times New Roman"/>
        <family val="1"/>
      </rPr>
      <t xml:space="preserve"> (a)</t>
    </r>
  </si>
  <si>
    <t>Includes the impact of acquisitions from the acquisition dates forward. Therefore, the operating statistics are not presented on a comparable basis.</t>
  </si>
  <si>
    <r>
      <t xml:space="preserve">Vacation Ownership </t>
    </r>
    <r>
      <rPr>
        <vertAlign val="superscript"/>
        <sz val="10"/>
        <rFont val="Times New Roman"/>
        <family val="1"/>
      </rPr>
      <t>(a)</t>
    </r>
  </si>
  <si>
    <r>
      <t xml:space="preserve">Gross Vacation Ownership Interest (VOI) Sales (in 000s) </t>
    </r>
    <r>
      <rPr>
        <vertAlign val="superscript"/>
        <sz val="10"/>
        <rFont val="Times New Roman"/>
        <family val="1"/>
      </rPr>
      <t>(b)</t>
    </r>
  </si>
  <si>
    <r>
      <t xml:space="preserve">Volume Per Guest (VPG) </t>
    </r>
    <r>
      <rPr>
        <vertAlign val="superscript"/>
        <sz val="10"/>
        <rFont val="Times New Roman"/>
        <family val="1"/>
      </rPr>
      <t>(c)</t>
    </r>
  </si>
  <si>
    <r>
      <t>Vacation Rental Transactions:</t>
    </r>
    <r>
      <rPr>
        <sz val="10"/>
        <rFont val="Times New Roman"/>
        <family val="1"/>
      </rPr>
      <t xml:space="preserve">  Represents the number of transactions that are generated during the period in connection with customers booking their vacation rental stays through the Company. One rental transaction is recorded for each standard one-week rental.</t>
    </r>
  </si>
  <si>
    <t>Less: Impact of percentage-of-completion accounting</t>
  </si>
  <si>
    <t>Relates to costs incurred in connection with the acquisition of Midtown 45, a NYC property (January 2013).</t>
  </si>
  <si>
    <t>Relates to a net (benefit)/expense from the resolution of and adjustment to certain contingent liabilities and assets resulting from the Company's separation from Cendant.</t>
  </si>
  <si>
    <r>
      <t>Note:</t>
    </r>
    <r>
      <rPr>
        <sz val="8"/>
        <rFont val="Times New Roman"/>
        <family val="1"/>
      </rPr>
      <t xml:space="preserve"> The sum of the quarters may not agree to the twelve months ended December 31, 2014 due to rounding.</t>
    </r>
  </si>
  <si>
    <t>Relates to the costs incurred in connection with the acquisition of Midtown 45, a NYC property (January 2013) at the Company's vacation ownership business.</t>
  </si>
  <si>
    <t>Less: Impact of percentage of completion accounting</t>
  </si>
  <si>
    <t>Includes the impact of WAAM Just-in-Time related tours beginning in the second quarter of 2012.</t>
  </si>
  <si>
    <t>September 30, 
2013</t>
  </si>
  <si>
    <t>$40 million 7.375% senior unsecured notes (due March 2020)</t>
  </si>
  <si>
    <t>$450 million 2.50% senior unsecured notes (due March 2018)</t>
  </si>
  <si>
    <t>$14 million 5.75% senior unsecured notes (due February 2018)</t>
  </si>
  <si>
    <t>$300 million 2.95% senior unsecured notes (due March 2017)</t>
  </si>
  <si>
    <t>$250 million 5.625% senior unsecured notes (due March 2021)</t>
  </si>
  <si>
    <t>Reported 
EBITDA</t>
  </si>
  <si>
    <t>Adjusted 
EBITDA</t>
  </si>
  <si>
    <t>WAAM Fee-for-Service Commissions</t>
  </si>
  <si>
    <t>Less: Sales under WAAM Fee-for-Service</t>
  </si>
  <si>
    <t>Gross VOI sales, net of WAAM Fee-for-Service sales</t>
  </si>
  <si>
    <t>$</t>
  </si>
  <si>
    <t>Reported
EBITDA</t>
  </si>
  <si>
    <r>
      <t xml:space="preserve">Legacy 
Adjustments </t>
    </r>
    <r>
      <rPr>
        <b/>
        <vertAlign val="superscript"/>
        <sz val="10"/>
        <rFont val="Times New Roman"/>
        <family val="1"/>
      </rPr>
      <t>(b)</t>
    </r>
  </si>
  <si>
    <r>
      <t xml:space="preserve">Restructuring 
Costs </t>
    </r>
    <r>
      <rPr>
        <b/>
        <vertAlign val="superscript"/>
        <sz val="10"/>
        <rFont val="Times New Roman"/>
        <family val="1"/>
      </rPr>
      <t>(d)</t>
    </r>
  </si>
  <si>
    <r>
      <t xml:space="preserve">Asset 
Impairment </t>
    </r>
    <r>
      <rPr>
        <b/>
        <vertAlign val="superscript"/>
        <sz val="10"/>
        <rFont val="Times New Roman"/>
        <family val="1"/>
      </rPr>
      <t>(e)</t>
    </r>
  </si>
  <si>
    <t>March 31,
2014</t>
  </si>
  <si>
    <t>December 31, 
2013</t>
  </si>
  <si>
    <t>As Adjusted 
non-GAAP</t>
  </si>
  <si>
    <r>
      <rPr>
        <b/>
        <sz val="8"/>
        <color indexed="8"/>
        <rFont val="Times New Roman"/>
        <family val="1"/>
      </rPr>
      <t>Note:</t>
    </r>
    <r>
      <rPr>
        <sz val="8"/>
        <color indexed="8"/>
        <rFont val="Times New Roman"/>
        <family val="1"/>
      </rPr>
      <t xml:space="preserve"> The sum of the quarters may not agree to the twelve months ended December 31, 2013 due to rounding.</t>
    </r>
  </si>
  <si>
    <r>
      <t xml:space="preserve">Reversal / 
Recovery </t>
    </r>
    <r>
      <rPr>
        <b/>
        <vertAlign val="superscript"/>
        <sz val="10"/>
        <rFont val="Times New Roman"/>
        <family val="1"/>
      </rPr>
      <t>(b)</t>
    </r>
  </si>
  <si>
    <r>
      <t xml:space="preserve">Acquisition 
Costs </t>
    </r>
    <r>
      <rPr>
        <b/>
        <vertAlign val="superscript"/>
        <sz val="10"/>
        <rFont val="Times New Roman"/>
        <family val="1"/>
      </rPr>
      <t>(c)</t>
    </r>
  </si>
  <si>
    <t>Number of 
Properties</t>
  </si>
  <si>
    <t>Average 
Occupancy Rate</t>
  </si>
  <si>
    <t>Average Daily 
Rate (ADR)</t>
  </si>
  <si>
    <t>Average Revenue 
Per Available 
Room (RevPAR)</t>
  </si>
  <si>
    <r>
      <t>Venezuela
Currency 
    Devaluation</t>
    </r>
    <r>
      <rPr>
        <b/>
        <vertAlign val="superscript"/>
        <sz val="10"/>
        <rFont val="Times New Roman"/>
        <family val="1"/>
      </rPr>
      <t xml:space="preserve"> (b)</t>
    </r>
  </si>
  <si>
    <t>The following table provides a reconciliation of Gross VOI sales (see Table 3) to vacation ownership interest sales (see Table 4):</t>
  </si>
  <si>
    <t xml:space="preserve">In addition to other measures, management evaluates the operating results of each of its reportable segments based upon net revenues and “EBITDA”, which is defined as net income before depreciation and amortization, interest expense (excluding consumer financing interest), early extinguishment of debt, interest income (excluding consumer financing interest) and income taxes, each of which is presented on the Company’s Consolidated Statements of Income.  The Company believes that EBITDA is a useful measure of performance for the Company's industry segments which when considered with GAAP measures, gives a more complete understanding of its operating performance.  The Company’s presentation of EBITDA may not be comparable to similarly-titled measures used by other companies. </t>
  </si>
  <si>
    <t>Represents the devaluation of the official exchange rate of Venezuela.</t>
  </si>
  <si>
    <t>EPS amounts may not add due to rounding.</t>
  </si>
  <si>
    <t>Note:</t>
  </si>
  <si>
    <r>
      <t>$315 million 6.00% senior unsecured notes (due December 2016)</t>
    </r>
    <r>
      <rPr>
        <vertAlign val="superscript"/>
        <sz val="12"/>
        <rFont val="Times New Roman"/>
        <family val="1"/>
      </rPr>
      <t>(f)</t>
    </r>
  </si>
  <si>
    <r>
      <t>$650 million 4.25% senior unsecured notes (due March 2022)</t>
    </r>
    <r>
      <rPr>
        <vertAlign val="superscript"/>
        <sz val="12"/>
        <rFont val="Times New Roman"/>
        <family val="1"/>
      </rPr>
      <t xml:space="preserve"> (g)</t>
    </r>
  </si>
  <si>
    <r>
      <t>$400 million 3.90% senior unsecured notes (due March 2023)</t>
    </r>
    <r>
      <rPr>
        <vertAlign val="superscript"/>
        <sz val="12"/>
        <rFont val="Times New Roman"/>
        <family val="1"/>
      </rPr>
      <t xml:space="preserve"> (h)</t>
    </r>
  </si>
  <si>
    <t>(h)</t>
  </si>
  <si>
    <r>
      <t xml:space="preserve">Tours (in 000s) </t>
    </r>
    <r>
      <rPr>
        <vertAlign val="superscript"/>
        <sz val="10"/>
        <rFont val="Times New Roman"/>
        <family val="1"/>
      </rPr>
      <t>(c)</t>
    </r>
  </si>
  <si>
    <t>Executive 
Departure
Costs</t>
  </si>
  <si>
    <r>
      <t>Venezuela
Currency 
    Devaluation</t>
    </r>
    <r>
      <rPr>
        <b/>
        <vertAlign val="superscript"/>
        <sz val="10"/>
        <rFont val="Times New Roman"/>
        <family val="1"/>
      </rPr>
      <t xml:space="preserve"> (c)</t>
    </r>
  </si>
  <si>
    <t>Related to costs associated with an executive's departure at the Company's lodging business.</t>
  </si>
  <si>
    <t>Includes Gross VOI sales under the Company's Wyndham Asset Affiliate Model (WAAM) Just-in-Time beginning in the second quarter of 2012 (see Table 9 for a reconciliation of Gross VOI sales to vacation ownership interest sales).</t>
  </si>
  <si>
    <r>
      <t>Gross Vacation Ownership Interest Sales:</t>
    </r>
    <r>
      <rPr>
        <sz val="10"/>
        <rFont val="Times New Roman"/>
        <family val="1"/>
      </rPr>
      <t xml:space="preserve"> Represents sales of vacation ownership interest (VOIs), including WAAM sales, before the net effect of percentage-of-completion accounting and loan loss provisions.  See Table 9 for a reconciliation of Gross VOI sales to vacation ownership interest sales. </t>
    </r>
  </si>
  <si>
    <r>
      <t>Volume per Guest (VPG):</t>
    </r>
    <r>
      <rPr>
        <sz val="10"/>
        <rFont val="Times New Roman"/>
        <family val="1"/>
      </rPr>
      <t xml:space="preserve"> Represents Gross VOI sales (excluding tele-sales upgrades, which are non-tour upgrade sales) divided by the number of tours.  The Company has excluded non-tour upgrade sales in the calculation of VPG because non-tour upgrade sales are generated by a different marketing channel.  See Table 9 for a detail of tele-sales upgrades for 2011-2014.  </t>
    </r>
  </si>
  <si>
    <t>Intersegment Trademark Fees</t>
  </si>
  <si>
    <r>
      <t xml:space="preserve">Intersegment Trademark Fees </t>
    </r>
    <r>
      <rPr>
        <vertAlign val="superscript"/>
        <sz val="10"/>
        <rFont val="Times New Roman"/>
        <family val="1"/>
      </rPr>
      <t>(f)</t>
    </r>
  </si>
  <si>
    <t>During 2011, $3 million, $1 million and $2 million of intersegment trademark fees were recorded as a reduction of expenses in Q1, Q2 and Q3, respectively.  As such, total inter-segment trademark fees for 2011 were $16 million.</t>
  </si>
  <si>
    <r>
      <rPr>
        <vertAlign val="superscript"/>
        <sz val="10"/>
        <rFont val="Times New Roman"/>
        <family val="1"/>
      </rPr>
      <t>(a)</t>
    </r>
    <r>
      <rPr>
        <sz val="10"/>
        <rFont val="Times New Roman"/>
        <family val="1"/>
      </rPr>
      <t xml:space="preserve"> Includes VOI sales under WAAM Just-in-Time beginning in the second quarter of 2012.</t>
    </r>
  </si>
  <si>
    <r>
      <t xml:space="preserve">Executive
Departure
Costs </t>
    </r>
    <r>
      <rPr>
        <b/>
        <vertAlign val="superscript"/>
        <sz val="10"/>
        <rFont val="Times New Roman"/>
        <family val="1"/>
      </rPr>
      <t>(a)</t>
    </r>
  </si>
  <si>
    <t>June 30,
2014</t>
  </si>
  <si>
    <t>Represents costs incurred for the early repurchase of a portion of the Company's 7.375%, 5.75% and 6.00% senior unsecured notes and the remaining portion of the 9.875% senior unsecured notes.</t>
  </si>
  <si>
    <r>
      <rPr>
        <u val="single"/>
        <sz val="10"/>
        <rFont val="Times New Roman"/>
        <family val="1"/>
      </rPr>
      <t>Number of Rooms</t>
    </r>
    <r>
      <rPr>
        <sz val="10"/>
        <rFont val="Times New Roman"/>
        <family val="1"/>
      </rPr>
      <t xml:space="preserve">: Represents the number of rooms at lodging properties at the end of the period which are either (i) under franchise and/or management agreements, or company owned, (ii) properties under affiliation agreements for which the Company receives a fee for reservation and/or other services provided and (iii) properties managed under a joint venture.  </t>
    </r>
  </si>
  <si>
    <r>
      <t xml:space="preserve">    VAT
    Adjustment</t>
    </r>
    <r>
      <rPr>
        <b/>
        <vertAlign val="superscript"/>
        <sz val="10"/>
        <rFont val="Times New Roman"/>
        <family val="1"/>
      </rPr>
      <t xml:space="preserve"> (c)</t>
    </r>
  </si>
  <si>
    <t>Reversal of a reserve for value-added taxes.</t>
  </si>
  <si>
    <r>
      <t>Average Number of Members:</t>
    </r>
    <r>
      <rPr>
        <sz val="10"/>
        <rFont val="Times New Roman"/>
        <family val="1"/>
      </rPr>
      <t xml:space="preserve">  Represents members in our vacation exchange programs who paid annual membership dues as of the end of the period or who are within the allowed grace period. For additional fees, such participants are entitled to exchange intervals for intervals at other properties affiliated with the Company's vacation exchange business. In addition, certain participants may exchange intervals for other leisure-related services and products.</t>
    </r>
  </si>
  <si>
    <t>Relates to the reversal of a reserve for value-added taxes at the Company's vacation exchange and rentals business.</t>
  </si>
  <si>
    <t>Reconciliation of EBITDA to Net income attributable to Wyndham shareholders</t>
  </si>
  <si>
    <r>
      <t xml:space="preserve">Provision for Loan Losses (in 000s) </t>
    </r>
    <r>
      <rPr>
        <vertAlign val="superscript"/>
        <sz val="10"/>
        <rFont val="Times New Roman"/>
        <family val="1"/>
      </rPr>
      <t>(</t>
    </r>
    <r>
      <rPr>
        <vertAlign val="superscript"/>
        <sz val="11"/>
        <rFont val="Times New Roman"/>
        <family val="1"/>
      </rPr>
      <t>*</t>
    </r>
    <r>
      <rPr>
        <vertAlign val="superscript"/>
        <sz val="10"/>
        <rFont val="Times New Roman"/>
        <family val="1"/>
      </rPr>
      <t>)</t>
    </r>
    <r>
      <rPr>
        <sz val="10"/>
        <rFont val="Times New Roman"/>
        <family val="1"/>
      </rPr>
      <t xml:space="preserve"> </t>
    </r>
  </si>
  <si>
    <r>
      <t>(</t>
    </r>
    <r>
      <rPr>
        <vertAlign val="superscript"/>
        <sz val="11"/>
        <rFont val="Times New Roman"/>
        <family val="1"/>
      </rPr>
      <t>*</t>
    </r>
    <r>
      <rPr>
        <vertAlign val="superscript"/>
        <sz val="10"/>
        <rFont val="Times New Roman"/>
        <family val="1"/>
      </rPr>
      <t>)</t>
    </r>
  </si>
  <si>
    <t>Relates to the reversal of a state tax accrual.</t>
  </si>
  <si>
    <t>We define free cash flow to be net cash provided by operating activities less property and equipment additions which we also refer to as capital expenditures.</t>
  </si>
  <si>
    <r>
      <t>NOTE:</t>
    </r>
    <r>
      <rPr>
        <sz val="12"/>
        <rFont val="Times New Roman"/>
        <family val="1"/>
      </rPr>
      <t xml:space="preserve"> A glossary of terms is included in Table 3 (2 of 2); RevPAR may not recalculate by multiplying average occupancy rate by ADR due to rounding.</t>
    </r>
  </si>
  <si>
    <t>September 30,
2014</t>
  </si>
  <si>
    <t>(1 of 4)</t>
  </si>
  <si>
    <t>(2 of 4)</t>
  </si>
  <si>
    <t>(3 of 4)</t>
  </si>
  <si>
    <t>(4 of 4)</t>
  </si>
  <si>
    <t>Relates to a net expense from the resolution of and adjustment to certain contingent liabilites and assets resulting from our separation from Cendant.</t>
  </si>
  <si>
    <t>Primarily represents payroll costs in the hotel management business that the Company pays on behalf of property owners and for which it is reimbursed by the property owners. During each of Q1, Q2 and Q3 2014, reimbursable revenues of $2 million, respectively, which eliminate in consolidation, were charged to the Company's vacation ownership business. During Q2, Q3 and Q4 2013, such amounts were $1 million, $3 million and $2 million, respectively.</t>
  </si>
  <si>
    <t>Asset impairment</t>
  </si>
  <si>
    <r>
      <t>Restructuring
   Reversal</t>
    </r>
    <r>
      <rPr>
        <b/>
        <vertAlign val="superscript"/>
        <sz val="10"/>
        <rFont val="Times New Roman"/>
        <family val="1"/>
      </rPr>
      <t xml:space="preserve"> (d)</t>
    </r>
  </si>
  <si>
    <r>
      <t xml:space="preserve">   Asset
   Impairment</t>
    </r>
    <r>
      <rPr>
        <b/>
        <vertAlign val="superscript"/>
        <sz val="10"/>
        <rFont val="Times New Roman"/>
        <family val="1"/>
      </rPr>
      <t xml:space="preserve"> (e)</t>
    </r>
  </si>
  <si>
    <t xml:space="preserve">Includes a $1 million increase and $2 million decrease in the carrying value resulting from a fair value hedge derivative as of September 30, 2014 and December 31, 2013, respectively. </t>
  </si>
  <si>
    <t>Includes a $4 million increase and $10 million decrease in the carrying value resulting from a fair value hedge derivative as of September 30, 2014 and December 31, 2013, respectively.</t>
  </si>
  <si>
    <t>Includes unamortized gains from the settlement of a derivative in the amount of $2 million as of September 30, 2014 and $3 million as of June 30, 2014, March 31, 2014, December 31, 2013 and September 30, 2013.</t>
  </si>
  <si>
    <r>
      <t>Restructuring
  Reversal</t>
    </r>
    <r>
      <rPr>
        <b/>
        <vertAlign val="superscript"/>
        <sz val="10"/>
        <rFont val="Times New Roman"/>
        <family val="1"/>
      </rPr>
      <t xml:space="preserve"> (a)</t>
    </r>
  </si>
  <si>
    <r>
      <t>Asset
  Impairment</t>
    </r>
    <r>
      <rPr>
        <b/>
        <vertAlign val="superscript"/>
        <sz val="10"/>
        <rFont val="Times New Roman"/>
        <family val="1"/>
      </rPr>
      <t xml:space="preserve"> (b)</t>
    </r>
  </si>
  <si>
    <r>
      <t>Legacy
  Adjustments</t>
    </r>
    <r>
      <rPr>
        <b/>
        <vertAlign val="superscript"/>
        <sz val="10"/>
        <rFont val="Times New Roman"/>
        <family val="1"/>
      </rPr>
      <t xml:space="preserve"> (d)</t>
    </r>
  </si>
  <si>
    <r>
      <t xml:space="preserve">    VAT
    Adjustment</t>
    </r>
    <r>
      <rPr>
        <b/>
        <vertAlign val="superscript"/>
        <sz val="10"/>
        <rFont val="Times New Roman"/>
        <family val="1"/>
      </rPr>
      <t xml:space="preserve"> (f)</t>
    </r>
  </si>
  <si>
    <r>
      <t>Restructuring
  Reversal</t>
    </r>
    <r>
      <rPr>
        <b/>
        <vertAlign val="superscript"/>
        <sz val="10"/>
        <rFont val="Times New Roman"/>
        <family val="1"/>
      </rPr>
      <t xml:space="preserve"> (g)</t>
    </r>
  </si>
  <si>
    <r>
      <t xml:space="preserve">  Asset
  Impairment</t>
    </r>
    <r>
      <rPr>
        <b/>
        <vertAlign val="superscript"/>
        <sz val="10"/>
        <rFont val="Times New Roman"/>
        <family val="1"/>
      </rPr>
      <t xml:space="preserve"> (h)</t>
    </r>
  </si>
  <si>
    <r>
      <t>Legacy
  Adjustments</t>
    </r>
    <r>
      <rPr>
        <b/>
        <vertAlign val="superscript"/>
        <sz val="10"/>
        <rFont val="Times New Roman"/>
        <family val="1"/>
      </rPr>
      <t xml:space="preserve"> (a)</t>
    </r>
  </si>
  <si>
    <r>
      <t>Acquisition
   Costs</t>
    </r>
    <r>
      <rPr>
        <b/>
        <vertAlign val="superscript"/>
        <sz val="10"/>
        <rFont val="Times New Roman"/>
        <family val="1"/>
      </rPr>
      <t xml:space="preserve"> (c)</t>
    </r>
  </si>
  <si>
    <r>
      <t xml:space="preserve">Early 
Extinguishment 
    of Debt </t>
    </r>
    <r>
      <rPr>
        <b/>
        <vertAlign val="superscript"/>
        <sz val="10"/>
        <rFont val="Times New Roman"/>
        <family val="1"/>
      </rPr>
      <t>(e)</t>
    </r>
  </si>
  <si>
    <t>This debt is collateralized by $2,326 million, $2,287 million, $2,328 million, $2,314 million and $2,306 million of underlying vacation ownership contract receivables and related assets as of September 30, 2014, June 30, 2014, March 31, 2014, December 31, 2013 and September 30, 2013, respectively.</t>
  </si>
  <si>
    <t>Represents a non-recourse vacation ownership bank conduit facility with a term through August 2016 and borrowing capacity of $650 million. As of September 30, 2014, this facility had a remaining borrowing capacity of $379 million.</t>
  </si>
  <si>
    <t>Represents a $1.5 billion revolving credit facility that expires in July 2018. As of September 30, 2014, the Company had $2 million of outstanding letters of credit. After considering outstanding commercial paper borrowings of $237 million, the remaining borrowing capacity was $1.2 billion as of September 30, 2014.</t>
  </si>
  <si>
    <t>Represents commercial paper programs of $1.25 billion with a remaining borrowing capacity of $1.0 billion, as of September 30, 2014.</t>
  </si>
  <si>
    <t>Relates to a state tax accrual for legacy tax matters.</t>
  </si>
  <si>
    <t>Relates to the net expense from the resolution of and adjustment to certain contingent liabilities and assets resulting from our separation from Cendant.</t>
  </si>
  <si>
    <t>Relates to a net benefit from the resolution of and adjustment to certain contingent liabilities and assets resulting from our separation from Cendant.</t>
  </si>
  <si>
    <t>Relates to the reversal of a portion of a restructuring reserve established during the fourth quarter of 2013 at the Company's lodging business.</t>
  </si>
  <si>
    <t>Relates to the reversal of a portion of a restructuring reserve established during the fourth quarter of 2013.</t>
  </si>
  <si>
    <t>Relates to a write-down of an investment in a joint venture.</t>
  </si>
  <si>
    <t>Relates to a write-down of an investment in a joint venture at the Company's lodging business.</t>
  </si>
  <si>
    <t>Relates to a write-down of an invesmtent in a joint venture at the Company's lodging business.</t>
  </si>
  <si>
    <t>The following tables summarize net revenues and EBITDA for reportable segments, as well as reconcile EBITDA to Net income attributable to Wyndham shareholders for the three months ended September 30, 2014 and 2013:</t>
  </si>
  <si>
    <t>The following tables summarize net revenues and EBITDA for reportable segments, as well as reconcile EBITDA to Net income attributable to Wyndham shareholders for the nine months ended September 30, 2014 and 2013:</t>
  </si>
  <si>
    <t>As of and For the Three Months Ended September 30, 2014</t>
  </si>
  <si>
    <t>As of and For the Three Months Ended September 30, 2013</t>
  </si>
  <si>
    <t>As of and For the Nine Months Ended September 30, 2014</t>
  </si>
  <si>
    <t>As of and For the Nine Months Ended September 30, 2013</t>
  </si>
  <si>
    <t>Three months ended March 31, 2014</t>
  </si>
  <si>
    <t>Three months ended June 30, 2014</t>
  </si>
  <si>
    <t>Three months ended September 30, 2014</t>
  </si>
  <si>
    <t>Three months ended December 31, 2014</t>
  </si>
  <si>
    <t>Twelve months ended December 31, 2014</t>
  </si>
  <si>
    <t>Three months ended March 31, 2013</t>
  </si>
  <si>
    <t>Three months ended June 30, 2013</t>
  </si>
  <si>
    <t>Three months ended September 30, 2013</t>
  </si>
  <si>
    <t>Three months ended December 31, 2013</t>
  </si>
  <si>
    <t>Twelve months ended December 31, 2013</t>
  </si>
  <si>
    <t>Three Months Ended September 30, 2014</t>
  </si>
  <si>
    <t>Nine Months Ended September 30, 2014</t>
  </si>
  <si>
    <t>Three Months Ended September 30, 2013</t>
  </si>
  <si>
    <t>Nine Months Ended September 30, 2013</t>
  </si>
  <si>
    <t>The following tables summarize net revenues and adjusted EBITDA for reportable segments for the three months ended September 30, 2014 and 2013 (for a description of adjustments by segment, see Table 7):</t>
  </si>
  <si>
    <t>The following tables summarize net revenues and adjusted EBITDA for reportable segments for the nine months ended September 30, 2014 and 2013 (for a description of adjustments by segment, see Table 7):</t>
  </si>
  <si>
    <t>Represents the devaluation of the official exchange rate of Venezuela at the Company's vacation exchange and rentals business.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</si>
</sst>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_);\(#,##0.0\)"/>
    <numFmt numFmtId="166" formatCode="0.0%"/>
    <numFmt numFmtId="167" formatCode="_(* #,##0_);_(* \(#,##0\);_(* &quot;-&quot;??_);_(@_)"/>
    <numFmt numFmtId="168" formatCode="_(&quot;$&quot;* #,##0_);_(&quot;$&quot;* \(#,##0\);_(&quot;$&quot;* &quot;-&quot;??_);_(@_)"/>
    <numFmt numFmtId="169" formatCode="mmmm\ d\,\ yyyy"/>
    <numFmt numFmtId="170" formatCode="[$-409]mmmm\ d\,\ yyyy;@"/>
    <numFmt numFmtId="171" formatCode="&quot;$&quot;#,##0.00"/>
    <numFmt numFmtId="172" formatCode="[$-409]dddd\,\ mmmm\ dd\,\ yyyy"/>
    <numFmt numFmtId="173" formatCode="[$-409]h:mm:ss\ AM/PM"/>
    <numFmt numFmtId="174" formatCode="_(&quot;$&quot;* #,##0.0_);_(&quot;$&quot;* \(#,##0.0\);_(&quot;$&quot;* &quot;-&quot;??_);_(@_)"/>
    <numFmt numFmtId="175" formatCode="_(&quot;$&quot;* #,##0.000_);_(&quot;$&quot;* \(#,##0.000\);_(&quot;$&quot;* &quot;-&quot;??_);_(@_)"/>
    <numFmt numFmtId="176" formatCode="_(&quot;$&quot;* #,##0.0000_);_(&quot;$&quot;* \(#,##0.0000\);_(&quot;$&quot;* &quot;-&quot;??_);_(@_)"/>
    <numFmt numFmtId="177" formatCode="#,##0.000_);\(#,##0.000\)"/>
    <numFmt numFmtId="178" formatCode="#,##0.0000_);\(#,##0.0000\)"/>
    <numFmt numFmtId="179" formatCode="#,##0.00000_);\(#,##0.00000\)"/>
    <numFmt numFmtId="180" formatCode="#,##0.000000_);\(#,##0.000000\)"/>
    <numFmt numFmtId="181" formatCode="#,##0.0000000_);\(#,##0.0000000\)"/>
    <numFmt numFmtId="182" formatCode="#,##0.00000000_);\(#,##0.00000000\)"/>
    <numFmt numFmtId="183" formatCode="0.000%"/>
    <numFmt numFmtId="184" formatCode="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_(* #,##0.0_);_(* \(#,##0.0\);_(* &quot;-&quot;??_);_(@_)"/>
    <numFmt numFmtId="193" formatCode="_(* #,##0.0_);_(* \(#,##0.0\);_(* &quot;-&quot;_);_(@_)"/>
    <numFmt numFmtId="194" formatCode="_(* #,##0.00_);_(* \(#,##0.00\);_(* &quot;-&quot;_);_(@_)"/>
    <numFmt numFmtId="195" formatCode="_(* #,##0.000_);_(* \(#,##0.000\);_(* &quot;-&quot;_);_(@_)"/>
    <numFmt numFmtId="196" formatCode="_(* #,##0.0000_);_(* \(#,##0.0000\);_(* &quot;-&quot;_);_(@_)"/>
    <numFmt numFmtId="197" formatCode="_(* #,##0.00000_);_(* \(#,##0.00000\);_(* &quot;-&quot;_);_(@_)"/>
    <numFmt numFmtId="198" formatCode="_(* #,##0.000000_);_(* \(#,##0.000000\);_(* &quot;-&quot;_);_(@_)"/>
    <numFmt numFmtId="199" formatCode="_(* #,##0.0_);_(* \(#,##0.0\);_(* &quot;-&quot;?_);_(@_)"/>
    <numFmt numFmtId="200" formatCode="0.0%\,\ \(0.0\)."/>
  </numFmts>
  <fonts count="76">
    <font>
      <sz val="10"/>
      <name val="Arial"/>
      <family val="0"/>
    </font>
    <font>
      <u val="single"/>
      <sz val="10"/>
      <color indexed="12"/>
      <name val="Arial"/>
      <family val="2"/>
    </font>
    <font>
      <u val="single"/>
      <sz val="10"/>
      <color indexed="36"/>
      <name val="Arial"/>
      <family val="2"/>
    </font>
    <font>
      <sz val="8"/>
      <name val="Arial"/>
      <family val="2"/>
    </font>
    <font>
      <sz val="12"/>
      <name val="Times New Roman"/>
      <family val="1"/>
    </font>
    <font>
      <sz val="10"/>
      <name val="Times New Roman"/>
      <family val="1"/>
    </font>
    <font>
      <b/>
      <sz val="10"/>
      <name val="Times New Roman"/>
      <family val="1"/>
    </font>
    <font>
      <b/>
      <sz val="10"/>
      <color indexed="8"/>
      <name val="Times New Roman"/>
      <family val="1"/>
    </font>
    <font>
      <u val="single"/>
      <sz val="12"/>
      <color indexed="8"/>
      <name val="Times New Roman"/>
      <family val="1"/>
    </font>
    <font>
      <sz val="10"/>
      <color indexed="8"/>
      <name val="Times New Roman"/>
      <family val="1"/>
    </font>
    <font>
      <vertAlign val="superscript"/>
      <sz val="10"/>
      <name val="Times New Roman"/>
      <family val="1"/>
    </font>
    <font>
      <b/>
      <vertAlign val="superscript"/>
      <sz val="10"/>
      <name val="Times New Roman"/>
      <family val="1"/>
    </font>
    <font>
      <b/>
      <u val="single"/>
      <sz val="10"/>
      <name val="Times New Roman"/>
      <family val="1"/>
    </font>
    <font>
      <u val="single"/>
      <sz val="10"/>
      <name val="Times New Roman"/>
      <family val="1"/>
    </font>
    <font>
      <b/>
      <sz val="10"/>
      <color indexed="12"/>
      <name val="Times New Roman"/>
      <family val="1"/>
    </font>
    <font>
      <b/>
      <sz val="12"/>
      <name val="Times New Roman"/>
      <family val="1"/>
    </font>
    <font>
      <vertAlign val="superscript"/>
      <sz val="12"/>
      <name val="Times New Roman"/>
      <family val="1"/>
    </font>
    <font>
      <b/>
      <u val="single"/>
      <sz val="14"/>
      <name val="Times New Roman"/>
      <family val="1"/>
    </font>
    <font>
      <b/>
      <sz val="12"/>
      <color indexed="8"/>
      <name val="Times New Roman"/>
      <family val="1"/>
    </font>
    <font>
      <sz val="12"/>
      <color indexed="8"/>
      <name val="Times New Roman"/>
      <family val="1"/>
    </font>
    <font>
      <b/>
      <vertAlign val="superscript"/>
      <sz val="12"/>
      <name val="Times New Roman"/>
      <family val="1"/>
    </font>
    <font>
      <sz val="12"/>
      <color indexed="53"/>
      <name val="Times New Roman"/>
      <family val="1"/>
    </font>
    <font>
      <sz val="12"/>
      <color indexed="12"/>
      <name val="Times New Roman"/>
      <family val="1"/>
    </font>
    <font>
      <sz val="12"/>
      <color indexed="16"/>
      <name val="Times New Roman"/>
      <family val="1"/>
    </font>
    <font>
      <b/>
      <sz val="12"/>
      <color indexed="10"/>
      <name val="Times New Roman"/>
      <family val="1"/>
    </font>
    <font>
      <b/>
      <u val="singleAccounting"/>
      <sz val="10"/>
      <name val="Times New Roman"/>
      <family val="1"/>
    </font>
    <font>
      <b/>
      <sz val="10"/>
      <color indexed="16"/>
      <name val="Times New Roman"/>
      <family val="1"/>
    </font>
    <font>
      <sz val="10"/>
      <color indexed="16"/>
      <name val="Times New Roman"/>
      <family val="1"/>
    </font>
    <font>
      <b/>
      <u val="single"/>
      <sz val="10"/>
      <color indexed="16"/>
      <name val="Times New Roman"/>
      <family val="1"/>
    </font>
    <font>
      <b/>
      <u val="single"/>
      <sz val="14"/>
      <color indexed="16"/>
      <name val="Times New Roman"/>
      <family val="1"/>
    </font>
    <font>
      <sz val="8"/>
      <name val="Times New Roman"/>
      <family val="1"/>
    </font>
    <font>
      <vertAlign val="superscript"/>
      <sz val="10"/>
      <color indexed="8"/>
      <name val="Times New Roman"/>
      <family val="1"/>
    </font>
    <font>
      <b/>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vertAlign val="superscript"/>
      <sz val="11"/>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Times New Roman"/>
      <family val="1"/>
    </font>
    <font>
      <sz val="12"/>
      <color theme="5" tint="-0.24993999302387238"/>
      <name val="Times New Roman"/>
      <family val="1"/>
    </font>
    <font>
      <sz val="10"/>
      <color rgb="FF8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medium"/>
      <bottom style="thin"/>
    </border>
    <border>
      <left>
        <color indexed="63"/>
      </left>
      <right>
        <color indexed="63"/>
      </right>
      <top>
        <color indexed="63"/>
      </top>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0" borderId="7">
      <alignment/>
      <protection/>
    </xf>
    <xf numFmtId="0" fontId="0" fillId="32" borderId="8" applyNumberFormat="0" applyFont="0" applyAlignment="0" applyProtection="0"/>
    <xf numFmtId="0" fontId="69"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10" applyNumberFormat="0" applyFill="0" applyAlignment="0" applyProtection="0"/>
    <xf numFmtId="0" fontId="72" fillId="0" borderId="0" applyNumberFormat="0" applyFill="0" applyBorder="0" applyAlignment="0" applyProtection="0"/>
  </cellStyleXfs>
  <cellXfs count="735">
    <xf numFmtId="0" fontId="0" fillId="0" borderId="0" xfId="0" applyAlignment="1">
      <alignment/>
    </xf>
    <xf numFmtId="0" fontId="4" fillId="0" borderId="0" xfId="0" applyFont="1" applyFill="1" applyAlignment="1">
      <alignment/>
    </xf>
    <xf numFmtId="0" fontId="5" fillId="0" borderId="0" xfId="0" applyFont="1" applyAlignment="1">
      <alignment/>
    </xf>
    <xf numFmtId="0" fontId="6" fillId="0" borderId="0" xfId="0" applyFont="1" applyAlignment="1">
      <alignment horizontal="right"/>
    </xf>
    <xf numFmtId="0" fontId="7" fillId="0" borderId="0" xfId="0" applyFont="1" applyAlignment="1">
      <alignment horizontal="center"/>
    </xf>
    <xf numFmtId="0" fontId="8" fillId="0" borderId="0" xfId="0" applyFont="1" applyAlignment="1">
      <alignment/>
    </xf>
    <xf numFmtId="0" fontId="9" fillId="0" borderId="0" xfId="0" applyFont="1" applyAlignment="1">
      <alignment/>
    </xf>
    <xf numFmtId="0" fontId="5"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xf>
    <xf numFmtId="167" fontId="5" fillId="0" borderId="0" xfId="43" applyNumberFormat="1" applyFont="1" applyFill="1" applyAlignment="1">
      <alignment/>
    </xf>
    <xf numFmtId="165" fontId="5" fillId="0" borderId="0" xfId="0" applyNumberFormat="1" applyFont="1" applyFill="1" applyAlignment="1">
      <alignment/>
    </xf>
    <xf numFmtId="0" fontId="6" fillId="0" borderId="0" xfId="0" applyFont="1" applyFill="1" applyAlignment="1">
      <alignment/>
    </xf>
    <xf numFmtId="167" fontId="5" fillId="0" borderId="0" xfId="43" applyNumberFormat="1" applyFont="1" applyFill="1" applyBorder="1" applyAlignment="1">
      <alignment/>
    </xf>
    <xf numFmtId="44" fontId="5" fillId="0" borderId="0" xfId="56" applyFont="1" applyFill="1" applyAlignment="1">
      <alignment/>
    </xf>
    <xf numFmtId="168" fontId="5" fillId="0" borderId="0" xfId="56" applyNumberFormat="1" applyFont="1" applyFill="1" applyAlignment="1">
      <alignment/>
    </xf>
    <xf numFmtId="167" fontId="5" fillId="0" borderId="0" xfId="43" applyNumberFormat="1" applyFont="1" applyFill="1" applyBorder="1" applyAlignment="1">
      <alignment/>
    </xf>
    <xf numFmtId="167" fontId="5" fillId="0" borderId="11" xfId="43" applyNumberFormat="1" applyFont="1" applyFill="1" applyBorder="1" applyAlignment="1">
      <alignment/>
    </xf>
    <xf numFmtId="167" fontId="5" fillId="0" borderId="12" xfId="43" applyNumberFormat="1" applyFont="1" applyFill="1" applyBorder="1" applyAlignment="1">
      <alignment/>
    </xf>
    <xf numFmtId="0" fontId="5" fillId="0" borderId="0" xfId="0" applyFont="1" applyFill="1" applyBorder="1" applyAlignment="1">
      <alignment/>
    </xf>
    <xf numFmtId="165" fontId="5" fillId="0" borderId="0" xfId="0" applyNumberFormat="1" applyFont="1" applyFill="1" applyBorder="1" applyAlignment="1">
      <alignment/>
    </xf>
    <xf numFmtId="43" fontId="5" fillId="0" borderId="0" xfId="43" applyFont="1" applyFill="1" applyAlignment="1">
      <alignment/>
    </xf>
    <xf numFmtId="0" fontId="5" fillId="0" borderId="0" xfId="0" applyFont="1" applyAlignment="1">
      <alignment horizontal="justify" wrapText="1"/>
    </xf>
    <xf numFmtId="0" fontId="14" fillId="0" borderId="0" xfId="0" applyFont="1" applyAlignment="1">
      <alignment/>
    </xf>
    <xf numFmtId="0" fontId="12" fillId="0" borderId="0" xfId="0" applyFont="1" applyAlignment="1">
      <alignment horizontal="right"/>
    </xf>
    <xf numFmtId="0" fontId="9" fillId="0" borderId="0" xfId="0" applyFont="1" applyFill="1" applyAlignment="1">
      <alignment/>
    </xf>
    <xf numFmtId="0" fontId="12" fillId="0" borderId="0" xfId="0" applyFont="1" applyAlignment="1">
      <alignment horizontal="center"/>
    </xf>
    <xf numFmtId="0" fontId="4" fillId="0" borderId="0" xfId="0" applyFont="1" applyAlignment="1">
      <alignment/>
    </xf>
    <xf numFmtId="0" fontId="4" fillId="0" borderId="0" xfId="81" applyFont="1" applyBorder="1">
      <alignment/>
      <protection/>
    </xf>
    <xf numFmtId="0" fontId="15" fillId="0" borderId="0" xfId="81" applyFont="1" applyBorder="1" applyAlignment="1">
      <alignment horizontal="right"/>
      <protection/>
    </xf>
    <xf numFmtId="0" fontId="4" fillId="0" borderId="0" xfId="0" applyFont="1" applyAlignment="1">
      <alignment horizontal="center" wrapText="1"/>
    </xf>
    <xf numFmtId="0" fontId="13" fillId="0" borderId="0" xfId="0" applyFont="1" applyAlignment="1">
      <alignment horizontal="left" vertical="top" wrapText="1"/>
    </xf>
    <xf numFmtId="0" fontId="4" fillId="0" borderId="0" xfId="0" applyFont="1" applyBorder="1" applyAlignment="1">
      <alignment/>
    </xf>
    <xf numFmtId="0" fontId="16" fillId="0" borderId="0" xfId="0" applyFont="1" applyAlignment="1">
      <alignment vertical="top"/>
    </xf>
    <xf numFmtId="0" fontId="6" fillId="0" borderId="0" xfId="0" applyFont="1" applyAlignment="1">
      <alignment horizontal="left" vertical="top"/>
    </xf>
    <xf numFmtId="0" fontId="5" fillId="0" borderId="0" xfId="0" applyFont="1" applyAlignment="1">
      <alignment horizontal="left" vertical="top"/>
    </xf>
    <xf numFmtId="0" fontId="12" fillId="0" borderId="0" xfId="0" applyFont="1" applyAlignment="1">
      <alignment horizontal="left" vertical="top"/>
    </xf>
    <xf numFmtId="0" fontId="13" fillId="0" borderId="0" xfId="0" applyFont="1" applyAlignment="1">
      <alignment horizontal="justify" vertical="top" wrapText="1"/>
    </xf>
    <xf numFmtId="0" fontId="5" fillId="0" borderId="0" xfId="0" applyFont="1" applyAlignment="1">
      <alignment horizontal="justify" vertical="top"/>
    </xf>
    <xf numFmtId="0" fontId="5" fillId="0" borderId="0" xfId="0" applyFont="1" applyAlignment="1">
      <alignment vertical="top"/>
    </xf>
    <xf numFmtId="0" fontId="5" fillId="0" borderId="0" xfId="0" applyFont="1" applyFill="1" applyAlignment="1">
      <alignment horizontal="center"/>
    </xf>
    <xf numFmtId="0" fontId="5" fillId="0" borderId="0" xfId="0" applyFont="1" applyFill="1" applyAlignment="1">
      <alignment horizontal="justify" wrapText="1"/>
    </xf>
    <xf numFmtId="0" fontId="6" fillId="0" borderId="0" xfId="0" applyFont="1" applyFill="1" applyAlignment="1">
      <alignment horizontal="right"/>
    </xf>
    <xf numFmtId="168" fontId="5" fillId="0" borderId="0" xfId="56" applyNumberFormat="1" applyFont="1" applyFill="1" applyAlignment="1">
      <alignment horizontal="right"/>
    </xf>
    <xf numFmtId="43" fontId="5" fillId="0" borderId="0" xfId="43" applyFont="1" applyFill="1" applyAlignment="1">
      <alignment horizontal="center"/>
    </xf>
    <xf numFmtId="0" fontId="12" fillId="0" borderId="0" xfId="0" applyFont="1" applyFill="1" applyAlignment="1">
      <alignment horizontal="right"/>
    </xf>
    <xf numFmtId="168" fontId="5" fillId="0" borderId="0" xfId="0" applyNumberFormat="1" applyFont="1" applyFill="1" applyAlignment="1">
      <alignment/>
    </xf>
    <xf numFmtId="167" fontId="5" fillId="0" borderId="0" xfId="43" applyNumberFormat="1" applyFont="1" applyFill="1" applyAlignment="1">
      <alignment horizontal="right"/>
    </xf>
    <xf numFmtId="0" fontId="15" fillId="0" borderId="0" xfId="0" applyFont="1" applyAlignment="1">
      <alignment horizontal="center" wrapText="1"/>
    </xf>
    <xf numFmtId="0" fontId="15" fillId="0" borderId="11" xfId="0" applyFont="1" applyBorder="1" applyAlignment="1">
      <alignment horizontal="center" wrapText="1"/>
    </xf>
    <xf numFmtId="0" fontId="4" fillId="0" borderId="0" xfId="0" applyFont="1" applyAlignment="1">
      <alignment wrapText="1"/>
    </xf>
    <xf numFmtId="0" fontId="4" fillId="0" borderId="0" xfId="0" applyFont="1" applyAlignment="1">
      <alignment horizontal="left" vertical="top" wrapText="1" indent="1"/>
    </xf>
    <xf numFmtId="0" fontId="4" fillId="0" borderId="0" xfId="81" applyFont="1" applyBorder="1" applyAlignment="1">
      <alignment horizontal="left" vertical="top"/>
      <protection/>
    </xf>
    <xf numFmtId="15" fontId="4" fillId="0" borderId="0" xfId="0" applyNumberFormat="1" applyFont="1" applyAlignment="1" quotePrefix="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6" fillId="0" borderId="0" xfId="0" applyFont="1" applyAlignment="1">
      <alignment/>
    </xf>
    <xf numFmtId="0" fontId="15" fillId="0" borderId="0" xfId="0" applyFont="1" applyFill="1" applyAlignment="1">
      <alignment horizontal="right"/>
    </xf>
    <xf numFmtId="168" fontId="5" fillId="0" borderId="0" xfId="56" applyNumberFormat="1" applyFont="1" applyFill="1" applyBorder="1" applyAlignment="1">
      <alignment/>
    </xf>
    <xf numFmtId="8" fontId="4" fillId="0" borderId="0" xfId="0" applyNumberFormat="1" applyFont="1" applyAlignment="1">
      <alignment horizontal="center"/>
    </xf>
    <xf numFmtId="8" fontId="4" fillId="0" borderId="0" xfId="0" applyNumberFormat="1" applyFont="1" applyBorder="1" applyAlignment="1">
      <alignment horizontal="center"/>
    </xf>
    <xf numFmtId="166" fontId="4" fillId="0" borderId="0" xfId="0" applyNumberFormat="1" applyFont="1" applyAlignment="1">
      <alignment horizontal="center"/>
    </xf>
    <xf numFmtId="166" fontId="4" fillId="0" borderId="0" xfId="0" applyNumberFormat="1" applyFont="1" applyAlignment="1">
      <alignment horizontal="center" wrapText="1"/>
    </xf>
    <xf numFmtId="166" fontId="4" fillId="0" borderId="0" xfId="0" applyNumberFormat="1" applyFont="1" applyBorder="1" applyAlignment="1">
      <alignment horizontal="center"/>
    </xf>
    <xf numFmtId="3" fontId="4" fillId="0" borderId="0" xfId="0" applyNumberFormat="1" applyFont="1" applyAlignment="1">
      <alignment horizontal="right" indent="3"/>
    </xf>
    <xf numFmtId="0" fontId="10" fillId="0" borderId="0" xfId="0" applyFont="1" applyAlignment="1" quotePrefix="1">
      <alignment horizontal="left" vertical="top"/>
    </xf>
    <xf numFmtId="0" fontId="15" fillId="0" borderId="0" xfId="0" applyFont="1" applyAlignment="1">
      <alignment horizontal="right"/>
    </xf>
    <xf numFmtId="43" fontId="5" fillId="0" borderId="0" xfId="56" applyNumberFormat="1" applyFont="1" applyFill="1" applyAlignment="1">
      <alignment/>
    </xf>
    <xf numFmtId="0" fontId="15" fillId="0" borderId="0" xfId="0" applyFont="1" applyAlignment="1">
      <alignment horizontal="left" vertical="top"/>
    </xf>
    <xf numFmtId="170" fontId="17" fillId="0" borderId="0" xfId="0" applyNumberFormat="1" applyFont="1" applyAlignment="1">
      <alignment horizontal="center"/>
    </xf>
    <xf numFmtId="44" fontId="5" fillId="0" borderId="0" xfId="56" applyFont="1" applyFill="1" applyBorder="1" applyAlignment="1">
      <alignment/>
    </xf>
    <xf numFmtId="44" fontId="5" fillId="0" borderId="0" xfId="56" applyNumberFormat="1" applyFont="1" applyFill="1" applyAlignment="1">
      <alignment/>
    </xf>
    <xf numFmtId="0" fontId="4" fillId="0" borderId="0" xfId="0" applyFont="1" applyAlignment="1">
      <alignment horizontal="justify" vertical="top" wrapText="1"/>
    </xf>
    <xf numFmtId="0" fontId="15" fillId="0" borderId="0" xfId="0" applyFont="1" applyAlignment="1">
      <alignment horizontal="center"/>
    </xf>
    <xf numFmtId="0" fontId="19" fillId="0" borderId="0" xfId="0" applyFont="1" applyAlignment="1">
      <alignment horizontal="justify" wrapText="1"/>
    </xf>
    <xf numFmtId="43" fontId="15" fillId="0" borderId="0" xfId="0" applyNumberFormat="1" applyFont="1" applyBorder="1" applyAlignment="1">
      <alignment horizontal="right"/>
    </xf>
    <xf numFmtId="42" fontId="4" fillId="0" borderId="0" xfId="0" applyNumberFormat="1" applyFont="1" applyAlignment="1">
      <alignment/>
    </xf>
    <xf numFmtId="41" fontId="4" fillId="0" borderId="0" xfId="0" applyNumberFormat="1" applyFont="1" applyAlignment="1">
      <alignment/>
    </xf>
    <xf numFmtId="41" fontId="4" fillId="0" borderId="11" xfId="0" applyNumberFormat="1" applyFont="1" applyBorder="1" applyAlignment="1">
      <alignment/>
    </xf>
    <xf numFmtId="0" fontId="4" fillId="0" borderId="0" xfId="0" applyFont="1" applyAlignment="1">
      <alignment/>
    </xf>
    <xf numFmtId="41" fontId="4" fillId="0" borderId="0" xfId="0" applyNumberFormat="1" applyFont="1" applyAlignment="1">
      <alignment horizontal="right"/>
    </xf>
    <xf numFmtId="42" fontId="4" fillId="0" borderId="0" xfId="0" applyNumberFormat="1" applyFont="1" applyBorder="1" applyAlignment="1">
      <alignment/>
    </xf>
    <xf numFmtId="41" fontId="4" fillId="0" borderId="0" xfId="0" applyNumberFormat="1" applyFont="1" applyBorder="1" applyAlignment="1">
      <alignment/>
    </xf>
    <xf numFmtId="0" fontId="5" fillId="0" borderId="0" xfId="0" applyFont="1" applyFill="1" applyAlignment="1">
      <alignment horizontal="justify" vertical="top" wrapText="1"/>
    </xf>
    <xf numFmtId="49" fontId="6" fillId="0" borderId="0" xfId="43" applyNumberFormat="1" applyFont="1" applyFill="1" applyBorder="1" applyAlignment="1">
      <alignment horizontal="center"/>
    </xf>
    <xf numFmtId="167" fontId="6" fillId="0" borderId="0" xfId="43" applyNumberFormat="1" applyFont="1" applyFill="1" applyBorder="1" applyAlignment="1">
      <alignment horizontal="center"/>
    </xf>
    <xf numFmtId="3" fontId="5" fillId="0" borderId="0" xfId="0" applyNumberFormat="1" applyFont="1" applyFill="1" applyAlignment="1">
      <alignment/>
    </xf>
    <xf numFmtId="9" fontId="5" fillId="0" borderId="0" xfId="84" applyNumberFormat="1" applyFont="1" applyFill="1" applyAlignment="1">
      <alignment/>
    </xf>
    <xf numFmtId="0" fontId="6" fillId="0" borderId="0" xfId="0" applyFont="1" applyFill="1" applyAlignment="1">
      <alignment vertical="top"/>
    </xf>
    <xf numFmtId="0" fontId="10" fillId="0" borderId="0" xfId="0" applyFont="1" applyFill="1" applyAlignment="1" quotePrefix="1">
      <alignment horizontal="left" vertical="top"/>
    </xf>
    <xf numFmtId="167" fontId="5" fillId="0" borderId="0" xfId="56" applyNumberFormat="1" applyFont="1" applyFill="1" applyAlignment="1">
      <alignment/>
    </xf>
    <xf numFmtId="44" fontId="5" fillId="0" borderId="0" xfId="0" applyNumberFormat="1" applyFont="1" applyFill="1" applyAlignment="1">
      <alignment/>
    </xf>
    <xf numFmtId="43" fontId="5" fillId="0" borderId="0" xfId="0" applyNumberFormat="1" applyFont="1" applyFill="1" applyAlignment="1">
      <alignment/>
    </xf>
    <xf numFmtId="42" fontId="20" fillId="0" borderId="0" xfId="0" applyNumberFormat="1" applyFont="1" applyBorder="1" applyAlignment="1">
      <alignment horizontal="left"/>
    </xf>
    <xf numFmtId="0" fontId="21" fillId="0" borderId="0" xfId="0" applyFont="1" applyAlignment="1">
      <alignment horizontal="center"/>
    </xf>
    <xf numFmtId="0" fontId="22" fillId="0" borderId="0" xfId="0" applyFont="1" applyAlignment="1">
      <alignment horizontal="right"/>
    </xf>
    <xf numFmtId="0" fontId="15" fillId="0" borderId="0" xfId="0" applyFont="1" applyBorder="1" applyAlignment="1">
      <alignment horizontal="center"/>
    </xf>
    <xf numFmtId="15" fontId="24" fillId="0" borderId="0" xfId="0" applyNumberFormat="1" applyFont="1" applyAlignment="1">
      <alignment horizontal="left" vertical="top"/>
    </xf>
    <xf numFmtId="0" fontId="6" fillId="0" borderId="0" xfId="0" applyFont="1" applyFill="1" applyBorder="1" applyAlignment="1">
      <alignment horizontal="center"/>
    </xf>
    <xf numFmtId="0" fontId="15" fillId="0" borderId="0" xfId="81" applyFont="1" applyBorder="1" applyAlignment="1">
      <alignment horizontal="center" wrapText="1"/>
      <protection/>
    </xf>
    <xf numFmtId="0" fontId="4" fillId="0" borderId="0" xfId="81" applyFont="1" applyFill="1" applyBorder="1">
      <alignment/>
      <protection/>
    </xf>
    <xf numFmtId="0" fontId="15" fillId="0" borderId="0" xfId="81" applyFont="1" applyBorder="1" applyAlignment="1">
      <alignment horizontal="center"/>
      <protection/>
    </xf>
    <xf numFmtId="169" fontId="15" fillId="0" borderId="11" xfId="81" applyNumberFormat="1" applyFont="1" applyBorder="1" applyAlignment="1" quotePrefix="1">
      <alignment horizontal="center" wrapText="1"/>
      <protection/>
    </xf>
    <xf numFmtId="167" fontId="4" fillId="0" borderId="0" xfId="43" applyNumberFormat="1" applyFont="1" applyBorder="1" applyAlignment="1">
      <alignment/>
    </xf>
    <xf numFmtId="167" fontId="4" fillId="0" borderId="0" xfId="81" applyNumberFormat="1" applyFont="1" applyBorder="1">
      <alignment/>
      <protection/>
    </xf>
    <xf numFmtId="0" fontId="13" fillId="0" borderId="0" xfId="0" applyNumberFormat="1" applyFont="1" applyAlignment="1">
      <alignment horizontal="justify" vertical="top" wrapText="1"/>
    </xf>
    <xf numFmtId="0" fontId="10" fillId="0" borderId="0" xfId="0" applyFont="1" applyFill="1" applyAlignment="1">
      <alignment/>
    </xf>
    <xf numFmtId="167" fontId="5" fillId="0" borderId="0" xfId="43" applyNumberFormat="1" applyFont="1" applyAlignment="1">
      <alignment/>
    </xf>
    <xf numFmtId="0" fontId="5" fillId="0" borderId="0" xfId="0" applyFont="1" applyAlignment="1">
      <alignment/>
    </xf>
    <xf numFmtId="167" fontId="25" fillId="0" borderId="0" xfId="43" applyNumberFormat="1" applyFont="1" applyAlignment="1">
      <alignment/>
    </xf>
    <xf numFmtId="167" fontId="25" fillId="0" borderId="0" xfId="43" applyNumberFormat="1" applyFont="1" applyAlignment="1" quotePrefix="1">
      <alignment horizontal="center"/>
    </xf>
    <xf numFmtId="167" fontId="6" fillId="0" borderId="0" xfId="43" applyNumberFormat="1" applyFont="1" applyAlignment="1" quotePrefix="1">
      <alignment horizontal="center"/>
    </xf>
    <xf numFmtId="167" fontId="6" fillId="0" borderId="11" xfId="43" applyNumberFormat="1" applyFont="1" applyBorder="1" applyAlignment="1">
      <alignment horizontal="center"/>
    </xf>
    <xf numFmtId="167" fontId="6" fillId="0" borderId="0" xfId="43" applyNumberFormat="1" applyFont="1" applyAlignment="1">
      <alignment/>
    </xf>
    <xf numFmtId="49" fontId="6" fillId="0" borderId="0" xfId="43" applyNumberFormat="1" applyFont="1" applyAlignment="1">
      <alignment/>
    </xf>
    <xf numFmtId="49" fontId="5" fillId="0" borderId="0" xfId="43" applyNumberFormat="1" applyFont="1" applyAlignment="1">
      <alignment/>
    </xf>
    <xf numFmtId="167" fontId="6" fillId="0" borderId="0" xfId="43" applyNumberFormat="1" applyFont="1" applyBorder="1" applyAlignment="1">
      <alignment horizontal="center"/>
    </xf>
    <xf numFmtId="49" fontId="25" fillId="0" borderId="0" xfId="43" applyNumberFormat="1" applyFont="1" applyAlignment="1">
      <alignment/>
    </xf>
    <xf numFmtId="167" fontId="5" fillId="0" borderId="0" xfId="43" applyNumberFormat="1" applyFont="1" applyFill="1" applyAlignment="1">
      <alignment/>
    </xf>
    <xf numFmtId="167" fontId="6" fillId="0" borderId="12" xfId="43" applyNumberFormat="1" applyFont="1" applyFill="1" applyBorder="1" applyAlignment="1">
      <alignment/>
    </xf>
    <xf numFmtId="167" fontId="6" fillId="0" borderId="0" xfId="43" applyNumberFormat="1" applyFont="1" applyFill="1" applyBorder="1" applyAlignment="1">
      <alignment/>
    </xf>
    <xf numFmtId="167" fontId="6" fillId="0" borderId="0" xfId="43" applyNumberFormat="1" applyFont="1" applyBorder="1" applyAlignment="1">
      <alignment/>
    </xf>
    <xf numFmtId="167" fontId="5" fillId="0" borderId="0" xfId="43" applyNumberFormat="1" applyFont="1" applyAlignment="1">
      <alignment horizontal="center"/>
    </xf>
    <xf numFmtId="49" fontId="5" fillId="0" borderId="0" xfId="0" applyNumberFormat="1" applyFont="1" applyAlignment="1">
      <alignment/>
    </xf>
    <xf numFmtId="167" fontId="6" fillId="0" borderId="0" xfId="43" applyNumberFormat="1" applyFont="1" applyFill="1" applyAlignment="1">
      <alignment/>
    </xf>
    <xf numFmtId="0" fontId="5" fillId="0" borderId="11" xfId="0" applyFont="1" applyBorder="1" applyAlignment="1">
      <alignment/>
    </xf>
    <xf numFmtId="22" fontId="15" fillId="0" borderId="0" xfId="0" applyNumberFormat="1" applyFont="1" applyAlignment="1">
      <alignment horizontal="left"/>
    </xf>
    <xf numFmtId="167" fontId="6" fillId="0" borderId="0" xfId="43" applyNumberFormat="1" applyFont="1" applyFill="1" applyAlignment="1">
      <alignment horizontal="center"/>
    </xf>
    <xf numFmtId="0" fontId="23" fillId="0" borderId="0" xfId="0" applyFont="1" applyAlignment="1">
      <alignment horizontal="left" vertical="top" wrapText="1" indent="1"/>
    </xf>
    <xf numFmtId="10" fontId="27" fillId="0" borderId="0" xfId="84" applyNumberFormat="1" applyFont="1" applyAlignment="1">
      <alignment/>
    </xf>
    <xf numFmtId="3" fontId="27" fillId="0" borderId="0" xfId="0" applyNumberFormat="1" applyFont="1" applyAlignment="1">
      <alignment horizontal="right"/>
    </xf>
    <xf numFmtId="0" fontId="28" fillId="0" borderId="0" xfId="0" applyFont="1" applyAlignment="1">
      <alignment horizontal="center"/>
    </xf>
    <xf numFmtId="0" fontId="23" fillId="0" borderId="0" xfId="0" applyFont="1" applyAlignment="1">
      <alignment/>
    </xf>
    <xf numFmtId="0" fontId="23" fillId="0" borderId="0" xfId="0" applyFont="1" applyAlignment="1">
      <alignment horizontal="center" wrapText="1"/>
    </xf>
    <xf numFmtId="166" fontId="23" fillId="0" borderId="0" xfId="84" applyNumberFormat="1" applyFont="1" applyAlignment="1">
      <alignment horizontal="center"/>
    </xf>
    <xf numFmtId="0" fontId="23" fillId="0" borderId="0" xfId="0" applyFont="1" applyAlignment="1">
      <alignment horizontal="left" vertical="top" wrapText="1"/>
    </xf>
    <xf numFmtId="0" fontId="23" fillId="0" borderId="0" xfId="0" applyFont="1" applyFill="1" applyBorder="1" applyAlignment="1">
      <alignment/>
    </xf>
    <xf numFmtId="170" fontId="29" fillId="0" borderId="0" xfId="0" applyNumberFormat="1" applyFont="1" applyFill="1" applyBorder="1" applyAlignment="1">
      <alignment/>
    </xf>
    <xf numFmtId="0" fontId="23" fillId="0" borderId="0" xfId="0" applyFont="1" applyFill="1" applyBorder="1" applyAlignment="1">
      <alignment horizontal="left" vertical="top"/>
    </xf>
    <xf numFmtId="0" fontId="5" fillId="0" borderId="11" xfId="0" applyFont="1" applyFill="1" applyBorder="1" applyAlignment="1">
      <alignment/>
    </xf>
    <xf numFmtId="0" fontId="0" fillId="0" borderId="0" xfId="0" applyBorder="1" applyAlignment="1">
      <alignment horizontal="center" wrapText="1"/>
    </xf>
    <xf numFmtId="167" fontId="6" fillId="0" borderId="0" xfId="43" applyNumberFormat="1" applyFont="1" applyFill="1" applyAlignment="1" quotePrefix="1">
      <alignment horizontal="center"/>
    </xf>
    <xf numFmtId="0" fontId="13" fillId="0" borderId="0" xfId="0" applyFont="1" applyFill="1" applyAlignment="1">
      <alignment horizontal="justify" vertical="top" wrapText="1"/>
    </xf>
    <xf numFmtId="0" fontId="13" fillId="0" borderId="0" xfId="0" applyNumberFormat="1" applyFont="1" applyFill="1" applyAlignment="1">
      <alignment horizontal="justify" vertical="top" wrapText="1"/>
    </xf>
    <xf numFmtId="0" fontId="6" fillId="0" borderId="0" xfId="0" applyFont="1" applyAlignment="1">
      <alignment horizontal="center"/>
    </xf>
    <xf numFmtId="0" fontId="6" fillId="0" borderId="11" xfId="0" applyFont="1" applyBorder="1" applyAlignment="1">
      <alignment horizontal="center"/>
    </xf>
    <xf numFmtId="168" fontId="5" fillId="0" borderId="0" xfId="56" applyNumberFormat="1" applyFont="1" applyAlignment="1">
      <alignment horizontal="right"/>
    </xf>
    <xf numFmtId="168" fontId="5" fillId="0" borderId="13" xfId="56" applyNumberFormat="1" applyFont="1" applyBorder="1" applyAlignment="1">
      <alignment horizontal="right"/>
    </xf>
    <xf numFmtId="0" fontId="5" fillId="0" borderId="0" xfId="0" applyFont="1" applyAlignment="1">
      <alignment horizontal="right"/>
    </xf>
    <xf numFmtId="0" fontId="5" fillId="0" borderId="0" xfId="0" applyFont="1" applyFill="1" applyAlignment="1">
      <alignment horizontal="right"/>
    </xf>
    <xf numFmtId="167" fontId="5" fillId="0" borderId="0" xfId="43" applyNumberFormat="1" applyFont="1" applyAlignment="1">
      <alignment horizontal="right"/>
    </xf>
    <xf numFmtId="167" fontId="5" fillId="0" borderId="11" xfId="43" applyNumberFormat="1" applyFont="1" applyBorder="1" applyAlignment="1">
      <alignment horizontal="right"/>
    </xf>
    <xf numFmtId="167" fontId="5" fillId="0" borderId="11" xfId="43" applyNumberFormat="1" applyFont="1" applyFill="1" applyBorder="1" applyAlignment="1">
      <alignment horizontal="right"/>
    </xf>
    <xf numFmtId="168" fontId="5" fillId="0" borderId="0" xfId="56" applyNumberFormat="1" applyFont="1" applyBorder="1" applyAlignment="1">
      <alignment horizontal="right"/>
    </xf>
    <xf numFmtId="0" fontId="5" fillId="0" borderId="0" xfId="0" applyFont="1" applyAlignment="1">
      <alignment horizontal="right" wrapText="1"/>
    </xf>
    <xf numFmtId="0" fontId="5" fillId="0" borderId="0" xfId="0" applyFont="1" applyFill="1" applyAlignment="1">
      <alignment horizontal="right" wrapText="1"/>
    </xf>
    <xf numFmtId="0" fontId="6" fillId="0" borderId="0" xfId="0" applyFont="1" applyAlignment="1">
      <alignment/>
    </xf>
    <xf numFmtId="0" fontId="9" fillId="0" borderId="0" xfId="0" applyFont="1" applyAlignment="1">
      <alignment/>
    </xf>
    <xf numFmtId="0" fontId="5" fillId="0" borderId="0" xfId="0" applyFont="1" applyAlignment="1">
      <alignment horizontal="left" indent="1"/>
    </xf>
    <xf numFmtId="167" fontId="5" fillId="0" borderId="0" xfId="43" applyNumberFormat="1" applyFont="1" applyBorder="1" applyAlignment="1">
      <alignment horizontal="right"/>
    </xf>
    <xf numFmtId="0" fontId="5" fillId="0" borderId="0" xfId="0" applyFont="1" applyBorder="1" applyAlignment="1">
      <alignment horizontal="right"/>
    </xf>
    <xf numFmtId="0" fontId="5" fillId="0" borderId="0" xfId="0" applyFont="1" applyBorder="1" applyAlignment="1">
      <alignment horizontal="right" wrapText="1"/>
    </xf>
    <xf numFmtId="0" fontId="6" fillId="0" borderId="0" xfId="0" applyFont="1" applyBorder="1" applyAlignment="1">
      <alignment horizontal="center"/>
    </xf>
    <xf numFmtId="0" fontId="5" fillId="0" borderId="0" xfId="0" applyFont="1" applyAlignment="1">
      <alignment wrapText="1"/>
    </xf>
    <xf numFmtId="0" fontId="6" fillId="0" borderId="11" xfId="0" applyFont="1" applyBorder="1" applyAlignment="1">
      <alignment horizontal="left"/>
    </xf>
    <xf numFmtId="0" fontId="6" fillId="0" borderId="0" xfId="0" applyFont="1" applyBorder="1" applyAlignment="1">
      <alignment horizontal="left"/>
    </xf>
    <xf numFmtId="167" fontId="5" fillId="0" borderId="14" xfId="43" applyNumberFormat="1" applyFont="1" applyFill="1" applyBorder="1" applyAlignment="1">
      <alignment/>
    </xf>
    <xf numFmtId="0" fontId="26" fillId="0" borderId="0" xfId="0" applyFont="1" applyAlignment="1">
      <alignment horizontal="center"/>
    </xf>
    <xf numFmtId="166" fontId="26" fillId="0" borderId="0" xfId="84" applyNumberFormat="1" applyFont="1" applyAlignment="1">
      <alignment horizontal="center"/>
    </xf>
    <xf numFmtId="168" fontId="5" fillId="0" borderId="0" xfId="43" applyNumberFormat="1" applyFont="1" applyFill="1" applyAlignment="1">
      <alignment horizontal="right"/>
    </xf>
    <xf numFmtId="167" fontId="6" fillId="0" borderId="0" xfId="43" applyNumberFormat="1" applyFont="1" applyFill="1" applyBorder="1" applyAlignment="1">
      <alignment horizontal="right"/>
    </xf>
    <xf numFmtId="167" fontId="6" fillId="0" borderId="0" xfId="43" applyNumberFormat="1" applyFont="1" applyBorder="1" applyAlignment="1">
      <alignment horizontal="right"/>
    </xf>
    <xf numFmtId="41" fontId="4" fillId="0" borderId="0" xfId="0" applyNumberFormat="1" applyFont="1" applyFill="1" applyAlignment="1">
      <alignment/>
    </xf>
    <xf numFmtId="42" fontId="20" fillId="0" borderId="0" xfId="0" applyNumberFormat="1" applyFont="1" applyFill="1" applyBorder="1" applyAlignment="1">
      <alignment horizontal="left"/>
    </xf>
    <xf numFmtId="41" fontId="4" fillId="0" borderId="11" xfId="0" applyNumberFormat="1" applyFont="1" applyFill="1" applyBorder="1" applyAlignment="1">
      <alignment/>
    </xf>
    <xf numFmtId="166" fontId="21" fillId="0" borderId="0" xfId="84" applyNumberFormat="1" applyFont="1" applyFill="1" applyBorder="1" applyAlignment="1">
      <alignment horizontal="center"/>
    </xf>
    <xf numFmtId="0" fontId="4" fillId="0" borderId="0" xfId="0" applyFont="1" applyFill="1" applyBorder="1" applyAlignment="1">
      <alignment/>
    </xf>
    <xf numFmtId="0" fontId="21" fillId="0" borderId="0" xfId="0" applyFont="1" applyFill="1" applyBorder="1" applyAlignment="1">
      <alignment/>
    </xf>
    <xf numFmtId="0" fontId="16" fillId="0" borderId="0" xfId="0" applyFont="1" applyFill="1" applyAlignment="1">
      <alignment vertical="top"/>
    </xf>
    <xf numFmtId="0" fontId="15" fillId="0" borderId="0" xfId="0" applyFont="1" applyAlignment="1">
      <alignment/>
    </xf>
    <xf numFmtId="0" fontId="4" fillId="0" borderId="11" xfId="0" applyFont="1" applyBorder="1" applyAlignment="1">
      <alignment horizontal="right" wrapText="1" indent="3"/>
    </xf>
    <xf numFmtId="3" fontId="4" fillId="0" borderId="0" xfId="0" applyNumberFormat="1" applyFont="1" applyBorder="1" applyAlignment="1">
      <alignment horizontal="right" indent="3"/>
    </xf>
    <xf numFmtId="0" fontId="15" fillId="0" borderId="0" xfId="0" applyFont="1" applyAlignment="1">
      <alignment horizontal="left" vertical="top" wrapText="1" indent="1"/>
    </xf>
    <xf numFmtId="3" fontId="15" fillId="0" borderId="15" xfId="0" applyNumberFormat="1" applyFont="1" applyBorder="1" applyAlignment="1">
      <alignment horizontal="right" indent="3"/>
    </xf>
    <xf numFmtId="0" fontId="5" fillId="0" borderId="0" xfId="0" applyFont="1" applyBorder="1" applyAlignment="1">
      <alignment/>
    </xf>
    <xf numFmtId="168" fontId="5" fillId="0" borderId="0" xfId="56" applyNumberFormat="1" applyFont="1" applyBorder="1" applyAlignment="1">
      <alignment/>
    </xf>
    <xf numFmtId="168" fontId="5" fillId="0" borderId="0" xfId="56" applyNumberFormat="1" applyFont="1" applyFill="1" applyBorder="1" applyAlignment="1">
      <alignment horizontal="right"/>
    </xf>
    <xf numFmtId="0" fontId="5" fillId="0" borderId="0" xfId="0" applyFont="1" applyAlignment="1">
      <alignment horizontal="left"/>
    </xf>
    <xf numFmtId="3" fontId="15" fillId="0" borderId="0" xfId="0" applyNumberFormat="1" applyFont="1" applyBorder="1" applyAlignment="1">
      <alignment horizontal="right" indent="3"/>
    </xf>
    <xf numFmtId="0" fontId="15" fillId="0" borderId="0" xfId="0" applyFont="1" applyAlignment="1">
      <alignment vertical="top"/>
    </xf>
    <xf numFmtId="0" fontId="73" fillId="0" borderId="0" xfId="0" applyFont="1" applyBorder="1" applyAlignment="1">
      <alignment horizontal="center"/>
    </xf>
    <xf numFmtId="41" fontId="5" fillId="0" borderId="0" xfId="43" applyNumberFormat="1" applyFont="1" applyFill="1" applyAlignment="1">
      <alignment horizontal="right"/>
    </xf>
    <xf numFmtId="41" fontId="5" fillId="0" borderId="0" xfId="56" applyNumberFormat="1" applyFont="1" applyFill="1" applyAlignment="1">
      <alignment horizontal="right"/>
    </xf>
    <xf numFmtId="0" fontId="4" fillId="0" borderId="0" xfId="0" applyFont="1" applyAlignment="1">
      <alignment vertical="top"/>
    </xf>
    <xf numFmtId="0" fontId="9" fillId="0" borderId="0" xfId="0" applyFont="1" applyFill="1" applyAlignment="1">
      <alignment vertical="top" wrapText="1"/>
    </xf>
    <xf numFmtId="0" fontId="5" fillId="0" borderId="0" xfId="0" applyFont="1" applyFill="1" applyBorder="1" applyAlignment="1">
      <alignment/>
    </xf>
    <xf numFmtId="0" fontId="74" fillId="0" borderId="0" xfId="0" applyFont="1" applyAlignment="1">
      <alignment/>
    </xf>
    <xf numFmtId="167" fontId="6" fillId="0" borderId="12" xfId="43" applyNumberFormat="1" applyFont="1" applyFill="1" applyBorder="1" applyAlignment="1">
      <alignment horizontal="right"/>
    </xf>
    <xf numFmtId="167" fontId="5" fillId="0" borderId="0" xfId="45" applyNumberFormat="1" applyFont="1" applyFill="1" applyAlignment="1">
      <alignment/>
    </xf>
    <xf numFmtId="43" fontId="5" fillId="0" borderId="0" xfId="45" applyFont="1" applyFill="1" applyAlignment="1">
      <alignment/>
    </xf>
    <xf numFmtId="0" fontId="4" fillId="0" borderId="0" xfId="0" applyFont="1" applyAlignment="1">
      <alignment horizontal="right"/>
    </xf>
    <xf numFmtId="41" fontId="4" fillId="0" borderId="11" xfId="0" applyNumberFormat="1" applyFont="1" applyBorder="1" applyAlignment="1">
      <alignment horizontal="right"/>
    </xf>
    <xf numFmtId="166" fontId="4" fillId="0" borderId="0" xfId="84" applyNumberFormat="1" applyFont="1" applyAlignment="1">
      <alignment horizontal="center" wrapText="1"/>
    </xf>
    <xf numFmtId="166" fontId="4" fillId="0" borderId="0" xfId="84" applyNumberFormat="1" applyFont="1" applyAlignment="1">
      <alignment horizontal="center"/>
    </xf>
    <xf numFmtId="171" fontId="4" fillId="0" borderId="0" xfId="0" applyNumberFormat="1" applyFont="1" applyAlignment="1">
      <alignment horizontal="center" wrapText="1"/>
    </xf>
    <xf numFmtId="171" fontId="4" fillId="0" borderId="0" xfId="56" applyNumberFormat="1" applyFont="1" applyAlignment="1">
      <alignment horizontal="center" wrapText="1"/>
    </xf>
    <xf numFmtId="171" fontId="4" fillId="0" borderId="0" xfId="56" applyNumberFormat="1" applyFont="1" applyAlignment="1">
      <alignment horizontal="center"/>
    </xf>
    <xf numFmtId="167" fontId="5" fillId="0" borderId="0" xfId="45" applyNumberFormat="1" applyFont="1" applyFill="1" applyAlignment="1">
      <alignment/>
    </xf>
    <xf numFmtId="167" fontId="5" fillId="0" borderId="0" xfId="45" applyNumberFormat="1" applyFont="1" applyFill="1" applyAlignment="1">
      <alignment horizontal="right"/>
    </xf>
    <xf numFmtId="167" fontId="6" fillId="0" borderId="12" xfId="45" applyNumberFormat="1" applyFont="1" applyFill="1" applyBorder="1" applyAlignment="1">
      <alignment/>
    </xf>
    <xf numFmtId="167" fontId="6" fillId="0" borderId="0" xfId="45" applyNumberFormat="1" applyFont="1" applyFill="1" applyBorder="1" applyAlignment="1">
      <alignment/>
    </xf>
    <xf numFmtId="167" fontId="6" fillId="0" borderId="0" xfId="45" applyNumberFormat="1" applyFont="1" applyFill="1" applyBorder="1" applyAlignment="1">
      <alignment horizontal="center"/>
    </xf>
    <xf numFmtId="167" fontId="5" fillId="0" borderId="11" xfId="45" applyNumberFormat="1" applyFont="1" applyBorder="1" applyAlignment="1">
      <alignment/>
    </xf>
    <xf numFmtId="167" fontId="5" fillId="0" borderId="0" xfId="45" applyNumberFormat="1" applyFont="1" applyAlignment="1">
      <alignment/>
    </xf>
    <xf numFmtId="168" fontId="5" fillId="0" borderId="0" xfId="58" applyNumberFormat="1" applyFont="1" applyFill="1" applyAlignment="1">
      <alignment horizontal="right"/>
    </xf>
    <xf numFmtId="41" fontId="5" fillId="0" borderId="0" xfId="80" applyNumberFormat="1" applyFont="1" applyFill="1" applyBorder="1">
      <alignment/>
      <protection/>
    </xf>
    <xf numFmtId="41" fontId="5" fillId="0" borderId="0" xfId="80" applyNumberFormat="1" applyFont="1" applyFill="1">
      <alignment/>
      <protection/>
    </xf>
    <xf numFmtId="41" fontId="5" fillId="0" borderId="12" xfId="43" applyNumberFormat="1" applyFont="1" applyFill="1" applyBorder="1" applyAlignment="1">
      <alignment/>
    </xf>
    <xf numFmtId="41" fontId="5" fillId="0" borderId="0" xfId="43" applyNumberFormat="1" applyFont="1" applyFill="1" applyAlignment="1">
      <alignment/>
    </xf>
    <xf numFmtId="41" fontId="5" fillId="0" borderId="0" xfId="43" applyNumberFormat="1" applyFont="1" applyFill="1" applyBorder="1" applyAlignment="1">
      <alignment/>
    </xf>
    <xf numFmtId="41" fontId="5" fillId="0" borderId="0" xfId="45" applyNumberFormat="1" applyFont="1" applyFill="1" applyAlignment="1">
      <alignment/>
    </xf>
    <xf numFmtId="41" fontId="5" fillId="0" borderId="0" xfId="80" applyNumberFormat="1" applyFont="1">
      <alignment/>
      <protection/>
    </xf>
    <xf numFmtId="41" fontId="5" fillId="0" borderId="11" xfId="80" applyNumberFormat="1" applyFont="1" applyFill="1" applyBorder="1">
      <alignment/>
      <protection/>
    </xf>
    <xf numFmtId="41" fontId="5" fillId="0" borderId="11" xfId="43" applyNumberFormat="1" applyFont="1" applyFill="1" applyBorder="1" applyAlignment="1">
      <alignment/>
    </xf>
    <xf numFmtId="168" fontId="5" fillId="0" borderId="13" xfId="58" applyNumberFormat="1" applyFont="1" applyBorder="1" applyAlignment="1">
      <alignment horizontal="right"/>
    </xf>
    <xf numFmtId="167" fontId="5" fillId="0" borderId="0" xfId="45" applyNumberFormat="1" applyFont="1" applyAlignment="1">
      <alignment horizontal="right"/>
    </xf>
    <xf numFmtId="41" fontId="5" fillId="0" borderId="11" xfId="43" applyNumberFormat="1" applyFont="1" applyFill="1" applyBorder="1" applyAlignment="1">
      <alignment horizontal="right"/>
    </xf>
    <xf numFmtId="41" fontId="5" fillId="0" borderId="0" xfId="43" applyNumberFormat="1" applyFont="1" applyAlignment="1">
      <alignment horizontal="right"/>
    </xf>
    <xf numFmtId="42" fontId="5" fillId="0" borderId="0" xfId="56" applyNumberFormat="1" applyFont="1" applyFill="1" applyAlignment="1">
      <alignment horizontal="right"/>
    </xf>
    <xf numFmtId="42" fontId="5" fillId="0" borderId="13" xfId="56" applyNumberFormat="1" applyFont="1" applyBorder="1" applyAlignment="1">
      <alignment horizontal="right"/>
    </xf>
    <xf numFmtId="37" fontId="4" fillId="0" borderId="0" xfId="0" applyNumberFormat="1" applyFont="1" applyAlignment="1">
      <alignment horizontal="right" indent="3"/>
    </xf>
    <xf numFmtId="3" fontId="4" fillId="0" borderId="0" xfId="0" applyNumberFormat="1" applyFont="1" applyAlignment="1">
      <alignment horizontal="right" wrapText="1" indent="3"/>
    </xf>
    <xf numFmtId="3" fontId="4" fillId="0" borderId="0" xfId="0" applyNumberFormat="1" applyFont="1" applyAlignment="1">
      <alignment horizontal="right" wrapText="1" indent="6"/>
    </xf>
    <xf numFmtId="3" fontId="4" fillId="0" borderId="0" xfId="0" applyNumberFormat="1" applyFont="1" applyAlignment="1">
      <alignment horizontal="right" indent="6"/>
    </xf>
    <xf numFmtId="3" fontId="4" fillId="0" borderId="0" xfId="43" applyNumberFormat="1" applyFont="1" applyFill="1" applyAlignment="1">
      <alignment horizontal="right" indent="3"/>
    </xf>
    <xf numFmtId="166" fontId="4" fillId="0" borderId="0" xfId="84" applyNumberFormat="1" applyFont="1" applyFill="1" applyAlignment="1">
      <alignment horizontal="center"/>
    </xf>
    <xf numFmtId="171" fontId="4" fillId="0" borderId="0" xfId="56" applyNumberFormat="1" applyFont="1" applyFill="1" applyAlignment="1">
      <alignment horizontal="center"/>
    </xf>
    <xf numFmtId="166" fontId="4" fillId="0" borderId="0" xfId="43" applyNumberFormat="1" applyFont="1" applyFill="1" applyAlignment="1">
      <alignment horizontal="center"/>
    </xf>
    <xf numFmtId="41" fontId="4" fillId="0" borderId="0" xfId="0" applyNumberFormat="1" applyFont="1" applyAlignment="1">
      <alignment vertical="top"/>
    </xf>
    <xf numFmtId="0" fontId="22" fillId="0" borderId="0" xfId="0" applyFont="1" applyAlignment="1">
      <alignment horizontal="right" vertical="top"/>
    </xf>
    <xf numFmtId="41" fontId="4" fillId="0" borderId="0" xfId="0" applyNumberFormat="1" applyFont="1" applyBorder="1" applyAlignment="1">
      <alignment vertical="top"/>
    </xf>
    <xf numFmtId="42" fontId="4" fillId="0" borderId="0" xfId="0" applyNumberFormat="1" applyFont="1" applyBorder="1" applyAlignment="1">
      <alignment vertical="top"/>
    </xf>
    <xf numFmtId="44" fontId="5" fillId="0" borderId="0" xfId="58" applyFont="1" applyFill="1" applyAlignment="1">
      <alignment horizontal="left"/>
    </xf>
    <xf numFmtId="44" fontId="5" fillId="0" borderId="0" xfId="56" applyFont="1" applyFill="1" applyAlignment="1">
      <alignment horizontal="left"/>
    </xf>
    <xf numFmtId="168" fontId="5" fillId="0" borderId="0" xfId="56" applyNumberFormat="1" applyFont="1" applyFill="1" applyAlignment="1">
      <alignment horizontal="left"/>
    </xf>
    <xf numFmtId="168" fontId="5" fillId="0" borderId="0" xfId="58" applyNumberFormat="1" applyFont="1" applyFill="1" applyAlignment="1">
      <alignment horizontal="left"/>
    </xf>
    <xf numFmtId="167" fontId="5" fillId="0" borderId="0" xfId="45" applyNumberFormat="1" applyFont="1" applyFill="1" applyAlignment="1">
      <alignment horizontal="left"/>
    </xf>
    <xf numFmtId="167" fontId="5" fillId="0" borderId="0" xfId="49" applyNumberFormat="1" applyFont="1" applyFill="1" applyAlignment="1">
      <alignment horizontal="center"/>
    </xf>
    <xf numFmtId="168" fontId="5" fillId="0" borderId="0" xfId="62" applyNumberFormat="1" applyFont="1" applyFill="1" applyAlignment="1">
      <alignment/>
    </xf>
    <xf numFmtId="167" fontId="5" fillId="0" borderId="0" xfId="49" applyNumberFormat="1" applyFont="1" applyFill="1" applyBorder="1" applyAlignment="1">
      <alignment/>
    </xf>
    <xf numFmtId="167" fontId="5" fillId="0" borderId="12" xfId="49" applyNumberFormat="1" applyFont="1" applyFill="1" applyBorder="1" applyAlignment="1">
      <alignment/>
    </xf>
    <xf numFmtId="167" fontId="5" fillId="0" borderId="0" xfId="49" applyNumberFormat="1" applyFont="1" applyFill="1" applyBorder="1" applyAlignment="1">
      <alignment/>
    </xf>
    <xf numFmtId="167" fontId="5" fillId="0" borderId="0" xfId="49" applyNumberFormat="1" applyFont="1" applyFill="1" applyAlignment="1">
      <alignment/>
    </xf>
    <xf numFmtId="167" fontId="11" fillId="0" borderId="0" xfId="49" applyNumberFormat="1" applyFont="1" applyFill="1" applyBorder="1" applyAlignment="1">
      <alignment horizontal="left"/>
    </xf>
    <xf numFmtId="167" fontId="10" fillId="0" borderId="0" xfId="49" applyNumberFormat="1" applyFont="1" applyFill="1" applyAlignment="1">
      <alignment horizontal="left"/>
    </xf>
    <xf numFmtId="167" fontId="5" fillId="0" borderId="14" xfId="49" applyNumberFormat="1" applyFont="1" applyFill="1" applyBorder="1" applyAlignment="1">
      <alignment/>
    </xf>
    <xf numFmtId="167" fontId="5" fillId="0" borderId="11" xfId="49" applyNumberFormat="1" applyFont="1" applyFill="1" applyBorder="1" applyAlignment="1">
      <alignment/>
    </xf>
    <xf numFmtId="168" fontId="5" fillId="0" borderId="0" xfId="62" applyNumberFormat="1" applyFont="1" applyFill="1" applyBorder="1" applyAlignment="1">
      <alignment/>
    </xf>
    <xf numFmtId="44" fontId="5" fillId="0" borderId="0" xfId="62" applyFont="1" applyFill="1" applyAlignment="1">
      <alignment/>
    </xf>
    <xf numFmtId="43" fontId="5" fillId="0" borderId="0" xfId="62" applyNumberFormat="1" applyFont="1" applyFill="1" applyAlignment="1">
      <alignment/>
    </xf>
    <xf numFmtId="44" fontId="5" fillId="0" borderId="0" xfId="43" applyNumberFormat="1" applyFont="1" applyFill="1" applyAlignment="1">
      <alignment horizontal="right"/>
    </xf>
    <xf numFmtId="0" fontId="10" fillId="0" borderId="0" xfId="0" applyFont="1" applyFill="1" applyAlignment="1">
      <alignment horizontal="center" vertical="top"/>
    </xf>
    <xf numFmtId="0" fontId="5" fillId="0" borderId="0" xfId="80" applyFont="1" applyFill="1">
      <alignment/>
      <protection/>
    </xf>
    <xf numFmtId="0" fontId="15" fillId="0" borderId="0" xfId="80" applyFont="1" applyFill="1" applyAlignment="1">
      <alignment horizontal="right"/>
      <protection/>
    </xf>
    <xf numFmtId="0" fontId="6" fillId="0" borderId="0" xfId="80" applyFont="1" applyFill="1" applyAlignment="1">
      <alignment horizontal="center"/>
      <protection/>
    </xf>
    <xf numFmtId="0" fontId="5" fillId="0" borderId="0" xfId="80" applyFont="1" applyFill="1" applyAlignment="1">
      <alignment/>
      <protection/>
    </xf>
    <xf numFmtId="167" fontId="5" fillId="0" borderId="0" xfId="51" applyNumberFormat="1" applyFont="1" applyFill="1" applyAlignment="1">
      <alignment horizontal="center"/>
    </xf>
    <xf numFmtId="0" fontId="6" fillId="0" borderId="0" xfId="80" applyFont="1" applyFill="1" applyBorder="1" applyAlignment="1">
      <alignment horizontal="center"/>
      <protection/>
    </xf>
    <xf numFmtId="0" fontId="0" fillId="0" borderId="0" xfId="80" applyBorder="1" applyAlignment="1">
      <alignment horizontal="center" wrapText="1"/>
      <protection/>
    </xf>
    <xf numFmtId="0" fontId="6" fillId="0" borderId="0" xfId="80" applyFont="1" applyFill="1">
      <alignment/>
      <protection/>
    </xf>
    <xf numFmtId="165" fontId="5" fillId="0" borderId="0" xfId="80" applyNumberFormat="1" applyFont="1" applyFill="1">
      <alignment/>
      <protection/>
    </xf>
    <xf numFmtId="168" fontId="5" fillId="0" borderId="0" xfId="64" applyNumberFormat="1" applyFont="1" applyFill="1" applyAlignment="1">
      <alignment/>
    </xf>
    <xf numFmtId="167" fontId="5" fillId="0" borderId="0" xfId="64" applyNumberFormat="1" applyFont="1" applyFill="1" applyAlignment="1">
      <alignment/>
    </xf>
    <xf numFmtId="167" fontId="5" fillId="0" borderId="0" xfId="51" applyNumberFormat="1" applyFont="1" applyFill="1" applyBorder="1" applyAlignment="1">
      <alignment/>
    </xf>
    <xf numFmtId="167" fontId="5" fillId="0" borderId="12" xfId="51" applyNumberFormat="1" applyFont="1" applyFill="1" applyBorder="1" applyAlignment="1">
      <alignment/>
    </xf>
    <xf numFmtId="167" fontId="5" fillId="0" borderId="0" xfId="51" applyNumberFormat="1" applyFont="1" applyFill="1" applyBorder="1" applyAlignment="1">
      <alignment/>
    </xf>
    <xf numFmtId="167" fontId="5" fillId="0" borderId="0" xfId="51" applyNumberFormat="1" applyFont="1" applyFill="1" applyAlignment="1">
      <alignment/>
    </xf>
    <xf numFmtId="167" fontId="11" fillId="0" borderId="0" xfId="51" applyNumberFormat="1" applyFont="1" applyFill="1" applyBorder="1" applyAlignment="1">
      <alignment horizontal="left"/>
    </xf>
    <xf numFmtId="167" fontId="10" fillId="0" borderId="0" xfId="51" applyNumberFormat="1" applyFont="1" applyFill="1" applyAlignment="1">
      <alignment horizontal="left"/>
    </xf>
    <xf numFmtId="0" fontId="5" fillId="0" borderId="0" xfId="80" applyFont="1" applyFill="1" applyBorder="1">
      <alignment/>
      <protection/>
    </xf>
    <xf numFmtId="165" fontId="5" fillId="0" borderId="0" xfId="80" applyNumberFormat="1" applyFont="1" applyFill="1" applyBorder="1">
      <alignment/>
      <protection/>
    </xf>
    <xf numFmtId="167" fontId="5" fillId="0" borderId="0" xfId="80" applyNumberFormat="1" applyFont="1" applyFill="1">
      <alignment/>
      <protection/>
    </xf>
    <xf numFmtId="167" fontId="5" fillId="0" borderId="14" xfId="51" applyNumberFormat="1" applyFont="1" applyFill="1" applyBorder="1" applyAlignment="1">
      <alignment/>
    </xf>
    <xf numFmtId="167" fontId="5" fillId="0" borderId="11" xfId="51" applyNumberFormat="1" applyFont="1" applyFill="1" applyBorder="1" applyAlignment="1">
      <alignment/>
    </xf>
    <xf numFmtId="168" fontId="5" fillId="0" borderId="0" xfId="64" applyNumberFormat="1" applyFont="1" applyFill="1" applyBorder="1" applyAlignment="1">
      <alignment/>
    </xf>
    <xf numFmtId="0" fontId="4" fillId="0" borderId="0" xfId="80" applyFont="1" applyFill="1">
      <alignment/>
      <protection/>
    </xf>
    <xf numFmtId="44" fontId="5" fillId="0" borderId="0" xfId="64" applyFont="1" applyFill="1" applyAlignment="1">
      <alignment/>
    </xf>
    <xf numFmtId="43" fontId="5" fillId="0" borderId="0" xfId="64" applyNumberFormat="1" applyFont="1" applyFill="1" applyAlignment="1">
      <alignment/>
    </xf>
    <xf numFmtId="0" fontId="9" fillId="0" borderId="0" xfId="80" applyFont="1">
      <alignment/>
      <protection/>
    </xf>
    <xf numFmtId="0" fontId="11" fillId="0" borderId="0" xfId="80" applyFont="1" applyFill="1" applyAlignment="1" quotePrefix="1">
      <alignment horizontal="left" vertical="top"/>
      <protection/>
    </xf>
    <xf numFmtId="0" fontId="5" fillId="0" borderId="0" xfId="80" applyFont="1" applyFill="1" applyAlignment="1">
      <alignment horizontal="justify" vertical="top"/>
      <protection/>
    </xf>
    <xf numFmtId="0" fontId="11" fillId="0" borderId="0" xfId="80" applyFont="1" applyAlignment="1" quotePrefix="1">
      <alignment horizontal="left" vertical="top"/>
      <protection/>
    </xf>
    <xf numFmtId="0" fontId="5" fillId="0" borderId="0" xfId="80" applyFont="1" applyFill="1" applyAlignment="1">
      <alignment vertical="top" wrapText="1"/>
      <protection/>
    </xf>
    <xf numFmtId="0" fontId="5" fillId="0" borderId="0" xfId="80" applyFont="1" applyFill="1" applyAlignment="1">
      <alignment wrapText="1"/>
      <protection/>
    </xf>
    <xf numFmtId="168" fontId="5" fillId="0" borderId="15" xfId="56" applyNumberFormat="1" applyFont="1" applyFill="1" applyBorder="1" applyAlignment="1">
      <alignment/>
    </xf>
    <xf numFmtId="0" fontId="5" fillId="0" borderId="0" xfId="80" applyFont="1" applyFill="1" applyAlignment="1">
      <alignment horizontal="left" vertical="top" wrapText="1"/>
      <protection/>
    </xf>
    <xf numFmtId="167" fontId="4" fillId="0" borderId="0" xfId="0" applyNumberFormat="1" applyFont="1" applyAlignment="1">
      <alignment/>
    </xf>
    <xf numFmtId="0" fontId="15" fillId="0" borderId="0" xfId="81" applyFont="1" applyBorder="1" applyAlignment="1" applyProtection="1">
      <alignment horizontal="center"/>
      <protection locked="0"/>
    </xf>
    <xf numFmtId="0" fontId="4" fillId="0" borderId="0" xfId="81" applyFont="1" applyBorder="1" applyProtection="1">
      <alignment/>
      <protection locked="0"/>
    </xf>
    <xf numFmtId="0" fontId="15" fillId="0" borderId="0" xfId="81" applyFont="1" applyBorder="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protection locked="0"/>
    </xf>
    <xf numFmtId="0" fontId="16" fillId="0" borderId="0" xfId="0" applyFont="1" applyAlignment="1" applyProtection="1">
      <alignment vertical="top"/>
      <protection locked="0"/>
    </xf>
    <xf numFmtId="0" fontId="16" fillId="0" borderId="0" xfId="0" applyFont="1" applyFill="1" applyAlignment="1" applyProtection="1">
      <alignment vertical="top"/>
      <protection locked="0"/>
    </xf>
    <xf numFmtId="168" fontId="6" fillId="0" borderId="13" xfId="43" applyNumberFormat="1" applyFont="1" applyFill="1" applyBorder="1" applyAlignment="1">
      <alignment horizontal="right"/>
    </xf>
    <xf numFmtId="167" fontId="5" fillId="0" borderId="0" xfId="54" applyNumberFormat="1" applyFont="1" applyFill="1" applyAlignment="1">
      <alignment horizontal="center"/>
    </xf>
    <xf numFmtId="168" fontId="5" fillId="0" borderId="0" xfId="67" applyNumberFormat="1" applyFont="1" applyFill="1" applyAlignment="1">
      <alignment/>
    </xf>
    <xf numFmtId="167" fontId="5" fillId="0" borderId="0" xfId="67" applyNumberFormat="1" applyFont="1" applyFill="1" applyAlignment="1">
      <alignment/>
    </xf>
    <xf numFmtId="167" fontId="5" fillId="0" borderId="0" xfId="54" applyNumberFormat="1" applyFont="1" applyFill="1" applyBorder="1" applyAlignment="1">
      <alignment/>
    </xf>
    <xf numFmtId="167" fontId="5" fillId="0" borderId="12" xfId="54" applyNumberFormat="1" applyFont="1" applyFill="1" applyBorder="1" applyAlignment="1">
      <alignment/>
    </xf>
    <xf numFmtId="167" fontId="5" fillId="0" borderId="0" xfId="54" applyNumberFormat="1" applyFont="1" applyFill="1" applyBorder="1" applyAlignment="1">
      <alignment/>
    </xf>
    <xf numFmtId="167" fontId="5" fillId="0" borderId="0" xfId="54" applyNumberFormat="1" applyFont="1" applyFill="1" applyAlignment="1">
      <alignment/>
    </xf>
    <xf numFmtId="167" fontId="5" fillId="0" borderId="14" xfId="54" applyNumberFormat="1" applyFont="1" applyFill="1" applyBorder="1" applyAlignment="1">
      <alignment/>
    </xf>
    <xf numFmtId="167" fontId="5" fillId="0" borderId="11" xfId="54" applyNumberFormat="1" applyFont="1" applyFill="1" applyBorder="1" applyAlignment="1">
      <alignment/>
    </xf>
    <xf numFmtId="168" fontId="5" fillId="0" borderId="0" xfId="67" applyNumberFormat="1" applyFont="1" applyFill="1" applyBorder="1" applyAlignment="1">
      <alignment/>
    </xf>
    <xf numFmtId="44" fontId="5" fillId="0" borderId="0" xfId="67" applyFont="1" applyFill="1" applyAlignment="1">
      <alignment/>
    </xf>
    <xf numFmtId="43" fontId="5" fillId="0" borderId="0" xfId="67" applyNumberFormat="1" applyFont="1" applyFill="1" applyAlignment="1">
      <alignment/>
    </xf>
    <xf numFmtId="167" fontId="11" fillId="0" borderId="0" xfId="51" applyNumberFormat="1" applyFont="1" applyFill="1" applyAlignment="1">
      <alignment/>
    </xf>
    <xf numFmtId="167" fontId="6" fillId="0" borderId="0" xfId="51" applyNumberFormat="1" applyFont="1" applyFill="1" applyBorder="1" applyAlignment="1">
      <alignment/>
    </xf>
    <xf numFmtId="167" fontId="6" fillId="0" borderId="0" xfId="51" applyNumberFormat="1" applyFont="1" applyFill="1" applyAlignment="1">
      <alignment/>
    </xf>
    <xf numFmtId="3" fontId="4" fillId="0" borderId="11" xfId="43" applyNumberFormat="1" applyFont="1" applyFill="1" applyBorder="1" applyAlignment="1">
      <alignment horizontal="right" indent="3"/>
    </xf>
    <xf numFmtId="0" fontId="5" fillId="0" borderId="0" xfId="0" applyFont="1" applyFill="1" applyAlignment="1">
      <alignment vertical="top"/>
    </xf>
    <xf numFmtId="0" fontId="9" fillId="0" borderId="0" xfId="0" applyFont="1" applyFill="1" applyAlignment="1">
      <alignment vertical="top"/>
    </xf>
    <xf numFmtId="165" fontId="5" fillId="0" borderId="0" xfId="0" applyNumberFormat="1" applyFont="1" applyFill="1" applyAlignment="1">
      <alignment vertical="top"/>
    </xf>
    <xf numFmtId="0" fontId="5" fillId="0" borderId="0" xfId="80" applyFont="1" applyFill="1" applyAlignment="1">
      <alignment vertical="top"/>
      <protection/>
    </xf>
    <xf numFmtId="0" fontId="6" fillId="0" borderId="0" xfId="80" applyFont="1" applyFill="1" applyAlignment="1">
      <alignment horizontal="left" vertical="top"/>
      <protection/>
    </xf>
    <xf numFmtId="0" fontId="9" fillId="0" borderId="0" xfId="80" applyFont="1" applyAlignment="1">
      <alignment horizontal="left" vertical="top"/>
      <protection/>
    </xf>
    <xf numFmtId="165" fontId="5" fillId="0" borderId="0" xfId="80" applyNumberFormat="1" applyFont="1" applyFill="1" applyAlignment="1">
      <alignment horizontal="left" vertical="top"/>
      <protection/>
    </xf>
    <xf numFmtId="0" fontId="5" fillId="0" borderId="0" xfId="80" applyFont="1" applyFill="1" applyAlignment="1">
      <alignment horizontal="left" vertical="top"/>
      <protection/>
    </xf>
    <xf numFmtId="0" fontId="10" fillId="0" borderId="0" xfId="0" applyFont="1" applyAlignment="1" applyProtection="1" quotePrefix="1">
      <alignment horizontal="left" vertical="top"/>
      <protection locked="0"/>
    </xf>
    <xf numFmtId="0" fontId="31" fillId="0" borderId="0" xfId="0" applyFont="1" applyAlignment="1" applyProtection="1">
      <alignment vertical="top"/>
      <protection locked="0"/>
    </xf>
    <xf numFmtId="168" fontId="4" fillId="0" borderId="0" xfId="56" applyNumberFormat="1" applyFont="1" applyBorder="1" applyAlignment="1" applyProtection="1">
      <alignment/>
      <protection/>
    </xf>
    <xf numFmtId="167" fontId="4" fillId="0" borderId="0" xfId="43" applyNumberFormat="1" applyFont="1" applyBorder="1" applyAlignment="1" applyProtection="1">
      <alignment/>
      <protection/>
    </xf>
    <xf numFmtId="167" fontId="4" fillId="0" borderId="11" xfId="43" applyNumberFormat="1" applyFont="1" applyBorder="1" applyAlignment="1" applyProtection="1">
      <alignment/>
      <protection/>
    </xf>
    <xf numFmtId="169" fontId="15" fillId="0" borderId="0" xfId="81" applyNumberFormat="1" applyFont="1" applyFill="1" applyBorder="1" applyAlignment="1" applyProtection="1" quotePrefix="1">
      <alignment horizontal="center" wrapText="1"/>
      <protection/>
    </xf>
    <xf numFmtId="169" fontId="15" fillId="0" borderId="0" xfId="81" applyNumberFormat="1" applyFont="1" applyBorder="1" applyAlignment="1" applyProtection="1" quotePrefix="1">
      <alignment horizontal="center" wrapText="1"/>
      <protection/>
    </xf>
    <xf numFmtId="0" fontId="4" fillId="0" borderId="0" xfId="81" applyFont="1" applyBorder="1" applyProtection="1">
      <alignment/>
      <protection/>
    </xf>
    <xf numFmtId="167" fontId="4" fillId="0" borderId="11" xfId="43" applyNumberFormat="1" applyFont="1" applyFill="1" applyBorder="1" applyAlignment="1" applyProtection="1">
      <alignment/>
      <protection/>
    </xf>
    <xf numFmtId="167" fontId="4" fillId="0" borderId="0" xfId="43" applyNumberFormat="1" applyFont="1" applyFill="1" applyBorder="1" applyAlignment="1" applyProtection="1">
      <alignment/>
      <protection/>
    </xf>
    <xf numFmtId="168" fontId="4" fillId="0" borderId="0" xfId="56" applyNumberFormat="1" applyFont="1" applyFill="1" applyBorder="1" applyAlignment="1" applyProtection="1">
      <alignment/>
      <protection/>
    </xf>
    <xf numFmtId="49" fontId="4" fillId="0" borderId="0" xfId="81" applyNumberFormat="1" applyFont="1" applyBorder="1" applyAlignment="1" applyProtection="1">
      <alignment horizontal="left" indent="1"/>
      <protection/>
    </xf>
    <xf numFmtId="42" fontId="16" fillId="0" borderId="0" xfId="0" applyNumberFormat="1" applyFont="1" applyBorder="1" applyAlignment="1">
      <alignment horizontal="left"/>
    </xf>
    <xf numFmtId="42" fontId="16" fillId="0" borderId="0" xfId="0" applyNumberFormat="1" applyFont="1" applyFill="1" applyBorder="1" applyAlignment="1">
      <alignment horizontal="left"/>
    </xf>
    <xf numFmtId="0" fontId="32" fillId="0" borderId="0" xfId="80" applyFont="1" applyFill="1" applyAlignment="1">
      <alignment horizontal="left" vertical="top"/>
      <protection/>
    </xf>
    <xf numFmtId="0" fontId="5" fillId="0" borderId="0" xfId="0" applyFont="1" applyAlignment="1" applyProtection="1">
      <alignment/>
      <protection/>
    </xf>
    <xf numFmtId="0" fontId="5" fillId="0" borderId="0" xfId="0" applyFont="1" applyAlignment="1" applyProtection="1">
      <alignment horizontal="right"/>
      <protection/>
    </xf>
    <xf numFmtId="0" fontId="5" fillId="0" borderId="0" xfId="0" applyFont="1" applyBorder="1" applyAlignment="1" applyProtection="1">
      <alignment horizontal="right"/>
      <protection/>
    </xf>
    <xf numFmtId="0" fontId="5" fillId="0" borderId="0" xfId="0" applyFont="1" applyFill="1" applyAlignment="1" applyProtection="1">
      <alignment horizontal="right"/>
      <protection/>
    </xf>
    <xf numFmtId="0" fontId="6" fillId="0" borderId="0" xfId="0" applyFont="1" applyFill="1" applyAlignment="1" applyProtection="1">
      <alignment horizontal="right"/>
      <protection/>
    </xf>
    <xf numFmtId="0" fontId="5" fillId="0" borderId="0" xfId="0" applyFont="1" applyAlignment="1" applyProtection="1">
      <alignment horizontal="right" wrapText="1"/>
      <protection/>
    </xf>
    <xf numFmtId="0" fontId="5" fillId="0" borderId="0" xfId="0" applyFont="1" applyBorder="1" applyAlignment="1" applyProtection="1">
      <alignment horizontal="right" wrapText="1"/>
      <protection/>
    </xf>
    <xf numFmtId="0" fontId="5" fillId="0" borderId="0" xfId="0" applyFont="1" applyFill="1" applyAlignment="1" applyProtection="1">
      <alignment horizontal="right" wrapText="1"/>
      <protection/>
    </xf>
    <xf numFmtId="0" fontId="6" fillId="0" borderId="0" xfId="0" applyFont="1" applyFill="1" applyBorder="1" applyAlignment="1" applyProtection="1">
      <alignment horizontal="center"/>
      <protection/>
    </xf>
    <xf numFmtId="0" fontId="6" fillId="0" borderId="0" xfId="0" applyFont="1" applyBorder="1" applyAlignment="1" applyProtection="1">
      <alignment horizontal="center"/>
      <protection/>
    </xf>
    <xf numFmtId="0" fontId="6" fillId="0" borderId="0" xfId="0" applyFont="1" applyAlignment="1" applyProtection="1">
      <alignment/>
      <protection/>
    </xf>
    <xf numFmtId="168" fontId="5" fillId="0" borderId="0" xfId="56" applyNumberFormat="1" applyFont="1" applyBorder="1" applyAlignment="1" applyProtection="1">
      <alignment horizontal="right"/>
      <protection/>
    </xf>
    <xf numFmtId="41" fontId="5" fillId="0" borderId="0" xfId="56" applyNumberFormat="1" applyFont="1" applyAlignment="1" applyProtection="1">
      <alignment horizontal="right"/>
      <protection/>
    </xf>
    <xf numFmtId="167" fontId="5" fillId="0" borderId="0" xfId="43" applyNumberFormat="1" applyFont="1" applyBorder="1" applyAlignment="1" applyProtection="1">
      <alignment horizontal="right"/>
      <protection/>
    </xf>
    <xf numFmtId="41" fontId="5" fillId="0" borderId="0" xfId="43" applyNumberFormat="1" applyFont="1" applyFill="1" applyAlignment="1" applyProtection="1">
      <alignment horizontal="right"/>
      <protection/>
    </xf>
    <xf numFmtId="41" fontId="5" fillId="0" borderId="0" xfId="56" applyNumberFormat="1" applyFont="1" applyFill="1" applyAlignment="1" applyProtection="1">
      <alignment horizontal="right"/>
      <protection/>
    </xf>
    <xf numFmtId="167" fontId="5" fillId="0" borderId="11" xfId="43" applyNumberFormat="1" applyFont="1" applyBorder="1" applyAlignment="1" applyProtection="1">
      <alignment horizontal="right"/>
      <protection/>
    </xf>
    <xf numFmtId="41" fontId="5" fillId="0" borderId="11" xfId="43" applyNumberFormat="1" applyFont="1" applyFill="1" applyBorder="1" applyAlignment="1" applyProtection="1">
      <alignment horizontal="right"/>
      <protection/>
    </xf>
    <xf numFmtId="167" fontId="5" fillId="0" borderId="11" xfId="43" applyNumberFormat="1" applyFont="1" applyFill="1" applyBorder="1" applyAlignment="1" applyProtection="1">
      <alignment horizontal="right"/>
      <protection/>
    </xf>
    <xf numFmtId="0" fontId="5" fillId="0" borderId="0" xfId="0" applyFont="1" applyAlignment="1" applyProtection="1">
      <alignment horizontal="left" indent="1"/>
      <protection/>
    </xf>
    <xf numFmtId="167" fontId="5" fillId="0" borderId="0" xfId="43" applyNumberFormat="1" applyFont="1" applyAlignment="1" applyProtection="1">
      <alignment horizontal="right"/>
      <protection/>
    </xf>
    <xf numFmtId="41" fontId="5" fillId="0" borderId="0" xfId="43" applyNumberFormat="1" applyFont="1" applyAlignment="1" applyProtection="1">
      <alignment horizontal="right"/>
      <protection/>
    </xf>
    <xf numFmtId="0" fontId="5" fillId="0" borderId="0" xfId="0" applyFont="1" applyAlignment="1" applyProtection="1">
      <alignment horizontal="left"/>
      <protection/>
    </xf>
    <xf numFmtId="168" fontId="5" fillId="0" borderId="0" xfId="56" applyNumberFormat="1" applyFont="1" applyFill="1" applyBorder="1" applyAlignment="1" applyProtection="1">
      <alignment horizontal="right"/>
      <protection/>
    </xf>
    <xf numFmtId="0" fontId="9" fillId="0" borderId="0" xfId="0" applyFont="1" applyAlignment="1" applyProtection="1">
      <alignment/>
      <protection/>
    </xf>
    <xf numFmtId="0" fontId="5" fillId="0" borderId="0" xfId="0" applyFont="1" applyFill="1" applyAlignment="1" applyProtection="1">
      <alignment horizontal="justify" wrapText="1"/>
      <protection/>
    </xf>
    <xf numFmtId="0" fontId="9" fillId="0" borderId="0" xfId="0" applyFont="1" applyFill="1" applyAlignment="1" applyProtection="1">
      <alignment horizontal="justify" vertical="top" wrapText="1"/>
      <protection/>
    </xf>
    <xf numFmtId="0" fontId="15" fillId="0" borderId="0" xfId="80" applyFont="1" applyFill="1" applyAlignment="1">
      <alignment horizontal="left" vertical="top"/>
      <protection/>
    </xf>
    <xf numFmtId="49" fontId="25" fillId="0" borderId="0" xfId="43" applyNumberFormat="1" applyFont="1" applyAlignment="1">
      <alignment vertical="top"/>
    </xf>
    <xf numFmtId="49" fontId="5" fillId="0" borderId="0" xfId="43" applyNumberFormat="1" applyFont="1" applyAlignment="1">
      <alignment vertical="top"/>
    </xf>
    <xf numFmtId="167" fontId="5" fillId="0" borderId="0" xfId="45" applyNumberFormat="1" applyFont="1" applyFill="1" applyAlignment="1">
      <alignment vertical="top"/>
    </xf>
    <xf numFmtId="167" fontId="5" fillId="0" borderId="0" xfId="43" applyNumberFormat="1" applyFont="1" applyFill="1" applyAlignment="1">
      <alignment vertical="top"/>
    </xf>
    <xf numFmtId="49" fontId="6" fillId="0" borderId="0" xfId="43" applyNumberFormat="1" applyFont="1" applyAlignment="1">
      <alignment vertical="top"/>
    </xf>
    <xf numFmtId="167" fontId="6" fillId="0" borderId="12" xfId="45" applyNumberFormat="1" applyFont="1" applyFill="1" applyBorder="1" applyAlignment="1">
      <alignment vertical="top"/>
    </xf>
    <xf numFmtId="167" fontId="6" fillId="0" borderId="0" xfId="43" applyNumberFormat="1" applyFont="1" applyAlignment="1">
      <alignment vertical="top"/>
    </xf>
    <xf numFmtId="167" fontId="5" fillId="0" borderId="0" xfId="45" applyNumberFormat="1" applyFont="1" applyFill="1" applyAlignment="1">
      <alignment horizontal="right" vertical="top"/>
    </xf>
    <xf numFmtId="167" fontId="5" fillId="0" borderId="0" xfId="43" applyNumberFormat="1" applyFont="1" applyFill="1" applyAlignment="1">
      <alignment horizontal="right" vertical="top"/>
    </xf>
    <xf numFmtId="168" fontId="5" fillId="0" borderId="0" xfId="43" applyNumberFormat="1" applyFont="1" applyFill="1" applyAlignment="1">
      <alignment horizontal="right" vertical="top"/>
    </xf>
    <xf numFmtId="167" fontId="5" fillId="0" borderId="0" xfId="43" applyNumberFormat="1" applyFont="1" applyAlignment="1">
      <alignment vertical="top"/>
    </xf>
    <xf numFmtId="0" fontId="10" fillId="0" borderId="11" xfId="0" applyFont="1" applyFill="1" applyBorder="1" applyAlignment="1">
      <alignment horizontal="center"/>
    </xf>
    <xf numFmtId="0" fontId="75" fillId="0" borderId="0" xfId="0" applyFont="1" applyBorder="1" applyAlignment="1">
      <alignment/>
    </xf>
    <xf numFmtId="0" fontId="75" fillId="0" borderId="0" xfId="84" applyNumberFormat="1" applyFont="1" applyBorder="1" applyAlignment="1">
      <alignment horizontal="center"/>
    </xf>
    <xf numFmtId="168" fontId="75" fillId="0" borderId="0" xfId="84" applyNumberFormat="1" applyFont="1" applyBorder="1" applyAlignment="1">
      <alignment horizontal="center"/>
    </xf>
    <xf numFmtId="0" fontId="13" fillId="0" borderId="0" xfId="0" applyFont="1" applyFill="1" applyAlignment="1">
      <alignment horizontal="left" vertical="top" wrapText="1"/>
    </xf>
    <xf numFmtId="0" fontId="13" fillId="0" borderId="0" xfId="0" applyNumberFormat="1" applyFont="1" applyAlignment="1">
      <alignment horizontal="left" vertical="top" wrapText="1"/>
    </xf>
    <xf numFmtId="0" fontId="13" fillId="0" borderId="0" xfId="0" applyNumberFormat="1" applyFont="1" applyFill="1" applyAlignment="1">
      <alignment horizontal="left" vertical="top" wrapText="1"/>
    </xf>
    <xf numFmtId="17" fontId="4" fillId="0" borderId="0" xfId="81" applyNumberFormat="1" applyFont="1" applyBorder="1" applyAlignment="1" applyProtection="1">
      <alignment horizontal="left" indent="1"/>
      <protection/>
    </xf>
    <xf numFmtId="0" fontId="4" fillId="0" borderId="0" xfId="81" applyFont="1" applyFill="1" applyBorder="1" applyProtection="1">
      <alignment/>
      <protection/>
    </xf>
    <xf numFmtId="42" fontId="20" fillId="0" borderId="11" xfId="0" applyNumberFormat="1" applyFont="1" applyFill="1" applyBorder="1" applyAlignment="1">
      <alignment horizontal="left"/>
    </xf>
    <xf numFmtId="41" fontId="4" fillId="0" borderId="13" xfId="0" applyNumberFormat="1" applyFont="1" applyBorder="1" applyAlignment="1">
      <alignment horizontal="right"/>
    </xf>
    <xf numFmtId="41" fontId="4" fillId="0" borderId="13" xfId="0" applyNumberFormat="1" applyFont="1" applyBorder="1" applyAlignment="1">
      <alignment/>
    </xf>
    <xf numFmtId="41" fontId="4" fillId="0" borderId="13" xfId="0" applyNumberFormat="1" applyFont="1" applyFill="1" applyBorder="1" applyAlignment="1">
      <alignment/>
    </xf>
    <xf numFmtId="41" fontId="5" fillId="0" borderId="15" xfId="56" applyNumberFormat="1" applyFont="1" applyFill="1" applyBorder="1" applyAlignment="1">
      <alignment/>
    </xf>
    <xf numFmtId="0" fontId="5" fillId="0" borderId="0" xfId="0" applyFont="1" applyFill="1" applyAlignment="1">
      <alignment horizontal="left"/>
    </xf>
    <xf numFmtId="167" fontId="5" fillId="0" borderId="0" xfId="43" applyNumberFormat="1" applyFont="1" applyFill="1" applyBorder="1" applyAlignment="1">
      <alignment horizontal="left"/>
    </xf>
    <xf numFmtId="168" fontId="5" fillId="0" borderId="0" xfId="56" applyNumberFormat="1" applyFont="1" applyFill="1" applyBorder="1" applyAlignment="1">
      <alignment horizontal="left"/>
    </xf>
    <xf numFmtId="44" fontId="5" fillId="0" borderId="0" xfId="56" applyFont="1" applyFill="1" applyBorder="1" applyAlignment="1">
      <alignment horizontal="left"/>
    </xf>
    <xf numFmtId="167" fontId="5" fillId="0" borderId="0" xfId="43" applyNumberFormat="1" applyFont="1" applyFill="1" applyAlignment="1">
      <alignment horizontal="left"/>
    </xf>
    <xf numFmtId="0" fontId="10" fillId="0" borderId="0" xfId="0" applyFont="1" applyFill="1" applyAlignment="1">
      <alignment horizontal="left"/>
    </xf>
    <xf numFmtId="0" fontId="5" fillId="0" borderId="0" xfId="0" applyFont="1" applyFill="1" applyBorder="1" applyAlignment="1">
      <alignment horizontal="left"/>
    </xf>
    <xf numFmtId="43" fontId="5" fillId="0" borderId="0" xfId="56" applyNumberFormat="1" applyFont="1" applyFill="1" applyAlignment="1">
      <alignment horizontal="left"/>
    </xf>
    <xf numFmtId="0" fontId="15" fillId="0" borderId="0" xfId="0" applyFont="1" applyAlignment="1">
      <alignment horizontal="left"/>
    </xf>
    <xf numFmtId="0" fontId="4" fillId="0" borderId="0" xfId="0" applyFont="1" applyAlignment="1">
      <alignment horizontal="left"/>
    </xf>
    <xf numFmtId="0" fontId="19" fillId="0" borderId="0" xfId="0" applyFont="1" applyAlignment="1">
      <alignment horizontal="left" wrapText="1"/>
    </xf>
    <xf numFmtId="0" fontId="4" fillId="0" borderId="11" xfId="0" applyFont="1" applyBorder="1" applyAlignment="1">
      <alignment horizontal="left"/>
    </xf>
    <xf numFmtId="0" fontId="4" fillId="0" borderId="13" xfId="0" applyFont="1" applyBorder="1" applyAlignment="1">
      <alignment horizontal="left"/>
    </xf>
    <xf numFmtId="41" fontId="4" fillId="0" borderId="0" xfId="0" applyNumberFormat="1" applyFont="1" applyAlignment="1">
      <alignment horizontal="left"/>
    </xf>
    <xf numFmtId="0" fontId="16" fillId="0" borderId="0" xfId="0" applyFont="1" applyAlignment="1" applyProtection="1">
      <alignment horizontal="left" vertical="top"/>
      <protection locked="0"/>
    </xf>
    <xf numFmtId="42" fontId="4" fillId="0" borderId="0" xfId="0" applyNumberFormat="1" applyFont="1" applyAlignment="1">
      <alignment horizontal="left"/>
    </xf>
    <xf numFmtId="41" fontId="4" fillId="0" borderId="0" xfId="0" applyNumberFormat="1" applyFont="1" applyAlignment="1">
      <alignment horizontal="left" vertical="top"/>
    </xf>
    <xf numFmtId="41" fontId="4" fillId="0" borderId="0" xfId="0" applyNumberFormat="1" applyFont="1" applyBorder="1" applyAlignment="1">
      <alignment horizontal="left" vertical="top"/>
    </xf>
    <xf numFmtId="42" fontId="4" fillId="0" borderId="0" xfId="0" applyNumberFormat="1" applyFont="1" applyBorder="1" applyAlignment="1">
      <alignment horizontal="left" vertical="top"/>
    </xf>
    <xf numFmtId="0" fontId="4" fillId="0" borderId="0" xfId="0" applyFont="1" applyBorder="1" applyAlignment="1">
      <alignment horizontal="left"/>
    </xf>
    <xf numFmtId="0" fontId="4" fillId="0" borderId="13" xfId="0" applyFont="1" applyBorder="1" applyAlignment="1">
      <alignment horizontal="left" vertical="top"/>
    </xf>
    <xf numFmtId="167" fontId="5" fillId="0" borderId="12" xfId="43" applyNumberFormat="1" applyFont="1" applyFill="1" applyBorder="1" applyAlignment="1">
      <alignment horizontal="left"/>
    </xf>
    <xf numFmtId="0" fontId="5" fillId="0" borderId="12" xfId="0" applyFont="1" applyFill="1" applyBorder="1" applyAlignment="1">
      <alignment horizontal="left"/>
    </xf>
    <xf numFmtId="167" fontId="5" fillId="0" borderId="11" xfId="43" applyNumberFormat="1" applyFont="1" applyFill="1" applyBorder="1" applyAlignment="1">
      <alignment horizontal="left"/>
    </xf>
    <xf numFmtId="0" fontId="10" fillId="0" borderId="11" xfId="0" applyFont="1" applyFill="1" applyBorder="1" applyAlignment="1">
      <alignment horizontal="left"/>
    </xf>
    <xf numFmtId="168" fontId="5" fillId="0" borderId="15" xfId="56" applyNumberFormat="1" applyFont="1" applyFill="1" applyBorder="1" applyAlignment="1">
      <alignment horizontal="left"/>
    </xf>
    <xf numFmtId="167" fontId="5" fillId="0" borderId="0" xfId="51" applyNumberFormat="1" applyFont="1" applyFill="1" applyBorder="1" applyAlignment="1">
      <alignment horizontal="right"/>
    </xf>
    <xf numFmtId="0" fontId="7" fillId="0" borderId="0" xfId="0" applyFont="1" applyAlignment="1">
      <alignment horizontal="left"/>
    </xf>
    <xf numFmtId="0" fontId="12" fillId="0" borderId="0" xfId="0" applyFont="1" applyAlignment="1">
      <alignment horizontal="left"/>
    </xf>
    <xf numFmtId="0" fontId="12" fillId="0" borderId="0" xfId="0" applyFont="1" applyFill="1" applyAlignment="1">
      <alignment horizontal="left"/>
    </xf>
    <xf numFmtId="0" fontId="5" fillId="0" borderId="0" xfId="0" applyFont="1" applyFill="1" applyAlignment="1">
      <alignment horizontal="left" vertical="top" wrapText="1"/>
    </xf>
    <xf numFmtId="0" fontId="5" fillId="0" borderId="0" xfId="0" applyFont="1" applyFill="1" applyAlignment="1">
      <alignment horizontal="left" wrapText="1"/>
    </xf>
    <xf numFmtId="0" fontId="5" fillId="0" borderId="0" xfId="0" applyFont="1" applyAlignment="1">
      <alignment horizontal="left" wrapText="1"/>
    </xf>
    <xf numFmtId="43" fontId="5" fillId="0" borderId="0" xfId="45" applyFont="1" applyFill="1" applyAlignment="1">
      <alignment horizontal="left"/>
    </xf>
    <xf numFmtId="168" fontId="5" fillId="0" borderId="0" xfId="0" applyNumberFormat="1" applyFont="1" applyFill="1" applyAlignment="1">
      <alignment horizontal="left"/>
    </xf>
    <xf numFmtId="3" fontId="5" fillId="0" borderId="0" xfId="0" applyNumberFormat="1" applyFont="1" applyFill="1" applyAlignment="1">
      <alignment horizontal="left"/>
    </xf>
    <xf numFmtId="43" fontId="5" fillId="0" borderId="0" xfId="43" applyFont="1" applyFill="1" applyAlignment="1">
      <alignment horizontal="left"/>
    </xf>
    <xf numFmtId="0" fontId="9" fillId="0" borderId="0" xfId="0" applyFont="1" applyFill="1" applyAlignment="1">
      <alignment horizontal="left"/>
    </xf>
    <xf numFmtId="0" fontId="5" fillId="0" borderId="0" xfId="56" applyNumberFormat="1" applyFont="1" applyFill="1" applyAlignment="1">
      <alignment horizontal="left"/>
    </xf>
    <xf numFmtId="41" fontId="5" fillId="0" borderId="0" xfId="58" applyNumberFormat="1" applyFont="1" applyFill="1" applyAlignment="1">
      <alignment horizontal="left"/>
    </xf>
    <xf numFmtId="43" fontId="5" fillId="0" borderId="0" xfId="58" applyNumberFormat="1" applyFont="1" applyFill="1" applyAlignment="1">
      <alignment horizontal="left"/>
    </xf>
    <xf numFmtId="41" fontId="5" fillId="0" borderId="0" xfId="56" applyNumberFormat="1" applyFont="1" applyFill="1" applyAlignment="1">
      <alignment horizontal="left"/>
    </xf>
    <xf numFmtId="41" fontId="5" fillId="0" borderId="0" xfId="56" applyNumberFormat="1" applyFont="1" applyFill="1" applyAlignment="1">
      <alignment/>
    </xf>
    <xf numFmtId="0" fontId="5" fillId="0" borderId="0" xfId="43" applyNumberFormat="1" applyFont="1" applyAlignment="1">
      <alignment horizontal="left" vertical="top"/>
    </xf>
    <xf numFmtId="0" fontId="5" fillId="0" borderId="0" xfId="43" applyNumberFormat="1" applyFont="1" applyAlignment="1">
      <alignment horizontal="left"/>
    </xf>
    <xf numFmtId="168" fontId="6" fillId="0" borderId="13" xfId="43" applyNumberFormat="1" applyFont="1" applyFill="1" applyBorder="1" applyAlignment="1">
      <alignment horizontal="left"/>
    </xf>
    <xf numFmtId="167" fontId="5" fillId="0" borderId="16" xfId="43" applyNumberFormat="1" applyFont="1" applyBorder="1" applyAlignment="1">
      <alignment/>
    </xf>
    <xf numFmtId="167" fontId="6" fillId="0" borderId="12" xfId="43" applyNumberFormat="1" applyFont="1" applyBorder="1" applyAlignment="1">
      <alignment/>
    </xf>
    <xf numFmtId="49" fontId="6" fillId="0" borderId="12" xfId="43" applyNumberFormat="1" applyFont="1" applyBorder="1" applyAlignment="1">
      <alignment/>
    </xf>
    <xf numFmtId="49" fontId="6" fillId="0" borderId="12" xfId="43" applyNumberFormat="1" applyFont="1" applyBorder="1" applyAlignment="1">
      <alignment vertical="top"/>
    </xf>
    <xf numFmtId="167" fontId="6" fillId="0" borderId="12" xfId="43" applyNumberFormat="1" applyFont="1" applyBorder="1" applyAlignment="1">
      <alignment vertical="top"/>
    </xf>
    <xf numFmtId="167" fontId="5" fillId="0" borderId="12" xfId="43" applyNumberFormat="1" applyFont="1" applyFill="1" applyBorder="1" applyAlignment="1">
      <alignment/>
    </xf>
    <xf numFmtId="41" fontId="5" fillId="0" borderId="0" xfId="45" applyNumberFormat="1" applyFont="1" applyFill="1" applyAlignment="1">
      <alignment vertical="top"/>
    </xf>
    <xf numFmtId="41" fontId="6" fillId="0" borderId="13" xfId="43" applyNumberFormat="1" applyFont="1" applyFill="1" applyBorder="1" applyAlignment="1">
      <alignment/>
    </xf>
    <xf numFmtId="41" fontId="5" fillId="0" borderId="0" xfId="45" applyNumberFormat="1" applyFont="1" applyFill="1" applyAlignment="1">
      <alignment horizontal="right" vertical="top"/>
    </xf>
    <xf numFmtId="41" fontId="6" fillId="0" borderId="12" xfId="45" applyNumberFormat="1" applyFont="1" applyFill="1" applyBorder="1" applyAlignment="1">
      <alignment/>
    </xf>
    <xf numFmtId="0" fontId="4" fillId="0" borderId="0" xfId="81" applyFont="1" applyBorder="1" applyAlignment="1" applyProtection="1">
      <alignment horizontal="left"/>
      <protection/>
    </xf>
    <xf numFmtId="0" fontId="4" fillId="0" borderId="11" xfId="81" applyFont="1" applyBorder="1" applyAlignment="1" applyProtection="1">
      <alignment horizontal="left" indent="1"/>
      <protection/>
    </xf>
    <xf numFmtId="0" fontId="4" fillId="0" borderId="11" xfId="81" applyFont="1" applyFill="1" applyBorder="1" applyProtection="1">
      <alignment/>
      <protection/>
    </xf>
    <xf numFmtId="17" fontId="4" fillId="0" borderId="11" xfId="81" applyNumberFormat="1" applyFont="1" applyBorder="1" applyAlignment="1" applyProtection="1">
      <alignment horizontal="left" indent="1"/>
      <protection/>
    </xf>
    <xf numFmtId="0" fontId="4" fillId="0" borderId="13" xfId="81" applyFont="1" applyFill="1" applyBorder="1" applyProtection="1">
      <alignment/>
      <protection/>
    </xf>
    <xf numFmtId="41" fontId="4" fillId="0" borderId="0" xfId="56" applyNumberFormat="1" applyFont="1" applyBorder="1" applyAlignment="1" applyProtection="1">
      <alignment/>
      <protection/>
    </xf>
    <xf numFmtId="41" fontId="4" fillId="0" borderId="13" xfId="56" applyNumberFormat="1" applyFont="1" applyFill="1" applyBorder="1" applyAlignment="1" applyProtection="1">
      <alignment/>
      <protection/>
    </xf>
    <xf numFmtId="43" fontId="4" fillId="0" borderId="0" xfId="56" applyNumberFormat="1" applyFont="1" applyBorder="1" applyAlignment="1" applyProtection="1">
      <alignment horizontal="left"/>
      <protection/>
    </xf>
    <xf numFmtId="43" fontId="4" fillId="0" borderId="0" xfId="81" applyNumberFormat="1" applyFont="1" applyBorder="1" applyAlignment="1" applyProtection="1">
      <alignment horizontal="left"/>
      <protection/>
    </xf>
    <xf numFmtId="41" fontId="4" fillId="0" borderId="13" xfId="56" applyNumberFormat="1" applyFont="1" applyFill="1" applyBorder="1" applyAlignment="1" applyProtection="1">
      <alignment horizontal="left"/>
      <protection/>
    </xf>
    <xf numFmtId="43" fontId="4" fillId="0" borderId="0" xfId="56" applyNumberFormat="1" applyFont="1" applyAlignment="1">
      <alignment horizontal="center"/>
    </xf>
    <xf numFmtId="43" fontId="4" fillId="0" borderId="0" xfId="56" applyNumberFormat="1" applyFont="1" applyAlignment="1">
      <alignment horizontal="center" wrapText="1"/>
    </xf>
    <xf numFmtId="41" fontId="5" fillId="0" borderId="0" xfId="56" applyNumberFormat="1" applyFont="1" applyAlignment="1">
      <alignment horizontal="right"/>
    </xf>
    <xf numFmtId="41" fontId="5" fillId="0" borderId="0" xfId="56" applyNumberFormat="1" applyFont="1" applyBorder="1" applyAlignment="1" applyProtection="1">
      <alignment horizontal="right"/>
      <protection/>
    </xf>
    <xf numFmtId="41" fontId="5" fillId="0" borderId="13" xfId="56" applyNumberFormat="1" applyFont="1" applyBorder="1" applyAlignment="1" applyProtection="1">
      <alignment horizontal="right"/>
      <protection/>
    </xf>
    <xf numFmtId="41" fontId="5" fillId="0" borderId="15" xfId="56" applyNumberFormat="1" applyFont="1" applyBorder="1" applyAlignment="1" applyProtection="1">
      <alignment horizontal="right"/>
      <protection/>
    </xf>
    <xf numFmtId="41" fontId="6" fillId="0" borderId="0" xfId="0" applyNumberFormat="1" applyFont="1" applyFill="1" applyBorder="1" applyAlignment="1" applyProtection="1">
      <alignment horizontal="center"/>
      <protection/>
    </xf>
    <xf numFmtId="0" fontId="5" fillId="0" borderId="0" xfId="0" applyNumberFormat="1" applyFont="1" applyAlignment="1" applyProtection="1">
      <alignment horizontal="left"/>
      <protection/>
    </xf>
    <xf numFmtId="0" fontId="5" fillId="0" borderId="13" xfId="0" applyNumberFormat="1" applyFont="1" applyBorder="1" applyAlignment="1" applyProtection="1">
      <alignment horizontal="left"/>
      <protection/>
    </xf>
    <xf numFmtId="0" fontId="5" fillId="0" borderId="13" xfId="56" applyNumberFormat="1" applyFont="1" applyBorder="1" applyAlignment="1" applyProtection="1">
      <alignment horizontal="left"/>
      <protection/>
    </xf>
    <xf numFmtId="0" fontId="5" fillId="0" borderId="0" xfId="56" applyNumberFormat="1" applyFont="1" applyFill="1" applyAlignment="1" applyProtection="1">
      <alignment horizontal="left"/>
      <protection/>
    </xf>
    <xf numFmtId="0" fontId="5" fillId="0" borderId="11" xfId="0" applyNumberFormat="1" applyFont="1" applyBorder="1" applyAlignment="1" applyProtection="1">
      <alignment horizontal="left"/>
      <protection/>
    </xf>
    <xf numFmtId="0" fontId="5" fillId="0" borderId="0" xfId="0" applyNumberFormat="1" applyFont="1" applyBorder="1" applyAlignment="1" applyProtection="1">
      <alignment horizontal="left"/>
      <protection/>
    </xf>
    <xf numFmtId="0" fontId="5" fillId="0" borderId="0" xfId="0" applyNumberFormat="1" applyFont="1" applyBorder="1" applyAlignment="1" applyProtection="1">
      <alignment horizontal="left" wrapText="1"/>
      <protection/>
    </xf>
    <xf numFmtId="0" fontId="5" fillId="0" borderId="0" xfId="43" applyNumberFormat="1" applyFont="1" applyBorder="1" applyAlignment="1" applyProtection="1">
      <alignment horizontal="left"/>
      <protection/>
    </xf>
    <xf numFmtId="0" fontId="5" fillId="0" borderId="11" xfId="43" applyNumberFormat="1" applyFont="1" applyBorder="1" applyAlignment="1" applyProtection="1">
      <alignment horizontal="left"/>
      <protection/>
    </xf>
    <xf numFmtId="0" fontId="5" fillId="0" borderId="0" xfId="56" applyNumberFormat="1" applyFont="1" applyBorder="1" applyAlignment="1" applyProtection="1">
      <alignment horizontal="left"/>
      <protection/>
    </xf>
    <xf numFmtId="0" fontId="6" fillId="0" borderId="0" xfId="0" applyNumberFormat="1" applyFont="1" applyBorder="1" applyAlignment="1" applyProtection="1">
      <alignment horizontal="left"/>
      <protection/>
    </xf>
    <xf numFmtId="0" fontId="5" fillId="0" borderId="0" xfId="43" applyNumberFormat="1" applyFont="1" applyAlignment="1" applyProtection="1">
      <alignment horizontal="left"/>
      <protection/>
    </xf>
    <xf numFmtId="0" fontId="5" fillId="0" borderId="0" xfId="0" applyNumberFormat="1" applyFont="1" applyAlignment="1" applyProtection="1">
      <alignment horizontal="left" wrapText="1"/>
      <protection/>
    </xf>
    <xf numFmtId="0" fontId="5" fillId="0" borderId="0" xfId="43" applyNumberFormat="1" applyFont="1" applyFill="1" applyAlignment="1" applyProtection="1">
      <alignment horizontal="left"/>
      <protection/>
    </xf>
    <xf numFmtId="0" fontId="5" fillId="0" borderId="11" xfId="43"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0" fontId="5" fillId="0" borderId="0" xfId="0" applyNumberFormat="1" applyFont="1" applyFill="1" applyAlignment="1" applyProtection="1">
      <alignment horizontal="left" wrapText="1"/>
      <protection/>
    </xf>
    <xf numFmtId="0" fontId="6" fillId="0" borderId="0" xfId="0" applyNumberFormat="1" applyFont="1" applyFill="1" applyBorder="1" applyAlignment="1" applyProtection="1">
      <alignment horizontal="left"/>
      <protection/>
    </xf>
    <xf numFmtId="0" fontId="5" fillId="0" borderId="0" xfId="56" applyNumberFormat="1" applyFont="1" applyFill="1" applyBorder="1" applyAlignment="1" applyProtection="1">
      <alignment horizontal="left"/>
      <protection/>
    </xf>
    <xf numFmtId="0" fontId="5" fillId="0" borderId="0" xfId="0" applyNumberFormat="1" applyFont="1" applyAlignment="1">
      <alignment horizontal="left"/>
    </xf>
    <xf numFmtId="0" fontId="31" fillId="0" borderId="0" xfId="0" applyFont="1" applyAlignment="1" applyProtection="1">
      <alignment horizontal="left" vertical="top"/>
      <protection locked="0"/>
    </xf>
    <xf numFmtId="0" fontId="31" fillId="0" borderId="0" xfId="0" applyFont="1" applyFill="1" applyAlignment="1" applyProtection="1">
      <alignment horizontal="left" vertical="top"/>
      <protection locked="0"/>
    </xf>
    <xf numFmtId="41" fontId="5" fillId="0" borderId="0" xfId="67" applyNumberFormat="1" applyFont="1" applyFill="1" applyAlignment="1">
      <alignment/>
    </xf>
    <xf numFmtId="41" fontId="5" fillId="0" borderId="15" xfId="67" applyNumberFormat="1" applyFont="1" applyFill="1" applyBorder="1" applyAlignment="1">
      <alignment/>
    </xf>
    <xf numFmtId="165" fontId="5" fillId="0" borderId="0" xfId="0" applyNumberFormat="1" applyFont="1" applyFill="1" applyAlignment="1">
      <alignment horizontal="left"/>
    </xf>
    <xf numFmtId="165" fontId="5" fillId="0" borderId="11" xfId="0" applyNumberFormat="1" applyFont="1" applyFill="1" applyBorder="1" applyAlignment="1">
      <alignment horizontal="left"/>
    </xf>
    <xf numFmtId="165" fontId="5" fillId="0" borderId="15" xfId="0" applyNumberFormat="1" applyFont="1" applyFill="1" applyBorder="1" applyAlignment="1">
      <alignment horizontal="left"/>
    </xf>
    <xf numFmtId="167" fontId="5" fillId="0" borderId="0" xfId="54" applyNumberFormat="1" applyFont="1" applyFill="1" applyAlignment="1">
      <alignment horizontal="left"/>
    </xf>
    <xf numFmtId="167" fontId="5" fillId="0" borderId="0" xfId="54" applyNumberFormat="1" applyFont="1" applyFill="1" applyBorder="1" applyAlignment="1">
      <alignment horizontal="left"/>
    </xf>
    <xf numFmtId="167" fontId="5" fillId="0" borderId="11" xfId="54" applyNumberFormat="1" applyFont="1" applyFill="1" applyBorder="1" applyAlignment="1">
      <alignment horizontal="left"/>
    </xf>
    <xf numFmtId="44" fontId="5" fillId="0" borderId="0" xfId="67" applyFont="1" applyFill="1" applyAlignment="1">
      <alignment horizontal="left"/>
    </xf>
    <xf numFmtId="43" fontId="5" fillId="0" borderId="0" xfId="67" applyNumberFormat="1" applyFont="1" applyFill="1" applyAlignment="1">
      <alignment horizontal="left"/>
    </xf>
    <xf numFmtId="0" fontId="6" fillId="0" borderId="0" xfId="0" applyFont="1" applyFill="1" applyBorder="1" applyAlignment="1">
      <alignment horizontal="left"/>
    </xf>
    <xf numFmtId="41" fontId="5" fillId="0" borderId="0" xfId="51" applyNumberFormat="1" applyFont="1" applyFill="1" applyAlignment="1">
      <alignment/>
    </xf>
    <xf numFmtId="41" fontId="5" fillId="0" borderId="0" xfId="64" applyNumberFormat="1" applyFont="1" applyFill="1" applyAlignment="1">
      <alignment/>
    </xf>
    <xf numFmtId="41" fontId="5" fillId="0" borderId="15" xfId="64" applyNumberFormat="1" applyFont="1" applyFill="1" applyBorder="1" applyAlignment="1">
      <alignment/>
    </xf>
    <xf numFmtId="43" fontId="5" fillId="0" borderId="0" xfId="51" applyNumberFormat="1" applyFont="1" applyFill="1" applyAlignment="1">
      <alignment/>
    </xf>
    <xf numFmtId="0" fontId="5" fillId="0" borderId="0" xfId="80" applyNumberFormat="1" applyFont="1" applyFill="1" applyAlignment="1">
      <alignment horizontal="left" vertical="top" wrapText="1"/>
      <protection/>
    </xf>
    <xf numFmtId="0" fontId="5" fillId="0" borderId="0" xfId="80" applyNumberFormat="1" applyFont="1" applyFill="1" applyAlignment="1">
      <alignment horizontal="left" vertical="top"/>
      <protection/>
    </xf>
    <xf numFmtId="0" fontId="10" fillId="0" borderId="0" xfId="51" applyNumberFormat="1" applyFont="1" applyFill="1" applyAlignment="1">
      <alignment horizontal="left"/>
    </xf>
    <xf numFmtId="0" fontId="11" fillId="0" borderId="0" xfId="51" applyNumberFormat="1" applyFont="1" applyFill="1" applyBorder="1" applyAlignment="1">
      <alignment horizontal="left"/>
    </xf>
    <xf numFmtId="0" fontId="11" fillId="0" borderId="11" xfId="51" applyNumberFormat="1" applyFont="1" applyFill="1" applyBorder="1" applyAlignment="1">
      <alignment horizontal="left"/>
    </xf>
    <xf numFmtId="0" fontId="5" fillId="0" borderId="0" xfId="80" applyNumberFormat="1" applyFont="1" applyFill="1" applyAlignment="1">
      <alignment horizontal="left"/>
      <protection/>
    </xf>
    <xf numFmtId="0" fontId="5" fillId="0" borderId="12" xfId="80" applyNumberFormat="1" applyFont="1" applyFill="1" applyBorder="1" applyAlignment="1">
      <alignment horizontal="left"/>
      <protection/>
    </xf>
    <xf numFmtId="0" fontId="5" fillId="0" borderId="0" xfId="80" applyNumberFormat="1" applyFont="1" applyFill="1" applyBorder="1" applyAlignment="1">
      <alignment horizontal="left"/>
      <protection/>
    </xf>
    <xf numFmtId="0" fontId="5" fillId="0" borderId="11" xfId="80" applyNumberFormat="1" applyFont="1" applyFill="1" applyBorder="1" applyAlignment="1">
      <alignment horizontal="left"/>
      <protection/>
    </xf>
    <xf numFmtId="0" fontId="5" fillId="0" borderId="15" xfId="80" applyNumberFormat="1" applyFont="1" applyFill="1" applyBorder="1" applyAlignment="1">
      <alignment horizontal="left"/>
      <protection/>
    </xf>
    <xf numFmtId="0" fontId="5" fillId="0" borderId="0" xfId="51" applyNumberFormat="1" applyFont="1" applyFill="1" applyAlignment="1">
      <alignment horizontal="left"/>
    </xf>
    <xf numFmtId="0" fontId="5" fillId="0" borderId="0" xfId="64" applyNumberFormat="1" applyFont="1" applyFill="1" applyAlignment="1">
      <alignment horizontal="left"/>
    </xf>
    <xf numFmtId="0" fontId="5" fillId="0" borderId="0" xfId="51" applyNumberFormat="1" applyFont="1" applyFill="1" applyBorder="1" applyAlignment="1">
      <alignment horizontal="left"/>
    </xf>
    <xf numFmtId="0" fontId="5" fillId="0" borderId="12" xfId="51" applyNumberFormat="1" applyFont="1" applyFill="1" applyBorder="1" applyAlignment="1">
      <alignment horizontal="left"/>
    </xf>
    <xf numFmtId="0" fontId="5" fillId="0" borderId="11" xfId="51" applyNumberFormat="1" applyFont="1" applyFill="1" applyBorder="1" applyAlignment="1">
      <alignment horizontal="left"/>
    </xf>
    <xf numFmtId="0" fontId="5" fillId="0" borderId="0" xfId="64" applyNumberFormat="1" applyFont="1" applyFill="1" applyBorder="1" applyAlignment="1">
      <alignment horizontal="left"/>
    </xf>
    <xf numFmtId="0" fontId="5" fillId="0" borderId="15" xfId="51" applyNumberFormat="1" applyFont="1" applyFill="1" applyBorder="1" applyAlignment="1">
      <alignment horizontal="left"/>
    </xf>
    <xf numFmtId="0" fontId="11" fillId="0" borderId="0" xfId="51" applyNumberFormat="1" applyFont="1" applyFill="1" applyAlignment="1">
      <alignment horizontal="left"/>
    </xf>
    <xf numFmtId="0" fontId="6" fillId="0" borderId="0" xfId="80" applyNumberFormat="1" applyFont="1" applyFill="1" applyBorder="1" applyAlignment="1">
      <alignment horizontal="left"/>
      <protection/>
    </xf>
    <xf numFmtId="0" fontId="5" fillId="0" borderId="0" xfId="80" applyNumberFormat="1" applyFont="1" applyFill="1" applyAlignment="1">
      <alignment horizontal="left" wrapText="1"/>
      <protection/>
    </xf>
    <xf numFmtId="41" fontId="5" fillId="0" borderId="13" xfId="56" applyNumberFormat="1" applyFont="1" applyBorder="1" applyAlignment="1">
      <alignment/>
    </xf>
    <xf numFmtId="0" fontId="6" fillId="0" borderId="0" xfId="0" applyNumberFormat="1" applyFont="1" applyBorder="1" applyAlignment="1">
      <alignment horizontal="left"/>
    </xf>
    <xf numFmtId="0" fontId="6" fillId="0" borderId="0" xfId="0" applyNumberFormat="1" applyFont="1" applyAlignment="1">
      <alignment horizontal="left"/>
    </xf>
    <xf numFmtId="0" fontId="5" fillId="0" borderId="0" xfId="0" applyNumberFormat="1" applyFont="1" applyAlignment="1">
      <alignment horizontal="left" wrapText="1"/>
    </xf>
    <xf numFmtId="0" fontId="5" fillId="0" borderId="11" xfId="0" applyNumberFormat="1" applyFont="1" applyBorder="1" applyAlignment="1">
      <alignment horizontal="left"/>
    </xf>
    <xf numFmtId="0" fontId="5" fillId="0" borderId="13" xfId="0" applyNumberFormat="1" applyFont="1" applyBorder="1" applyAlignment="1">
      <alignment horizontal="left"/>
    </xf>
    <xf numFmtId="0" fontId="12" fillId="0" borderId="0" xfId="0" applyNumberFormat="1" applyFont="1" applyAlignment="1">
      <alignment horizontal="left"/>
    </xf>
    <xf numFmtId="0" fontId="5" fillId="0" borderId="0" xfId="0" applyNumberFormat="1" applyFont="1" applyFill="1" applyAlignment="1">
      <alignment horizontal="left"/>
    </xf>
    <xf numFmtId="0" fontId="5" fillId="0" borderId="0" xfId="56" applyNumberFormat="1" applyFont="1" applyBorder="1" applyAlignment="1">
      <alignment horizontal="left"/>
    </xf>
    <xf numFmtId="0" fontId="5" fillId="0" borderId="0" xfId="58" applyNumberFormat="1" applyFont="1" applyAlignment="1">
      <alignment horizontal="left"/>
    </xf>
    <xf numFmtId="0" fontId="5" fillId="0" borderId="11" xfId="45" applyNumberFormat="1" applyFont="1" applyBorder="1" applyAlignment="1">
      <alignment horizontal="left"/>
    </xf>
    <xf numFmtId="0" fontId="5" fillId="0" borderId="0" xfId="45" applyNumberFormat="1" applyFont="1" applyAlignment="1">
      <alignment horizontal="left"/>
    </xf>
    <xf numFmtId="0" fontId="5" fillId="0" borderId="13" xfId="58" applyNumberFormat="1" applyFont="1" applyBorder="1" applyAlignment="1">
      <alignment horizontal="left"/>
    </xf>
    <xf numFmtId="0" fontId="5" fillId="0" borderId="0" xfId="56" applyNumberFormat="1" applyFont="1" applyAlignment="1">
      <alignment horizontal="left"/>
    </xf>
    <xf numFmtId="0" fontId="5" fillId="0" borderId="11" xfId="43" applyNumberFormat="1" applyFont="1" applyBorder="1" applyAlignment="1">
      <alignment horizontal="left"/>
    </xf>
    <xf numFmtId="0" fontId="28" fillId="0" borderId="0" xfId="0" applyNumberFormat="1" applyFont="1" applyAlignment="1">
      <alignment horizontal="left"/>
    </xf>
    <xf numFmtId="0" fontId="26" fillId="0" borderId="0" xfId="0" applyNumberFormat="1" applyFont="1" applyAlignment="1">
      <alignment horizontal="left"/>
    </xf>
    <xf numFmtId="0" fontId="26" fillId="0" borderId="0" xfId="84" applyNumberFormat="1" applyFont="1" applyAlignment="1">
      <alignment horizontal="left"/>
    </xf>
    <xf numFmtId="0" fontId="5" fillId="0" borderId="15" xfId="0" applyNumberFormat="1" applyFont="1" applyBorder="1" applyAlignment="1">
      <alignment horizontal="left"/>
    </xf>
    <xf numFmtId="41" fontId="5" fillId="0" borderId="11" xfId="45" applyNumberFormat="1" applyFont="1" applyBorder="1" applyAlignment="1">
      <alignment/>
    </xf>
    <xf numFmtId="41" fontId="5" fillId="0" borderId="0" xfId="58" applyNumberFormat="1" applyFont="1" applyAlignment="1">
      <alignment/>
    </xf>
    <xf numFmtId="41" fontId="5" fillId="0" borderId="13" xfId="58" applyNumberFormat="1" applyFont="1" applyBorder="1" applyAlignment="1">
      <alignment/>
    </xf>
    <xf numFmtId="7" fontId="4" fillId="0" borderId="0" xfId="56" applyNumberFormat="1" applyFont="1" applyFill="1" applyAlignment="1">
      <alignment horizontal="center"/>
    </xf>
    <xf numFmtId="0" fontId="10" fillId="0" borderId="0" xfId="80" applyFont="1" applyFill="1" applyAlignment="1" quotePrefix="1">
      <alignment horizontal="left" vertical="top"/>
      <protection/>
    </xf>
    <xf numFmtId="0" fontId="10" fillId="0" borderId="0" xfId="80" applyFont="1" applyAlignment="1" quotePrefix="1">
      <alignment horizontal="left" vertical="top"/>
      <protection/>
    </xf>
    <xf numFmtId="0" fontId="33" fillId="0" borderId="0" xfId="0" applyFont="1" applyAlignment="1" applyProtection="1">
      <alignment horizontal="left" vertical="top" wrapText="1"/>
      <protection locked="0"/>
    </xf>
    <xf numFmtId="0" fontId="34" fillId="0" borderId="0" xfId="0" applyFont="1" applyAlignment="1" applyProtection="1">
      <alignment horizontal="left" vertical="top" wrapText="1"/>
      <protection locked="0"/>
    </xf>
    <xf numFmtId="0" fontId="34" fillId="0" borderId="0" xfId="0" applyFont="1" applyFill="1" applyAlignment="1" applyProtection="1">
      <alignment horizontal="left" vertical="top" wrapText="1"/>
      <protection locked="0"/>
    </xf>
    <xf numFmtId="0" fontId="33" fillId="0" borderId="0" xfId="0" applyNumberFormat="1" applyFont="1" applyAlignment="1" applyProtection="1">
      <alignment horizontal="left" vertical="top" wrapText="1"/>
      <protection locked="0"/>
    </xf>
    <xf numFmtId="0" fontId="34" fillId="0" borderId="0" xfId="0" applyNumberFormat="1" applyFont="1" applyAlignment="1" applyProtection="1">
      <alignment horizontal="left" vertical="top" wrapText="1"/>
      <protection locked="0"/>
    </xf>
    <xf numFmtId="0" fontId="34" fillId="0" borderId="0" xfId="0" applyNumberFormat="1" applyFont="1" applyFill="1" applyAlignment="1" applyProtection="1">
      <alignment horizontal="left" vertical="top" wrapText="1"/>
      <protection locked="0"/>
    </xf>
    <xf numFmtId="0" fontId="30" fillId="0" borderId="0" xfId="0" applyFont="1" applyAlignment="1">
      <alignment/>
    </xf>
    <xf numFmtId="0" fontId="30" fillId="0" borderId="0" xfId="0" applyNumberFormat="1" applyFont="1" applyAlignment="1">
      <alignment horizontal="left"/>
    </xf>
    <xf numFmtId="0" fontId="34" fillId="0" borderId="0" xfId="0" applyFont="1" applyAlignment="1" applyProtection="1">
      <alignment horizontal="left" vertical="top" wrapText="1"/>
      <protection/>
    </xf>
    <xf numFmtId="0" fontId="30" fillId="0" borderId="0" xfId="0" applyNumberFormat="1" applyFont="1" applyFill="1" applyAlignment="1" applyProtection="1">
      <alignment horizontal="left" vertical="top" wrapText="1"/>
      <protection locked="0"/>
    </xf>
    <xf numFmtId="0" fontId="30" fillId="0" borderId="0" xfId="0" applyFont="1" applyFill="1" applyAlignment="1" applyProtection="1">
      <alignment vertical="top" wrapText="1"/>
      <protection/>
    </xf>
    <xf numFmtId="0" fontId="20" fillId="0" borderId="0" xfId="0" applyNumberFormat="1" applyFont="1" applyFill="1" applyBorder="1" applyAlignment="1">
      <alignment horizontal="left"/>
    </xf>
    <xf numFmtId="0" fontId="16" fillId="0" borderId="0" xfId="0" applyNumberFormat="1" applyFont="1" applyFill="1" applyBorder="1" applyAlignment="1">
      <alignment horizontal="left"/>
    </xf>
    <xf numFmtId="0" fontId="4" fillId="0" borderId="15" xfId="0" applyNumberFormat="1" applyFont="1" applyBorder="1" applyAlignment="1">
      <alignment horizontal="left"/>
    </xf>
    <xf numFmtId="0" fontId="15" fillId="0" borderId="0" xfId="0" applyNumberFormat="1" applyFont="1" applyAlignment="1">
      <alignment horizontal="left"/>
    </xf>
    <xf numFmtId="0" fontId="4" fillId="0" borderId="0" xfId="0" applyNumberFormat="1" applyFont="1" applyAlignment="1">
      <alignment horizontal="left" vertical="top" wrapText="1"/>
    </xf>
    <xf numFmtId="0" fontId="19" fillId="0" borderId="0" xfId="0" applyNumberFormat="1" applyFont="1" applyAlignment="1">
      <alignment horizontal="left" wrapText="1"/>
    </xf>
    <xf numFmtId="0" fontId="4" fillId="0" borderId="0" xfId="0" applyNumberFormat="1" applyFont="1" applyAlignment="1">
      <alignment horizontal="left"/>
    </xf>
    <xf numFmtId="0" fontId="4" fillId="0" borderId="0" xfId="0" applyNumberFormat="1" applyFont="1" applyAlignment="1">
      <alignment horizontal="left" vertical="top"/>
    </xf>
    <xf numFmtId="0" fontId="4" fillId="0" borderId="0" xfId="0" applyNumberFormat="1" applyFont="1" applyBorder="1" applyAlignment="1">
      <alignment horizontal="left"/>
    </xf>
    <xf numFmtId="0" fontId="4" fillId="0" borderId="11" xfId="0" applyNumberFormat="1" applyFont="1" applyBorder="1" applyAlignment="1">
      <alignment horizontal="left"/>
    </xf>
    <xf numFmtId="0" fontId="16" fillId="0" borderId="11" xfId="0" applyNumberFormat="1" applyFont="1" applyFill="1" applyBorder="1" applyAlignment="1">
      <alignment horizontal="left"/>
    </xf>
    <xf numFmtId="41" fontId="4" fillId="0" borderId="13" xfId="0" applyNumberFormat="1" applyFont="1" applyFill="1" applyBorder="1" applyAlignment="1">
      <alignment horizontal="right"/>
    </xf>
    <xf numFmtId="41" fontId="5" fillId="0" borderId="0" xfId="62" applyNumberFormat="1" applyFont="1" applyFill="1" applyAlignment="1">
      <alignment/>
    </xf>
    <xf numFmtId="41" fontId="5" fillId="0" borderId="15" xfId="62" applyNumberFormat="1" applyFont="1" applyFill="1" applyBorder="1" applyAlignment="1">
      <alignment/>
    </xf>
    <xf numFmtId="0" fontId="11" fillId="0" borderId="0" xfId="49" applyNumberFormat="1" applyFont="1" applyFill="1" applyBorder="1" applyAlignment="1">
      <alignment horizontal="left"/>
    </xf>
    <xf numFmtId="0" fontId="10" fillId="0" borderId="0" xfId="0" applyNumberFormat="1" applyFont="1" applyFill="1" applyAlignment="1" quotePrefix="1">
      <alignment horizontal="left" vertical="top"/>
    </xf>
    <xf numFmtId="0" fontId="10" fillId="0" borderId="0" xfId="49" applyNumberFormat="1" applyFont="1" applyFill="1" applyAlignment="1">
      <alignment horizontal="left"/>
    </xf>
    <xf numFmtId="0" fontId="5" fillId="0" borderId="0" xfId="0" applyNumberFormat="1" applyFont="1" applyFill="1" applyAlignment="1">
      <alignment horizontal="left" vertical="top"/>
    </xf>
    <xf numFmtId="0" fontId="5" fillId="0" borderId="0" xfId="49" applyNumberFormat="1" applyFont="1" applyFill="1" applyAlignment="1">
      <alignment horizontal="left"/>
    </xf>
    <xf numFmtId="0" fontId="5" fillId="0" borderId="0" xfId="62" applyNumberFormat="1" applyFont="1" applyFill="1" applyAlignment="1">
      <alignment horizontal="left"/>
    </xf>
    <xf numFmtId="0" fontId="5" fillId="0" borderId="0" xfId="49" applyNumberFormat="1" applyFont="1" applyFill="1" applyBorder="1" applyAlignment="1">
      <alignment horizontal="left"/>
    </xf>
    <xf numFmtId="0" fontId="5" fillId="0" borderId="0" xfId="62" applyNumberFormat="1" applyFont="1" applyFill="1" applyBorder="1" applyAlignment="1">
      <alignment horizontal="left"/>
    </xf>
    <xf numFmtId="0" fontId="6" fillId="0" borderId="0" xfId="0" applyNumberFormat="1" applyFont="1" applyFill="1" applyBorder="1" applyAlignment="1">
      <alignment horizontal="left"/>
    </xf>
    <xf numFmtId="0" fontId="5" fillId="0" borderId="11" xfId="0" applyNumberFormat="1" applyFont="1" applyFill="1" applyBorder="1" applyAlignment="1">
      <alignment horizontal="left"/>
    </xf>
    <xf numFmtId="0" fontId="5" fillId="0" borderId="11" xfId="49" applyNumberFormat="1" applyFont="1" applyFill="1" applyBorder="1" applyAlignment="1">
      <alignment horizontal="left"/>
    </xf>
    <xf numFmtId="0" fontId="11" fillId="0" borderId="11" xfId="49" applyNumberFormat="1" applyFont="1" applyFill="1" applyBorder="1" applyAlignment="1">
      <alignment horizontal="left"/>
    </xf>
    <xf numFmtId="0" fontId="10" fillId="0" borderId="11" xfId="0" applyNumberFormat="1" applyFont="1" applyFill="1" applyBorder="1" applyAlignment="1" quotePrefix="1">
      <alignment horizontal="left" vertical="top"/>
    </xf>
    <xf numFmtId="0" fontId="5" fillId="0" borderId="15" xfId="0" applyNumberFormat="1" applyFont="1" applyFill="1" applyBorder="1" applyAlignment="1">
      <alignment horizontal="left"/>
    </xf>
    <xf numFmtId="0" fontId="5" fillId="0" borderId="15" xfId="49" applyNumberFormat="1" applyFont="1" applyFill="1" applyBorder="1" applyAlignment="1">
      <alignment horizontal="left"/>
    </xf>
    <xf numFmtId="41" fontId="5" fillId="0" borderId="0" xfId="45" applyNumberFormat="1" applyFont="1" applyFill="1" applyAlignment="1">
      <alignment horizontal="left" vertical="top"/>
    </xf>
    <xf numFmtId="41" fontId="4" fillId="0" borderId="0" xfId="56" applyNumberFormat="1" applyFont="1" applyBorder="1" applyAlignment="1" applyProtection="1">
      <alignment horizontal="left"/>
      <protection/>
    </xf>
    <xf numFmtId="41" fontId="4" fillId="0" borderId="11" xfId="43" applyNumberFormat="1" applyFont="1" applyFill="1" applyBorder="1" applyAlignment="1" applyProtection="1">
      <alignment horizontal="left"/>
      <protection/>
    </xf>
    <xf numFmtId="41" fontId="4" fillId="0" borderId="0" xfId="43" applyNumberFormat="1" applyFont="1" applyBorder="1" applyAlignment="1" applyProtection="1">
      <alignment horizontal="left"/>
      <protection/>
    </xf>
    <xf numFmtId="41" fontId="4" fillId="0" borderId="0" xfId="43" applyNumberFormat="1" applyFont="1" applyFill="1" applyBorder="1" applyAlignment="1" applyProtection="1">
      <alignment horizontal="left"/>
      <protection/>
    </xf>
    <xf numFmtId="41" fontId="4" fillId="0" borderId="11" xfId="43" applyNumberFormat="1" applyFont="1" applyBorder="1" applyAlignment="1" applyProtection="1">
      <alignment horizontal="left"/>
      <protection/>
    </xf>
    <xf numFmtId="41" fontId="5" fillId="0" borderId="0" xfId="45" applyNumberFormat="1" applyFont="1" applyAlignment="1">
      <alignment/>
    </xf>
    <xf numFmtId="41" fontId="5" fillId="0" borderId="0" xfId="45" applyNumberFormat="1" applyFont="1" applyAlignment="1">
      <alignment horizontal="right"/>
    </xf>
    <xf numFmtId="41" fontId="5" fillId="0" borderId="0" xfId="45" applyNumberFormat="1" applyFont="1" applyAlignment="1">
      <alignment horizontal="left"/>
    </xf>
    <xf numFmtId="41" fontId="5" fillId="0" borderId="0" xfId="54" applyNumberFormat="1" applyFont="1" applyFill="1" applyAlignment="1">
      <alignment horizontal="left"/>
    </xf>
    <xf numFmtId="41" fontId="5" fillId="0" borderId="0" xfId="45" applyNumberFormat="1" applyFont="1" applyFill="1" applyAlignment="1">
      <alignment horizontal="left"/>
    </xf>
    <xf numFmtId="43" fontId="5" fillId="0" borderId="0" xfId="45" applyNumberFormat="1" applyFont="1" applyFill="1" applyAlignment="1">
      <alignment horizontal="left"/>
    </xf>
    <xf numFmtId="41" fontId="5" fillId="0" borderId="0" xfId="43" applyNumberFormat="1" applyFont="1" applyFill="1" applyAlignment="1">
      <alignment horizontal="left"/>
    </xf>
    <xf numFmtId="41" fontId="5" fillId="0" borderId="0" xfId="54" applyNumberFormat="1" applyFont="1" applyFill="1" applyBorder="1" applyAlignment="1">
      <alignment horizontal="left"/>
    </xf>
    <xf numFmtId="41" fontId="5" fillId="0" borderId="12" xfId="54" applyNumberFormat="1" applyFont="1" applyFill="1" applyBorder="1" applyAlignment="1">
      <alignment horizontal="left"/>
    </xf>
    <xf numFmtId="41" fontId="5" fillId="0" borderId="12" xfId="51" applyNumberFormat="1" applyFont="1" applyFill="1" applyBorder="1" applyAlignment="1">
      <alignment horizontal="left"/>
    </xf>
    <xf numFmtId="41" fontId="5" fillId="0" borderId="0" xfId="51" applyNumberFormat="1" applyFont="1" applyFill="1" applyBorder="1" applyAlignment="1">
      <alignment horizontal="left"/>
    </xf>
    <xf numFmtId="43" fontId="5" fillId="0" borderId="0" xfId="54" applyNumberFormat="1" applyFont="1" applyFill="1" applyAlignment="1">
      <alignment horizontal="right"/>
    </xf>
    <xf numFmtId="43" fontId="5" fillId="0" borderId="0" xfId="67" applyNumberFormat="1" applyFont="1" applyFill="1" applyAlignment="1">
      <alignment horizontal="right"/>
    </xf>
    <xf numFmtId="167" fontId="5" fillId="0" borderId="11" xfId="54" applyNumberFormat="1" applyFont="1" applyFill="1" applyBorder="1" applyAlignment="1">
      <alignment/>
    </xf>
    <xf numFmtId="167" fontId="5" fillId="0" borderId="15" xfId="54" applyNumberFormat="1" applyFont="1" applyFill="1" applyBorder="1" applyAlignment="1">
      <alignment/>
    </xf>
    <xf numFmtId="41" fontId="5" fillId="0" borderId="12" xfId="67" applyNumberFormat="1" applyFont="1" applyFill="1" applyBorder="1" applyAlignment="1">
      <alignment/>
    </xf>
    <xf numFmtId="41" fontId="5" fillId="0" borderId="11" xfId="56" applyNumberFormat="1" applyFont="1" applyFill="1" applyBorder="1" applyAlignment="1">
      <alignment horizontal="right"/>
    </xf>
    <xf numFmtId="167" fontId="5" fillId="0" borderId="0" xfId="43" applyNumberFormat="1" applyFont="1" applyAlignment="1">
      <alignment horizontal="left"/>
    </xf>
    <xf numFmtId="168" fontId="5" fillId="0" borderId="0" xfId="56" applyNumberFormat="1" applyFont="1" applyAlignment="1">
      <alignment horizontal="left"/>
    </xf>
    <xf numFmtId="168" fontId="5" fillId="0" borderId="13" xfId="56" applyNumberFormat="1" applyFont="1" applyBorder="1" applyAlignment="1">
      <alignment horizontal="left"/>
    </xf>
    <xf numFmtId="168" fontId="5" fillId="0" borderId="0" xfId="56" applyNumberFormat="1" applyFont="1" applyBorder="1" applyAlignment="1">
      <alignment horizontal="left"/>
    </xf>
    <xf numFmtId="42" fontId="5" fillId="0" borderId="0" xfId="56" applyNumberFormat="1" applyFont="1" applyFill="1" applyAlignment="1">
      <alignment horizontal="left"/>
    </xf>
    <xf numFmtId="41" fontId="5" fillId="0" borderId="11" xfId="43" applyNumberFormat="1" applyFont="1" applyFill="1" applyBorder="1" applyAlignment="1">
      <alignment horizontal="left"/>
    </xf>
    <xf numFmtId="41" fontId="5" fillId="0" borderId="0" xfId="43" applyNumberFormat="1" applyFont="1" applyAlignment="1">
      <alignment horizontal="left"/>
    </xf>
    <xf numFmtId="42" fontId="5" fillId="0" borderId="13" xfId="56" applyNumberFormat="1" applyFont="1" applyBorder="1" applyAlignment="1">
      <alignment horizontal="left"/>
    </xf>
    <xf numFmtId="0" fontId="10" fillId="0" borderId="11" xfId="0" applyFont="1" applyFill="1" applyBorder="1" applyAlignment="1">
      <alignment/>
    </xf>
    <xf numFmtId="0" fontId="5" fillId="0" borderId="11" xfId="0" applyFont="1" applyFill="1" applyBorder="1" applyAlignment="1">
      <alignment horizontal="left"/>
    </xf>
    <xf numFmtId="0" fontId="4" fillId="33" borderId="0" xfId="0" applyFont="1" applyFill="1" applyAlignment="1">
      <alignment/>
    </xf>
    <xf numFmtId="0" fontId="4" fillId="33" borderId="0" xfId="0" applyFont="1" applyFill="1" applyAlignment="1">
      <alignment horizontal="left"/>
    </xf>
    <xf numFmtId="41" fontId="4" fillId="33" borderId="0" xfId="0" applyNumberFormat="1" applyFont="1" applyFill="1" applyBorder="1" applyAlignment="1">
      <alignment/>
    </xf>
    <xf numFmtId="42" fontId="20" fillId="33" borderId="0" xfId="0" applyNumberFormat="1" applyFont="1" applyFill="1" applyBorder="1" applyAlignment="1">
      <alignment horizontal="left"/>
    </xf>
    <xf numFmtId="0" fontId="4" fillId="0" borderId="11" xfId="0" applyFont="1" applyBorder="1" applyAlignment="1">
      <alignment horizontal="left" vertical="top"/>
    </xf>
    <xf numFmtId="0" fontId="9" fillId="0" borderId="0" xfId="0" applyFont="1" applyAlignment="1">
      <alignment horizontal="left" vertical="top" wrapText="1"/>
    </xf>
    <xf numFmtId="0" fontId="6" fillId="0" borderId="11" xfId="0" applyFont="1" applyFill="1" applyBorder="1" applyAlignment="1">
      <alignment horizontal="center" wrapText="1"/>
    </xf>
    <xf numFmtId="0" fontId="0" fillId="0" borderId="0" xfId="0" applyAlignment="1">
      <alignment horizontal="left" vertical="top"/>
    </xf>
    <xf numFmtId="43" fontId="5" fillId="0" borderId="0" xfId="43" applyNumberFormat="1" applyFont="1" applyFill="1" applyAlignment="1">
      <alignment horizontal="right"/>
    </xf>
    <xf numFmtId="41" fontId="5" fillId="0" borderId="0" xfId="51" applyNumberFormat="1" applyFont="1" applyFill="1" applyBorder="1" applyAlignment="1">
      <alignment/>
    </xf>
    <xf numFmtId="168" fontId="5" fillId="0" borderId="13" xfId="56" applyNumberFormat="1" applyFont="1" applyBorder="1" applyAlignment="1" applyProtection="1">
      <alignment horizontal="right"/>
      <protection/>
    </xf>
    <xf numFmtId="0" fontId="10" fillId="0" borderId="0" xfId="80" applyFont="1" applyFill="1">
      <alignment/>
      <protection/>
    </xf>
    <xf numFmtId="0" fontId="10" fillId="0" borderId="0" xfId="51" applyNumberFormat="1" applyFont="1" applyFill="1" applyBorder="1" applyAlignment="1">
      <alignment horizontal="left"/>
    </xf>
    <xf numFmtId="167" fontId="10" fillId="0" borderId="0" xfId="51" applyNumberFormat="1" applyFont="1" applyFill="1" applyBorder="1" applyAlignment="1">
      <alignment horizontal="left"/>
    </xf>
    <xf numFmtId="0" fontId="10" fillId="0" borderId="0" xfId="51" applyNumberFormat="1" applyFont="1" applyFill="1" applyBorder="1" applyAlignment="1" quotePrefix="1">
      <alignment horizontal="left"/>
    </xf>
    <xf numFmtId="165" fontId="5" fillId="0" borderId="0" xfId="0" applyNumberFormat="1" applyFont="1" applyFill="1" applyBorder="1" applyAlignment="1">
      <alignment horizontal="left"/>
    </xf>
    <xf numFmtId="0" fontId="37" fillId="0" borderId="0" xfId="0" applyFont="1" applyAlignment="1">
      <alignment/>
    </xf>
    <xf numFmtId="41" fontId="5" fillId="0" borderId="11" xfId="54" applyNumberFormat="1" applyFont="1" applyFill="1" applyBorder="1" applyAlignment="1">
      <alignment horizontal="left"/>
    </xf>
    <xf numFmtId="0" fontId="31" fillId="0" borderId="0" xfId="0" applyFont="1" applyFill="1" applyAlignment="1" applyProtection="1">
      <alignment vertical="top" wrapText="1"/>
      <protection locked="0"/>
    </xf>
    <xf numFmtId="0" fontId="0" fillId="0" borderId="0" xfId="0" applyFill="1" applyAlignment="1">
      <alignment vertical="top" wrapText="1"/>
    </xf>
    <xf numFmtId="0" fontId="33" fillId="0" borderId="0" xfId="0" applyFont="1" applyFill="1" applyAlignment="1" applyProtection="1">
      <alignment vertical="top"/>
      <protection locked="0"/>
    </xf>
    <xf numFmtId="0" fontId="4" fillId="0" borderId="0" xfId="0" applyFont="1" applyAlignment="1">
      <alignment horizontal="justify" vertical="top" wrapText="1"/>
    </xf>
    <xf numFmtId="0" fontId="19" fillId="0" borderId="0" xfId="0" applyFont="1" applyAlignment="1" applyProtection="1">
      <alignment horizontal="justify" vertical="top" wrapText="1"/>
      <protection locked="0"/>
    </xf>
    <xf numFmtId="43" fontId="15" fillId="0" borderId="12" xfId="0" applyNumberFormat="1" applyFont="1" applyBorder="1" applyAlignment="1">
      <alignment horizontal="center"/>
    </xf>
    <xf numFmtId="43" fontId="15" fillId="0" borderId="12" xfId="0" applyNumberFormat="1" applyFont="1" applyBorder="1" applyAlignment="1">
      <alignment horizontal="center" wrapText="1"/>
    </xf>
    <xf numFmtId="43" fontId="15" fillId="0" borderId="12" xfId="0" applyNumberFormat="1" applyFont="1" applyFill="1" applyBorder="1" applyAlignment="1">
      <alignment horizontal="center" wrapText="1"/>
    </xf>
    <xf numFmtId="43" fontId="15" fillId="0" borderId="12" xfId="0" applyNumberFormat="1" applyFont="1" applyFill="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5" fillId="0" borderId="12" xfId="0" applyFont="1" applyFill="1" applyBorder="1" applyAlignment="1">
      <alignment horizontal="center"/>
    </xf>
    <xf numFmtId="0" fontId="15" fillId="0" borderId="0" xfId="0" applyFont="1" applyAlignment="1">
      <alignment horizontal="center"/>
    </xf>
    <xf numFmtId="0" fontId="18" fillId="0" borderId="0" xfId="0" applyFont="1" applyAlignment="1">
      <alignment horizontal="center"/>
    </xf>
    <xf numFmtId="0" fontId="19" fillId="0" borderId="0" xfId="0" applyFont="1" applyFill="1" applyAlignment="1">
      <alignment horizontal="left" vertical="top" wrapText="1"/>
    </xf>
    <xf numFmtId="43" fontId="15" fillId="0" borderId="11" xfId="0" applyNumberFormat="1" applyFont="1" applyBorder="1" applyAlignment="1">
      <alignment horizontal="center"/>
    </xf>
    <xf numFmtId="0" fontId="15" fillId="0" borderId="11" xfId="0" applyFont="1" applyFill="1" applyBorder="1" applyAlignment="1">
      <alignment horizontal="center"/>
    </xf>
    <xf numFmtId="0" fontId="6" fillId="0" borderId="11" xfId="43" applyNumberFormat="1" applyFont="1" applyFill="1" applyBorder="1" applyAlignment="1">
      <alignment horizontal="center"/>
    </xf>
    <xf numFmtId="0" fontId="6" fillId="0" borderId="12" xfId="43" applyNumberFormat="1" applyFont="1" applyFill="1" applyBorder="1" applyAlignment="1">
      <alignment horizontal="center"/>
    </xf>
    <xf numFmtId="167" fontId="6" fillId="0" borderId="11" xfId="43" applyNumberFormat="1" applyFont="1" applyFill="1" applyBorder="1" applyAlignment="1">
      <alignment horizontal="center"/>
    </xf>
    <xf numFmtId="0" fontId="6" fillId="0" borderId="0" xfId="0" applyFont="1" applyAlignment="1">
      <alignment horizontal="center"/>
    </xf>
    <xf numFmtId="167" fontId="6" fillId="0" borderId="0" xfId="43" applyNumberFormat="1" applyFont="1" applyFill="1" applyAlignment="1">
      <alignment horizontal="center"/>
    </xf>
    <xf numFmtId="0" fontId="5" fillId="0" borderId="0" xfId="0" applyFont="1" applyFill="1" applyAlignment="1">
      <alignment/>
    </xf>
    <xf numFmtId="0" fontId="6" fillId="0" borderId="0" xfId="0" applyFont="1" applyAlignment="1">
      <alignment/>
    </xf>
    <xf numFmtId="0" fontId="7" fillId="0" borderId="0" xfId="0" applyFont="1" applyAlignment="1">
      <alignment horizontal="center"/>
    </xf>
    <xf numFmtId="0" fontId="6" fillId="0" borderId="0" xfId="0" applyFont="1" applyFill="1" applyAlignment="1">
      <alignment/>
    </xf>
    <xf numFmtId="0" fontId="5" fillId="0" borderId="0" xfId="0" applyFont="1" applyAlignment="1">
      <alignment horizontal="left" vertical="top" wrapText="1"/>
    </xf>
    <xf numFmtId="0" fontId="13" fillId="0" borderId="0" xfId="0" applyFont="1" applyFill="1" applyAlignment="1">
      <alignment horizontal="left" vertical="top" wrapText="1"/>
    </xf>
    <xf numFmtId="0" fontId="13" fillId="0" borderId="0" xfId="0" applyNumberFormat="1" applyFont="1" applyAlignment="1">
      <alignment horizontal="left" vertical="top" wrapText="1"/>
    </xf>
    <xf numFmtId="0" fontId="13" fillId="0" borderId="0" xfId="0" applyFont="1" applyAlignment="1">
      <alignment horizontal="left" vertical="top" wrapText="1"/>
    </xf>
    <xf numFmtId="0" fontId="5" fillId="0" borderId="0" xfId="0" applyFont="1" applyAlignment="1">
      <alignment horizontal="justify" vertical="top" wrapText="1"/>
    </xf>
    <xf numFmtId="0" fontId="13" fillId="0" borderId="0" xfId="0" applyFont="1" applyAlignment="1">
      <alignment horizontal="justify" vertical="top" wrapText="1"/>
    </xf>
    <xf numFmtId="0" fontId="13" fillId="0" borderId="0" xfId="0" applyNumberFormat="1" applyFont="1" applyFill="1" applyAlignment="1">
      <alignment horizontal="left" vertical="top" wrapText="1"/>
    </xf>
    <xf numFmtId="0" fontId="5" fillId="0" borderId="0" xfId="0" applyFont="1" applyFill="1" applyAlignment="1">
      <alignment horizontal="justify" vertical="top" wrapText="1"/>
    </xf>
    <xf numFmtId="0" fontId="12" fillId="0" borderId="0" xfId="0" applyFont="1" applyAlignment="1">
      <alignment horizontal="center"/>
    </xf>
    <xf numFmtId="164" fontId="6" fillId="0" borderId="17" xfId="43" applyNumberFormat="1" applyFont="1" applyBorder="1" applyAlignment="1" quotePrefix="1">
      <alignment horizontal="center"/>
    </xf>
    <xf numFmtId="0" fontId="5" fillId="0" borderId="0" xfId="0" applyFont="1" applyAlignment="1" applyProtection="1">
      <alignment horizontal="justify" vertical="top"/>
      <protection locked="0"/>
    </xf>
    <xf numFmtId="0" fontId="5" fillId="0" borderId="0" xfId="0" applyFont="1" applyFill="1" applyAlignment="1" applyProtection="1">
      <alignment horizontal="justify" vertical="top" wrapText="1"/>
      <protection locked="0"/>
    </xf>
    <xf numFmtId="0" fontId="5" fillId="0" borderId="0" xfId="0" applyFont="1" applyAlignment="1" applyProtection="1">
      <alignment horizontal="justify" vertical="top" wrapText="1"/>
      <protection locked="0"/>
    </xf>
    <xf numFmtId="0" fontId="5" fillId="0" borderId="0" xfId="0" applyFont="1" applyAlignment="1">
      <alignment horizontal="justify" vertical="top"/>
    </xf>
    <xf numFmtId="0" fontId="6" fillId="0" borderId="0" xfId="81" applyFont="1" applyBorder="1" applyAlignment="1">
      <alignment horizontal="center" wrapText="1"/>
      <protection/>
    </xf>
    <xf numFmtId="0" fontId="5" fillId="0" borderId="0" xfId="0" applyFont="1" applyFill="1" applyAlignment="1" applyProtection="1">
      <alignment horizontal="justify" wrapText="1"/>
      <protection locked="0"/>
    </xf>
    <xf numFmtId="0" fontId="4" fillId="0" borderId="0" xfId="81" applyFont="1" applyBorder="1" applyProtection="1">
      <alignment/>
      <protection/>
    </xf>
    <xf numFmtId="0" fontId="4" fillId="0" borderId="0" xfId="0" applyFont="1" applyFill="1" applyAlignment="1" applyProtection="1">
      <alignment horizontal="justify" vertical="top" wrapText="1"/>
      <protection locked="0"/>
    </xf>
    <xf numFmtId="0" fontId="4" fillId="0" borderId="0" xfId="81" applyFont="1" applyFill="1" applyBorder="1" applyProtection="1">
      <alignment/>
      <protection/>
    </xf>
    <xf numFmtId="0" fontId="15" fillId="0" borderId="0" xfId="81" applyFont="1" applyBorder="1" applyAlignment="1">
      <alignment horizontal="center"/>
      <protection/>
    </xf>
    <xf numFmtId="0" fontId="4" fillId="0" borderId="0" xfId="0" applyFont="1" applyFill="1" applyBorder="1" applyAlignment="1" applyProtection="1">
      <alignment horizontal="justify" vertical="top" wrapText="1"/>
      <protection locked="0"/>
    </xf>
    <xf numFmtId="49" fontId="4" fillId="0" borderId="0" xfId="81" applyNumberFormat="1" applyFont="1" applyBorder="1" applyAlignment="1" applyProtection="1">
      <alignment horizontal="left" indent="1"/>
      <protection/>
    </xf>
    <xf numFmtId="0" fontId="4" fillId="0" borderId="0" xfId="81" applyFont="1" applyBorder="1" applyAlignment="1" applyProtection="1">
      <alignment horizontal="left" indent="1"/>
      <protection/>
    </xf>
    <xf numFmtId="169" fontId="15" fillId="0" borderId="11" xfId="81" applyNumberFormat="1" applyFont="1" applyFill="1" applyBorder="1" applyAlignment="1" applyProtection="1" quotePrefix="1">
      <alignment horizontal="center" wrapText="1"/>
      <protection/>
    </xf>
    <xf numFmtId="170" fontId="15" fillId="0" borderId="11" xfId="81" applyNumberFormat="1" applyFont="1" applyBorder="1" applyAlignment="1" applyProtection="1" quotePrefix="1">
      <alignment horizontal="center" wrapText="1"/>
      <protection/>
    </xf>
    <xf numFmtId="17" fontId="4" fillId="0" borderId="0" xfId="81" applyNumberFormat="1" applyFont="1" applyBorder="1" applyAlignment="1" applyProtection="1">
      <alignment horizontal="left" indent="1"/>
      <protection/>
    </xf>
    <xf numFmtId="0" fontId="15" fillId="0" borderId="0" xfId="81" applyFont="1" applyBorder="1" applyAlignment="1">
      <alignment horizontal="center" wrapText="1"/>
      <protection/>
    </xf>
    <xf numFmtId="0" fontId="4" fillId="0" borderId="0" xfId="0" applyFont="1" applyAlignment="1">
      <alignment horizontal="left" vertical="top" wrapText="1" indent="1"/>
    </xf>
    <xf numFmtId="0" fontId="0" fillId="0" borderId="0" xfId="0" applyAlignment="1">
      <alignment horizontal="left" vertical="top" wrapText="1"/>
    </xf>
    <xf numFmtId="170" fontId="17" fillId="0" borderId="0" xfId="0" applyNumberFormat="1" applyFont="1" applyAlignment="1">
      <alignment horizontal="center"/>
    </xf>
    <xf numFmtId="0" fontId="15" fillId="0" borderId="11" xfId="0" applyFont="1" applyBorder="1" applyAlignment="1">
      <alignment horizontal="center" wrapText="1"/>
    </xf>
    <xf numFmtId="0" fontId="0" fillId="0" borderId="11" xfId="0" applyBorder="1" applyAlignment="1">
      <alignment wrapText="1"/>
    </xf>
    <xf numFmtId="0" fontId="6" fillId="0" borderId="11" xfId="0" applyFont="1" applyFill="1" applyBorder="1" applyAlignment="1">
      <alignment horizontal="center" wrapText="1"/>
    </xf>
    <xf numFmtId="0" fontId="0" fillId="0" borderId="11" xfId="0" applyBorder="1" applyAlignment="1">
      <alignment horizontal="center"/>
    </xf>
    <xf numFmtId="0" fontId="5" fillId="0" borderId="0" xfId="0" applyFont="1" applyAlignment="1">
      <alignment/>
    </xf>
    <xf numFmtId="0" fontId="33" fillId="0" borderId="0" xfId="0" applyFont="1" applyFill="1" applyAlignment="1" applyProtection="1">
      <alignment horizontal="left" vertical="top" wrapText="1"/>
      <protection locked="0"/>
    </xf>
    <xf numFmtId="0" fontId="33" fillId="0" borderId="0" xfId="0" applyFont="1" applyAlignment="1" applyProtection="1">
      <alignment horizontal="left" vertical="top" wrapText="1"/>
      <protection locked="0"/>
    </xf>
    <xf numFmtId="0" fontId="6" fillId="0" borderId="11" xfId="0" applyFont="1" applyBorder="1" applyAlignment="1">
      <alignment horizontal="center"/>
    </xf>
    <xf numFmtId="0" fontId="6" fillId="0" borderId="11" xfId="0" applyFont="1" applyBorder="1" applyAlignment="1">
      <alignment horizontal="center" wrapText="1"/>
    </xf>
    <xf numFmtId="0" fontId="30" fillId="0" borderId="0" xfId="0" applyFont="1" applyFill="1" applyAlignment="1" applyProtection="1">
      <alignment horizontal="left" vertical="top" wrapText="1"/>
      <protection locked="0"/>
    </xf>
    <xf numFmtId="0" fontId="30" fillId="0" borderId="0" xfId="0" applyFont="1" applyFill="1" applyAlignment="1" applyProtection="1">
      <alignment horizontal="justify" vertical="top" wrapText="1"/>
      <protection locked="0"/>
    </xf>
    <xf numFmtId="0" fontId="5" fillId="0" borderId="0" xfId="0" applyFont="1" applyAlignment="1" applyProtection="1">
      <alignment/>
      <protection/>
    </xf>
    <xf numFmtId="0" fontId="6" fillId="0" borderId="0" xfId="0" applyFont="1" applyAlignment="1" applyProtection="1">
      <alignment horizontal="center"/>
      <protection/>
    </xf>
    <xf numFmtId="0" fontId="6" fillId="0" borderId="11" xfId="0" applyFont="1" applyFill="1" applyBorder="1" applyAlignment="1" applyProtection="1">
      <alignment horizontal="center" wrapText="1"/>
      <protection/>
    </xf>
    <xf numFmtId="0" fontId="6" fillId="0" borderId="11" xfId="0" applyFont="1" applyBorder="1" applyAlignment="1" applyProtection="1">
      <alignment horizontal="center"/>
      <protection/>
    </xf>
    <xf numFmtId="0" fontId="6" fillId="0" borderId="11" xfId="0" applyFont="1" applyBorder="1" applyAlignment="1" applyProtection="1">
      <alignment horizontal="center" wrapText="1"/>
      <protection/>
    </xf>
    <xf numFmtId="0" fontId="5" fillId="0" borderId="0" xfId="80" applyFont="1" applyFill="1" applyAlignment="1">
      <alignment horizontal="justify" vertical="top" wrapText="1"/>
      <protection/>
    </xf>
    <xf numFmtId="0" fontId="6" fillId="0" borderId="11" xfId="0" applyFont="1" applyFill="1" applyBorder="1" applyAlignment="1">
      <alignment horizontal="center"/>
    </xf>
    <xf numFmtId="167" fontId="6" fillId="0" borderId="11" xfId="54" applyNumberFormat="1" applyFont="1" applyFill="1" applyBorder="1" applyAlignment="1">
      <alignment horizontal="center"/>
    </xf>
    <xf numFmtId="0" fontId="5" fillId="0" borderId="0" xfId="80" applyFont="1" applyFill="1" applyAlignment="1">
      <alignment horizontal="left" vertical="top" wrapText="1"/>
      <protection/>
    </xf>
    <xf numFmtId="0" fontId="6" fillId="0" borderId="11" xfId="80" applyFont="1" applyFill="1" applyBorder="1" applyAlignment="1">
      <alignment horizontal="center" wrapText="1"/>
      <protection/>
    </xf>
    <xf numFmtId="0" fontId="5" fillId="0" borderId="0" xfId="80" applyFont="1" applyFill="1" applyAlignment="1">
      <alignment horizontal="left" vertical="top"/>
      <protection/>
    </xf>
    <xf numFmtId="0" fontId="0" fillId="0" borderId="0" xfId="0" applyAlignment="1">
      <alignment horizontal="left" vertical="top"/>
    </xf>
    <xf numFmtId="0" fontId="0" fillId="0" borderId="0" xfId="0" applyAlignment="1">
      <alignment wrapText="1"/>
    </xf>
    <xf numFmtId="0" fontId="6" fillId="0" borderId="11" xfId="80" applyFont="1" applyFill="1" applyBorder="1" applyAlignment="1">
      <alignment horizontal="center"/>
      <protection/>
    </xf>
    <xf numFmtId="167" fontId="6" fillId="0" borderId="11" xfId="49" applyNumberFormat="1" applyFont="1" applyFill="1" applyBorder="1" applyAlignment="1">
      <alignment horizontal="center"/>
    </xf>
    <xf numFmtId="0" fontId="6" fillId="0" borderId="0" xfId="80" applyFont="1" applyAlignment="1">
      <alignment horizontal="center"/>
      <protection/>
    </xf>
    <xf numFmtId="0" fontId="7" fillId="0" borderId="0" xfId="80" applyFont="1" applyAlignment="1">
      <alignment horizontal="center"/>
      <protection/>
    </xf>
    <xf numFmtId="167" fontId="6" fillId="0" borderId="11" xfId="51" applyNumberFormat="1" applyFont="1" applyFill="1" applyBorder="1" applyAlignment="1">
      <alignment horizontal="center"/>
    </xf>
    <xf numFmtId="0" fontId="6" fillId="0" borderId="11" xfId="80" applyFont="1" applyBorder="1" applyAlignment="1">
      <alignment horizontal="center" wrapText="1"/>
      <protection/>
    </xf>
    <xf numFmtId="0" fontId="5" fillId="0" borderId="0" xfId="80" applyFont="1" applyFill="1" applyAlignment="1">
      <alignment horizontal="justify" vertical="top"/>
      <protection/>
    </xf>
    <xf numFmtId="0" fontId="5" fillId="0" borderId="0" xfId="0" applyFont="1" applyAlignment="1">
      <alignment horizontal="justify" wrapText="1"/>
    </xf>
    <xf numFmtId="0" fontId="0" fillId="0" borderId="0" xfId="0" applyAlignment="1">
      <alignment horizontal="justify" wrapText="1"/>
    </xf>
    <xf numFmtId="0" fontId="6" fillId="0" borderId="12" xfId="0" applyFont="1" applyBorder="1" applyAlignment="1">
      <alignment horizontal="center"/>
    </xf>
    <xf numFmtId="0" fontId="5" fillId="0" borderId="0" xfId="0" applyFont="1" applyAlignment="1">
      <alignment/>
    </xf>
    <xf numFmtId="0" fontId="5" fillId="0" borderId="0" xfId="0" applyFont="1" applyAlignment="1">
      <alignment wrapText="1"/>
    </xf>
  </cellXfs>
  <cellStyles count="78">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3" xfId="47"/>
    <cellStyle name="Comma 3 2" xfId="48"/>
    <cellStyle name="Comma 4" xfId="49"/>
    <cellStyle name="Comma 4 2" xfId="50"/>
    <cellStyle name="Comma 5" xfId="51"/>
    <cellStyle name="Comma 6" xfId="52"/>
    <cellStyle name="Comma 7" xfId="53"/>
    <cellStyle name="Comma 8" xfId="54"/>
    <cellStyle name="Comma 9" xfId="55"/>
    <cellStyle name="Currency" xfId="56"/>
    <cellStyle name="Currency [0]" xfId="57"/>
    <cellStyle name="Currency 2" xfId="58"/>
    <cellStyle name="Currency 2 2" xfId="59"/>
    <cellStyle name="Currency 3" xfId="60"/>
    <cellStyle name="Currency 3 2" xfId="61"/>
    <cellStyle name="Currency 4" xfId="62"/>
    <cellStyle name="Currency 4 2" xfId="63"/>
    <cellStyle name="Currency 5" xfId="64"/>
    <cellStyle name="Currency 6" xfId="65"/>
    <cellStyle name="Currency 7" xfId="66"/>
    <cellStyle name="Currency 8" xfId="67"/>
    <cellStyle name="Currency 9" xfId="68"/>
    <cellStyle name="Explanatory Text" xfId="69"/>
    <cellStyle name="Followed Hyperlink" xfId="70"/>
    <cellStyle name="Good" xfId="71"/>
    <cellStyle name="Heading 1" xfId="72"/>
    <cellStyle name="Heading 2" xfId="73"/>
    <cellStyle name="Heading 3" xfId="74"/>
    <cellStyle name="Heading 4" xfId="75"/>
    <cellStyle name="Hyperlink" xfId="76"/>
    <cellStyle name="Input" xfId="77"/>
    <cellStyle name="Linked Cell" xfId="78"/>
    <cellStyle name="Neutral" xfId="79"/>
    <cellStyle name="Normal 2" xfId="80"/>
    <cellStyle name="Normal_Total debt table2" xfId="81"/>
    <cellStyle name="Note" xfId="82"/>
    <cellStyle name="Output" xfId="83"/>
    <cellStyle name="Percent" xfId="84"/>
    <cellStyle name="Percent 2" xfId="85"/>
    <cellStyle name="Percent 3" xfId="86"/>
    <cellStyle name="Percent 4" xfId="87"/>
    <cellStyle name="Percent 5" xfId="88"/>
    <cellStyle name="Title" xfId="89"/>
    <cellStyle name="Total" xfId="90"/>
    <cellStyle name="Warning Text" xfId="9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60"/>
  <sheetViews>
    <sheetView tabSelected="1" view="pageBreakPreview" zoomScale="90" zoomScaleNormal="80" zoomScaleSheetLayoutView="90" workbookViewId="0" topLeftCell="A1">
      <selection activeCell="A1" sqref="A1"/>
    </sheetView>
  </sheetViews>
  <sheetFormatPr defaultColWidth="9.140625" defaultRowHeight="12.75"/>
  <cols>
    <col min="1" max="1" width="3.00390625" style="27" customWidth="1"/>
    <col min="2" max="2" width="51.140625" style="27" customWidth="1"/>
    <col min="3" max="3" width="2.140625" style="406" customWidth="1"/>
    <col min="4" max="4" width="15.57421875" style="27" customWidth="1"/>
    <col min="5" max="5" width="2.140625" style="27" customWidth="1"/>
    <col min="6" max="6" width="2.140625" style="406" customWidth="1"/>
    <col min="7" max="7" width="15.57421875" style="27" customWidth="1"/>
    <col min="8" max="8" width="2.140625" style="27" customWidth="1"/>
    <col min="9" max="9" width="2.140625" style="406" customWidth="1"/>
    <col min="10" max="10" width="15.57421875" style="27" customWidth="1"/>
    <col min="11" max="11" width="2.140625" style="27" customWidth="1"/>
    <col min="12" max="12" width="2.140625" style="406" customWidth="1"/>
    <col min="13" max="13" width="15.57421875" style="27" customWidth="1"/>
    <col min="14" max="14" width="2.28125" style="27" customWidth="1"/>
    <col min="15" max="19" width="9.140625" style="641" customWidth="1"/>
    <col min="20" max="20" width="9.140625" style="27" customWidth="1"/>
    <col min="21" max="21" width="15.28125" style="27" customWidth="1"/>
    <col min="22" max="22" width="19.57421875" style="27" customWidth="1"/>
    <col min="23" max="23" width="16.421875" style="27" customWidth="1"/>
    <col min="24" max="24" width="3.28125" style="27" customWidth="1"/>
    <col min="25" max="25" width="16.421875" style="27" customWidth="1"/>
    <col min="26" max="26" width="3.28125" style="27" customWidth="1"/>
    <col min="27" max="27" width="9.57421875" style="27" customWidth="1"/>
    <col min="28" max="28" width="3.28125" style="27" customWidth="1"/>
    <col min="29" max="29" width="16.421875" style="27" customWidth="1"/>
    <col min="30" max="30" width="3.28125" style="27" customWidth="1"/>
    <col min="31" max="31" width="16.421875" style="27" customWidth="1"/>
    <col min="32" max="32" width="2.57421875" style="27" customWidth="1"/>
    <col min="33" max="33" width="9.57421875" style="27" customWidth="1"/>
    <col min="34" max="34" width="5.421875" style="27" customWidth="1"/>
    <col min="35" max="35" width="16.8515625" style="27" customWidth="1"/>
    <col min="36" max="36" width="2.8515625" style="27" customWidth="1"/>
    <col min="37" max="37" width="16.8515625" style="27" customWidth="1"/>
    <col min="38" max="16384" width="9.140625" style="27" customWidth="1"/>
  </cols>
  <sheetData>
    <row r="1" spans="1:14" ht="15.75">
      <c r="A1" s="126"/>
      <c r="B1" s="126"/>
      <c r="C1" s="126"/>
      <c r="M1" s="179"/>
      <c r="N1" s="66" t="s">
        <v>23</v>
      </c>
    </row>
    <row r="2" spans="1:14" ht="15.75">
      <c r="A2" s="126"/>
      <c r="B2" s="126"/>
      <c r="C2" s="126"/>
      <c r="N2" s="66" t="s">
        <v>68</v>
      </c>
    </row>
    <row r="3" spans="1:14" ht="15.75">
      <c r="A3" s="655" t="s">
        <v>13</v>
      </c>
      <c r="B3" s="655"/>
      <c r="C3" s="655"/>
      <c r="D3" s="655"/>
      <c r="E3" s="655"/>
      <c r="F3" s="655"/>
      <c r="G3" s="655"/>
      <c r="H3" s="655"/>
      <c r="I3" s="655"/>
      <c r="J3" s="655"/>
      <c r="K3" s="655"/>
      <c r="L3" s="655"/>
      <c r="M3" s="655"/>
      <c r="N3" s="655"/>
    </row>
    <row r="4" spans="1:14" ht="15.75">
      <c r="A4" s="656" t="s">
        <v>49</v>
      </c>
      <c r="B4" s="656"/>
      <c r="C4" s="656"/>
      <c r="D4" s="656"/>
      <c r="E4" s="656"/>
      <c r="F4" s="656"/>
      <c r="G4" s="656"/>
      <c r="H4" s="656"/>
      <c r="I4" s="656"/>
      <c r="J4" s="656"/>
      <c r="K4" s="656"/>
      <c r="L4" s="656"/>
      <c r="M4" s="656"/>
      <c r="N4" s="656"/>
    </row>
    <row r="5" spans="1:14" ht="15.75">
      <c r="A5" s="655" t="s">
        <v>25</v>
      </c>
      <c r="B5" s="655"/>
      <c r="C5" s="655"/>
      <c r="D5" s="655"/>
      <c r="E5" s="655"/>
      <c r="F5" s="655"/>
      <c r="G5" s="655"/>
      <c r="H5" s="655"/>
      <c r="I5" s="655"/>
      <c r="J5" s="655"/>
      <c r="K5" s="655"/>
      <c r="L5" s="655"/>
      <c r="M5" s="655"/>
      <c r="N5" s="655"/>
    </row>
    <row r="6" spans="1:13" ht="15.75">
      <c r="A6" s="73"/>
      <c r="B6" s="73"/>
      <c r="C6" s="405"/>
      <c r="D6" s="73"/>
      <c r="E6" s="73"/>
      <c r="F6" s="405"/>
      <c r="G6" s="73"/>
      <c r="H6" s="73"/>
      <c r="I6" s="405"/>
      <c r="J6" s="73"/>
      <c r="K6" s="73"/>
      <c r="L6" s="405"/>
      <c r="M6" s="73"/>
    </row>
    <row r="8" spans="1:14" ht="15" customHeight="1">
      <c r="A8" s="646" t="s">
        <v>230</v>
      </c>
      <c r="B8" s="646"/>
      <c r="C8" s="646"/>
      <c r="D8" s="646"/>
      <c r="E8" s="646"/>
      <c r="F8" s="646"/>
      <c r="G8" s="646"/>
      <c r="H8" s="646"/>
      <c r="I8" s="646"/>
      <c r="J8" s="646"/>
      <c r="K8" s="646"/>
      <c r="L8" s="646"/>
      <c r="M8" s="646"/>
      <c r="N8" s="646"/>
    </row>
    <row r="9" spans="1:14" ht="12.75" customHeight="1">
      <c r="A9" s="646"/>
      <c r="B9" s="646"/>
      <c r="C9" s="646"/>
      <c r="D9" s="646"/>
      <c r="E9" s="646"/>
      <c r="F9" s="646"/>
      <c r="G9" s="646"/>
      <c r="H9" s="646"/>
      <c r="I9" s="646"/>
      <c r="J9" s="646"/>
      <c r="K9" s="646"/>
      <c r="L9" s="646"/>
      <c r="M9" s="646"/>
      <c r="N9" s="646"/>
    </row>
    <row r="10" spans="1:14" ht="12.75" customHeight="1">
      <c r="A10" s="646"/>
      <c r="B10" s="646"/>
      <c r="C10" s="646"/>
      <c r="D10" s="646"/>
      <c r="E10" s="646"/>
      <c r="F10" s="646"/>
      <c r="G10" s="646"/>
      <c r="H10" s="646"/>
      <c r="I10" s="646"/>
      <c r="J10" s="646"/>
      <c r="K10" s="646"/>
      <c r="L10" s="646"/>
      <c r="M10" s="646"/>
      <c r="N10" s="646"/>
    </row>
    <row r="11" spans="1:14" ht="12.75" customHeight="1">
      <c r="A11" s="646"/>
      <c r="B11" s="646"/>
      <c r="C11" s="646"/>
      <c r="D11" s="646"/>
      <c r="E11" s="646"/>
      <c r="F11" s="646"/>
      <c r="G11" s="646"/>
      <c r="H11" s="646"/>
      <c r="I11" s="646"/>
      <c r="J11" s="646"/>
      <c r="K11" s="646"/>
      <c r="L11" s="646"/>
      <c r="M11" s="646"/>
      <c r="N11" s="646"/>
    </row>
    <row r="12" spans="1:14" ht="12.75" customHeight="1">
      <c r="A12" s="646"/>
      <c r="B12" s="646"/>
      <c r="C12" s="646"/>
      <c r="D12" s="646"/>
      <c r="E12" s="646"/>
      <c r="F12" s="646"/>
      <c r="G12" s="646"/>
      <c r="H12" s="646"/>
      <c r="I12" s="646"/>
      <c r="J12" s="646"/>
      <c r="K12" s="646"/>
      <c r="L12" s="646"/>
      <c r="M12" s="646"/>
      <c r="N12" s="646"/>
    </row>
    <row r="13" spans="1:14" ht="30" customHeight="1">
      <c r="A13" s="646"/>
      <c r="B13" s="646"/>
      <c r="C13" s="646"/>
      <c r="D13" s="646"/>
      <c r="E13" s="646"/>
      <c r="F13" s="646"/>
      <c r="G13" s="646"/>
      <c r="H13" s="646"/>
      <c r="I13" s="646"/>
      <c r="J13" s="646"/>
      <c r="K13" s="646"/>
      <c r="L13" s="646"/>
      <c r="M13" s="646"/>
      <c r="N13" s="646"/>
    </row>
    <row r="14" spans="1:14" ht="15.75">
      <c r="A14" s="72"/>
      <c r="B14" s="72"/>
      <c r="C14" s="55"/>
      <c r="D14" s="72"/>
      <c r="E14" s="72"/>
      <c r="F14" s="55"/>
      <c r="G14" s="72"/>
      <c r="H14" s="72"/>
      <c r="I14" s="55"/>
      <c r="J14" s="72"/>
      <c r="K14" s="72"/>
      <c r="L14" s="55"/>
      <c r="M14" s="72"/>
      <c r="N14" s="193"/>
    </row>
    <row r="15" spans="1:14" ht="36.75" customHeight="1">
      <c r="A15" s="646" t="s">
        <v>297</v>
      </c>
      <c r="B15" s="646"/>
      <c r="C15" s="646"/>
      <c r="D15" s="646"/>
      <c r="E15" s="646"/>
      <c r="F15" s="646"/>
      <c r="G15" s="646"/>
      <c r="H15" s="646"/>
      <c r="I15" s="646"/>
      <c r="J15" s="646"/>
      <c r="K15" s="646"/>
      <c r="L15" s="646"/>
      <c r="M15" s="646"/>
      <c r="N15" s="646"/>
    </row>
    <row r="16" spans="2:13" ht="15.75">
      <c r="B16" s="74"/>
      <c r="C16" s="407"/>
      <c r="D16" s="74"/>
      <c r="E16" s="74"/>
      <c r="F16" s="407"/>
      <c r="G16" s="74"/>
      <c r="H16" s="74"/>
      <c r="I16" s="407"/>
      <c r="J16" s="74"/>
      <c r="K16" s="74"/>
      <c r="L16" s="407"/>
      <c r="M16" s="74"/>
    </row>
    <row r="17" spans="2:13" ht="15.75">
      <c r="B17" s="27" t="s">
        <v>3</v>
      </c>
      <c r="C17" s="652" t="s">
        <v>162</v>
      </c>
      <c r="D17" s="652"/>
      <c r="E17" s="652"/>
      <c r="F17" s="652"/>
      <c r="G17" s="652"/>
      <c r="H17" s="652"/>
      <c r="I17" s="652"/>
      <c r="J17" s="652"/>
      <c r="K17" s="652"/>
      <c r="L17" s="652"/>
      <c r="M17" s="652"/>
    </row>
    <row r="18" spans="2:14" ht="15.75">
      <c r="B18" s="27" t="s">
        <v>3</v>
      </c>
      <c r="C18" s="653">
        <v>2014</v>
      </c>
      <c r="D18" s="653"/>
      <c r="E18" s="653"/>
      <c r="F18" s="653"/>
      <c r="G18" s="653"/>
      <c r="H18" s="96"/>
      <c r="I18" s="653">
        <v>2013</v>
      </c>
      <c r="J18" s="653"/>
      <c r="K18" s="653"/>
      <c r="L18" s="653"/>
      <c r="M18" s="653"/>
      <c r="N18" s="94"/>
    </row>
    <row r="19" spans="2:14" ht="18.75">
      <c r="B19" s="27" t="s">
        <v>3</v>
      </c>
      <c r="C19" s="648" t="s">
        <v>77</v>
      </c>
      <c r="D19" s="648"/>
      <c r="E19" s="75"/>
      <c r="F19" s="648" t="s">
        <v>4</v>
      </c>
      <c r="G19" s="648"/>
      <c r="I19" s="648" t="s">
        <v>77</v>
      </c>
      <c r="J19" s="648"/>
      <c r="K19" s="75"/>
      <c r="L19" s="648" t="s">
        <v>4</v>
      </c>
      <c r="M19" s="648"/>
      <c r="N19" s="341"/>
    </row>
    <row r="20" spans="1:13" ht="18.75">
      <c r="A20" s="27" t="s">
        <v>5</v>
      </c>
      <c r="C20" s="406" t="s">
        <v>213</v>
      </c>
      <c r="D20" s="80">
        <v>315</v>
      </c>
      <c r="E20" s="200"/>
      <c r="F20" s="406" t="s">
        <v>213</v>
      </c>
      <c r="G20" s="80">
        <v>100</v>
      </c>
      <c r="H20" s="173"/>
      <c r="I20" s="406" t="s">
        <v>213</v>
      </c>
      <c r="J20" s="80">
        <v>297</v>
      </c>
      <c r="K20" s="200"/>
      <c r="L20" s="406" t="s">
        <v>213</v>
      </c>
      <c r="M20" s="80">
        <v>95</v>
      </c>
    </row>
    <row r="21" spans="1:14" ht="18.75">
      <c r="A21" s="27" t="s">
        <v>69</v>
      </c>
      <c r="D21" s="80">
        <v>512</v>
      </c>
      <c r="E21" s="200"/>
      <c r="G21" s="80">
        <v>159</v>
      </c>
      <c r="H21" s="173"/>
      <c r="I21" s="173"/>
      <c r="J21" s="80">
        <v>470</v>
      </c>
      <c r="M21" s="80">
        <v>141</v>
      </c>
      <c r="N21" s="342"/>
    </row>
    <row r="22" spans="1:14" ht="18.75">
      <c r="A22" s="27" t="s">
        <v>6</v>
      </c>
      <c r="C22" s="408"/>
      <c r="D22" s="201">
        <v>704</v>
      </c>
      <c r="E22" s="200"/>
      <c r="F22" s="408"/>
      <c r="G22" s="201">
        <v>188</v>
      </c>
      <c r="H22" s="173"/>
      <c r="I22" s="392"/>
      <c r="J22" s="201">
        <v>677</v>
      </c>
      <c r="L22" s="408"/>
      <c r="M22" s="201">
        <v>176</v>
      </c>
      <c r="N22" s="342"/>
    </row>
    <row r="23" spans="1:14" ht="15.75">
      <c r="A23" s="27" t="s">
        <v>8</v>
      </c>
      <c r="D23" s="80">
        <v>1531</v>
      </c>
      <c r="E23" s="200"/>
      <c r="G23" s="80">
        <v>447</v>
      </c>
      <c r="H23" s="77"/>
      <c r="I23" s="410"/>
      <c r="J23" s="80">
        <v>1444</v>
      </c>
      <c r="M23" s="80">
        <v>412</v>
      </c>
      <c r="N23" s="175"/>
    </row>
    <row r="24" spans="1:14" ht="18.75">
      <c r="A24" s="79" t="s">
        <v>157</v>
      </c>
      <c r="D24" s="80">
        <v>-17</v>
      </c>
      <c r="E24" s="200"/>
      <c r="G24" s="80">
        <v>-36</v>
      </c>
      <c r="H24" s="302"/>
      <c r="I24" s="411"/>
      <c r="J24" s="80">
        <v>-17</v>
      </c>
      <c r="M24" s="80">
        <v>-33</v>
      </c>
      <c r="N24" s="342"/>
    </row>
    <row r="25" spans="1:14" ht="16.5" thickBot="1">
      <c r="A25" s="27" t="s">
        <v>7</v>
      </c>
      <c r="C25" s="409" t="s">
        <v>213</v>
      </c>
      <c r="D25" s="393">
        <v>1514</v>
      </c>
      <c r="E25" s="200"/>
      <c r="F25" s="409" t="s">
        <v>213</v>
      </c>
      <c r="G25" s="393">
        <v>411</v>
      </c>
      <c r="H25" s="81"/>
      <c r="I25" s="409" t="s">
        <v>213</v>
      </c>
      <c r="J25" s="393">
        <v>1427</v>
      </c>
      <c r="L25" s="409" t="s">
        <v>213</v>
      </c>
      <c r="M25" s="393">
        <v>379</v>
      </c>
      <c r="N25" s="175"/>
    </row>
    <row r="26" spans="1:21" ht="22.5" customHeight="1" thickTop="1">
      <c r="A26" s="27" t="s">
        <v>3</v>
      </c>
      <c r="D26" s="27" t="s">
        <v>3</v>
      </c>
      <c r="G26" s="27" t="s">
        <v>3</v>
      </c>
      <c r="J26" s="27" t="s">
        <v>3</v>
      </c>
      <c r="M26" s="1" t="s">
        <v>3</v>
      </c>
      <c r="N26" s="176"/>
      <c r="U26" s="5"/>
    </row>
    <row r="27" spans="1:14" ht="15.75">
      <c r="A27" s="5" t="s">
        <v>257</v>
      </c>
      <c r="M27" s="1"/>
      <c r="N27" s="177"/>
    </row>
    <row r="28" spans="13:14" ht="8.25" customHeight="1">
      <c r="M28" s="1"/>
      <c r="N28" s="176"/>
    </row>
    <row r="29" spans="6:14" ht="15.75" customHeight="1">
      <c r="F29" s="652" t="s">
        <v>162</v>
      </c>
      <c r="G29" s="652"/>
      <c r="H29" s="652"/>
      <c r="I29" s="652"/>
      <c r="J29" s="652"/>
      <c r="K29" s="652"/>
      <c r="L29" s="652"/>
      <c r="M29" s="652"/>
      <c r="N29" s="176"/>
    </row>
    <row r="30" spans="6:14" ht="15.75" customHeight="1">
      <c r="F30" s="653">
        <v>2014</v>
      </c>
      <c r="G30" s="653"/>
      <c r="L30" s="654">
        <v>2013</v>
      </c>
      <c r="M30" s="654"/>
      <c r="N30" s="176"/>
    </row>
    <row r="31" spans="1:14" ht="17.25" customHeight="1">
      <c r="A31" s="27" t="s">
        <v>4</v>
      </c>
      <c r="F31" s="406" t="s">
        <v>213</v>
      </c>
      <c r="G31" s="77">
        <v>411</v>
      </c>
      <c r="H31" s="76"/>
      <c r="I31" s="412"/>
      <c r="L31" s="406" t="s">
        <v>213</v>
      </c>
      <c r="M31" s="172">
        <v>379</v>
      </c>
      <c r="N31" s="176"/>
    </row>
    <row r="32" spans="1:14" ht="17.25" customHeight="1">
      <c r="A32" s="27" t="s">
        <v>9</v>
      </c>
      <c r="E32" s="27" t="s">
        <v>3</v>
      </c>
      <c r="G32" s="77">
        <v>60</v>
      </c>
      <c r="H32" s="77"/>
      <c r="I32" s="410"/>
      <c r="M32" s="77">
        <v>54</v>
      </c>
      <c r="N32" s="1"/>
    </row>
    <row r="33" spans="1:13" ht="17.25" customHeight="1">
      <c r="A33" s="27" t="s">
        <v>73</v>
      </c>
      <c r="G33" s="82">
        <v>28</v>
      </c>
      <c r="J33" s="32"/>
      <c r="K33" s="32"/>
      <c r="L33" s="416"/>
      <c r="M33" s="82">
        <v>31</v>
      </c>
    </row>
    <row r="34" spans="1:14" s="1" customFormat="1" ht="17.25" customHeight="1" hidden="1">
      <c r="A34" s="625" t="s">
        <v>151</v>
      </c>
      <c r="B34" s="625"/>
      <c r="C34" s="626"/>
      <c r="D34" s="625"/>
      <c r="E34" s="625"/>
      <c r="F34" s="626"/>
      <c r="G34" s="627">
        <v>0</v>
      </c>
      <c r="H34" s="628"/>
      <c r="I34" s="628"/>
      <c r="J34" s="625"/>
      <c r="K34" s="625"/>
      <c r="L34" s="626"/>
      <c r="M34" s="627">
        <v>0</v>
      </c>
      <c r="N34" s="342"/>
    </row>
    <row r="35" spans="1:14" ht="17.25" customHeight="1">
      <c r="A35" s="27" t="s">
        <v>74</v>
      </c>
      <c r="F35" s="408"/>
      <c r="G35" s="78">
        <v>-2</v>
      </c>
      <c r="L35" s="408"/>
      <c r="M35" s="78">
        <v>-2</v>
      </c>
      <c r="N35" s="342"/>
    </row>
    <row r="36" spans="1:14" ht="17.25" customHeight="1">
      <c r="A36" s="27" t="s">
        <v>10</v>
      </c>
      <c r="B36" s="193"/>
      <c r="C36" s="54"/>
      <c r="G36" s="77">
        <v>325</v>
      </c>
      <c r="H36" s="238"/>
      <c r="I36" s="413"/>
      <c r="J36" s="193"/>
      <c r="K36" s="193"/>
      <c r="L36" s="54"/>
      <c r="M36" s="77">
        <v>296</v>
      </c>
      <c r="N36" s="239"/>
    </row>
    <row r="37" spans="1:14" ht="17.25" customHeight="1">
      <c r="A37" s="27" t="s">
        <v>11</v>
      </c>
      <c r="B37" s="193"/>
      <c r="C37" s="54"/>
      <c r="F37" s="408"/>
      <c r="G37" s="78">
        <v>119</v>
      </c>
      <c r="H37" s="240"/>
      <c r="I37" s="414"/>
      <c r="J37" s="193"/>
      <c r="K37" s="193"/>
      <c r="L37" s="629"/>
      <c r="M37" s="78">
        <v>109</v>
      </c>
      <c r="N37" s="193"/>
    </row>
    <row r="38" spans="1:14" ht="16.5" hidden="1" thickBot="1">
      <c r="A38" s="27" t="s">
        <v>12</v>
      </c>
      <c r="B38" s="193"/>
      <c r="C38" s="54"/>
      <c r="F38" s="409" t="s">
        <v>213</v>
      </c>
      <c r="G38" s="394">
        <v>206</v>
      </c>
      <c r="H38" s="241"/>
      <c r="I38" s="415"/>
      <c r="J38" s="193"/>
      <c r="K38" s="193"/>
      <c r="L38" s="417" t="s">
        <v>213</v>
      </c>
      <c r="M38" s="394">
        <v>187</v>
      </c>
      <c r="N38" s="193"/>
    </row>
    <row r="39" spans="1:14" ht="16.5" hidden="1" thickTop="1">
      <c r="A39" s="27" t="s">
        <v>173</v>
      </c>
      <c r="B39" s="193"/>
      <c r="C39" s="54"/>
      <c r="G39" s="82">
        <v>0</v>
      </c>
      <c r="H39" s="241"/>
      <c r="I39" s="415"/>
      <c r="J39" s="193"/>
      <c r="K39" s="193"/>
      <c r="L39" s="54"/>
      <c r="M39" s="240">
        <v>0</v>
      </c>
      <c r="N39" s="193"/>
    </row>
    <row r="40" spans="1:14" ht="17.25" customHeight="1" thickBot="1">
      <c r="A40" s="27" t="s">
        <v>161</v>
      </c>
      <c r="B40" s="193"/>
      <c r="C40" s="54"/>
      <c r="F40" s="409" t="s">
        <v>213</v>
      </c>
      <c r="G40" s="394">
        <v>206</v>
      </c>
      <c r="H40" s="241"/>
      <c r="I40" s="415"/>
      <c r="J40" s="193"/>
      <c r="K40" s="193"/>
      <c r="L40" s="417" t="s">
        <v>213</v>
      </c>
      <c r="M40" s="394">
        <v>187</v>
      </c>
      <c r="N40" s="193"/>
    </row>
    <row r="41" spans="2:31" ht="16.5" thickTop="1">
      <c r="B41" s="193"/>
      <c r="C41" s="54"/>
      <c r="D41" s="193"/>
      <c r="E41" s="193"/>
      <c r="F41" s="54"/>
      <c r="G41" s="241"/>
      <c r="H41" s="241"/>
      <c r="I41" s="415"/>
      <c r="J41" s="193"/>
      <c r="K41" s="193"/>
      <c r="L41" s="54"/>
      <c r="M41" s="241"/>
      <c r="N41" s="193"/>
      <c r="U41" s="5"/>
      <c r="W41" s="96"/>
      <c r="X41" s="96"/>
      <c r="Y41" s="96"/>
      <c r="Z41" s="96"/>
      <c r="AA41" s="96"/>
      <c r="AB41" s="96"/>
      <c r="AC41" s="96"/>
      <c r="AD41" s="96"/>
      <c r="AE41" s="96"/>
    </row>
    <row r="42" spans="1:14" ht="15.75">
      <c r="A42" s="27" t="s">
        <v>48</v>
      </c>
      <c r="B42" s="193"/>
      <c r="C42" s="54"/>
      <c r="D42" s="193"/>
      <c r="E42" s="193"/>
      <c r="F42" s="54"/>
      <c r="G42" s="193"/>
      <c r="H42" s="193"/>
      <c r="I42" s="54"/>
      <c r="J42" s="193"/>
      <c r="K42" s="193"/>
      <c r="L42" s="54"/>
      <c r="M42" s="193"/>
      <c r="N42" s="193"/>
    </row>
    <row r="43" spans="1:14" ht="18" customHeight="1">
      <c r="A43" s="302" t="s">
        <v>35</v>
      </c>
      <c r="B43" s="647" t="s">
        <v>84</v>
      </c>
      <c r="C43" s="647"/>
      <c r="D43" s="647"/>
      <c r="E43" s="647"/>
      <c r="F43" s="647"/>
      <c r="G43" s="647"/>
      <c r="H43" s="647"/>
      <c r="I43" s="647"/>
      <c r="J43" s="647"/>
      <c r="K43" s="647"/>
      <c r="L43" s="647"/>
      <c r="M43" s="647"/>
      <c r="N43" s="647"/>
    </row>
    <row r="44" spans="1:14" ht="18.75">
      <c r="A44" s="178"/>
      <c r="B44" s="55"/>
      <c r="C44" s="55"/>
      <c r="D44" s="55"/>
      <c r="E44" s="55"/>
      <c r="F44" s="55"/>
      <c r="G44" s="55"/>
      <c r="H44" s="55"/>
      <c r="I44" s="55"/>
      <c r="J44" s="55"/>
      <c r="K44" s="55"/>
      <c r="L44" s="55"/>
      <c r="M44" s="55"/>
      <c r="N44" s="55"/>
    </row>
    <row r="45" spans="1:14" ht="15.75">
      <c r="A45" s="646" t="s">
        <v>317</v>
      </c>
      <c r="B45" s="646"/>
      <c r="C45" s="646"/>
      <c r="D45" s="646"/>
      <c r="E45" s="646"/>
      <c r="F45" s="646"/>
      <c r="G45" s="646"/>
      <c r="H45" s="646"/>
      <c r="I45" s="646"/>
      <c r="J45" s="646"/>
      <c r="K45" s="646"/>
      <c r="L45" s="646"/>
      <c r="M45" s="646"/>
      <c r="N45" s="646"/>
    </row>
    <row r="46" spans="1:14" ht="22.5" customHeight="1">
      <c r="A46" s="646"/>
      <c r="B46" s="646"/>
      <c r="C46" s="646"/>
      <c r="D46" s="646"/>
      <c r="E46" s="646"/>
      <c r="F46" s="646"/>
      <c r="G46" s="646"/>
      <c r="H46" s="646"/>
      <c r="I46" s="646"/>
      <c r="J46" s="646"/>
      <c r="K46" s="646"/>
      <c r="L46" s="646"/>
      <c r="M46" s="646"/>
      <c r="N46" s="646"/>
    </row>
    <row r="48" spans="1:13" ht="18.75">
      <c r="A48" s="33"/>
      <c r="C48" s="652" t="s">
        <v>162</v>
      </c>
      <c r="D48" s="652"/>
      <c r="E48" s="652"/>
      <c r="F48" s="652"/>
      <c r="G48" s="652"/>
      <c r="H48" s="652"/>
      <c r="I48" s="652"/>
      <c r="J48" s="652"/>
      <c r="K48" s="652"/>
      <c r="L48" s="652"/>
      <c r="M48" s="652"/>
    </row>
    <row r="49" spans="2:13" ht="15.75">
      <c r="B49" s="27" t="s">
        <v>3</v>
      </c>
      <c r="C49" s="652">
        <v>2014</v>
      </c>
      <c r="D49" s="652"/>
      <c r="E49" s="652"/>
      <c r="F49" s="652"/>
      <c r="G49" s="652"/>
      <c r="I49" s="652">
        <v>2013</v>
      </c>
      <c r="J49" s="652"/>
      <c r="K49" s="652"/>
      <c r="L49" s="652"/>
      <c r="M49" s="652"/>
    </row>
    <row r="50" spans="2:13" ht="37.5" customHeight="1">
      <c r="B50" s="27" t="s">
        <v>3</v>
      </c>
      <c r="C50" s="648" t="s">
        <v>77</v>
      </c>
      <c r="D50" s="648"/>
      <c r="E50" s="75"/>
      <c r="F50" s="650" t="s">
        <v>209</v>
      </c>
      <c r="G50" s="651"/>
      <c r="I50" s="648" t="s">
        <v>77</v>
      </c>
      <c r="J50" s="648"/>
      <c r="K50" s="75"/>
      <c r="L50" s="649" t="s">
        <v>209</v>
      </c>
      <c r="M50" s="649"/>
    </row>
    <row r="51" spans="1:13" ht="15.75">
      <c r="A51" s="27" t="s">
        <v>5</v>
      </c>
      <c r="C51" s="406" t="s">
        <v>213</v>
      </c>
      <c r="D51" s="172">
        <v>315</v>
      </c>
      <c r="F51" s="406" t="s">
        <v>213</v>
      </c>
      <c r="G51" s="172">
        <v>107</v>
      </c>
      <c r="I51" s="406" t="s">
        <v>213</v>
      </c>
      <c r="J51" s="77">
        <v>297</v>
      </c>
      <c r="L51" s="406" t="s">
        <v>213</v>
      </c>
      <c r="M51" s="172">
        <v>95</v>
      </c>
    </row>
    <row r="52" spans="1:13" ht="15.75">
      <c r="A52" s="27" t="s">
        <v>69</v>
      </c>
      <c r="D52" s="172">
        <v>512</v>
      </c>
      <c r="G52" s="172">
        <v>159</v>
      </c>
      <c r="J52" s="77">
        <v>470</v>
      </c>
      <c r="M52" s="77">
        <v>141</v>
      </c>
    </row>
    <row r="53" spans="1:13" ht="15.75">
      <c r="A53" s="27" t="s">
        <v>6</v>
      </c>
      <c r="C53" s="408"/>
      <c r="D53" s="174">
        <v>704</v>
      </c>
      <c r="F53" s="408"/>
      <c r="G53" s="174">
        <v>188</v>
      </c>
      <c r="I53" s="408"/>
      <c r="J53" s="78">
        <v>677</v>
      </c>
      <c r="L53" s="408"/>
      <c r="M53" s="78">
        <v>176</v>
      </c>
    </row>
    <row r="54" spans="1:13" ht="15.75">
      <c r="A54" s="27" t="s">
        <v>8</v>
      </c>
      <c r="D54" s="172">
        <v>1531</v>
      </c>
      <c r="G54" s="172">
        <v>454</v>
      </c>
      <c r="J54" s="172">
        <v>1444</v>
      </c>
      <c r="M54" s="172">
        <v>412</v>
      </c>
    </row>
    <row r="55" spans="1:13" ht="15.75">
      <c r="A55" s="79" t="s">
        <v>111</v>
      </c>
      <c r="D55" s="80">
        <v>-17</v>
      </c>
      <c r="G55" s="174">
        <v>-36</v>
      </c>
      <c r="J55" s="80">
        <v>-17</v>
      </c>
      <c r="M55" s="78">
        <v>-34</v>
      </c>
    </row>
    <row r="56" spans="1:13" ht="16.5" thickBot="1">
      <c r="A56" s="27" t="s">
        <v>7</v>
      </c>
      <c r="C56" s="409" t="s">
        <v>213</v>
      </c>
      <c r="D56" s="394">
        <v>1514</v>
      </c>
      <c r="F56" s="409" t="s">
        <v>213</v>
      </c>
      <c r="G56" s="395">
        <v>418</v>
      </c>
      <c r="I56" s="409" t="s">
        <v>213</v>
      </c>
      <c r="J56" s="394">
        <v>1427</v>
      </c>
      <c r="L56" s="409" t="s">
        <v>213</v>
      </c>
      <c r="M56" s="395">
        <v>378</v>
      </c>
    </row>
    <row r="57" spans="1:14" ht="12" customHeight="1" thickTop="1">
      <c r="A57" s="32"/>
      <c r="B57" s="193"/>
      <c r="C57" s="54"/>
      <c r="D57" s="193"/>
      <c r="E57" s="193"/>
      <c r="F57" s="54"/>
      <c r="G57" s="193"/>
      <c r="H57" s="193"/>
      <c r="I57" s="54"/>
      <c r="J57" s="193"/>
      <c r="K57" s="193"/>
      <c r="L57" s="54"/>
      <c r="M57" s="193"/>
      <c r="N57" s="193"/>
    </row>
    <row r="58" spans="1:14" ht="12.75" customHeight="1">
      <c r="A58" s="371"/>
      <c r="B58" s="193"/>
      <c r="C58" s="54"/>
      <c r="D58" s="193"/>
      <c r="E58" s="193"/>
      <c r="F58" s="54"/>
      <c r="G58" s="193"/>
      <c r="H58" s="193"/>
      <c r="I58" s="54"/>
      <c r="J58" s="193"/>
      <c r="K58" s="193"/>
      <c r="L58" s="54"/>
      <c r="M58" s="193"/>
      <c r="N58" s="193"/>
    </row>
    <row r="60" spans="2:12" ht="15.75" customHeight="1">
      <c r="B60" s="646"/>
      <c r="C60" s="646"/>
      <c r="D60" s="646"/>
      <c r="E60" s="646"/>
      <c r="F60" s="646"/>
      <c r="G60" s="646"/>
      <c r="H60" s="646"/>
      <c r="I60" s="646"/>
      <c r="J60" s="646"/>
      <c r="K60" s="646"/>
      <c r="L60" s="55"/>
    </row>
  </sheetData>
  <sheetProtection/>
  <mergeCells count="25">
    <mergeCell ref="C17:M17"/>
    <mergeCell ref="A3:N3"/>
    <mergeCell ref="A4:N4"/>
    <mergeCell ref="A5:N5"/>
    <mergeCell ref="A8:N13"/>
    <mergeCell ref="A15:N15"/>
    <mergeCell ref="I18:M18"/>
    <mergeCell ref="L19:M19"/>
    <mergeCell ref="I19:J19"/>
    <mergeCell ref="C49:G49"/>
    <mergeCell ref="I49:M49"/>
    <mergeCell ref="F29:M29"/>
    <mergeCell ref="L30:M30"/>
    <mergeCell ref="F30:G30"/>
    <mergeCell ref="C18:G18"/>
    <mergeCell ref="B60:K60"/>
    <mergeCell ref="A45:N46"/>
    <mergeCell ref="B43:N43"/>
    <mergeCell ref="C19:D19"/>
    <mergeCell ref="F19:G19"/>
    <mergeCell ref="L50:M50"/>
    <mergeCell ref="I50:J50"/>
    <mergeCell ref="F50:G50"/>
    <mergeCell ref="C50:D50"/>
    <mergeCell ref="C48:M48"/>
  </mergeCells>
  <printOptions horizontalCentered="1"/>
  <pageMargins left="0.75" right="0.75" top="0.5" bottom="0.5" header="0.5" footer="0.5"/>
  <pageSetup horizontalDpi="600" verticalDpi="600" orientation="portrait" scale="60" r:id="rId1"/>
  <colBreaks count="1" manualBreakCount="1">
    <brk id="15" max="65535" man="1"/>
  </colBreaks>
  <customProperties>
    <customPr name="SheetOptions" r:id="rId2"/>
  </customProperties>
</worksheet>
</file>

<file path=xl/worksheets/sheet10.xml><?xml version="1.0" encoding="utf-8"?>
<worksheet xmlns="http://schemas.openxmlformats.org/spreadsheetml/2006/main" xmlns:r="http://schemas.openxmlformats.org/officeDocument/2006/relationships">
  <sheetPr>
    <pageSetUpPr fitToPage="1"/>
  </sheetPr>
  <dimension ref="A1:W53"/>
  <sheetViews>
    <sheetView view="pageBreakPreview" zoomScaleNormal="85" zoomScaleSheetLayoutView="100" workbookViewId="0" topLeftCell="A1">
      <selection activeCell="A1" sqref="A1"/>
    </sheetView>
  </sheetViews>
  <sheetFormatPr defaultColWidth="9.140625" defaultRowHeight="12.75"/>
  <cols>
    <col min="1" max="1" width="2.421875" style="344" customWidth="1"/>
    <col min="2" max="2" width="27.00390625" style="344" customWidth="1"/>
    <col min="3" max="3" width="3.57421875" style="344" customWidth="1"/>
    <col min="4" max="4" width="2.28125" style="470" customWidth="1"/>
    <col min="5" max="5" width="12.57421875" style="345" customWidth="1"/>
    <col min="6" max="6" width="2.7109375" style="346" customWidth="1"/>
    <col min="7" max="7" width="2.28125" style="475" customWidth="1"/>
    <col min="8" max="8" width="12.57421875" style="345" customWidth="1"/>
    <col min="9" max="9" width="2.28125" style="470" customWidth="1"/>
    <col min="10" max="10" width="12.57421875" style="347" customWidth="1"/>
    <col min="11" max="11" width="2.28125" style="485" customWidth="1"/>
    <col min="12" max="12" width="12.57421875" style="347" customWidth="1"/>
    <col min="13" max="13" width="2.28125" style="485" customWidth="1"/>
    <col min="14" max="14" width="12.57421875" style="347" customWidth="1"/>
    <col min="15" max="15" width="2.28125" style="485" customWidth="1"/>
    <col min="16" max="16" width="12.57421875" style="347" customWidth="1"/>
    <col min="17" max="17" width="2.28125" style="485" customWidth="1"/>
    <col min="18" max="18" width="12.57421875" style="347" customWidth="1"/>
    <col min="19" max="16384" width="9.140625" style="344" customWidth="1"/>
  </cols>
  <sheetData>
    <row r="1" ht="12.75">
      <c r="R1" s="348" t="s">
        <v>67</v>
      </c>
    </row>
    <row r="2" ht="12.75">
      <c r="R2" s="348" t="s">
        <v>1</v>
      </c>
    </row>
    <row r="3" spans="1:18" ht="12.75">
      <c r="A3" s="711" t="s">
        <v>13</v>
      </c>
      <c r="B3" s="711"/>
      <c r="C3" s="711"/>
      <c r="D3" s="711"/>
      <c r="E3" s="711"/>
      <c r="F3" s="711"/>
      <c r="G3" s="711"/>
      <c r="H3" s="711"/>
      <c r="I3" s="711"/>
      <c r="J3" s="711"/>
      <c r="K3" s="711"/>
      <c r="L3" s="711"/>
      <c r="M3" s="711"/>
      <c r="N3" s="711"/>
      <c r="O3" s="711"/>
      <c r="P3" s="711"/>
      <c r="Q3" s="711"/>
      <c r="R3" s="711"/>
    </row>
    <row r="4" spans="1:18" ht="12.75">
      <c r="A4" s="711" t="s">
        <v>0</v>
      </c>
      <c r="B4" s="711"/>
      <c r="C4" s="711"/>
      <c r="D4" s="711"/>
      <c r="E4" s="711"/>
      <c r="F4" s="711"/>
      <c r="G4" s="711"/>
      <c r="H4" s="711"/>
      <c r="I4" s="711"/>
      <c r="J4" s="711"/>
      <c r="K4" s="711"/>
      <c r="L4" s="711"/>
      <c r="M4" s="711"/>
      <c r="N4" s="711"/>
      <c r="O4" s="711"/>
      <c r="P4" s="711"/>
      <c r="Q4" s="711"/>
      <c r="R4" s="711"/>
    </row>
    <row r="5" spans="1:18" ht="12.75">
      <c r="A5" s="711" t="s">
        <v>25</v>
      </c>
      <c r="B5" s="711"/>
      <c r="C5" s="711"/>
      <c r="D5" s="711"/>
      <c r="E5" s="711"/>
      <c r="F5" s="711"/>
      <c r="G5" s="711"/>
      <c r="H5" s="711"/>
      <c r="I5" s="711"/>
      <c r="J5" s="711"/>
      <c r="K5" s="711"/>
      <c r="L5" s="711"/>
      <c r="M5" s="711"/>
      <c r="N5" s="711"/>
      <c r="O5" s="711"/>
      <c r="P5" s="711"/>
      <c r="Q5" s="711"/>
      <c r="R5" s="711"/>
    </row>
    <row r="7" spans="5:18" ht="12.75" customHeight="1">
      <c r="E7" s="349"/>
      <c r="F7" s="350"/>
      <c r="G7" s="476"/>
      <c r="H7" s="349"/>
      <c r="I7" s="482"/>
      <c r="J7" s="351"/>
      <c r="K7" s="486"/>
      <c r="L7" s="351"/>
      <c r="M7" s="486"/>
      <c r="N7" s="351"/>
      <c r="O7" s="486"/>
      <c r="P7" s="351"/>
      <c r="Q7" s="486"/>
      <c r="R7" s="351"/>
    </row>
    <row r="8" spans="1:18" ht="29.25" customHeight="1">
      <c r="A8" s="354" t="s">
        <v>308</v>
      </c>
      <c r="D8" s="713" t="s">
        <v>77</v>
      </c>
      <c r="E8" s="713"/>
      <c r="F8" s="353"/>
      <c r="G8" s="714" t="s">
        <v>214</v>
      </c>
      <c r="H8" s="714"/>
      <c r="I8" s="712" t="s">
        <v>215</v>
      </c>
      <c r="J8" s="712"/>
      <c r="K8" s="712" t="s">
        <v>223</v>
      </c>
      <c r="L8" s="712"/>
      <c r="M8" s="712" t="s">
        <v>216</v>
      </c>
      <c r="N8" s="712"/>
      <c r="O8" s="712" t="s">
        <v>217</v>
      </c>
      <c r="P8" s="712"/>
      <c r="Q8" s="712" t="s">
        <v>209</v>
      </c>
      <c r="R8" s="712"/>
    </row>
    <row r="9" spans="1:18" ht="16.5" customHeight="1">
      <c r="A9" s="344" t="s">
        <v>5</v>
      </c>
      <c r="D9" s="470" t="s">
        <v>213</v>
      </c>
      <c r="E9" s="356">
        <v>222</v>
      </c>
      <c r="F9" s="355"/>
      <c r="G9" s="470" t="s">
        <v>213</v>
      </c>
      <c r="H9" s="356">
        <v>58</v>
      </c>
      <c r="I9" s="470" t="s">
        <v>213</v>
      </c>
      <c r="J9" s="359">
        <v>0</v>
      </c>
      <c r="K9" s="470" t="s">
        <v>213</v>
      </c>
      <c r="L9" s="359">
        <v>0</v>
      </c>
      <c r="M9" s="470" t="s">
        <v>213</v>
      </c>
      <c r="N9" s="359">
        <v>0</v>
      </c>
      <c r="O9" s="470" t="s">
        <v>213</v>
      </c>
      <c r="P9" s="359">
        <v>0</v>
      </c>
      <c r="Q9" s="470" t="s">
        <v>213</v>
      </c>
      <c r="R9" s="359">
        <v>58</v>
      </c>
    </row>
    <row r="10" spans="1:18" ht="16.5" customHeight="1">
      <c r="A10" s="344" t="s">
        <v>69</v>
      </c>
      <c r="E10" s="356">
        <v>374</v>
      </c>
      <c r="F10" s="357"/>
      <c r="G10" s="477"/>
      <c r="H10" s="358">
        <v>94</v>
      </c>
      <c r="I10" s="483"/>
      <c r="J10" s="358">
        <v>0</v>
      </c>
      <c r="K10" s="483"/>
      <c r="L10" s="358">
        <v>0</v>
      </c>
      <c r="M10" s="483"/>
      <c r="N10" s="358">
        <v>0</v>
      </c>
      <c r="O10" s="483"/>
      <c r="P10" s="358">
        <v>0</v>
      </c>
      <c r="Q10" s="483"/>
      <c r="R10" s="359">
        <v>94</v>
      </c>
    </row>
    <row r="11" spans="1:18" ht="16.5" customHeight="1">
      <c r="A11" s="344" t="s">
        <v>6</v>
      </c>
      <c r="D11" s="474"/>
      <c r="E11" s="360">
        <v>549</v>
      </c>
      <c r="F11" s="357"/>
      <c r="G11" s="478"/>
      <c r="H11" s="361">
        <v>111</v>
      </c>
      <c r="I11" s="484"/>
      <c r="J11" s="361">
        <v>0</v>
      </c>
      <c r="K11" s="484"/>
      <c r="L11" s="361">
        <v>2</v>
      </c>
      <c r="M11" s="484"/>
      <c r="N11" s="361">
        <v>0</v>
      </c>
      <c r="O11" s="484"/>
      <c r="P11" s="361">
        <v>0</v>
      </c>
      <c r="Q11" s="484"/>
      <c r="R11" s="362">
        <v>113</v>
      </c>
    </row>
    <row r="12" spans="1:18" ht="16.5" customHeight="1">
      <c r="A12" s="363" t="s">
        <v>106</v>
      </c>
      <c r="E12" s="364">
        <v>1145</v>
      </c>
      <c r="F12" s="357"/>
      <c r="G12" s="477"/>
      <c r="H12" s="364">
        <v>263</v>
      </c>
      <c r="I12" s="481"/>
      <c r="J12" s="365">
        <v>0</v>
      </c>
      <c r="K12" s="481"/>
      <c r="L12" s="365">
        <v>2</v>
      </c>
      <c r="M12" s="481"/>
      <c r="N12" s="365">
        <v>0</v>
      </c>
      <c r="O12" s="481"/>
      <c r="P12" s="365">
        <v>0</v>
      </c>
      <c r="Q12" s="481"/>
      <c r="R12" s="364">
        <v>265</v>
      </c>
    </row>
    <row r="13" spans="1:18" ht="16.5" customHeight="1">
      <c r="A13" s="344" t="s">
        <v>123</v>
      </c>
      <c r="D13" s="474"/>
      <c r="E13" s="356">
        <v>-12</v>
      </c>
      <c r="F13" s="357"/>
      <c r="G13" s="478"/>
      <c r="H13" s="362">
        <v>-29</v>
      </c>
      <c r="I13" s="484"/>
      <c r="J13" s="361">
        <v>0</v>
      </c>
      <c r="K13" s="484"/>
      <c r="L13" s="361">
        <v>0</v>
      </c>
      <c r="M13" s="484"/>
      <c r="N13" s="361">
        <v>0</v>
      </c>
      <c r="O13" s="484"/>
      <c r="P13" s="361">
        <v>0</v>
      </c>
      <c r="Q13" s="484"/>
      <c r="R13" s="362">
        <v>-29</v>
      </c>
    </row>
    <row r="14" spans="1:18" ht="18.75" customHeight="1" thickBot="1">
      <c r="A14" s="363" t="s">
        <v>121</v>
      </c>
      <c r="D14" s="471" t="s">
        <v>213</v>
      </c>
      <c r="E14" s="467">
        <v>1133</v>
      </c>
      <c r="F14" s="355"/>
      <c r="G14" s="471" t="s">
        <v>213</v>
      </c>
      <c r="H14" s="468">
        <v>234</v>
      </c>
      <c r="I14" s="472" t="s">
        <v>213</v>
      </c>
      <c r="J14" s="467">
        <v>0</v>
      </c>
      <c r="K14" s="472" t="s">
        <v>213</v>
      </c>
      <c r="L14" s="467">
        <v>2</v>
      </c>
      <c r="M14" s="472" t="s">
        <v>213</v>
      </c>
      <c r="N14" s="467">
        <v>0</v>
      </c>
      <c r="O14" s="472" t="s">
        <v>213</v>
      </c>
      <c r="P14" s="467">
        <v>0</v>
      </c>
      <c r="Q14" s="472" t="s">
        <v>213</v>
      </c>
      <c r="R14" s="467">
        <v>236</v>
      </c>
    </row>
    <row r="15" spans="1:18" ht="18.75" customHeight="1" thickTop="1">
      <c r="A15" s="366"/>
      <c r="E15" s="355"/>
      <c r="F15" s="355"/>
      <c r="G15" s="479"/>
      <c r="H15" s="355"/>
      <c r="I15" s="479"/>
      <c r="J15" s="355"/>
      <c r="K15" s="479"/>
      <c r="L15" s="367"/>
      <c r="M15" s="488"/>
      <c r="N15" s="367"/>
      <c r="O15" s="488"/>
      <c r="P15" s="367"/>
      <c r="Q15" s="488"/>
      <c r="R15" s="355"/>
    </row>
    <row r="16" spans="1:18" ht="12.75">
      <c r="A16" s="354" t="s">
        <v>309</v>
      </c>
      <c r="E16" s="353"/>
      <c r="F16" s="353"/>
      <c r="G16" s="480"/>
      <c r="H16" s="353"/>
      <c r="I16" s="480"/>
      <c r="J16" s="352"/>
      <c r="K16" s="487"/>
      <c r="L16" s="352"/>
      <c r="M16" s="487"/>
      <c r="N16" s="352"/>
      <c r="O16" s="487"/>
      <c r="P16" s="352"/>
      <c r="Q16" s="487"/>
      <c r="R16" s="352"/>
    </row>
    <row r="17" spans="1:18" ht="16.5" customHeight="1">
      <c r="A17" s="344" t="s">
        <v>5</v>
      </c>
      <c r="D17" s="470" t="s">
        <v>213</v>
      </c>
      <c r="E17" s="356">
        <v>262</v>
      </c>
      <c r="F17" s="355"/>
      <c r="G17" s="470" t="s">
        <v>213</v>
      </c>
      <c r="H17" s="359">
        <v>78</v>
      </c>
      <c r="I17" s="473" t="s">
        <v>213</v>
      </c>
      <c r="J17" s="359">
        <v>0</v>
      </c>
      <c r="K17" s="473" t="s">
        <v>213</v>
      </c>
      <c r="L17" s="359">
        <v>0</v>
      </c>
      <c r="M17" s="473" t="s">
        <v>213</v>
      </c>
      <c r="N17" s="359">
        <v>0</v>
      </c>
      <c r="O17" s="473" t="s">
        <v>213</v>
      </c>
      <c r="P17" s="359">
        <v>0</v>
      </c>
      <c r="Q17" s="473" t="s">
        <v>213</v>
      </c>
      <c r="R17" s="359">
        <v>78</v>
      </c>
    </row>
    <row r="18" spans="1:18" ht="16.5" customHeight="1">
      <c r="A18" s="344" t="s">
        <v>69</v>
      </c>
      <c r="E18" s="364">
        <v>376</v>
      </c>
      <c r="F18" s="364"/>
      <c r="G18" s="481"/>
      <c r="H18" s="358">
        <v>85</v>
      </c>
      <c r="I18" s="483"/>
      <c r="J18" s="358">
        <v>0</v>
      </c>
      <c r="K18" s="483"/>
      <c r="L18" s="358">
        <v>0</v>
      </c>
      <c r="M18" s="483"/>
      <c r="N18" s="358">
        <v>0</v>
      </c>
      <c r="O18" s="483"/>
      <c r="P18" s="358">
        <v>0</v>
      </c>
      <c r="Q18" s="483"/>
      <c r="R18" s="359">
        <v>85</v>
      </c>
    </row>
    <row r="19" spans="1:18" ht="16.5" customHeight="1">
      <c r="A19" s="344" t="s">
        <v>6</v>
      </c>
      <c r="D19" s="474"/>
      <c r="E19" s="360">
        <v>630</v>
      </c>
      <c r="F19" s="357"/>
      <c r="G19" s="478"/>
      <c r="H19" s="361">
        <v>161</v>
      </c>
      <c r="I19" s="484"/>
      <c r="J19" s="361">
        <v>0</v>
      </c>
      <c r="K19" s="484"/>
      <c r="L19" s="361">
        <v>0</v>
      </c>
      <c r="M19" s="484"/>
      <c r="N19" s="361">
        <v>0</v>
      </c>
      <c r="O19" s="484"/>
      <c r="P19" s="361">
        <v>0</v>
      </c>
      <c r="Q19" s="484"/>
      <c r="R19" s="362">
        <v>161</v>
      </c>
    </row>
    <row r="20" spans="1:18" ht="16.5" customHeight="1">
      <c r="A20" s="363" t="s">
        <v>106</v>
      </c>
      <c r="E20" s="364">
        <v>1268</v>
      </c>
      <c r="F20" s="357"/>
      <c r="G20" s="477"/>
      <c r="H20" s="365">
        <v>324</v>
      </c>
      <c r="I20" s="481"/>
      <c r="J20" s="365">
        <v>0</v>
      </c>
      <c r="K20" s="481"/>
      <c r="L20" s="365">
        <v>0</v>
      </c>
      <c r="M20" s="481"/>
      <c r="N20" s="365">
        <v>0</v>
      </c>
      <c r="O20" s="481"/>
      <c r="P20" s="365">
        <v>0</v>
      </c>
      <c r="Q20" s="481"/>
      <c r="R20" s="364">
        <v>324</v>
      </c>
    </row>
    <row r="21" spans="1:18" ht="16.5" customHeight="1">
      <c r="A21" s="344" t="s">
        <v>123</v>
      </c>
      <c r="D21" s="474"/>
      <c r="E21" s="360">
        <v>-15</v>
      </c>
      <c r="F21" s="357"/>
      <c r="G21" s="477"/>
      <c r="H21" s="361">
        <v>-27</v>
      </c>
      <c r="I21" s="484"/>
      <c r="J21" s="361">
        <v>0</v>
      </c>
      <c r="K21" s="484"/>
      <c r="L21" s="361">
        <v>0</v>
      </c>
      <c r="M21" s="484"/>
      <c r="N21" s="361">
        <v>0</v>
      </c>
      <c r="O21" s="484"/>
      <c r="P21" s="361">
        <v>0</v>
      </c>
      <c r="Q21" s="484"/>
      <c r="R21" s="362">
        <v>-27</v>
      </c>
    </row>
    <row r="22" spans="1:18" ht="18.75" customHeight="1" thickBot="1">
      <c r="A22" s="363" t="s">
        <v>121</v>
      </c>
      <c r="D22" s="471" t="s">
        <v>213</v>
      </c>
      <c r="E22" s="467">
        <v>1253</v>
      </c>
      <c r="F22" s="355"/>
      <c r="G22" s="472" t="s">
        <v>213</v>
      </c>
      <c r="H22" s="467">
        <v>297</v>
      </c>
      <c r="I22" s="472" t="s">
        <v>213</v>
      </c>
      <c r="J22" s="467">
        <v>0</v>
      </c>
      <c r="K22" s="472" t="s">
        <v>213</v>
      </c>
      <c r="L22" s="467">
        <v>0</v>
      </c>
      <c r="M22" s="472" t="s">
        <v>213</v>
      </c>
      <c r="N22" s="467">
        <v>0</v>
      </c>
      <c r="O22" s="472" t="s">
        <v>213</v>
      </c>
      <c r="P22" s="467">
        <v>0</v>
      </c>
      <c r="Q22" s="472" t="s">
        <v>213</v>
      </c>
      <c r="R22" s="467">
        <v>297</v>
      </c>
    </row>
    <row r="23" spans="1:18" ht="18.75" customHeight="1" thickTop="1">
      <c r="A23" s="366"/>
      <c r="E23" s="355"/>
      <c r="F23" s="355"/>
      <c r="G23" s="479"/>
      <c r="H23" s="355"/>
      <c r="I23" s="479"/>
      <c r="J23" s="466"/>
      <c r="K23" s="479"/>
      <c r="L23" s="367"/>
      <c r="M23" s="488"/>
      <c r="N23" s="367"/>
      <c r="O23" s="488"/>
      <c r="P23" s="367"/>
      <c r="Q23" s="488"/>
      <c r="R23" s="355"/>
    </row>
    <row r="24" spans="1:18" ht="12.75">
      <c r="A24" s="354" t="s">
        <v>310</v>
      </c>
      <c r="E24" s="353"/>
      <c r="F24" s="353"/>
      <c r="G24" s="480"/>
      <c r="H24" s="353"/>
      <c r="I24" s="480"/>
      <c r="J24" s="469"/>
      <c r="K24" s="487"/>
      <c r="L24" s="352"/>
      <c r="M24" s="487"/>
      <c r="N24" s="352"/>
      <c r="O24" s="487"/>
      <c r="P24" s="352"/>
      <c r="Q24" s="487"/>
      <c r="R24" s="352"/>
    </row>
    <row r="25" spans="1:18" ht="16.5" customHeight="1">
      <c r="A25" s="344" t="s">
        <v>5</v>
      </c>
      <c r="D25" s="470" t="s">
        <v>213</v>
      </c>
      <c r="E25" s="356">
        <v>297</v>
      </c>
      <c r="F25" s="355"/>
      <c r="G25" s="470" t="s">
        <v>213</v>
      </c>
      <c r="H25" s="359">
        <v>95</v>
      </c>
      <c r="I25" s="473" t="s">
        <v>213</v>
      </c>
      <c r="J25" s="359">
        <v>0</v>
      </c>
      <c r="K25" s="473" t="s">
        <v>213</v>
      </c>
      <c r="L25" s="359">
        <v>0</v>
      </c>
      <c r="M25" s="473" t="s">
        <v>213</v>
      </c>
      <c r="N25" s="359">
        <v>0</v>
      </c>
      <c r="O25" s="473" t="s">
        <v>213</v>
      </c>
      <c r="P25" s="359">
        <v>0</v>
      </c>
      <c r="Q25" s="473" t="s">
        <v>213</v>
      </c>
      <c r="R25" s="359">
        <v>95</v>
      </c>
    </row>
    <row r="26" spans="1:18" ht="16.5" customHeight="1">
      <c r="A26" s="344" t="s">
        <v>69</v>
      </c>
      <c r="E26" s="364">
        <v>470</v>
      </c>
      <c r="F26" s="364"/>
      <c r="G26" s="481"/>
      <c r="H26" s="358">
        <v>141</v>
      </c>
      <c r="I26" s="483"/>
      <c r="J26" s="358">
        <v>0</v>
      </c>
      <c r="K26" s="483"/>
      <c r="L26" s="358">
        <v>0</v>
      </c>
      <c r="M26" s="483"/>
      <c r="N26" s="358">
        <v>0</v>
      </c>
      <c r="O26" s="483"/>
      <c r="P26" s="358">
        <v>0</v>
      </c>
      <c r="Q26" s="483"/>
      <c r="R26" s="359">
        <v>141</v>
      </c>
    </row>
    <row r="27" spans="1:18" ht="16.5" customHeight="1">
      <c r="A27" s="344" t="s">
        <v>6</v>
      </c>
      <c r="D27" s="474"/>
      <c r="E27" s="360">
        <v>677</v>
      </c>
      <c r="F27" s="357"/>
      <c r="G27" s="478"/>
      <c r="H27" s="361">
        <v>176</v>
      </c>
      <c r="I27" s="484"/>
      <c r="J27" s="361">
        <v>0</v>
      </c>
      <c r="K27" s="484"/>
      <c r="L27" s="361">
        <v>0</v>
      </c>
      <c r="M27" s="484"/>
      <c r="N27" s="361">
        <v>0</v>
      </c>
      <c r="O27" s="484"/>
      <c r="P27" s="361">
        <v>0</v>
      </c>
      <c r="Q27" s="484"/>
      <c r="R27" s="362">
        <v>176</v>
      </c>
    </row>
    <row r="28" spans="1:18" ht="16.5" customHeight="1">
      <c r="A28" s="363" t="s">
        <v>106</v>
      </c>
      <c r="E28" s="364">
        <v>1444</v>
      </c>
      <c r="F28" s="357"/>
      <c r="G28" s="477"/>
      <c r="H28" s="365">
        <v>412</v>
      </c>
      <c r="I28" s="481"/>
      <c r="J28" s="365">
        <v>0</v>
      </c>
      <c r="K28" s="481"/>
      <c r="L28" s="365">
        <v>0</v>
      </c>
      <c r="M28" s="481"/>
      <c r="N28" s="365">
        <v>0</v>
      </c>
      <c r="O28" s="481"/>
      <c r="P28" s="365">
        <v>0</v>
      </c>
      <c r="Q28" s="481"/>
      <c r="R28" s="364">
        <v>412</v>
      </c>
    </row>
    <row r="29" spans="1:18" ht="16.5" customHeight="1">
      <c r="A29" s="344" t="s">
        <v>123</v>
      </c>
      <c r="D29" s="474"/>
      <c r="E29" s="360">
        <v>-17</v>
      </c>
      <c r="F29" s="357"/>
      <c r="G29" s="477"/>
      <c r="H29" s="361">
        <v>-33</v>
      </c>
      <c r="I29" s="484"/>
      <c r="J29" s="361">
        <v>-1</v>
      </c>
      <c r="K29" s="484"/>
      <c r="L29" s="361">
        <v>0</v>
      </c>
      <c r="M29" s="484"/>
      <c r="N29" s="361">
        <v>0</v>
      </c>
      <c r="O29" s="484"/>
      <c r="P29" s="361">
        <v>0</v>
      </c>
      <c r="Q29" s="484"/>
      <c r="R29" s="362">
        <v>-34</v>
      </c>
    </row>
    <row r="30" spans="1:18" ht="18.75" customHeight="1" thickBot="1">
      <c r="A30" s="363" t="s">
        <v>121</v>
      </c>
      <c r="D30" s="471" t="s">
        <v>213</v>
      </c>
      <c r="E30" s="467">
        <v>1427</v>
      </c>
      <c r="F30" s="355"/>
      <c r="G30" s="472" t="s">
        <v>213</v>
      </c>
      <c r="H30" s="467">
        <v>379</v>
      </c>
      <c r="I30" s="472" t="s">
        <v>213</v>
      </c>
      <c r="J30" s="467">
        <v>-1</v>
      </c>
      <c r="K30" s="472" t="s">
        <v>213</v>
      </c>
      <c r="L30" s="467">
        <v>0</v>
      </c>
      <c r="M30" s="472" t="s">
        <v>213</v>
      </c>
      <c r="N30" s="467">
        <v>0</v>
      </c>
      <c r="O30" s="472" t="s">
        <v>213</v>
      </c>
      <c r="P30" s="467">
        <v>0</v>
      </c>
      <c r="Q30" s="472" t="s">
        <v>213</v>
      </c>
      <c r="R30" s="467">
        <v>378</v>
      </c>
    </row>
    <row r="31" spans="1:18" ht="18.75" customHeight="1" thickTop="1">
      <c r="A31" s="363"/>
      <c r="E31" s="355"/>
      <c r="F31" s="355"/>
      <c r="G31" s="479"/>
      <c r="H31" s="355"/>
      <c r="I31" s="479"/>
      <c r="J31" s="355"/>
      <c r="K31" s="479"/>
      <c r="L31" s="367"/>
      <c r="M31" s="488"/>
      <c r="N31" s="367"/>
      <c r="O31" s="488"/>
      <c r="P31" s="367"/>
      <c r="Q31" s="488"/>
      <c r="R31" s="355"/>
    </row>
    <row r="32" spans="1:18" ht="12.75">
      <c r="A32" s="354" t="s">
        <v>311</v>
      </c>
      <c r="E32" s="353"/>
      <c r="F32" s="353"/>
      <c r="G32" s="480"/>
      <c r="H32" s="353"/>
      <c r="I32" s="480"/>
      <c r="J32" s="352"/>
      <c r="K32" s="487"/>
      <c r="L32" s="352"/>
      <c r="M32" s="487"/>
      <c r="N32" s="352"/>
      <c r="O32" s="487"/>
      <c r="P32" s="352"/>
      <c r="Q32" s="487"/>
      <c r="R32" s="352"/>
    </row>
    <row r="33" spans="1:18" ht="16.5" customHeight="1">
      <c r="A33" s="344" t="s">
        <v>5</v>
      </c>
      <c r="D33" s="470" t="s">
        <v>213</v>
      </c>
      <c r="E33" s="356">
        <v>245</v>
      </c>
      <c r="F33" s="355"/>
      <c r="G33" s="470" t="s">
        <v>213</v>
      </c>
      <c r="H33" s="356">
        <v>47</v>
      </c>
      <c r="I33" s="473" t="s">
        <v>213</v>
      </c>
      <c r="J33" s="359">
        <v>0</v>
      </c>
      <c r="K33" s="473" t="s">
        <v>213</v>
      </c>
      <c r="L33" s="359">
        <v>0</v>
      </c>
      <c r="M33" s="473" t="s">
        <v>213</v>
      </c>
      <c r="N33" s="359">
        <v>9</v>
      </c>
      <c r="O33" s="473" t="s">
        <v>213</v>
      </c>
      <c r="P33" s="359">
        <v>8</v>
      </c>
      <c r="Q33" s="473" t="s">
        <v>213</v>
      </c>
      <c r="R33" s="359">
        <v>64</v>
      </c>
    </row>
    <row r="34" spans="1:18" ht="16.5" customHeight="1">
      <c r="A34" s="344" t="s">
        <v>69</v>
      </c>
      <c r="E34" s="364">
        <v>305</v>
      </c>
      <c r="F34" s="364"/>
      <c r="G34" s="481"/>
      <c r="H34" s="364">
        <v>36</v>
      </c>
      <c r="I34" s="481"/>
      <c r="J34" s="358">
        <v>0</v>
      </c>
      <c r="K34" s="483"/>
      <c r="L34" s="358">
        <v>0</v>
      </c>
      <c r="M34" s="483"/>
      <c r="N34" s="358">
        <v>0</v>
      </c>
      <c r="O34" s="483"/>
      <c r="P34" s="358">
        <v>0</v>
      </c>
      <c r="Q34" s="483"/>
      <c r="R34" s="359">
        <v>36</v>
      </c>
    </row>
    <row r="35" spans="1:18" ht="16.5" customHeight="1">
      <c r="A35" s="344" t="s">
        <v>6</v>
      </c>
      <c r="D35" s="474"/>
      <c r="E35" s="360">
        <v>658</v>
      </c>
      <c r="F35" s="357"/>
      <c r="G35" s="478"/>
      <c r="H35" s="360">
        <v>172</v>
      </c>
      <c r="I35" s="478"/>
      <c r="J35" s="361">
        <v>0</v>
      </c>
      <c r="K35" s="484"/>
      <c r="L35" s="361">
        <v>0</v>
      </c>
      <c r="M35" s="484"/>
      <c r="N35" s="361">
        <v>0</v>
      </c>
      <c r="O35" s="484"/>
      <c r="P35" s="361">
        <v>0</v>
      </c>
      <c r="Q35" s="484"/>
      <c r="R35" s="362">
        <v>172</v>
      </c>
    </row>
    <row r="36" spans="1:18" ht="16.5" customHeight="1">
      <c r="A36" s="363" t="s">
        <v>106</v>
      </c>
      <c r="E36" s="364">
        <v>1208</v>
      </c>
      <c r="F36" s="357"/>
      <c r="G36" s="477"/>
      <c r="H36" s="364">
        <v>255</v>
      </c>
      <c r="I36" s="481"/>
      <c r="J36" s="365">
        <v>0</v>
      </c>
      <c r="K36" s="481"/>
      <c r="L36" s="365">
        <v>0</v>
      </c>
      <c r="M36" s="481"/>
      <c r="N36" s="365">
        <v>9</v>
      </c>
      <c r="O36" s="481"/>
      <c r="P36" s="365">
        <v>8</v>
      </c>
      <c r="Q36" s="481"/>
      <c r="R36" s="364">
        <v>272</v>
      </c>
    </row>
    <row r="37" spans="1:18" ht="16.5" customHeight="1">
      <c r="A37" s="344" t="s">
        <v>123</v>
      </c>
      <c r="D37" s="474"/>
      <c r="E37" s="360">
        <v>-13</v>
      </c>
      <c r="F37" s="357"/>
      <c r="G37" s="477"/>
      <c r="H37" s="360">
        <v>-33</v>
      </c>
      <c r="I37" s="478"/>
      <c r="J37" s="361">
        <v>0</v>
      </c>
      <c r="K37" s="484"/>
      <c r="L37" s="361">
        <v>0</v>
      </c>
      <c r="M37" s="484"/>
      <c r="N37" s="361">
        <v>0</v>
      </c>
      <c r="O37" s="484"/>
      <c r="P37" s="361">
        <v>0</v>
      </c>
      <c r="Q37" s="484"/>
      <c r="R37" s="362">
        <v>-33</v>
      </c>
    </row>
    <row r="38" spans="1:18" ht="18.75" customHeight="1" thickBot="1">
      <c r="A38" s="363" t="s">
        <v>121</v>
      </c>
      <c r="D38" s="471" t="s">
        <v>213</v>
      </c>
      <c r="E38" s="467">
        <v>1195</v>
      </c>
      <c r="F38" s="355"/>
      <c r="G38" s="472" t="s">
        <v>213</v>
      </c>
      <c r="H38" s="467">
        <v>222</v>
      </c>
      <c r="I38" s="472" t="s">
        <v>213</v>
      </c>
      <c r="J38" s="467">
        <v>0</v>
      </c>
      <c r="K38" s="472" t="s">
        <v>213</v>
      </c>
      <c r="L38" s="467">
        <v>0</v>
      </c>
      <c r="M38" s="472" t="s">
        <v>213</v>
      </c>
      <c r="N38" s="467">
        <v>9</v>
      </c>
      <c r="O38" s="472" t="s">
        <v>213</v>
      </c>
      <c r="P38" s="467">
        <v>8</v>
      </c>
      <c r="Q38" s="472" t="s">
        <v>213</v>
      </c>
      <c r="R38" s="467">
        <v>239</v>
      </c>
    </row>
    <row r="39" spans="1:18" ht="18.75" customHeight="1" thickTop="1">
      <c r="A39" s="363"/>
      <c r="E39" s="355"/>
      <c r="F39" s="355"/>
      <c r="G39" s="479"/>
      <c r="H39" s="355"/>
      <c r="I39" s="479"/>
      <c r="J39" s="355"/>
      <c r="K39" s="479"/>
      <c r="L39" s="367"/>
      <c r="M39" s="488"/>
      <c r="N39" s="367"/>
      <c r="O39" s="488"/>
      <c r="P39" s="367"/>
      <c r="Q39" s="488"/>
      <c r="R39" s="355"/>
    </row>
    <row r="40" spans="1:18" ht="12.75">
      <c r="A40" s="354" t="s">
        <v>312</v>
      </c>
      <c r="E40" s="353"/>
      <c r="F40" s="353"/>
      <c r="G40" s="480"/>
      <c r="H40" s="353"/>
      <c r="I40" s="480"/>
      <c r="J40" s="352"/>
      <c r="K40" s="487"/>
      <c r="L40" s="352"/>
      <c r="M40" s="487"/>
      <c r="N40" s="352"/>
      <c r="O40" s="487"/>
      <c r="P40" s="352"/>
      <c r="Q40" s="487"/>
      <c r="R40" s="352"/>
    </row>
    <row r="41" spans="1:18" ht="16.5" customHeight="1">
      <c r="A41" s="344" t="s">
        <v>5</v>
      </c>
      <c r="D41" s="470" t="s">
        <v>213</v>
      </c>
      <c r="E41" s="356">
        <v>1027</v>
      </c>
      <c r="F41" s="355"/>
      <c r="G41" s="470" t="s">
        <v>213</v>
      </c>
      <c r="H41" s="356">
        <v>279</v>
      </c>
      <c r="I41" s="473" t="s">
        <v>213</v>
      </c>
      <c r="J41" s="359">
        <v>0</v>
      </c>
      <c r="K41" s="473" t="s">
        <v>213</v>
      </c>
      <c r="L41" s="359">
        <v>0</v>
      </c>
      <c r="M41" s="473" t="s">
        <v>213</v>
      </c>
      <c r="N41" s="359">
        <v>9</v>
      </c>
      <c r="O41" s="473" t="s">
        <v>213</v>
      </c>
      <c r="P41" s="359">
        <v>8</v>
      </c>
      <c r="Q41" s="473" t="s">
        <v>213</v>
      </c>
      <c r="R41" s="359">
        <v>296</v>
      </c>
    </row>
    <row r="42" spans="1:18" ht="16.5" customHeight="1">
      <c r="A42" s="344" t="s">
        <v>69</v>
      </c>
      <c r="E42" s="364">
        <v>1526</v>
      </c>
      <c r="F42" s="364"/>
      <c r="G42" s="481"/>
      <c r="H42" s="364">
        <v>356</v>
      </c>
      <c r="I42" s="481"/>
      <c r="J42" s="358">
        <v>0</v>
      </c>
      <c r="K42" s="483"/>
      <c r="L42" s="358">
        <v>0</v>
      </c>
      <c r="M42" s="483"/>
      <c r="N42" s="358">
        <v>0</v>
      </c>
      <c r="O42" s="483"/>
      <c r="P42" s="358">
        <v>0</v>
      </c>
      <c r="Q42" s="483"/>
      <c r="R42" s="359">
        <v>356</v>
      </c>
    </row>
    <row r="43" spans="1:18" ht="16.5" customHeight="1">
      <c r="A43" s="344" t="s">
        <v>6</v>
      </c>
      <c r="D43" s="474"/>
      <c r="E43" s="360">
        <v>2515</v>
      </c>
      <c r="F43" s="357"/>
      <c r="G43" s="478"/>
      <c r="H43" s="360">
        <v>619</v>
      </c>
      <c r="I43" s="478"/>
      <c r="J43" s="361">
        <v>0</v>
      </c>
      <c r="K43" s="484"/>
      <c r="L43" s="361">
        <v>2</v>
      </c>
      <c r="M43" s="484"/>
      <c r="N43" s="361">
        <v>0</v>
      </c>
      <c r="O43" s="484"/>
      <c r="P43" s="361">
        <v>0</v>
      </c>
      <c r="Q43" s="484"/>
      <c r="R43" s="362">
        <v>621</v>
      </c>
    </row>
    <row r="44" spans="1:18" ht="16.5" customHeight="1">
      <c r="A44" s="363" t="s">
        <v>106</v>
      </c>
      <c r="E44" s="364">
        <v>5068</v>
      </c>
      <c r="F44" s="357"/>
      <c r="G44" s="477"/>
      <c r="H44" s="364">
        <v>1254</v>
      </c>
      <c r="I44" s="481"/>
      <c r="J44" s="365">
        <v>0</v>
      </c>
      <c r="K44" s="481"/>
      <c r="L44" s="365">
        <v>2</v>
      </c>
      <c r="M44" s="481"/>
      <c r="N44" s="365">
        <v>9</v>
      </c>
      <c r="O44" s="481"/>
      <c r="P44" s="365">
        <v>8</v>
      </c>
      <c r="Q44" s="481"/>
      <c r="R44" s="364">
        <v>1273</v>
      </c>
    </row>
    <row r="45" spans="1:18" ht="16.5" customHeight="1">
      <c r="A45" s="344" t="s">
        <v>123</v>
      </c>
      <c r="D45" s="474"/>
      <c r="E45" s="360">
        <v>-59</v>
      </c>
      <c r="F45" s="357"/>
      <c r="G45" s="477"/>
      <c r="H45" s="360">
        <v>-122</v>
      </c>
      <c r="I45" s="478"/>
      <c r="J45" s="361">
        <v>1</v>
      </c>
      <c r="K45" s="484"/>
      <c r="L45" s="361">
        <v>0</v>
      </c>
      <c r="M45" s="484"/>
      <c r="N45" s="361">
        <v>0</v>
      </c>
      <c r="O45" s="484"/>
      <c r="P45" s="361">
        <v>0</v>
      </c>
      <c r="Q45" s="484"/>
      <c r="R45" s="362">
        <v>-121</v>
      </c>
    </row>
    <row r="46" spans="1:18" ht="18.75" customHeight="1" thickBot="1">
      <c r="A46" s="363" t="s">
        <v>121</v>
      </c>
      <c r="D46" s="471" t="s">
        <v>213</v>
      </c>
      <c r="E46" s="467">
        <v>5009</v>
      </c>
      <c r="F46" s="355"/>
      <c r="G46" s="472" t="s">
        <v>213</v>
      </c>
      <c r="H46" s="467">
        <v>1132</v>
      </c>
      <c r="I46" s="472" t="s">
        <v>213</v>
      </c>
      <c r="J46" s="467">
        <v>1</v>
      </c>
      <c r="K46" s="472" t="s">
        <v>213</v>
      </c>
      <c r="L46" s="467">
        <v>2</v>
      </c>
      <c r="M46" s="472" t="s">
        <v>213</v>
      </c>
      <c r="N46" s="467">
        <v>9</v>
      </c>
      <c r="O46" s="472" t="s">
        <v>213</v>
      </c>
      <c r="P46" s="467">
        <v>8</v>
      </c>
      <c r="Q46" s="472" t="s">
        <v>213</v>
      </c>
      <c r="R46" s="467">
        <v>1152</v>
      </c>
    </row>
    <row r="47" spans="1:2" ht="12.75" customHeight="1" thickTop="1">
      <c r="A47" s="710" t="s">
        <v>124</v>
      </c>
      <c r="B47" s="710"/>
    </row>
    <row r="48" spans="1:18" ht="15.75" customHeight="1">
      <c r="A48" s="705" t="s">
        <v>221</v>
      </c>
      <c r="B48" s="705"/>
      <c r="C48" s="705"/>
      <c r="D48" s="705"/>
      <c r="E48" s="705"/>
      <c r="F48" s="705"/>
      <c r="G48" s="705"/>
      <c r="H48" s="705"/>
      <c r="I48" s="705"/>
      <c r="J48" s="705"/>
      <c r="K48" s="705"/>
      <c r="L48" s="705"/>
      <c r="M48" s="705"/>
      <c r="N48" s="705"/>
      <c r="O48" s="705"/>
      <c r="P48" s="705"/>
      <c r="Q48" s="705"/>
      <c r="R48" s="705"/>
    </row>
    <row r="49" spans="1:19" s="368" customFormat="1" ht="15.75" customHeight="1">
      <c r="A49" s="490" t="s">
        <v>35</v>
      </c>
      <c r="B49" s="705" t="s">
        <v>122</v>
      </c>
      <c r="C49" s="705"/>
      <c r="D49" s="705"/>
      <c r="E49" s="705"/>
      <c r="F49" s="705"/>
      <c r="G49" s="705"/>
      <c r="H49" s="705"/>
      <c r="I49" s="555"/>
      <c r="J49" s="553"/>
      <c r="K49" s="556"/>
      <c r="L49" s="554"/>
      <c r="M49" s="557"/>
      <c r="N49" s="558"/>
      <c r="O49" s="559"/>
      <c r="P49" s="553"/>
      <c r="Q49" s="556"/>
      <c r="R49" s="560"/>
      <c r="S49" s="344"/>
    </row>
    <row r="50" spans="1:23" ht="15.75" customHeight="1">
      <c r="A50" s="491" t="s">
        <v>36</v>
      </c>
      <c r="B50" s="708" t="s">
        <v>197</v>
      </c>
      <c r="C50" s="708"/>
      <c r="D50" s="708"/>
      <c r="E50" s="708"/>
      <c r="F50" s="708"/>
      <c r="G50" s="708"/>
      <c r="H50" s="708"/>
      <c r="I50" s="708"/>
      <c r="J50" s="708"/>
      <c r="K50" s="708"/>
      <c r="L50" s="708"/>
      <c r="M50" s="708"/>
      <c r="N50" s="708"/>
      <c r="O50" s="708"/>
      <c r="P50" s="708"/>
      <c r="Q50" s="708"/>
      <c r="R50" s="708"/>
      <c r="S50" s="369"/>
      <c r="T50" s="369"/>
      <c r="U50" s="369"/>
      <c r="V50" s="369"/>
      <c r="W50" s="369"/>
    </row>
    <row r="51" spans="1:22" ht="15.75" customHeight="1">
      <c r="A51" s="491" t="s">
        <v>50</v>
      </c>
      <c r="B51" s="709" t="s">
        <v>196</v>
      </c>
      <c r="C51" s="709"/>
      <c r="D51" s="709"/>
      <c r="E51" s="709"/>
      <c r="F51" s="709"/>
      <c r="G51" s="709"/>
      <c r="H51" s="709"/>
      <c r="I51" s="709"/>
      <c r="J51" s="709"/>
      <c r="K51" s="709"/>
      <c r="L51" s="709"/>
      <c r="M51" s="709"/>
      <c r="N51" s="709"/>
      <c r="O51" s="709"/>
      <c r="P51" s="709"/>
      <c r="Q51" s="561"/>
      <c r="R51" s="562"/>
      <c r="S51" s="370"/>
      <c r="T51" s="370"/>
      <c r="U51" s="370"/>
      <c r="V51" s="370"/>
    </row>
    <row r="52" spans="1:18" ht="15.75" customHeight="1">
      <c r="A52" s="491" t="s">
        <v>52</v>
      </c>
      <c r="B52" s="709" t="s">
        <v>181</v>
      </c>
      <c r="C52" s="709"/>
      <c r="D52" s="709"/>
      <c r="E52" s="709"/>
      <c r="F52" s="709"/>
      <c r="G52" s="709"/>
      <c r="H52" s="709"/>
      <c r="I52" s="709"/>
      <c r="J52" s="709"/>
      <c r="K52" s="709"/>
      <c r="L52" s="709"/>
      <c r="M52" s="709"/>
      <c r="N52" s="709"/>
      <c r="O52" s="709"/>
      <c r="P52" s="709"/>
      <c r="Q52" s="561"/>
      <c r="R52" s="562"/>
    </row>
    <row r="53" spans="1:18" ht="15.75">
      <c r="A53" s="491" t="s">
        <v>53</v>
      </c>
      <c r="B53" s="709" t="s">
        <v>186</v>
      </c>
      <c r="C53" s="709"/>
      <c r="D53" s="709"/>
      <c r="E53" s="709"/>
      <c r="F53" s="709"/>
      <c r="G53" s="709"/>
      <c r="H53" s="709"/>
      <c r="I53" s="709"/>
      <c r="J53" s="709"/>
      <c r="K53" s="709"/>
      <c r="L53" s="709"/>
      <c r="M53" s="709"/>
      <c r="N53" s="709"/>
      <c r="O53" s="709"/>
      <c r="P53" s="709"/>
      <c r="Q53" s="561"/>
      <c r="R53" s="562"/>
    </row>
  </sheetData>
  <sheetProtection/>
  <mergeCells count="17">
    <mergeCell ref="O8:P8"/>
    <mergeCell ref="Q8:R8"/>
    <mergeCell ref="D8:E8"/>
    <mergeCell ref="G8:H8"/>
    <mergeCell ref="I8:J8"/>
    <mergeCell ref="K8:L8"/>
    <mergeCell ref="M8:N8"/>
    <mergeCell ref="B50:R50"/>
    <mergeCell ref="B51:P51"/>
    <mergeCell ref="B52:P52"/>
    <mergeCell ref="B53:P53"/>
    <mergeCell ref="A47:B47"/>
    <mergeCell ref="A3:R3"/>
    <mergeCell ref="A4:R4"/>
    <mergeCell ref="A5:R5"/>
    <mergeCell ref="B49:H49"/>
    <mergeCell ref="A48:R48"/>
  </mergeCells>
  <printOptions/>
  <pageMargins left="0.5" right="0.5" top="0.5" bottom="0.5" header="0.5" footer="0.5"/>
  <pageSetup fitToHeight="1" fitToWidth="1" horizontalDpi="600" verticalDpi="600" orientation="portrait" scale="69" r:id="rId1"/>
</worksheet>
</file>

<file path=xl/worksheets/sheet11.xml><?xml version="1.0" encoding="utf-8"?>
<worksheet xmlns="http://schemas.openxmlformats.org/spreadsheetml/2006/main" xmlns:r="http://schemas.openxmlformats.org/officeDocument/2006/relationships">
  <sheetPr>
    <pageSetUpPr fitToPage="1"/>
  </sheetPr>
  <dimension ref="A1:V402"/>
  <sheetViews>
    <sheetView view="pageBreakPreview" zoomScaleSheetLayoutView="100" zoomScalePageLayoutView="0" workbookViewId="0" topLeftCell="A1">
      <selection activeCell="A1" sqref="A1"/>
    </sheetView>
  </sheetViews>
  <sheetFormatPr defaultColWidth="9.140625" defaultRowHeight="12.75"/>
  <cols>
    <col min="1" max="1" width="5.140625" style="7" customWidth="1"/>
    <col min="2" max="2" width="42.7109375" style="7" customWidth="1"/>
    <col min="3" max="3" width="1.7109375" style="7" customWidth="1"/>
    <col min="4" max="4" width="2.28125" style="397" customWidth="1"/>
    <col min="5" max="5" width="12.57421875" style="7" customWidth="1"/>
    <col min="6" max="7" width="2.28125" style="7" customWidth="1"/>
    <col min="8" max="8" width="12.57421875" style="7" customWidth="1"/>
    <col min="9" max="10" width="2.28125" style="7" customWidth="1"/>
    <col min="11" max="11" width="12.57421875" style="7" customWidth="1"/>
    <col min="12" max="12" width="2.28125" style="7" customWidth="1"/>
    <col min="13" max="13" width="2.28125" style="397" customWidth="1"/>
    <col min="14" max="14" width="12.57421875" style="7" customWidth="1"/>
    <col min="15" max="15" width="3.7109375" style="7" customWidth="1"/>
    <col min="16" max="16384" width="9.140625" style="7" customWidth="1"/>
  </cols>
  <sheetData>
    <row r="1" ht="15.75">
      <c r="N1" s="57" t="s">
        <v>83</v>
      </c>
    </row>
    <row r="2" ht="15.75">
      <c r="N2" s="57" t="s">
        <v>264</v>
      </c>
    </row>
    <row r="4" spans="1:14" ht="12.75">
      <c r="A4" s="663" t="s">
        <v>13</v>
      </c>
      <c r="B4" s="663"/>
      <c r="C4" s="663"/>
      <c r="D4" s="663"/>
      <c r="E4" s="663"/>
      <c r="F4" s="663"/>
      <c r="G4" s="663"/>
      <c r="H4" s="663"/>
      <c r="I4" s="663"/>
      <c r="J4" s="663"/>
      <c r="K4" s="663"/>
      <c r="L4" s="663"/>
      <c r="M4" s="663"/>
      <c r="N4" s="663"/>
    </row>
    <row r="5" spans="1:14" ht="12.75">
      <c r="A5" s="667" t="s">
        <v>71</v>
      </c>
      <c r="B5" s="667"/>
      <c r="C5" s="667"/>
      <c r="D5" s="667"/>
      <c r="E5" s="667"/>
      <c r="F5" s="667"/>
      <c r="G5" s="667"/>
      <c r="H5" s="667"/>
      <c r="I5" s="667"/>
      <c r="J5" s="667"/>
      <c r="K5" s="667"/>
      <c r="L5" s="667"/>
      <c r="M5" s="667"/>
      <c r="N5" s="667"/>
    </row>
    <row r="6" spans="1:14" ht="12.75">
      <c r="A6" s="663" t="s">
        <v>14</v>
      </c>
      <c r="B6" s="663"/>
      <c r="C6" s="663"/>
      <c r="D6" s="663"/>
      <c r="E6" s="663"/>
      <c r="F6" s="663"/>
      <c r="G6" s="663"/>
      <c r="H6" s="663"/>
      <c r="I6" s="663"/>
      <c r="J6" s="663"/>
      <c r="K6" s="663"/>
      <c r="L6" s="663"/>
      <c r="M6" s="663"/>
      <c r="N6" s="663"/>
    </row>
    <row r="8" spans="1:14" ht="12.75">
      <c r="A8" s="8"/>
      <c r="B8" s="9"/>
      <c r="C8" s="8"/>
      <c r="D8" s="716" t="s">
        <v>313</v>
      </c>
      <c r="E8" s="716"/>
      <c r="F8" s="716"/>
      <c r="G8" s="716"/>
      <c r="H8" s="716"/>
      <c r="I8" s="716"/>
      <c r="J8" s="716"/>
      <c r="K8" s="716"/>
      <c r="L8" s="716"/>
      <c r="M8" s="716"/>
      <c r="N8" s="716"/>
    </row>
    <row r="9" spans="6:13" ht="12.75" customHeight="1">
      <c r="F9" s="305"/>
      <c r="G9" s="305"/>
      <c r="H9" s="305"/>
      <c r="I9" s="305"/>
      <c r="J9" s="98"/>
      <c r="K9" s="98"/>
      <c r="L9" s="305"/>
      <c r="M9" s="502"/>
    </row>
    <row r="10" spans="4:14" ht="29.25" customHeight="1">
      <c r="D10" s="717" t="s">
        <v>63</v>
      </c>
      <c r="E10" s="717"/>
      <c r="F10" s="305"/>
      <c r="G10" s="701" t="s">
        <v>276</v>
      </c>
      <c r="H10" s="701"/>
      <c r="I10" s="305"/>
      <c r="J10" s="701" t="s">
        <v>277</v>
      </c>
      <c r="K10" s="701"/>
      <c r="L10" s="305"/>
      <c r="M10" s="701" t="s">
        <v>174</v>
      </c>
      <c r="N10" s="701"/>
    </row>
    <row r="11" spans="1:13" ht="15.75" customHeight="1">
      <c r="A11" s="12" t="s">
        <v>17</v>
      </c>
      <c r="C11" s="11"/>
      <c r="D11" s="494"/>
      <c r="F11" s="305"/>
      <c r="G11" s="305"/>
      <c r="H11" s="305"/>
      <c r="I11" s="305"/>
      <c r="K11" s="311"/>
      <c r="L11" s="305"/>
      <c r="M11" s="497"/>
    </row>
    <row r="12" spans="2:14" ht="15.75" customHeight="1">
      <c r="B12" s="7" t="s">
        <v>139</v>
      </c>
      <c r="C12" s="11"/>
      <c r="D12" s="494" t="s">
        <v>213</v>
      </c>
      <c r="E12" s="492">
        <v>717</v>
      </c>
      <c r="F12" s="306"/>
      <c r="G12" s="494" t="s">
        <v>213</v>
      </c>
      <c r="H12" s="311"/>
      <c r="I12" s="306"/>
      <c r="J12" s="494" t="s">
        <v>213</v>
      </c>
      <c r="K12" s="311"/>
      <c r="L12" s="306"/>
      <c r="M12" s="494" t="s">
        <v>213</v>
      </c>
      <c r="N12" s="492">
        <v>717</v>
      </c>
    </row>
    <row r="13" spans="2:14" ht="15.75" customHeight="1">
      <c r="B13" s="7" t="s">
        <v>22</v>
      </c>
      <c r="C13" s="11"/>
      <c r="D13" s="494"/>
      <c r="E13" s="307">
        <v>415</v>
      </c>
      <c r="F13" s="308"/>
      <c r="G13" s="308"/>
      <c r="H13" s="311"/>
      <c r="I13" s="308"/>
      <c r="J13" s="308"/>
      <c r="K13" s="311"/>
      <c r="L13" s="308"/>
      <c r="M13" s="497"/>
      <c r="N13" s="492">
        <v>415</v>
      </c>
    </row>
    <row r="14" spans="2:14" ht="15.75" customHeight="1">
      <c r="B14" s="7" t="s">
        <v>30</v>
      </c>
      <c r="C14" s="11"/>
      <c r="D14" s="494"/>
      <c r="E14" s="307">
        <v>189</v>
      </c>
      <c r="F14" s="308"/>
      <c r="G14" s="308"/>
      <c r="H14" s="311"/>
      <c r="I14" s="308"/>
      <c r="J14" s="308"/>
      <c r="K14" s="311"/>
      <c r="L14" s="308"/>
      <c r="M14" s="497"/>
      <c r="N14" s="492">
        <v>189</v>
      </c>
    </row>
    <row r="15" spans="2:14" ht="15.75" customHeight="1">
      <c r="B15" s="7" t="s">
        <v>31</v>
      </c>
      <c r="C15" s="11"/>
      <c r="D15" s="494"/>
      <c r="E15" s="307">
        <v>108</v>
      </c>
      <c r="F15" s="308"/>
      <c r="G15" s="308"/>
      <c r="H15" s="311"/>
      <c r="I15" s="308"/>
      <c r="J15" s="308"/>
      <c r="K15" s="311"/>
      <c r="L15" s="308"/>
      <c r="M15" s="497"/>
      <c r="N15" s="492">
        <v>108</v>
      </c>
    </row>
    <row r="16" spans="2:14" ht="15.75" customHeight="1">
      <c r="B16" s="7" t="s">
        <v>16</v>
      </c>
      <c r="C16" s="11"/>
      <c r="D16" s="495"/>
      <c r="E16" s="307">
        <v>85</v>
      </c>
      <c r="F16" s="308"/>
      <c r="G16" s="308"/>
      <c r="H16" s="311"/>
      <c r="I16" s="308"/>
      <c r="J16" s="308"/>
      <c r="K16" s="311"/>
      <c r="L16" s="308"/>
      <c r="M16" s="499"/>
      <c r="N16" s="492">
        <v>85</v>
      </c>
    </row>
    <row r="17" spans="1:14" ht="15.75" customHeight="1">
      <c r="A17" s="7" t="s">
        <v>17</v>
      </c>
      <c r="C17" s="11"/>
      <c r="D17" s="495"/>
      <c r="E17" s="309">
        <v>1514</v>
      </c>
      <c r="F17" s="310"/>
      <c r="G17" s="309"/>
      <c r="H17" s="606">
        <v>0</v>
      </c>
      <c r="I17" s="310"/>
      <c r="J17" s="309"/>
      <c r="K17" s="606">
        <v>0</v>
      </c>
      <c r="L17" s="310"/>
      <c r="M17" s="499"/>
      <c r="N17" s="613">
        <v>1514</v>
      </c>
    </row>
    <row r="18" spans="3:14" ht="10.5" customHeight="1">
      <c r="C18" s="11"/>
      <c r="D18" s="494"/>
      <c r="E18" s="311"/>
      <c r="F18" s="311"/>
      <c r="G18" s="311"/>
      <c r="H18" s="311"/>
      <c r="I18" s="311"/>
      <c r="J18" s="311"/>
      <c r="K18" s="311"/>
      <c r="L18" s="311"/>
      <c r="M18" s="497"/>
      <c r="N18" s="311"/>
    </row>
    <row r="19" spans="1:14" ht="15.75" customHeight="1">
      <c r="A19" s="12" t="s">
        <v>18</v>
      </c>
      <c r="C19" s="11"/>
      <c r="D19" s="494"/>
      <c r="E19" s="310"/>
      <c r="F19" s="310"/>
      <c r="G19" s="311"/>
      <c r="H19" s="311"/>
      <c r="I19" s="310"/>
      <c r="J19" s="311"/>
      <c r="K19" s="311"/>
      <c r="L19" s="310"/>
      <c r="M19" s="497"/>
      <c r="N19" s="310"/>
    </row>
    <row r="20" spans="2:14" ht="15.75" customHeight="1">
      <c r="B20" s="7" t="s">
        <v>19</v>
      </c>
      <c r="C20" s="11"/>
      <c r="D20" s="494"/>
      <c r="E20" s="307">
        <v>613</v>
      </c>
      <c r="F20" s="311"/>
      <c r="G20" s="311"/>
      <c r="H20" s="311"/>
      <c r="I20" s="311"/>
      <c r="J20" s="311"/>
      <c r="K20" s="311"/>
      <c r="L20" s="311"/>
      <c r="M20" s="497"/>
      <c r="N20" s="492">
        <v>613</v>
      </c>
    </row>
    <row r="21" spans="2:14" ht="15.75" customHeight="1">
      <c r="B21" s="7" t="s">
        <v>32</v>
      </c>
      <c r="C21" s="11"/>
      <c r="D21" s="494"/>
      <c r="E21" s="307">
        <v>49</v>
      </c>
      <c r="F21" s="311"/>
      <c r="G21" s="311"/>
      <c r="H21" s="311"/>
      <c r="I21" s="311"/>
      <c r="J21" s="311"/>
      <c r="K21" s="311"/>
      <c r="L21" s="311"/>
      <c r="M21" s="497"/>
      <c r="N21" s="492">
        <v>49</v>
      </c>
    </row>
    <row r="22" spans="2:14" ht="15.75" customHeight="1">
      <c r="B22" s="7" t="s">
        <v>87</v>
      </c>
      <c r="C22" s="11"/>
      <c r="D22" s="494"/>
      <c r="E22" s="307">
        <v>18</v>
      </c>
      <c r="F22" s="311"/>
      <c r="G22" s="311"/>
      <c r="H22" s="311"/>
      <c r="I22" s="311"/>
      <c r="J22" s="311"/>
      <c r="K22" s="311"/>
      <c r="L22" s="311"/>
      <c r="M22" s="497"/>
      <c r="N22" s="492">
        <v>18</v>
      </c>
    </row>
    <row r="23" spans="2:14" ht="15.75" customHeight="1">
      <c r="B23" s="7" t="s">
        <v>37</v>
      </c>
      <c r="C23" s="11"/>
      <c r="D23" s="494"/>
      <c r="E23" s="307">
        <v>227</v>
      </c>
      <c r="F23" s="311"/>
      <c r="G23" s="311"/>
      <c r="H23" s="311"/>
      <c r="I23" s="311"/>
      <c r="J23" s="311"/>
      <c r="K23" s="311"/>
      <c r="L23" s="311"/>
      <c r="M23" s="497"/>
      <c r="N23" s="492">
        <v>227</v>
      </c>
    </row>
    <row r="24" spans="2:14" ht="15.75" customHeight="1">
      <c r="B24" s="7" t="s">
        <v>70</v>
      </c>
      <c r="C24" s="11"/>
      <c r="D24" s="494"/>
      <c r="E24" s="307">
        <v>188</v>
      </c>
      <c r="F24" s="311"/>
      <c r="G24" s="311"/>
      <c r="H24" s="311">
        <v>1</v>
      </c>
      <c r="I24" s="89"/>
      <c r="J24" s="311"/>
      <c r="K24" s="311"/>
      <c r="L24" s="89"/>
      <c r="M24" s="497"/>
      <c r="N24" s="492">
        <v>189</v>
      </c>
    </row>
    <row r="25" spans="2:14" ht="15.75" customHeight="1">
      <c r="B25" s="7" t="s">
        <v>270</v>
      </c>
      <c r="C25" s="11"/>
      <c r="D25" s="494"/>
      <c r="E25" s="307">
        <v>8</v>
      </c>
      <c r="F25" s="311"/>
      <c r="G25" s="311"/>
      <c r="H25" s="311"/>
      <c r="I25" s="311"/>
      <c r="J25" s="311"/>
      <c r="K25" s="311">
        <v>-8</v>
      </c>
      <c r="L25" s="89"/>
      <c r="M25" s="497"/>
      <c r="N25" s="492">
        <v>0</v>
      </c>
    </row>
    <row r="26" spans="2:14" ht="15.75" customHeight="1" hidden="1">
      <c r="B26" s="7" t="s">
        <v>175</v>
      </c>
      <c r="C26" s="11"/>
      <c r="D26" s="494"/>
      <c r="E26" s="307">
        <v>0</v>
      </c>
      <c r="F26" s="311"/>
      <c r="G26" s="311"/>
      <c r="H26" s="311"/>
      <c r="I26" s="311"/>
      <c r="J26" s="311"/>
      <c r="K26" s="311"/>
      <c r="L26" s="311"/>
      <c r="M26" s="497"/>
      <c r="N26" s="492">
        <v>0</v>
      </c>
    </row>
    <row r="27" spans="2:16" s="19" customFormat="1" ht="15.75" customHeight="1">
      <c r="B27" s="19" t="s">
        <v>9</v>
      </c>
      <c r="C27" s="20"/>
      <c r="D27" s="495"/>
      <c r="E27" s="307">
        <v>60</v>
      </c>
      <c r="F27" s="310"/>
      <c r="G27" s="311"/>
      <c r="H27" s="311"/>
      <c r="I27" s="310"/>
      <c r="J27" s="311"/>
      <c r="K27" s="311"/>
      <c r="L27" s="310"/>
      <c r="M27" s="499"/>
      <c r="N27" s="492">
        <v>60</v>
      </c>
      <c r="P27" s="7"/>
    </row>
    <row r="28" spans="1:14" ht="15.75" customHeight="1">
      <c r="A28" s="7" t="s">
        <v>20</v>
      </c>
      <c r="C28" s="11"/>
      <c r="D28" s="495"/>
      <c r="E28" s="309">
        <v>1163</v>
      </c>
      <c r="F28" s="310"/>
      <c r="G28" s="309"/>
      <c r="H28" s="606">
        <v>1</v>
      </c>
      <c r="I28" s="310"/>
      <c r="J28" s="309"/>
      <c r="K28" s="606">
        <v>-8</v>
      </c>
      <c r="L28" s="310"/>
      <c r="M28" s="499"/>
      <c r="N28" s="613">
        <v>1156</v>
      </c>
    </row>
    <row r="29" spans="3:14" ht="10.5" customHeight="1">
      <c r="C29" s="11"/>
      <c r="D29" s="494"/>
      <c r="E29" s="310"/>
      <c r="F29" s="310"/>
      <c r="G29" s="310"/>
      <c r="H29" s="311"/>
      <c r="I29" s="310"/>
      <c r="J29" s="310"/>
      <c r="K29" s="311"/>
      <c r="L29" s="310"/>
      <c r="M29" s="497"/>
      <c r="N29" s="310"/>
    </row>
    <row r="30" spans="1:14" ht="15.75" customHeight="1">
      <c r="A30" s="12" t="s">
        <v>33</v>
      </c>
      <c r="C30" s="11"/>
      <c r="D30" s="494"/>
      <c r="E30" s="311">
        <v>351</v>
      </c>
      <c r="F30" s="311"/>
      <c r="G30" s="311"/>
      <c r="H30" s="601">
        <v>-1</v>
      </c>
      <c r="I30" s="311"/>
      <c r="J30" s="311"/>
      <c r="K30" s="601">
        <v>8</v>
      </c>
      <c r="L30" s="311"/>
      <c r="M30" s="497"/>
      <c r="N30" s="492">
        <v>358</v>
      </c>
    </row>
    <row r="31" spans="1:14" ht="15.75" customHeight="1" hidden="1">
      <c r="A31" s="7" t="s">
        <v>85</v>
      </c>
      <c r="C31" s="11"/>
      <c r="D31" s="494"/>
      <c r="E31" s="311">
        <v>0</v>
      </c>
      <c r="F31" s="311"/>
      <c r="G31" s="311"/>
      <c r="H31" s="311"/>
      <c r="I31" s="311"/>
      <c r="J31" s="311"/>
      <c r="K31" s="311"/>
      <c r="L31" s="311"/>
      <c r="M31" s="497"/>
      <c r="N31" s="308">
        <v>0</v>
      </c>
    </row>
    <row r="32" spans="1:14" ht="15.75" customHeight="1">
      <c r="A32" s="7" t="s">
        <v>73</v>
      </c>
      <c r="C32" s="11"/>
      <c r="D32" s="494"/>
      <c r="E32" s="311">
        <v>28</v>
      </c>
      <c r="F32" s="311"/>
      <c r="G32" s="311"/>
      <c r="H32" s="311"/>
      <c r="I32" s="311"/>
      <c r="J32" s="311"/>
      <c r="K32" s="311"/>
      <c r="L32" s="311"/>
      <c r="M32" s="497"/>
      <c r="N32" s="308">
        <v>28</v>
      </c>
    </row>
    <row r="33" spans="1:14" ht="15.75" customHeight="1" hidden="1">
      <c r="A33" s="7" t="s">
        <v>151</v>
      </c>
      <c r="C33" s="11"/>
      <c r="D33" s="494"/>
      <c r="E33" s="311">
        <v>0</v>
      </c>
      <c r="F33" s="311"/>
      <c r="G33" s="311"/>
      <c r="H33" s="311"/>
      <c r="I33" s="311"/>
      <c r="J33" s="311"/>
      <c r="K33" s="311"/>
      <c r="L33" s="311"/>
      <c r="M33" s="497"/>
      <c r="N33" s="308">
        <v>0</v>
      </c>
    </row>
    <row r="34" spans="1:14" ht="15.75" customHeight="1">
      <c r="A34" s="7" t="s">
        <v>74</v>
      </c>
      <c r="C34" s="11"/>
      <c r="D34" s="495"/>
      <c r="E34" s="311">
        <v>-2</v>
      </c>
      <c r="F34" s="310"/>
      <c r="G34" s="313"/>
      <c r="H34" s="313"/>
      <c r="I34" s="310"/>
      <c r="J34" s="313"/>
      <c r="K34" s="313"/>
      <c r="L34" s="310"/>
      <c r="M34" s="499"/>
      <c r="N34" s="308">
        <v>-2</v>
      </c>
    </row>
    <row r="35" spans="1:14" ht="15.75" customHeight="1">
      <c r="A35" s="12"/>
      <c r="C35" s="11"/>
      <c r="D35" s="494"/>
      <c r="E35" s="312"/>
      <c r="F35" s="310"/>
      <c r="G35" s="310"/>
      <c r="H35" s="311"/>
      <c r="I35" s="310"/>
      <c r="J35" s="310"/>
      <c r="K35" s="311"/>
      <c r="L35" s="310"/>
      <c r="M35" s="497"/>
      <c r="N35" s="312"/>
    </row>
    <row r="36" spans="1:14" ht="15.75" customHeight="1">
      <c r="A36" s="12" t="s">
        <v>10</v>
      </c>
      <c r="C36" s="11"/>
      <c r="D36" s="494"/>
      <c r="E36" s="310">
        <v>325</v>
      </c>
      <c r="F36" s="310"/>
      <c r="G36" s="310"/>
      <c r="H36" s="605">
        <v>-1</v>
      </c>
      <c r="I36" s="310"/>
      <c r="J36" s="310"/>
      <c r="K36" s="605">
        <v>8</v>
      </c>
      <c r="L36" s="310"/>
      <c r="M36" s="497"/>
      <c r="N36" s="308">
        <v>332</v>
      </c>
    </row>
    <row r="37" spans="1:14" ht="20.25" customHeight="1">
      <c r="A37" s="7" t="s">
        <v>11</v>
      </c>
      <c r="C37" s="11"/>
      <c r="D37" s="495"/>
      <c r="E37" s="313">
        <v>119</v>
      </c>
      <c r="F37" s="310"/>
      <c r="G37" s="313"/>
      <c r="H37" s="642">
        <v>0</v>
      </c>
      <c r="I37" s="89"/>
      <c r="J37" s="313"/>
      <c r="K37" s="313">
        <v>3</v>
      </c>
      <c r="L37" s="89" t="s">
        <v>50</v>
      </c>
      <c r="M37" s="624"/>
      <c r="N37" s="611">
        <v>122</v>
      </c>
    </row>
    <row r="38" spans="3:14" ht="6" customHeight="1">
      <c r="C38" s="11"/>
      <c r="D38" s="640"/>
      <c r="E38" s="310"/>
      <c r="F38" s="310"/>
      <c r="G38" s="310"/>
      <c r="H38" s="310"/>
      <c r="I38" s="89"/>
      <c r="J38" s="310"/>
      <c r="K38" s="310"/>
      <c r="L38" s="89"/>
      <c r="M38" s="403"/>
      <c r="N38" s="308"/>
    </row>
    <row r="39" spans="1:14" ht="15.75" customHeight="1" hidden="1">
      <c r="A39" s="12" t="s">
        <v>12</v>
      </c>
      <c r="C39" s="11"/>
      <c r="D39" s="494"/>
      <c r="E39" s="310">
        <v>206</v>
      </c>
      <c r="F39" s="314"/>
      <c r="G39" s="310"/>
      <c r="H39" s="310">
        <v>-1</v>
      </c>
      <c r="I39" s="314"/>
      <c r="J39" s="310"/>
      <c r="K39" s="310">
        <v>5</v>
      </c>
      <c r="L39" s="314"/>
      <c r="M39" s="498"/>
      <c r="N39" s="310">
        <v>210</v>
      </c>
    </row>
    <row r="40" spans="1:14" ht="15.75" customHeight="1" hidden="1">
      <c r="A40" s="7" t="s">
        <v>173</v>
      </c>
      <c r="C40" s="11"/>
      <c r="D40" s="495"/>
      <c r="E40" s="313">
        <v>0</v>
      </c>
      <c r="F40" s="311"/>
      <c r="G40" s="313"/>
      <c r="H40" s="313"/>
      <c r="I40" s="311"/>
      <c r="J40" s="313"/>
      <c r="K40" s="313"/>
      <c r="L40" s="311"/>
      <c r="M40" s="499"/>
      <c r="N40" s="313">
        <v>0</v>
      </c>
    </row>
    <row r="41" spans="3:14" ht="6" customHeight="1" hidden="1">
      <c r="C41" s="11"/>
      <c r="D41" s="640"/>
      <c r="E41" s="310"/>
      <c r="F41" s="311"/>
      <c r="G41" s="310"/>
      <c r="H41" s="310"/>
      <c r="I41" s="311"/>
      <c r="J41" s="310"/>
      <c r="K41" s="310"/>
      <c r="L41" s="311"/>
      <c r="M41" s="498"/>
      <c r="N41" s="310"/>
    </row>
    <row r="42" spans="1:14" ht="20.25" customHeight="1" thickBot="1">
      <c r="A42" s="12" t="s">
        <v>161</v>
      </c>
      <c r="C42" s="11"/>
      <c r="D42" s="496" t="s">
        <v>213</v>
      </c>
      <c r="E42" s="493">
        <v>206</v>
      </c>
      <c r="F42" s="311"/>
      <c r="G42" s="496" t="s">
        <v>213</v>
      </c>
      <c r="H42" s="493">
        <v>-1</v>
      </c>
      <c r="I42" s="311"/>
      <c r="J42" s="496" t="s">
        <v>213</v>
      </c>
      <c r="K42" s="493">
        <v>5</v>
      </c>
      <c r="L42" s="311"/>
      <c r="M42" s="496" t="s">
        <v>213</v>
      </c>
      <c r="N42" s="612">
        <v>210</v>
      </c>
    </row>
    <row r="43" spans="3:14" ht="15.75" customHeight="1" thickTop="1">
      <c r="C43" s="11"/>
      <c r="D43" s="494"/>
      <c r="E43" s="311"/>
      <c r="F43" s="311"/>
      <c r="G43" s="311"/>
      <c r="H43" s="310"/>
      <c r="I43" s="311"/>
      <c r="J43" s="311"/>
      <c r="K43" s="310"/>
      <c r="L43" s="311"/>
      <c r="M43" s="498"/>
      <c r="N43" s="311"/>
    </row>
    <row r="44" spans="1:14" s="1" customFormat="1" ht="15.75" customHeight="1">
      <c r="A44" s="12" t="s">
        <v>27</v>
      </c>
      <c r="B44" s="7"/>
      <c r="C44" s="11"/>
      <c r="D44" s="494"/>
      <c r="E44" s="311"/>
      <c r="F44" s="311"/>
      <c r="G44" s="311"/>
      <c r="H44" s="311"/>
      <c r="I44" s="311"/>
      <c r="J44" s="311"/>
      <c r="K44" s="311"/>
      <c r="L44" s="311"/>
      <c r="M44" s="497"/>
      <c r="N44" s="311"/>
    </row>
    <row r="45" spans="1:14" s="1" customFormat="1" ht="15.75" customHeight="1">
      <c r="A45" s="7"/>
      <c r="B45" s="7" t="s">
        <v>21</v>
      </c>
      <c r="C45" s="11"/>
      <c r="D45" s="494" t="s">
        <v>213</v>
      </c>
      <c r="E45" s="609">
        <v>1.65</v>
      </c>
      <c r="F45" s="315"/>
      <c r="G45" s="494" t="s">
        <v>213</v>
      </c>
      <c r="H45" s="610">
        <v>-0.01</v>
      </c>
      <c r="I45" s="315"/>
      <c r="J45" s="494" t="s">
        <v>213</v>
      </c>
      <c r="K45" s="610">
        <v>0.04</v>
      </c>
      <c r="L45" s="315"/>
      <c r="M45" s="494" t="s">
        <v>213</v>
      </c>
      <c r="N45" s="610">
        <v>1.69</v>
      </c>
    </row>
    <row r="46" spans="1:14" s="1" customFormat="1" ht="15.75" customHeight="1">
      <c r="A46" s="7"/>
      <c r="B46" s="7" t="s">
        <v>28</v>
      </c>
      <c r="C46" s="11"/>
      <c r="D46" s="494"/>
      <c r="E46" s="610">
        <v>1.64</v>
      </c>
      <c r="F46" s="316"/>
      <c r="G46" s="316"/>
      <c r="H46" s="610">
        <v>-0.01</v>
      </c>
      <c r="I46" s="316"/>
      <c r="J46" s="316"/>
      <c r="K46" s="610">
        <v>0.04</v>
      </c>
      <c r="L46" s="316"/>
      <c r="M46" s="501"/>
      <c r="N46" s="610">
        <v>1.67</v>
      </c>
    </row>
    <row r="47" spans="1:14" s="1" customFormat="1" ht="15.75" customHeight="1">
      <c r="A47" s="7"/>
      <c r="B47" s="7"/>
      <c r="C47" s="11"/>
      <c r="D47" s="494"/>
      <c r="E47" s="315"/>
      <c r="F47" s="315"/>
      <c r="G47" s="315"/>
      <c r="H47" s="315"/>
      <c r="I47" s="315"/>
      <c r="J47" s="315"/>
      <c r="K47" s="315"/>
      <c r="L47" s="315"/>
      <c r="M47" s="500"/>
      <c r="N47" s="315"/>
    </row>
    <row r="48" spans="1:13" s="1" customFormat="1" ht="15.75" customHeight="1">
      <c r="A48" s="12" t="s">
        <v>29</v>
      </c>
      <c r="B48" s="7"/>
      <c r="C48" s="11"/>
      <c r="D48" s="494"/>
      <c r="E48" s="315"/>
      <c r="F48" s="315"/>
      <c r="G48" s="315"/>
      <c r="H48" s="315"/>
      <c r="I48" s="315"/>
      <c r="J48" s="315"/>
      <c r="K48" s="315"/>
      <c r="L48" s="315"/>
      <c r="M48" s="500"/>
    </row>
    <row r="49" spans="1:14" s="1" customFormat="1" ht="15.75" customHeight="1">
      <c r="A49" s="7"/>
      <c r="B49" s="7" t="s">
        <v>21</v>
      </c>
      <c r="C49" s="11"/>
      <c r="D49" s="494"/>
      <c r="E49" s="601">
        <v>124</v>
      </c>
      <c r="F49" s="311"/>
      <c r="G49" s="311"/>
      <c r="H49" s="601">
        <v>124</v>
      </c>
      <c r="I49" s="311"/>
      <c r="J49" s="311"/>
      <c r="K49" s="601">
        <v>124</v>
      </c>
      <c r="L49" s="311"/>
      <c r="M49" s="497"/>
      <c r="N49" s="601">
        <v>124</v>
      </c>
    </row>
    <row r="50" spans="1:14" s="1" customFormat="1" ht="15.75" customHeight="1">
      <c r="A50" s="7"/>
      <c r="B50" s="7" t="s">
        <v>28</v>
      </c>
      <c r="C50" s="11"/>
      <c r="D50" s="494"/>
      <c r="E50" s="601">
        <v>126</v>
      </c>
      <c r="F50" s="311"/>
      <c r="G50" s="311"/>
      <c r="H50" s="601">
        <v>126</v>
      </c>
      <c r="I50" s="311"/>
      <c r="J50" s="311"/>
      <c r="K50" s="601">
        <v>126</v>
      </c>
      <c r="L50" s="311"/>
      <c r="M50" s="497"/>
      <c r="N50" s="601">
        <v>126</v>
      </c>
    </row>
    <row r="51" spans="1:4" ht="12.75">
      <c r="A51" s="7" t="s">
        <v>48</v>
      </c>
      <c r="B51" s="6"/>
      <c r="C51" s="11"/>
      <c r="D51" s="494"/>
    </row>
    <row r="52" spans="1:15" ht="56.25" customHeight="1">
      <c r="A52" s="715" t="s">
        <v>168</v>
      </c>
      <c r="B52" s="715"/>
      <c r="C52" s="715"/>
      <c r="D52" s="715"/>
      <c r="E52" s="715"/>
      <c r="F52" s="715"/>
      <c r="G52" s="715"/>
      <c r="H52" s="715"/>
      <c r="I52" s="715"/>
      <c r="J52" s="715"/>
      <c r="K52" s="715"/>
      <c r="L52" s="715"/>
      <c r="M52" s="715"/>
      <c r="N52" s="715"/>
      <c r="O52" s="292"/>
    </row>
    <row r="53" spans="1:15" ht="12.75">
      <c r="A53" s="12" t="s">
        <v>233</v>
      </c>
      <c r="B53" s="7" t="s">
        <v>232</v>
      </c>
      <c r="C53" s="328"/>
      <c r="D53" s="328"/>
      <c r="E53" s="328"/>
      <c r="F53" s="328"/>
      <c r="G53" s="328"/>
      <c r="H53" s="328"/>
      <c r="I53" s="328"/>
      <c r="J53" s="328"/>
      <c r="K53" s="328"/>
      <c r="L53" s="328"/>
      <c r="M53" s="328"/>
      <c r="N53" s="328"/>
      <c r="O53" s="328"/>
    </row>
    <row r="54" spans="1:22" ht="15.75">
      <c r="A54" s="643" t="s">
        <v>35</v>
      </c>
      <c r="B54" s="324" t="s">
        <v>292</v>
      </c>
      <c r="C54" s="644"/>
      <c r="D54" s="644"/>
      <c r="E54" s="644"/>
      <c r="F54" s="644"/>
      <c r="G54" s="644"/>
      <c r="H54" s="644"/>
      <c r="I54" s="644"/>
      <c r="J54" s="644"/>
      <c r="K54" s="644"/>
      <c r="L54" s="290"/>
      <c r="M54" s="290"/>
      <c r="N54" s="290"/>
      <c r="O54" s="290"/>
      <c r="P54" s="290"/>
      <c r="Q54" s="290"/>
      <c r="R54" s="290"/>
      <c r="S54" s="290"/>
      <c r="T54" s="290"/>
      <c r="U54" s="290"/>
      <c r="V54" s="290"/>
    </row>
    <row r="55" spans="1:22" ht="15.75">
      <c r="A55" s="643" t="s">
        <v>36</v>
      </c>
      <c r="B55" s="324" t="s">
        <v>295</v>
      </c>
      <c r="C55" s="644"/>
      <c r="D55" s="644"/>
      <c r="E55" s="644"/>
      <c r="F55" s="644"/>
      <c r="G55" s="644"/>
      <c r="H55" s="644"/>
      <c r="I55" s="644"/>
      <c r="J55" s="644"/>
      <c r="K55" s="644"/>
      <c r="L55" s="290"/>
      <c r="M55" s="290"/>
      <c r="N55" s="290"/>
      <c r="O55" s="290"/>
      <c r="P55" s="290"/>
      <c r="Q55" s="290"/>
      <c r="R55" s="290"/>
      <c r="S55" s="290"/>
      <c r="T55" s="290"/>
      <c r="U55" s="290"/>
      <c r="V55" s="290"/>
    </row>
    <row r="56" spans="1:22" ht="15.75">
      <c r="A56" s="643" t="s">
        <v>50</v>
      </c>
      <c r="B56" s="292" t="s">
        <v>149</v>
      </c>
      <c r="C56" s="644"/>
      <c r="D56" s="644"/>
      <c r="E56" s="644"/>
      <c r="F56" s="644"/>
      <c r="G56" s="644"/>
      <c r="H56" s="644"/>
      <c r="I56" s="644"/>
      <c r="J56" s="644"/>
      <c r="K56" s="644"/>
      <c r="L56" s="290"/>
      <c r="M56" s="290"/>
      <c r="N56" s="290"/>
      <c r="O56" s="290"/>
      <c r="P56" s="290"/>
      <c r="Q56" s="290"/>
      <c r="R56" s="290"/>
      <c r="S56" s="290"/>
      <c r="T56" s="290"/>
      <c r="U56" s="290"/>
      <c r="V56" s="290"/>
    </row>
    <row r="57" spans="3:4" ht="12.75">
      <c r="C57" s="11"/>
      <c r="D57" s="494"/>
    </row>
    <row r="58" spans="3:4" ht="12.75">
      <c r="C58" s="11"/>
      <c r="D58" s="494"/>
    </row>
    <row r="59" spans="3:4" ht="12.75">
      <c r="C59" s="11"/>
      <c r="D59" s="494"/>
    </row>
    <row r="60" spans="3:4" ht="12.75">
      <c r="C60" s="11"/>
      <c r="D60" s="494"/>
    </row>
    <row r="61" spans="3:4" ht="12.75">
      <c r="C61" s="11"/>
      <c r="D61" s="494"/>
    </row>
    <row r="62" spans="3:4" ht="12.75">
      <c r="C62" s="11"/>
      <c r="D62" s="494"/>
    </row>
    <row r="63" spans="3:4" ht="12.75">
      <c r="C63" s="11"/>
      <c r="D63" s="494"/>
    </row>
    <row r="64" spans="3:4" ht="12.75">
      <c r="C64" s="11"/>
      <c r="D64" s="494"/>
    </row>
    <row r="65" spans="3:4" ht="12.75">
      <c r="C65" s="11"/>
      <c r="D65" s="494"/>
    </row>
    <row r="66" spans="3:4" ht="12.75">
      <c r="C66" s="11"/>
      <c r="D66" s="494"/>
    </row>
    <row r="67" spans="3:4" ht="12.75">
      <c r="C67" s="11"/>
      <c r="D67" s="494"/>
    </row>
    <row r="68" spans="3:4" ht="12.75">
      <c r="C68" s="11"/>
      <c r="D68" s="494"/>
    </row>
    <row r="69" spans="3:4" ht="12.75">
      <c r="C69" s="11"/>
      <c r="D69" s="494"/>
    </row>
    <row r="70" spans="3:4" ht="12.75">
      <c r="C70" s="11"/>
      <c r="D70" s="494"/>
    </row>
    <row r="71" spans="3:4" ht="12.75">
      <c r="C71" s="11"/>
      <c r="D71" s="494"/>
    </row>
    <row r="72" spans="3:4" ht="12.75">
      <c r="C72" s="11"/>
      <c r="D72" s="494"/>
    </row>
    <row r="73" spans="3:4" ht="12.75">
      <c r="C73" s="11"/>
      <c r="D73" s="494"/>
    </row>
    <row r="74" spans="3:4" ht="12.75">
      <c r="C74" s="11"/>
      <c r="D74" s="494"/>
    </row>
    <row r="75" spans="3:4" ht="12.75">
      <c r="C75" s="11"/>
      <c r="D75" s="494"/>
    </row>
    <row r="76" spans="3:4" ht="12.75">
      <c r="C76" s="11"/>
      <c r="D76" s="494"/>
    </row>
    <row r="77" spans="3:4" ht="12.75">
      <c r="C77" s="11"/>
      <c r="D77" s="494"/>
    </row>
    <row r="78" spans="3:4" ht="12.75">
      <c r="C78" s="11"/>
      <c r="D78" s="494"/>
    </row>
    <row r="79" spans="3:4" ht="12.75">
      <c r="C79" s="11"/>
      <c r="D79" s="494"/>
    </row>
    <row r="80" spans="3:4" ht="12.75">
      <c r="C80" s="11"/>
      <c r="D80" s="494"/>
    </row>
    <row r="81" spans="3:4" ht="12.75">
      <c r="C81" s="11"/>
      <c r="D81" s="494"/>
    </row>
    <row r="82" spans="3:4" ht="12.75">
      <c r="C82" s="11"/>
      <c r="D82" s="494"/>
    </row>
    <row r="83" spans="3:4" ht="12.75">
      <c r="C83" s="11"/>
      <c r="D83" s="494"/>
    </row>
    <row r="84" spans="3:4" ht="12.75">
      <c r="C84" s="11"/>
      <c r="D84" s="494"/>
    </row>
    <row r="85" spans="3:4" ht="12.75">
      <c r="C85" s="11"/>
      <c r="D85" s="494"/>
    </row>
    <row r="86" spans="3:4" ht="12.75">
      <c r="C86" s="11"/>
      <c r="D86" s="494"/>
    </row>
    <row r="87" spans="3:4" ht="12.75">
      <c r="C87" s="11"/>
      <c r="D87" s="494"/>
    </row>
    <row r="88" spans="3:4" ht="12.75">
      <c r="C88" s="11"/>
      <c r="D88" s="494"/>
    </row>
    <row r="89" spans="3:4" ht="12.75">
      <c r="C89" s="11"/>
      <c r="D89" s="494"/>
    </row>
    <row r="90" spans="3:4" ht="12.75">
      <c r="C90" s="11"/>
      <c r="D90" s="494"/>
    </row>
    <row r="91" spans="3:4" ht="12.75">
      <c r="C91" s="11"/>
      <c r="D91" s="494"/>
    </row>
    <row r="92" spans="3:4" ht="12.75">
      <c r="C92" s="11"/>
      <c r="D92" s="494"/>
    </row>
    <row r="93" spans="3:4" ht="12.75">
      <c r="C93" s="11"/>
      <c r="D93" s="494"/>
    </row>
    <row r="94" spans="3:4" ht="12.75">
      <c r="C94" s="11"/>
      <c r="D94" s="494"/>
    </row>
    <row r="95" spans="3:4" ht="12.75">
      <c r="C95" s="11"/>
      <c r="D95" s="494"/>
    </row>
    <row r="96" spans="3:4" ht="12.75">
      <c r="C96" s="11"/>
      <c r="D96" s="494"/>
    </row>
    <row r="97" spans="3:4" ht="12.75">
      <c r="C97" s="11"/>
      <c r="D97" s="494"/>
    </row>
    <row r="98" spans="3:4" ht="12.75">
      <c r="C98" s="11"/>
      <c r="D98" s="494"/>
    </row>
    <row r="99" spans="3:4" ht="12.75">
      <c r="C99" s="11"/>
      <c r="D99" s="494"/>
    </row>
    <row r="100" spans="3:4" ht="12.75">
      <c r="C100" s="11"/>
      <c r="D100" s="494"/>
    </row>
    <row r="101" spans="3:4" ht="12.75">
      <c r="C101" s="11"/>
      <c r="D101" s="494"/>
    </row>
    <row r="102" spans="3:4" ht="12.75">
      <c r="C102" s="11"/>
      <c r="D102" s="494"/>
    </row>
    <row r="103" spans="3:4" ht="12.75">
      <c r="C103" s="11"/>
      <c r="D103" s="494"/>
    </row>
    <row r="104" spans="3:4" ht="12.75">
      <c r="C104" s="11"/>
      <c r="D104" s="494"/>
    </row>
    <row r="105" spans="3:4" ht="12.75">
      <c r="C105" s="11"/>
      <c r="D105" s="494"/>
    </row>
    <row r="106" spans="3:4" ht="12.75">
      <c r="C106" s="11"/>
      <c r="D106" s="494"/>
    </row>
    <row r="107" spans="3:4" ht="12.75">
      <c r="C107" s="11"/>
      <c r="D107" s="494"/>
    </row>
    <row r="108" spans="3:4" ht="12.75">
      <c r="C108" s="11"/>
      <c r="D108" s="494"/>
    </row>
    <row r="109" spans="3:4" ht="12.75">
      <c r="C109" s="11"/>
      <c r="D109" s="494"/>
    </row>
    <row r="110" spans="3:4" ht="12.75">
      <c r="C110" s="11"/>
      <c r="D110" s="494"/>
    </row>
    <row r="111" spans="3:4" ht="12.75">
      <c r="C111" s="11"/>
      <c r="D111" s="494"/>
    </row>
    <row r="112" spans="3:4" ht="12.75">
      <c r="C112" s="11"/>
      <c r="D112" s="494"/>
    </row>
    <row r="113" spans="3:4" ht="12.75">
      <c r="C113" s="11"/>
      <c r="D113" s="494"/>
    </row>
    <row r="114" spans="3:4" ht="12.75">
      <c r="C114" s="11"/>
      <c r="D114" s="494"/>
    </row>
    <row r="115" spans="3:4" ht="12.75">
      <c r="C115" s="11"/>
      <c r="D115" s="494"/>
    </row>
    <row r="116" spans="3:4" ht="12.75">
      <c r="C116" s="11"/>
      <c r="D116" s="494"/>
    </row>
    <row r="117" spans="3:4" ht="12.75">
      <c r="C117" s="11"/>
      <c r="D117" s="494"/>
    </row>
    <row r="118" spans="3:4" ht="12.75">
      <c r="C118" s="11"/>
      <c r="D118" s="494"/>
    </row>
    <row r="119" spans="3:4" ht="12.75">
      <c r="C119" s="11"/>
      <c r="D119" s="494"/>
    </row>
    <row r="120" spans="3:4" ht="12.75">
      <c r="C120" s="11"/>
      <c r="D120" s="494"/>
    </row>
    <row r="121" spans="3:4" ht="12.75">
      <c r="C121" s="11"/>
      <c r="D121" s="494"/>
    </row>
    <row r="122" spans="3:4" ht="12.75">
      <c r="C122" s="11"/>
      <c r="D122" s="494"/>
    </row>
    <row r="123" spans="3:4" ht="12.75">
      <c r="C123" s="11"/>
      <c r="D123" s="494"/>
    </row>
    <row r="124" spans="3:4" ht="12.75">
      <c r="C124" s="11"/>
      <c r="D124" s="494"/>
    </row>
    <row r="125" spans="3:4" ht="12.75">
      <c r="C125" s="11"/>
      <c r="D125" s="494"/>
    </row>
    <row r="126" spans="3:4" ht="12.75">
      <c r="C126" s="11"/>
      <c r="D126" s="494"/>
    </row>
    <row r="127" spans="3:4" ht="12.75">
      <c r="C127" s="11"/>
      <c r="D127" s="494"/>
    </row>
    <row r="128" spans="3:4" ht="12.75">
      <c r="C128" s="11"/>
      <c r="D128" s="494"/>
    </row>
    <row r="129" spans="3:4" ht="12.75">
      <c r="C129" s="11"/>
      <c r="D129" s="494"/>
    </row>
    <row r="130" spans="3:4" ht="12.75">
      <c r="C130" s="11"/>
      <c r="D130" s="494"/>
    </row>
    <row r="131" spans="3:4" ht="12.75">
      <c r="C131" s="11"/>
      <c r="D131" s="494"/>
    </row>
    <row r="132" spans="3:4" ht="12.75">
      <c r="C132" s="11"/>
      <c r="D132" s="494"/>
    </row>
    <row r="133" spans="3:4" ht="12.75">
      <c r="C133" s="11"/>
      <c r="D133" s="494"/>
    </row>
    <row r="134" spans="3:4" ht="12.75">
      <c r="C134" s="11"/>
      <c r="D134" s="494"/>
    </row>
    <row r="135" spans="3:4" ht="12.75">
      <c r="C135" s="11"/>
      <c r="D135" s="494"/>
    </row>
    <row r="136" spans="3:4" ht="12.75">
      <c r="C136" s="11"/>
      <c r="D136" s="494"/>
    </row>
    <row r="137" spans="3:4" ht="12.75">
      <c r="C137" s="11"/>
      <c r="D137" s="494"/>
    </row>
    <row r="138" spans="3:4" ht="12.75">
      <c r="C138" s="11"/>
      <c r="D138" s="494"/>
    </row>
    <row r="139" spans="3:4" ht="12.75">
      <c r="C139" s="11"/>
      <c r="D139" s="494"/>
    </row>
    <row r="140" spans="3:4" ht="12.75">
      <c r="C140" s="11"/>
      <c r="D140" s="494"/>
    </row>
    <row r="141" spans="3:4" ht="12.75">
      <c r="C141" s="11"/>
      <c r="D141" s="494"/>
    </row>
    <row r="142" spans="3:4" ht="12.75">
      <c r="C142" s="11"/>
      <c r="D142" s="494"/>
    </row>
    <row r="143" spans="3:4" ht="12.75">
      <c r="C143" s="11"/>
      <c r="D143" s="494"/>
    </row>
    <row r="144" spans="3:4" ht="12.75">
      <c r="C144" s="11"/>
      <c r="D144" s="494"/>
    </row>
    <row r="145" spans="3:4" ht="12.75">
      <c r="C145" s="11"/>
      <c r="D145" s="494"/>
    </row>
    <row r="146" spans="3:4" ht="12.75">
      <c r="C146" s="11"/>
      <c r="D146" s="494"/>
    </row>
    <row r="147" spans="3:4" ht="12.75">
      <c r="C147" s="11"/>
      <c r="D147" s="494"/>
    </row>
    <row r="148" spans="3:4" ht="12.75">
      <c r="C148" s="11"/>
      <c r="D148" s="494"/>
    </row>
    <row r="149" spans="3:4" ht="12.75">
      <c r="C149" s="11"/>
      <c r="D149" s="494"/>
    </row>
    <row r="150" spans="3:4" ht="12.75">
      <c r="C150" s="11"/>
      <c r="D150" s="494"/>
    </row>
    <row r="151" spans="3:4" ht="12.75">
      <c r="C151" s="11"/>
      <c r="D151" s="494"/>
    </row>
    <row r="152" spans="3:4" ht="12.75">
      <c r="C152" s="11"/>
      <c r="D152" s="494"/>
    </row>
    <row r="153" spans="3:4" ht="12.75">
      <c r="C153" s="11"/>
      <c r="D153" s="494"/>
    </row>
    <row r="154" spans="3:4" ht="12.75">
      <c r="C154" s="11"/>
      <c r="D154" s="494"/>
    </row>
    <row r="155" spans="3:4" ht="12.75">
      <c r="C155" s="11"/>
      <c r="D155" s="494"/>
    </row>
    <row r="156" spans="3:4" ht="12.75">
      <c r="C156" s="11"/>
      <c r="D156" s="494"/>
    </row>
    <row r="157" spans="3:4" ht="12.75">
      <c r="C157" s="11"/>
      <c r="D157" s="494"/>
    </row>
    <row r="158" spans="3:4" ht="12.75">
      <c r="C158" s="11"/>
      <c r="D158" s="494"/>
    </row>
    <row r="159" spans="3:4" ht="12.75">
      <c r="C159" s="11"/>
      <c r="D159" s="494"/>
    </row>
    <row r="160" spans="3:4" ht="12.75">
      <c r="C160" s="11"/>
      <c r="D160" s="494"/>
    </row>
    <row r="161" spans="3:4" ht="12.75">
      <c r="C161" s="11"/>
      <c r="D161" s="494"/>
    </row>
    <row r="162" spans="3:4" ht="12.75">
      <c r="C162" s="11"/>
      <c r="D162" s="494"/>
    </row>
    <row r="163" spans="3:4" ht="12.75">
      <c r="C163" s="11"/>
      <c r="D163" s="494"/>
    </row>
    <row r="164" spans="3:4" ht="12.75">
      <c r="C164" s="11"/>
      <c r="D164" s="494"/>
    </row>
    <row r="165" spans="3:4" ht="12.75">
      <c r="C165" s="11"/>
      <c r="D165" s="494"/>
    </row>
    <row r="166" spans="3:4" ht="12.75">
      <c r="C166" s="11"/>
      <c r="D166" s="494"/>
    </row>
    <row r="167" spans="3:4" ht="12.75">
      <c r="C167" s="11"/>
      <c r="D167" s="494"/>
    </row>
    <row r="168" spans="3:4" ht="12.75">
      <c r="C168" s="11"/>
      <c r="D168" s="494"/>
    </row>
    <row r="169" spans="3:4" ht="12.75">
      <c r="C169" s="11"/>
      <c r="D169" s="494"/>
    </row>
    <row r="170" spans="3:4" ht="12.75">
      <c r="C170" s="11"/>
      <c r="D170" s="494"/>
    </row>
    <row r="171" spans="3:4" ht="12.75">
      <c r="C171" s="11"/>
      <c r="D171" s="494"/>
    </row>
    <row r="172" spans="3:4" ht="12.75">
      <c r="C172" s="11"/>
      <c r="D172" s="494"/>
    </row>
    <row r="173" spans="3:4" ht="12.75">
      <c r="C173" s="11"/>
      <c r="D173" s="494"/>
    </row>
    <row r="174" spans="3:4" ht="12.75">
      <c r="C174" s="11"/>
      <c r="D174" s="494"/>
    </row>
    <row r="175" spans="3:4" ht="12.75">
      <c r="C175" s="11"/>
      <c r="D175" s="494"/>
    </row>
    <row r="176" spans="3:4" ht="12.75">
      <c r="C176" s="11"/>
      <c r="D176" s="494"/>
    </row>
    <row r="177" spans="3:4" ht="12.75">
      <c r="C177" s="11"/>
      <c r="D177" s="494"/>
    </row>
    <row r="178" spans="3:4" ht="12.75">
      <c r="C178" s="11"/>
      <c r="D178" s="494"/>
    </row>
    <row r="179" spans="3:4" ht="12.75">
      <c r="C179" s="11"/>
      <c r="D179" s="494"/>
    </row>
    <row r="180" spans="3:4" ht="12.75">
      <c r="C180" s="11"/>
      <c r="D180" s="494"/>
    </row>
    <row r="181" spans="3:4" ht="12.75">
      <c r="C181" s="11"/>
      <c r="D181" s="494"/>
    </row>
    <row r="182" spans="3:4" ht="12.75">
      <c r="C182" s="11"/>
      <c r="D182" s="494"/>
    </row>
    <row r="183" spans="3:4" ht="12.75">
      <c r="C183" s="11"/>
      <c r="D183" s="494"/>
    </row>
    <row r="184" spans="3:4" ht="12.75">
      <c r="C184" s="11"/>
      <c r="D184" s="494"/>
    </row>
    <row r="185" spans="3:4" ht="12.75">
      <c r="C185" s="11"/>
      <c r="D185" s="494"/>
    </row>
    <row r="186" spans="3:4" ht="12.75">
      <c r="C186" s="11"/>
      <c r="D186" s="494"/>
    </row>
    <row r="187" spans="3:4" ht="12.75">
      <c r="C187" s="11"/>
      <c r="D187" s="494"/>
    </row>
    <row r="188" spans="3:4" ht="12.75">
      <c r="C188" s="11"/>
      <c r="D188" s="494"/>
    </row>
    <row r="189" spans="3:4" ht="12.75">
      <c r="C189" s="11"/>
      <c r="D189" s="494"/>
    </row>
    <row r="190" spans="3:4" ht="12.75">
      <c r="C190" s="11"/>
      <c r="D190" s="494"/>
    </row>
    <row r="191" spans="3:4" ht="12.75">
      <c r="C191" s="11"/>
      <c r="D191" s="494"/>
    </row>
    <row r="192" spans="3:4" ht="12.75">
      <c r="C192" s="11"/>
      <c r="D192" s="494"/>
    </row>
    <row r="193" spans="3:4" ht="12.75">
      <c r="C193" s="11"/>
      <c r="D193" s="494"/>
    </row>
    <row r="194" spans="3:4" ht="12.75">
      <c r="C194" s="11"/>
      <c r="D194" s="494"/>
    </row>
    <row r="195" spans="3:4" ht="12.75">
      <c r="C195" s="11"/>
      <c r="D195" s="494"/>
    </row>
    <row r="196" spans="3:4" ht="12.75">
      <c r="C196" s="11"/>
      <c r="D196" s="494"/>
    </row>
    <row r="197" spans="3:4" ht="12.75">
      <c r="C197" s="11"/>
      <c r="D197" s="494"/>
    </row>
    <row r="198" spans="3:4" ht="12.75">
      <c r="C198" s="11"/>
      <c r="D198" s="494"/>
    </row>
    <row r="199" spans="3:4" ht="12.75">
      <c r="C199" s="11"/>
      <c r="D199" s="494"/>
    </row>
    <row r="200" spans="3:4" ht="12.75">
      <c r="C200" s="11"/>
      <c r="D200" s="494"/>
    </row>
    <row r="201" spans="3:4" ht="12.75">
      <c r="C201" s="11"/>
      <c r="D201" s="494"/>
    </row>
    <row r="202" spans="3:4" ht="12.75">
      <c r="C202" s="11"/>
      <c r="D202" s="494"/>
    </row>
    <row r="203" spans="3:4" ht="12.75">
      <c r="C203" s="11"/>
      <c r="D203" s="494"/>
    </row>
    <row r="204" spans="3:4" ht="12.75">
      <c r="C204" s="11"/>
      <c r="D204" s="494"/>
    </row>
    <row r="205" spans="3:4" ht="12.75">
      <c r="C205" s="11"/>
      <c r="D205" s="494"/>
    </row>
    <row r="206" spans="3:4" ht="12.75">
      <c r="C206" s="11"/>
      <c r="D206" s="494"/>
    </row>
    <row r="207" spans="3:4" ht="12.75">
      <c r="C207" s="11"/>
      <c r="D207" s="494"/>
    </row>
    <row r="208" spans="3:4" ht="12.75">
      <c r="C208" s="11"/>
      <c r="D208" s="494"/>
    </row>
    <row r="209" spans="3:4" ht="12.75">
      <c r="C209" s="11"/>
      <c r="D209" s="494"/>
    </row>
    <row r="210" spans="3:4" ht="12.75">
      <c r="C210" s="11"/>
      <c r="D210" s="494"/>
    </row>
    <row r="211" spans="3:4" ht="12.75">
      <c r="C211" s="11"/>
      <c r="D211" s="494"/>
    </row>
    <row r="212" spans="3:4" ht="12.75">
      <c r="C212" s="11"/>
      <c r="D212" s="494"/>
    </row>
    <row r="213" spans="3:4" ht="12.75">
      <c r="C213" s="11"/>
      <c r="D213" s="494"/>
    </row>
    <row r="214" spans="3:4" ht="12.75">
      <c r="C214" s="11"/>
      <c r="D214" s="494"/>
    </row>
    <row r="215" spans="3:4" ht="12.75">
      <c r="C215" s="11"/>
      <c r="D215" s="494"/>
    </row>
    <row r="216" spans="3:4" ht="12.75">
      <c r="C216" s="11"/>
      <c r="D216" s="494"/>
    </row>
    <row r="217" spans="3:4" ht="12.75">
      <c r="C217" s="11"/>
      <c r="D217" s="494"/>
    </row>
    <row r="218" spans="3:4" ht="12.75">
      <c r="C218" s="11"/>
      <c r="D218" s="494"/>
    </row>
    <row r="219" spans="3:4" ht="12.75">
      <c r="C219" s="11"/>
      <c r="D219" s="494"/>
    </row>
    <row r="220" spans="3:4" ht="12.75">
      <c r="C220" s="11"/>
      <c r="D220" s="494"/>
    </row>
    <row r="221" spans="3:4" ht="12.75">
      <c r="C221" s="11"/>
      <c r="D221" s="494"/>
    </row>
    <row r="222" spans="3:4" ht="12.75">
      <c r="C222" s="11"/>
      <c r="D222" s="494"/>
    </row>
    <row r="223" spans="3:4" ht="12.75">
      <c r="C223" s="11"/>
      <c r="D223" s="494"/>
    </row>
    <row r="224" spans="3:4" ht="12.75">
      <c r="C224" s="11"/>
      <c r="D224" s="494"/>
    </row>
    <row r="225" spans="3:4" ht="12.75">
      <c r="C225" s="11"/>
      <c r="D225" s="494"/>
    </row>
    <row r="226" spans="3:4" ht="12.75">
      <c r="C226" s="11"/>
      <c r="D226" s="494"/>
    </row>
    <row r="227" spans="3:4" ht="12.75">
      <c r="C227" s="11"/>
      <c r="D227" s="494"/>
    </row>
    <row r="228" spans="3:4" ht="12.75">
      <c r="C228" s="11"/>
      <c r="D228" s="494"/>
    </row>
    <row r="229" spans="3:4" ht="12.75">
      <c r="C229" s="11"/>
      <c r="D229" s="494"/>
    </row>
    <row r="230" spans="3:4" ht="12.75">
      <c r="C230" s="11"/>
      <c r="D230" s="494"/>
    </row>
    <row r="231" spans="3:4" ht="12.75">
      <c r="C231" s="11"/>
      <c r="D231" s="494"/>
    </row>
    <row r="232" spans="3:4" ht="12.75">
      <c r="C232" s="11"/>
      <c r="D232" s="494"/>
    </row>
    <row r="233" spans="3:4" ht="12.75">
      <c r="C233" s="11"/>
      <c r="D233" s="494"/>
    </row>
    <row r="234" spans="3:4" ht="12.75">
      <c r="C234" s="11"/>
      <c r="D234" s="494"/>
    </row>
    <row r="235" spans="3:4" ht="12.75">
      <c r="C235" s="11"/>
      <c r="D235" s="494"/>
    </row>
    <row r="236" spans="3:4" ht="12.75">
      <c r="C236" s="11"/>
      <c r="D236" s="494"/>
    </row>
    <row r="237" spans="3:4" ht="12.75">
      <c r="C237" s="11"/>
      <c r="D237" s="494"/>
    </row>
    <row r="238" spans="3:4" ht="12.75">
      <c r="C238" s="11"/>
      <c r="D238" s="494"/>
    </row>
    <row r="239" spans="3:4" ht="12.75">
      <c r="C239" s="11"/>
      <c r="D239" s="494"/>
    </row>
    <row r="240" spans="3:4" ht="12.75">
      <c r="C240" s="11"/>
      <c r="D240" s="494"/>
    </row>
    <row r="241" spans="3:4" ht="12.75">
      <c r="C241" s="11"/>
      <c r="D241" s="494"/>
    </row>
    <row r="242" spans="3:4" ht="12.75">
      <c r="C242" s="11"/>
      <c r="D242" s="494"/>
    </row>
    <row r="243" spans="3:4" ht="12.75">
      <c r="C243" s="11"/>
      <c r="D243" s="494"/>
    </row>
    <row r="244" spans="3:4" ht="12.75">
      <c r="C244" s="11"/>
      <c r="D244" s="494"/>
    </row>
    <row r="245" spans="3:4" ht="12.75">
      <c r="C245" s="11"/>
      <c r="D245" s="494"/>
    </row>
    <row r="246" spans="3:4" ht="12.75">
      <c r="C246" s="11"/>
      <c r="D246" s="494"/>
    </row>
    <row r="247" spans="3:4" ht="12.75">
      <c r="C247" s="11"/>
      <c r="D247" s="494"/>
    </row>
    <row r="248" spans="3:4" ht="12.75">
      <c r="C248" s="11"/>
      <c r="D248" s="494"/>
    </row>
    <row r="249" spans="3:4" ht="12.75">
      <c r="C249" s="11"/>
      <c r="D249" s="494"/>
    </row>
    <row r="250" spans="3:4" ht="12.75">
      <c r="C250" s="11"/>
      <c r="D250" s="494"/>
    </row>
    <row r="251" spans="3:4" ht="12.75">
      <c r="C251" s="11"/>
      <c r="D251" s="494"/>
    </row>
    <row r="252" spans="3:4" ht="12.75">
      <c r="C252" s="11"/>
      <c r="D252" s="494"/>
    </row>
    <row r="253" spans="3:4" ht="12.75">
      <c r="C253" s="11"/>
      <c r="D253" s="494"/>
    </row>
    <row r="254" spans="3:4" ht="12.75">
      <c r="C254" s="11"/>
      <c r="D254" s="494"/>
    </row>
    <row r="255" spans="3:4" ht="12.75">
      <c r="C255" s="11"/>
      <c r="D255" s="494"/>
    </row>
    <row r="256" spans="3:4" ht="12.75">
      <c r="C256" s="11"/>
      <c r="D256" s="494"/>
    </row>
    <row r="257" spans="3:4" ht="12.75">
      <c r="C257" s="11"/>
      <c r="D257" s="494"/>
    </row>
    <row r="258" spans="3:4" ht="12.75">
      <c r="C258" s="11"/>
      <c r="D258" s="494"/>
    </row>
    <row r="259" spans="3:4" ht="12.75">
      <c r="C259" s="11"/>
      <c r="D259" s="494"/>
    </row>
    <row r="260" spans="3:4" ht="12.75">
      <c r="C260" s="11"/>
      <c r="D260" s="494"/>
    </row>
    <row r="261" spans="3:4" ht="12.75">
      <c r="C261" s="11"/>
      <c r="D261" s="494"/>
    </row>
    <row r="262" spans="3:4" ht="12.75">
      <c r="C262" s="11"/>
      <c r="D262" s="494"/>
    </row>
    <row r="263" spans="3:4" ht="12.75">
      <c r="C263" s="11"/>
      <c r="D263" s="494"/>
    </row>
    <row r="264" spans="3:4" ht="12.75">
      <c r="C264" s="11"/>
      <c r="D264" s="494"/>
    </row>
    <row r="265" spans="3:4" ht="12.75">
      <c r="C265" s="11"/>
      <c r="D265" s="494"/>
    </row>
    <row r="266" spans="3:4" ht="12.75">
      <c r="C266" s="11"/>
      <c r="D266" s="494"/>
    </row>
    <row r="267" spans="3:4" ht="12.75">
      <c r="C267" s="11"/>
      <c r="D267" s="494"/>
    </row>
    <row r="268" spans="3:4" ht="12.75">
      <c r="C268" s="11"/>
      <c r="D268" s="494"/>
    </row>
    <row r="269" spans="3:4" ht="12.75">
      <c r="C269" s="11"/>
      <c r="D269" s="494"/>
    </row>
    <row r="270" spans="3:4" ht="12.75">
      <c r="C270" s="11"/>
      <c r="D270" s="494"/>
    </row>
    <row r="271" spans="3:4" ht="12.75">
      <c r="C271" s="11"/>
      <c r="D271" s="494"/>
    </row>
    <row r="272" spans="3:4" ht="12.75">
      <c r="C272" s="11"/>
      <c r="D272" s="494"/>
    </row>
    <row r="273" spans="3:4" ht="12.75">
      <c r="C273" s="11"/>
      <c r="D273" s="494"/>
    </row>
    <row r="274" spans="3:4" ht="12.75">
      <c r="C274" s="11"/>
      <c r="D274" s="494"/>
    </row>
    <row r="275" spans="3:4" ht="12.75">
      <c r="C275" s="11"/>
      <c r="D275" s="494"/>
    </row>
    <row r="276" spans="3:4" ht="12.75">
      <c r="C276" s="11"/>
      <c r="D276" s="494"/>
    </row>
    <row r="277" spans="3:4" ht="12.75">
      <c r="C277" s="11"/>
      <c r="D277" s="494"/>
    </row>
    <row r="278" spans="3:4" ht="12.75">
      <c r="C278" s="11"/>
      <c r="D278" s="494"/>
    </row>
    <row r="279" spans="3:4" ht="12.75">
      <c r="C279" s="11"/>
      <c r="D279" s="494"/>
    </row>
    <row r="280" spans="3:4" ht="12.75">
      <c r="C280" s="11"/>
      <c r="D280" s="494"/>
    </row>
    <row r="281" spans="3:4" ht="12.75">
      <c r="C281" s="11"/>
      <c r="D281" s="494"/>
    </row>
    <row r="282" spans="3:4" ht="12.75">
      <c r="C282" s="11"/>
      <c r="D282" s="494"/>
    </row>
    <row r="283" spans="3:4" ht="12.75">
      <c r="C283" s="11"/>
      <c r="D283" s="494"/>
    </row>
    <row r="284" spans="3:4" ht="12.75">
      <c r="C284" s="11"/>
      <c r="D284" s="494"/>
    </row>
    <row r="285" spans="3:4" ht="12.75">
      <c r="C285" s="11"/>
      <c r="D285" s="494"/>
    </row>
    <row r="286" spans="3:4" ht="12.75">
      <c r="C286" s="11"/>
      <c r="D286" s="494"/>
    </row>
    <row r="287" spans="3:4" ht="12.75">
      <c r="C287" s="11"/>
      <c r="D287" s="494"/>
    </row>
    <row r="288" spans="3:4" ht="12.75">
      <c r="C288" s="11"/>
      <c r="D288" s="494"/>
    </row>
    <row r="289" spans="3:4" ht="12.75">
      <c r="C289" s="11"/>
      <c r="D289" s="494"/>
    </row>
    <row r="290" spans="3:4" ht="12.75">
      <c r="C290" s="11"/>
      <c r="D290" s="494"/>
    </row>
    <row r="291" spans="3:4" ht="12.75">
      <c r="C291" s="11"/>
      <c r="D291" s="494"/>
    </row>
    <row r="292" spans="3:4" ht="12.75">
      <c r="C292" s="11"/>
      <c r="D292" s="494"/>
    </row>
    <row r="293" spans="3:4" ht="12.75">
      <c r="C293" s="11"/>
      <c r="D293" s="494"/>
    </row>
    <row r="294" spans="3:4" ht="12.75">
      <c r="C294" s="11"/>
      <c r="D294" s="494"/>
    </row>
    <row r="295" spans="3:4" ht="12.75">
      <c r="C295" s="11"/>
      <c r="D295" s="494"/>
    </row>
    <row r="296" spans="3:4" ht="12.75">
      <c r="C296" s="11"/>
      <c r="D296" s="494"/>
    </row>
    <row r="297" spans="3:4" ht="12.75">
      <c r="C297" s="11"/>
      <c r="D297" s="494"/>
    </row>
    <row r="298" spans="3:4" ht="12.75">
      <c r="C298" s="11"/>
      <c r="D298" s="494"/>
    </row>
    <row r="299" spans="3:4" ht="12.75">
      <c r="C299" s="11"/>
      <c r="D299" s="494"/>
    </row>
    <row r="300" spans="3:4" ht="12.75">
      <c r="C300" s="11"/>
      <c r="D300" s="494"/>
    </row>
    <row r="301" spans="3:4" ht="12.75">
      <c r="C301" s="11"/>
      <c r="D301" s="494"/>
    </row>
    <row r="302" spans="3:4" ht="12.75">
      <c r="C302" s="11"/>
      <c r="D302" s="494"/>
    </row>
    <row r="303" spans="3:4" ht="12.75">
      <c r="C303" s="11"/>
      <c r="D303" s="494"/>
    </row>
    <row r="304" spans="3:4" ht="12.75">
      <c r="C304" s="11"/>
      <c r="D304" s="494"/>
    </row>
    <row r="305" spans="3:4" ht="12.75">
      <c r="C305" s="11"/>
      <c r="D305" s="494"/>
    </row>
    <row r="306" spans="3:4" ht="12.75">
      <c r="C306" s="11"/>
      <c r="D306" s="494"/>
    </row>
    <row r="307" spans="3:4" ht="12.75">
      <c r="C307" s="11"/>
      <c r="D307" s="494"/>
    </row>
    <row r="308" spans="3:4" ht="12.75">
      <c r="C308" s="11"/>
      <c r="D308" s="494"/>
    </row>
    <row r="309" spans="3:4" ht="12.75">
      <c r="C309" s="11"/>
      <c r="D309" s="494"/>
    </row>
    <row r="310" spans="3:4" ht="12.75">
      <c r="C310" s="11"/>
      <c r="D310" s="494"/>
    </row>
    <row r="311" spans="3:4" ht="12.75">
      <c r="C311" s="11"/>
      <c r="D311" s="494"/>
    </row>
    <row r="312" spans="3:4" ht="12.75">
      <c r="C312" s="11"/>
      <c r="D312" s="494"/>
    </row>
    <row r="313" spans="3:4" ht="12.75">
      <c r="C313" s="11"/>
      <c r="D313" s="494"/>
    </row>
    <row r="314" spans="3:4" ht="12.75">
      <c r="C314" s="11"/>
      <c r="D314" s="494"/>
    </row>
    <row r="315" spans="3:4" ht="12.75">
      <c r="C315" s="11"/>
      <c r="D315" s="494"/>
    </row>
    <row r="316" spans="3:4" ht="12.75">
      <c r="C316" s="11"/>
      <c r="D316" s="494"/>
    </row>
    <row r="317" spans="3:4" ht="12.75">
      <c r="C317" s="11"/>
      <c r="D317" s="494"/>
    </row>
    <row r="318" spans="3:4" ht="12.75">
      <c r="C318" s="11"/>
      <c r="D318" s="494"/>
    </row>
    <row r="319" spans="3:4" ht="12.75">
      <c r="C319" s="11"/>
      <c r="D319" s="494"/>
    </row>
    <row r="320" spans="3:4" ht="12.75">
      <c r="C320" s="11"/>
      <c r="D320" s="494"/>
    </row>
    <row r="321" spans="3:4" ht="12.75">
      <c r="C321" s="11"/>
      <c r="D321" s="494"/>
    </row>
    <row r="322" spans="3:4" ht="12.75">
      <c r="C322" s="11"/>
      <c r="D322" s="494"/>
    </row>
    <row r="323" spans="3:4" ht="12.75">
      <c r="C323" s="11"/>
      <c r="D323" s="494"/>
    </row>
    <row r="324" spans="3:4" ht="12.75">
      <c r="C324" s="11"/>
      <c r="D324" s="494"/>
    </row>
    <row r="325" spans="3:4" ht="12.75">
      <c r="C325" s="11"/>
      <c r="D325" s="494"/>
    </row>
    <row r="326" spans="3:4" ht="12.75">
      <c r="C326" s="11"/>
      <c r="D326" s="494"/>
    </row>
    <row r="327" spans="3:4" ht="12.75">
      <c r="C327" s="11"/>
      <c r="D327" s="494"/>
    </row>
    <row r="328" spans="3:4" ht="12.75">
      <c r="C328" s="11"/>
      <c r="D328" s="494"/>
    </row>
    <row r="329" spans="3:4" ht="12.75">
      <c r="C329" s="11"/>
      <c r="D329" s="494"/>
    </row>
    <row r="330" spans="3:4" ht="12.75">
      <c r="C330" s="11"/>
      <c r="D330" s="494"/>
    </row>
    <row r="331" spans="3:4" ht="12.75">
      <c r="C331" s="11"/>
      <c r="D331" s="494"/>
    </row>
    <row r="332" spans="3:4" ht="12.75">
      <c r="C332" s="11"/>
      <c r="D332" s="494"/>
    </row>
    <row r="333" spans="3:4" ht="12.75">
      <c r="C333" s="11"/>
      <c r="D333" s="494"/>
    </row>
    <row r="334" spans="3:4" ht="12.75">
      <c r="C334" s="11"/>
      <c r="D334" s="494"/>
    </row>
    <row r="335" spans="3:4" ht="12.75">
      <c r="C335" s="11"/>
      <c r="D335" s="494"/>
    </row>
    <row r="336" spans="3:4" ht="12.75">
      <c r="C336" s="11"/>
      <c r="D336" s="494"/>
    </row>
    <row r="337" spans="3:4" ht="12.75">
      <c r="C337" s="11"/>
      <c r="D337" s="494"/>
    </row>
    <row r="338" spans="3:4" ht="12.75">
      <c r="C338" s="11"/>
      <c r="D338" s="494"/>
    </row>
    <row r="339" spans="3:4" ht="12.75">
      <c r="C339" s="11"/>
      <c r="D339" s="494"/>
    </row>
    <row r="340" spans="3:4" ht="12.75">
      <c r="C340" s="11"/>
      <c r="D340" s="494"/>
    </row>
    <row r="341" spans="3:4" ht="12.75">
      <c r="C341" s="11"/>
      <c r="D341" s="494"/>
    </row>
    <row r="342" spans="3:4" ht="12.75">
      <c r="C342" s="11"/>
      <c r="D342" s="494"/>
    </row>
    <row r="343" spans="3:4" ht="12.75">
      <c r="C343" s="11"/>
      <c r="D343" s="494"/>
    </row>
    <row r="344" spans="3:4" ht="12.75">
      <c r="C344" s="11"/>
      <c r="D344" s="494"/>
    </row>
    <row r="345" spans="3:4" ht="12.75">
      <c r="C345" s="11"/>
      <c r="D345" s="494"/>
    </row>
    <row r="346" spans="3:4" ht="12.75">
      <c r="C346" s="11"/>
      <c r="D346" s="494"/>
    </row>
    <row r="347" spans="3:4" ht="12.75">
      <c r="C347" s="11"/>
      <c r="D347" s="494"/>
    </row>
    <row r="348" spans="3:4" ht="12.75">
      <c r="C348" s="11"/>
      <c r="D348" s="494"/>
    </row>
    <row r="349" spans="3:4" ht="12.75">
      <c r="C349" s="11"/>
      <c r="D349" s="494"/>
    </row>
    <row r="350" spans="3:4" ht="12.75">
      <c r="C350" s="11"/>
      <c r="D350" s="494"/>
    </row>
    <row r="351" spans="3:4" ht="12.75">
      <c r="C351" s="11"/>
      <c r="D351" s="494"/>
    </row>
    <row r="352" spans="3:4" ht="12.75">
      <c r="C352" s="11"/>
      <c r="D352" s="494"/>
    </row>
    <row r="353" spans="3:4" ht="12.75">
      <c r="C353" s="11"/>
      <c r="D353" s="494"/>
    </row>
    <row r="354" spans="3:4" ht="12.75">
      <c r="C354" s="11"/>
      <c r="D354" s="494"/>
    </row>
    <row r="355" spans="3:4" ht="12.75">
      <c r="C355" s="11"/>
      <c r="D355" s="494"/>
    </row>
    <row r="356" spans="3:4" ht="12.75">
      <c r="C356" s="11"/>
      <c r="D356" s="494"/>
    </row>
    <row r="357" spans="3:4" ht="12.75">
      <c r="C357" s="11"/>
      <c r="D357" s="494"/>
    </row>
    <row r="358" spans="3:4" ht="12.75">
      <c r="C358" s="11"/>
      <c r="D358" s="494"/>
    </row>
    <row r="359" spans="3:4" ht="12.75">
      <c r="C359" s="11"/>
      <c r="D359" s="494"/>
    </row>
    <row r="360" spans="3:4" ht="12.75">
      <c r="C360" s="11"/>
      <c r="D360" s="494"/>
    </row>
    <row r="361" spans="3:4" ht="12.75">
      <c r="C361" s="11"/>
      <c r="D361" s="494"/>
    </row>
    <row r="362" spans="3:4" ht="12.75">
      <c r="C362" s="11"/>
      <c r="D362" s="494"/>
    </row>
    <row r="363" spans="3:4" ht="12.75">
      <c r="C363" s="11"/>
      <c r="D363" s="494"/>
    </row>
    <row r="364" spans="3:4" ht="12.75">
      <c r="C364" s="11"/>
      <c r="D364" s="494"/>
    </row>
    <row r="365" spans="3:4" ht="12.75">
      <c r="C365" s="11"/>
      <c r="D365" s="494"/>
    </row>
    <row r="366" spans="3:4" ht="12.75">
      <c r="C366" s="11"/>
      <c r="D366" s="494"/>
    </row>
    <row r="367" spans="3:4" ht="12.75">
      <c r="C367" s="11"/>
      <c r="D367" s="494"/>
    </row>
    <row r="368" spans="3:4" ht="12.75">
      <c r="C368" s="11"/>
      <c r="D368" s="494"/>
    </row>
    <row r="369" spans="3:4" ht="12.75">
      <c r="C369" s="11"/>
      <c r="D369" s="494"/>
    </row>
    <row r="370" spans="3:4" ht="12.75">
      <c r="C370" s="11"/>
      <c r="D370" s="494"/>
    </row>
    <row r="371" spans="3:4" ht="12.75">
      <c r="C371" s="11"/>
      <c r="D371" s="494"/>
    </row>
    <row r="372" spans="3:4" ht="12.75">
      <c r="C372" s="11"/>
      <c r="D372" s="494"/>
    </row>
    <row r="373" spans="3:4" ht="12.75">
      <c r="C373" s="11"/>
      <c r="D373" s="494"/>
    </row>
    <row r="374" spans="3:4" ht="12.75">
      <c r="C374" s="11"/>
      <c r="D374" s="494"/>
    </row>
    <row r="375" spans="3:4" ht="12.75">
      <c r="C375" s="11"/>
      <c r="D375" s="494"/>
    </row>
    <row r="376" spans="3:4" ht="12.75">
      <c r="C376" s="11"/>
      <c r="D376" s="494"/>
    </row>
    <row r="377" spans="3:4" ht="12.75">
      <c r="C377" s="11"/>
      <c r="D377" s="494"/>
    </row>
    <row r="378" spans="3:4" ht="12.75">
      <c r="C378" s="11"/>
      <c r="D378" s="494"/>
    </row>
    <row r="379" spans="3:4" ht="12.75">
      <c r="C379" s="11"/>
      <c r="D379" s="494"/>
    </row>
    <row r="380" spans="3:4" ht="12.75">
      <c r="C380" s="11"/>
      <c r="D380" s="494"/>
    </row>
    <row r="381" spans="3:4" ht="12.75">
      <c r="C381" s="11"/>
      <c r="D381" s="494"/>
    </row>
    <row r="382" spans="3:4" ht="12.75">
      <c r="C382" s="11"/>
      <c r="D382" s="494"/>
    </row>
    <row r="383" spans="3:4" ht="12.75">
      <c r="C383" s="11"/>
      <c r="D383" s="494"/>
    </row>
    <row r="384" spans="3:4" ht="12.75">
      <c r="C384" s="11"/>
      <c r="D384" s="494"/>
    </row>
    <row r="385" spans="3:4" ht="12.75">
      <c r="C385" s="11"/>
      <c r="D385" s="494"/>
    </row>
    <row r="386" spans="3:4" ht="12.75">
      <c r="C386" s="11"/>
      <c r="D386" s="494"/>
    </row>
    <row r="387" spans="3:4" ht="12.75">
      <c r="C387" s="11"/>
      <c r="D387" s="494"/>
    </row>
    <row r="388" spans="3:4" ht="12.75">
      <c r="C388" s="11"/>
      <c r="D388" s="494"/>
    </row>
    <row r="389" spans="3:4" ht="12.75">
      <c r="C389" s="11"/>
      <c r="D389" s="494"/>
    </row>
    <row r="390" spans="3:4" ht="12.75">
      <c r="C390" s="11"/>
      <c r="D390" s="494"/>
    </row>
    <row r="391" spans="3:4" ht="12.75">
      <c r="C391" s="11"/>
      <c r="D391" s="494"/>
    </row>
    <row r="392" spans="3:4" ht="12.75">
      <c r="C392" s="11"/>
      <c r="D392" s="494"/>
    </row>
    <row r="393" spans="3:4" ht="12.75">
      <c r="C393" s="11"/>
      <c r="D393" s="494"/>
    </row>
    <row r="394" spans="3:4" ht="12.75">
      <c r="C394" s="11"/>
      <c r="D394" s="494"/>
    </row>
    <row r="395" spans="3:4" ht="12.75">
      <c r="C395" s="11"/>
      <c r="D395" s="494"/>
    </row>
    <row r="396" spans="3:4" ht="12.75">
      <c r="C396" s="11"/>
      <c r="D396" s="494"/>
    </row>
    <row r="397" spans="3:4" ht="12.75">
      <c r="C397" s="11"/>
      <c r="D397" s="494"/>
    </row>
    <row r="398" spans="3:4" ht="12.75">
      <c r="C398" s="11"/>
      <c r="D398" s="494"/>
    </row>
    <row r="399" spans="3:4" ht="12.75">
      <c r="C399" s="11"/>
      <c r="D399" s="494"/>
    </row>
    <row r="400" spans="3:4" ht="12.75">
      <c r="C400" s="11"/>
      <c r="D400" s="494"/>
    </row>
    <row r="401" spans="3:4" ht="12.75">
      <c r="C401" s="11"/>
      <c r="D401" s="494"/>
    </row>
    <row r="402" spans="3:4" ht="12.75">
      <c r="C402" s="11"/>
      <c r="D402" s="494"/>
    </row>
  </sheetData>
  <sheetProtection/>
  <mergeCells count="9">
    <mergeCell ref="M10:N10"/>
    <mergeCell ref="J10:K10"/>
    <mergeCell ref="G10:H10"/>
    <mergeCell ref="A52:N52"/>
    <mergeCell ref="A4:N4"/>
    <mergeCell ref="A5:N5"/>
    <mergeCell ref="A6:N6"/>
    <mergeCell ref="D8:N8"/>
    <mergeCell ref="D10:E10"/>
  </mergeCells>
  <printOptions horizontalCentered="1"/>
  <pageMargins left="0.7" right="0.7" top="0.5" bottom="0.75" header="0.5" footer="0.5"/>
  <pageSetup fitToHeight="1" fitToWidth="1" horizontalDpi="600" verticalDpi="600" orientation="portrait" scale="79" r:id="rId1"/>
</worksheet>
</file>

<file path=xl/worksheets/sheet12.xml><?xml version="1.0" encoding="utf-8"?>
<worksheet xmlns="http://schemas.openxmlformats.org/spreadsheetml/2006/main" xmlns:r="http://schemas.openxmlformats.org/officeDocument/2006/relationships">
  <sheetPr>
    <pageSetUpPr fitToPage="1"/>
  </sheetPr>
  <dimension ref="A1:AB412"/>
  <sheetViews>
    <sheetView view="pageBreakPreview" zoomScaleSheetLayoutView="100" zoomScalePageLayoutView="0" workbookViewId="0" topLeftCell="A1">
      <selection activeCell="A1" sqref="A1"/>
    </sheetView>
  </sheetViews>
  <sheetFormatPr defaultColWidth="9.140625" defaultRowHeight="12.75"/>
  <cols>
    <col min="1" max="1" width="2.8515625" style="7" customWidth="1"/>
    <col min="2" max="2" width="38.421875" style="7" customWidth="1"/>
    <col min="3" max="3" width="2.28125" style="7" customWidth="1"/>
    <col min="4" max="4" width="2.28125" style="534" customWidth="1"/>
    <col min="5" max="5" width="12.57421875" style="7" customWidth="1"/>
    <col min="6" max="6" width="2.28125" style="7" customWidth="1"/>
    <col min="7" max="7" width="2.28125" style="534" customWidth="1"/>
    <col min="8" max="8" width="12.57421875" style="7" customWidth="1"/>
    <col min="9" max="9" width="2.28125" style="7" customWidth="1"/>
    <col min="10" max="10" width="2.28125" style="534" customWidth="1"/>
    <col min="11" max="11" width="12.57421875" style="7" customWidth="1"/>
    <col min="12" max="12" width="2.421875" style="7" customWidth="1"/>
    <col min="13" max="13" width="2.28125" style="534" customWidth="1"/>
    <col min="14" max="14" width="12.57421875" style="7" customWidth="1"/>
    <col min="15" max="15" width="2.421875" style="7" customWidth="1"/>
    <col min="16" max="16" width="2.28125" style="534" customWidth="1"/>
    <col min="17" max="17" width="12.57421875" style="7" customWidth="1"/>
    <col min="18" max="19" width="2.28125" style="7" customWidth="1"/>
    <col min="20" max="20" width="12.57421875" style="7" customWidth="1"/>
    <col min="21" max="21" width="2.421875" style="7" customWidth="1"/>
    <col min="22" max="22" width="2.28125" style="534" customWidth="1"/>
    <col min="23" max="23" width="12.57421875" style="7" customWidth="1"/>
    <col min="24" max="24" width="2.421875" style="7" customWidth="1"/>
    <col min="25" max="25" width="2.28125" style="534" customWidth="1"/>
    <col min="26" max="26" width="12.57421875" style="7" customWidth="1"/>
    <col min="27" max="27" width="3.7109375" style="7" customWidth="1"/>
    <col min="28" max="16384" width="9.140625" style="7" customWidth="1"/>
  </cols>
  <sheetData>
    <row r="1" ht="15.75">
      <c r="Z1" s="57" t="s">
        <v>83</v>
      </c>
    </row>
    <row r="2" ht="15.75">
      <c r="Z2" s="57" t="s">
        <v>265</v>
      </c>
    </row>
    <row r="4" spans="1:26" ht="12.75">
      <c r="A4" s="663" t="s">
        <v>13</v>
      </c>
      <c r="B4" s="663"/>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1:26" ht="12.75">
      <c r="A5" s="667" t="s">
        <v>71</v>
      </c>
      <c r="B5" s="667"/>
      <c r="C5" s="667"/>
      <c r="D5" s="667"/>
      <c r="E5" s="667"/>
      <c r="F5" s="667"/>
      <c r="G5" s="667"/>
      <c r="H5" s="667"/>
      <c r="I5" s="667"/>
      <c r="J5" s="667"/>
      <c r="K5" s="667"/>
      <c r="L5" s="667"/>
      <c r="M5" s="667"/>
      <c r="N5" s="667"/>
      <c r="O5" s="667"/>
      <c r="P5" s="667"/>
      <c r="Q5" s="667"/>
      <c r="R5" s="667"/>
      <c r="S5" s="667"/>
      <c r="T5" s="667"/>
      <c r="U5" s="667"/>
      <c r="V5" s="667"/>
      <c r="W5" s="667"/>
      <c r="X5" s="667"/>
      <c r="Y5" s="667"/>
      <c r="Z5" s="667"/>
    </row>
    <row r="6" spans="1:26" ht="12.75">
      <c r="A6" s="663" t="s">
        <v>14</v>
      </c>
      <c r="B6" s="663"/>
      <c r="C6" s="663"/>
      <c r="D6" s="663"/>
      <c r="E6" s="663"/>
      <c r="F6" s="663"/>
      <c r="G6" s="663"/>
      <c r="H6" s="663"/>
      <c r="I6" s="663"/>
      <c r="J6" s="663"/>
      <c r="K6" s="663"/>
      <c r="L6" s="663"/>
      <c r="M6" s="663"/>
      <c r="N6" s="663"/>
      <c r="O6" s="663"/>
      <c r="P6" s="663"/>
      <c r="Q6" s="663"/>
      <c r="R6" s="663"/>
      <c r="S6" s="663"/>
      <c r="T6" s="663"/>
      <c r="U6" s="663"/>
      <c r="V6" s="663"/>
      <c r="W6" s="663"/>
      <c r="X6" s="663"/>
      <c r="Y6" s="663"/>
      <c r="Z6" s="663"/>
    </row>
    <row r="8" spans="1:26" ht="12.75">
      <c r="A8" s="8"/>
      <c r="B8" s="9"/>
      <c r="C8" s="8"/>
      <c r="D8" s="723" t="s">
        <v>314</v>
      </c>
      <c r="E8" s="723"/>
      <c r="F8" s="723"/>
      <c r="G8" s="723"/>
      <c r="H8" s="723"/>
      <c r="I8" s="723"/>
      <c r="J8" s="723"/>
      <c r="K8" s="723"/>
      <c r="L8" s="723"/>
      <c r="M8" s="723"/>
      <c r="N8" s="723"/>
      <c r="O8" s="723"/>
      <c r="P8" s="723"/>
      <c r="Q8" s="723"/>
      <c r="R8" s="723"/>
      <c r="S8" s="723"/>
      <c r="T8" s="723"/>
      <c r="U8" s="723"/>
      <c r="V8" s="723"/>
      <c r="W8" s="723"/>
      <c r="X8" s="723"/>
      <c r="Y8" s="723"/>
      <c r="Z8" s="723"/>
    </row>
    <row r="9" spans="6:25" ht="12.75" customHeight="1">
      <c r="F9" s="247"/>
      <c r="G9" s="585"/>
      <c r="H9" s="98"/>
      <c r="I9" s="98"/>
      <c r="J9" s="585"/>
      <c r="K9" s="98"/>
      <c r="L9" s="98"/>
      <c r="M9" s="585"/>
      <c r="N9" s="98"/>
      <c r="O9" s="247"/>
      <c r="P9" s="581"/>
      <c r="Q9" s="247"/>
      <c r="R9" s="247"/>
      <c r="S9" s="247"/>
      <c r="T9" s="247"/>
      <c r="U9" s="247"/>
      <c r="V9" s="581"/>
      <c r="W9" s="247"/>
      <c r="X9" s="98"/>
      <c r="Y9" s="585"/>
    </row>
    <row r="10" spans="4:26" ht="44.25" customHeight="1">
      <c r="D10" s="724" t="s">
        <v>63</v>
      </c>
      <c r="E10" s="724"/>
      <c r="F10" s="140"/>
      <c r="G10" s="701" t="s">
        <v>249</v>
      </c>
      <c r="H10" s="701"/>
      <c r="I10" s="140"/>
      <c r="J10" s="701" t="s">
        <v>240</v>
      </c>
      <c r="K10" s="701"/>
      <c r="L10" s="140"/>
      <c r="M10" s="701" t="s">
        <v>278</v>
      </c>
      <c r="N10" s="701"/>
      <c r="O10" s="247"/>
      <c r="P10" s="701" t="s">
        <v>279</v>
      </c>
      <c r="Q10" s="701"/>
      <c r="R10" s="247"/>
      <c r="S10" s="701" t="s">
        <v>280</v>
      </c>
      <c r="T10" s="701"/>
      <c r="U10" s="247"/>
      <c r="V10" s="701" t="s">
        <v>281</v>
      </c>
      <c r="W10" s="701"/>
      <c r="X10" s="140"/>
      <c r="Y10" s="719" t="s">
        <v>220</v>
      </c>
      <c r="Z10" s="719"/>
    </row>
    <row r="11" spans="1:23" ht="15.75" customHeight="1">
      <c r="A11" s="12" t="s">
        <v>17</v>
      </c>
      <c r="C11" s="11"/>
      <c r="O11" s="247"/>
      <c r="P11" s="581"/>
      <c r="Q11" s="247"/>
      <c r="R11" s="247"/>
      <c r="S11" s="247"/>
      <c r="T11" s="247"/>
      <c r="U11" s="247"/>
      <c r="V11" s="581"/>
      <c r="W11" s="247"/>
    </row>
    <row r="12" spans="2:26" ht="15.75" customHeight="1">
      <c r="B12" s="7" t="s">
        <v>139</v>
      </c>
      <c r="C12" s="11"/>
      <c r="D12" s="534" t="s">
        <v>213</v>
      </c>
      <c r="E12" s="439">
        <v>1922</v>
      </c>
      <c r="F12" s="248"/>
      <c r="G12" s="582" t="s">
        <v>213</v>
      </c>
      <c r="H12" s="575"/>
      <c r="I12" s="248"/>
      <c r="J12" s="582" t="s">
        <v>213</v>
      </c>
      <c r="K12" s="575"/>
      <c r="L12" s="248"/>
      <c r="M12" s="582" t="s">
        <v>213</v>
      </c>
      <c r="N12" s="575"/>
      <c r="O12" s="248"/>
      <c r="P12" s="582" t="s">
        <v>213</v>
      </c>
      <c r="Q12" s="575"/>
      <c r="R12" s="248"/>
      <c r="S12" s="582" t="s">
        <v>213</v>
      </c>
      <c r="T12" s="575"/>
      <c r="U12" s="248"/>
      <c r="V12" s="582" t="s">
        <v>213</v>
      </c>
      <c r="W12" s="575"/>
      <c r="X12" s="248"/>
      <c r="Y12" s="582" t="s">
        <v>213</v>
      </c>
      <c r="Z12" s="575">
        <v>1922</v>
      </c>
    </row>
    <row r="13" spans="2:26" ht="15.75" customHeight="1">
      <c r="B13" s="7" t="s">
        <v>22</v>
      </c>
      <c r="C13" s="11"/>
      <c r="E13" s="90">
        <v>1101</v>
      </c>
      <c r="F13" s="249"/>
      <c r="G13" s="583"/>
      <c r="H13" s="249"/>
      <c r="I13" s="249"/>
      <c r="J13" s="583"/>
      <c r="K13" s="249"/>
      <c r="L13" s="249"/>
      <c r="M13" s="583"/>
      <c r="N13" s="249"/>
      <c r="O13" s="249"/>
      <c r="P13" s="583"/>
      <c r="Q13" s="249"/>
      <c r="R13" s="249"/>
      <c r="S13" s="583"/>
      <c r="T13" s="249"/>
      <c r="U13" s="249"/>
      <c r="V13" s="583"/>
      <c r="W13" s="249"/>
      <c r="X13" s="249"/>
      <c r="Y13" s="583"/>
      <c r="Z13" s="249">
        <v>1101</v>
      </c>
    </row>
    <row r="14" spans="2:26" ht="15.75" customHeight="1">
      <c r="B14" s="7" t="s">
        <v>30</v>
      </c>
      <c r="C14" s="11"/>
      <c r="E14" s="90">
        <v>482</v>
      </c>
      <c r="F14" s="249"/>
      <c r="G14" s="583"/>
      <c r="H14" s="249"/>
      <c r="I14" s="249"/>
      <c r="J14" s="583"/>
      <c r="K14" s="249"/>
      <c r="L14" s="249"/>
      <c r="M14" s="583"/>
      <c r="N14" s="249"/>
      <c r="O14" s="249"/>
      <c r="P14" s="583"/>
      <c r="Q14" s="249"/>
      <c r="R14" s="249"/>
      <c r="S14" s="583"/>
      <c r="T14" s="249"/>
      <c r="U14" s="249"/>
      <c r="V14" s="583"/>
      <c r="W14" s="249"/>
      <c r="X14" s="249"/>
      <c r="Y14" s="583"/>
      <c r="Z14" s="249">
        <v>482</v>
      </c>
    </row>
    <row r="15" spans="2:26" ht="15.75" customHeight="1">
      <c r="B15" s="7" t="s">
        <v>31</v>
      </c>
      <c r="C15" s="11"/>
      <c r="E15" s="90">
        <v>319</v>
      </c>
      <c r="F15" s="249"/>
      <c r="G15" s="583"/>
      <c r="H15" s="249"/>
      <c r="I15" s="249"/>
      <c r="J15" s="583"/>
      <c r="K15" s="249"/>
      <c r="L15" s="249"/>
      <c r="M15" s="583"/>
      <c r="N15" s="249"/>
      <c r="O15" s="249"/>
      <c r="P15" s="583"/>
      <c r="Q15" s="249"/>
      <c r="R15" s="249"/>
      <c r="S15" s="583"/>
      <c r="T15" s="249"/>
      <c r="U15" s="249"/>
      <c r="V15" s="583"/>
      <c r="W15" s="249"/>
      <c r="X15" s="249"/>
      <c r="Y15" s="583"/>
      <c r="Z15" s="249">
        <v>319</v>
      </c>
    </row>
    <row r="16" spans="2:26" ht="15.75" customHeight="1">
      <c r="B16" s="7" t="s">
        <v>16</v>
      </c>
      <c r="C16" s="11"/>
      <c r="D16" s="586"/>
      <c r="E16" s="90">
        <v>226</v>
      </c>
      <c r="F16" s="249"/>
      <c r="G16" s="587"/>
      <c r="H16" s="249"/>
      <c r="I16" s="249"/>
      <c r="J16" s="587"/>
      <c r="K16" s="249"/>
      <c r="L16" s="249"/>
      <c r="M16" s="587"/>
      <c r="N16" s="249"/>
      <c r="O16" s="249"/>
      <c r="P16" s="587"/>
      <c r="Q16" s="249"/>
      <c r="R16" s="249"/>
      <c r="S16" s="587"/>
      <c r="T16" s="249"/>
      <c r="U16" s="249"/>
      <c r="V16" s="587"/>
      <c r="W16" s="249"/>
      <c r="X16" s="249"/>
      <c r="Y16" s="587"/>
      <c r="Z16" s="249">
        <v>226</v>
      </c>
    </row>
    <row r="17" spans="1:26" ht="15.75" customHeight="1">
      <c r="A17" s="7" t="s">
        <v>17</v>
      </c>
      <c r="C17" s="11"/>
      <c r="D17" s="586"/>
      <c r="E17" s="18">
        <v>4050</v>
      </c>
      <c r="F17" s="251"/>
      <c r="G17" s="587"/>
      <c r="H17" s="250">
        <v>0</v>
      </c>
      <c r="I17" s="251"/>
      <c r="J17" s="587"/>
      <c r="K17" s="250">
        <v>0</v>
      </c>
      <c r="L17" s="251"/>
      <c r="M17" s="587"/>
      <c r="N17" s="250">
        <v>0</v>
      </c>
      <c r="O17" s="251"/>
      <c r="P17" s="587"/>
      <c r="Q17" s="250">
        <v>0</v>
      </c>
      <c r="R17" s="251"/>
      <c r="S17" s="587"/>
      <c r="T17" s="250">
        <v>0</v>
      </c>
      <c r="U17" s="251"/>
      <c r="V17" s="587"/>
      <c r="W17" s="250">
        <v>0</v>
      </c>
      <c r="X17" s="251"/>
      <c r="Y17" s="587"/>
      <c r="Z17" s="250">
        <v>4050</v>
      </c>
    </row>
    <row r="18" spans="3:26" ht="15.75" customHeight="1">
      <c r="C18" s="11"/>
      <c r="E18" s="10"/>
      <c r="F18" s="252"/>
      <c r="G18" s="581"/>
      <c r="H18" s="252"/>
      <c r="I18" s="252"/>
      <c r="J18" s="581"/>
      <c r="K18" s="252"/>
      <c r="L18" s="252"/>
      <c r="M18" s="581"/>
      <c r="N18" s="252"/>
      <c r="O18" s="252"/>
      <c r="P18" s="581"/>
      <c r="Q18" s="252"/>
      <c r="R18" s="252"/>
      <c r="S18" s="581"/>
      <c r="T18" s="252"/>
      <c r="U18" s="252"/>
      <c r="V18" s="581"/>
      <c r="W18" s="252"/>
      <c r="X18" s="252"/>
      <c r="Y18" s="581"/>
      <c r="Z18" s="252"/>
    </row>
    <row r="19" spans="1:26" ht="15.75" customHeight="1">
      <c r="A19" s="12" t="s">
        <v>18</v>
      </c>
      <c r="C19" s="11"/>
      <c r="E19" s="13"/>
      <c r="F19" s="251"/>
      <c r="G19" s="583"/>
      <c r="H19" s="252"/>
      <c r="I19" s="251"/>
      <c r="J19" s="583"/>
      <c r="K19" s="252"/>
      <c r="L19" s="251"/>
      <c r="M19" s="583"/>
      <c r="N19" s="252"/>
      <c r="O19" s="251"/>
      <c r="P19" s="583"/>
      <c r="Q19" s="251"/>
      <c r="R19" s="251"/>
      <c r="S19" s="583"/>
      <c r="T19" s="251"/>
      <c r="U19" s="251"/>
      <c r="V19" s="583"/>
      <c r="W19" s="251"/>
      <c r="X19" s="251"/>
      <c r="Y19" s="583"/>
      <c r="Z19" s="251"/>
    </row>
    <row r="20" spans="2:26" ht="15.75" customHeight="1">
      <c r="B20" s="7" t="s">
        <v>19</v>
      </c>
      <c r="C20" s="11"/>
      <c r="E20" s="90">
        <v>1721</v>
      </c>
      <c r="F20" s="252"/>
      <c r="G20" s="581"/>
      <c r="H20" s="252"/>
      <c r="I20" s="253"/>
      <c r="J20" s="577"/>
      <c r="K20" s="252">
        <v>-10</v>
      </c>
      <c r="L20" s="253"/>
      <c r="M20" s="577"/>
      <c r="N20" s="252"/>
      <c r="O20" s="252"/>
      <c r="P20" s="581"/>
      <c r="Q20" s="252"/>
      <c r="R20" s="252"/>
      <c r="S20" s="581"/>
      <c r="T20" s="252"/>
      <c r="U20" s="252"/>
      <c r="V20" s="581"/>
      <c r="W20" s="252"/>
      <c r="X20" s="252"/>
      <c r="Y20" s="581"/>
      <c r="Z20" s="249">
        <v>1711</v>
      </c>
    </row>
    <row r="21" spans="2:26" ht="15.75" customHeight="1">
      <c r="B21" s="7" t="s">
        <v>32</v>
      </c>
      <c r="C21" s="11"/>
      <c r="E21" s="90">
        <v>129</v>
      </c>
      <c r="F21" s="252"/>
      <c r="G21" s="581"/>
      <c r="H21" s="252"/>
      <c r="I21" s="252"/>
      <c r="J21" s="581"/>
      <c r="K21" s="252"/>
      <c r="L21" s="252"/>
      <c r="M21" s="581"/>
      <c r="N21" s="252"/>
      <c r="O21" s="252"/>
      <c r="P21" s="581"/>
      <c r="Q21" s="252"/>
      <c r="R21" s="252"/>
      <c r="S21" s="581"/>
      <c r="T21" s="252"/>
      <c r="U21" s="252"/>
      <c r="V21" s="581"/>
      <c r="W21" s="252"/>
      <c r="X21" s="252"/>
      <c r="Y21" s="581"/>
      <c r="Z21" s="249">
        <v>129</v>
      </c>
    </row>
    <row r="22" spans="2:26" ht="15.75" customHeight="1">
      <c r="B22" s="7" t="s">
        <v>87</v>
      </c>
      <c r="C22" s="11"/>
      <c r="E22" s="90">
        <v>52</v>
      </c>
      <c r="F22" s="252"/>
      <c r="G22" s="581"/>
      <c r="H22" s="252"/>
      <c r="I22" s="252"/>
      <c r="J22" s="581"/>
      <c r="K22" s="252"/>
      <c r="L22" s="252"/>
      <c r="M22" s="581"/>
      <c r="N22" s="252"/>
      <c r="O22" s="252"/>
      <c r="P22" s="581"/>
      <c r="Q22" s="252"/>
      <c r="R22" s="252"/>
      <c r="S22" s="581"/>
      <c r="T22" s="252"/>
      <c r="U22" s="252"/>
      <c r="V22" s="581"/>
      <c r="W22" s="252"/>
      <c r="X22" s="252"/>
      <c r="Y22" s="581"/>
      <c r="Z22" s="249">
        <v>52</v>
      </c>
    </row>
    <row r="23" spans="2:26" ht="15.75" customHeight="1">
      <c r="B23" s="7" t="s">
        <v>37</v>
      </c>
      <c r="C23" s="11"/>
      <c r="E23" s="90">
        <v>614</v>
      </c>
      <c r="F23" s="252"/>
      <c r="G23" s="581"/>
      <c r="H23" s="252"/>
      <c r="I23" s="252"/>
      <c r="J23" s="581"/>
      <c r="K23" s="252"/>
      <c r="L23" s="252"/>
      <c r="M23" s="581"/>
      <c r="N23" s="252"/>
      <c r="O23" s="252"/>
      <c r="P23" s="581"/>
      <c r="Q23" s="252"/>
      <c r="R23" s="252"/>
      <c r="S23" s="581"/>
      <c r="T23" s="252"/>
      <c r="U23" s="252"/>
      <c r="V23" s="581"/>
      <c r="W23" s="252"/>
      <c r="X23" s="252"/>
      <c r="Y23" s="581"/>
      <c r="Z23" s="249">
        <v>614</v>
      </c>
    </row>
    <row r="24" spans="2:26" ht="15.75" customHeight="1">
      <c r="B24" s="7" t="s">
        <v>70</v>
      </c>
      <c r="C24" s="11"/>
      <c r="E24" s="90">
        <v>564</v>
      </c>
      <c r="F24" s="252"/>
      <c r="G24" s="578"/>
      <c r="H24" s="252">
        <v>-4</v>
      </c>
      <c r="I24" s="254"/>
      <c r="J24" s="579"/>
      <c r="K24" s="252"/>
      <c r="L24" s="254"/>
      <c r="M24" s="579"/>
      <c r="N24" s="252">
        <v>-1</v>
      </c>
      <c r="O24" s="252"/>
      <c r="P24" s="581"/>
      <c r="Q24" s="252">
        <v>2</v>
      </c>
      <c r="R24" s="252"/>
      <c r="S24" s="581"/>
      <c r="T24" s="252">
        <v>1</v>
      </c>
      <c r="U24" s="252"/>
      <c r="V24" s="581"/>
      <c r="W24" s="252"/>
      <c r="X24" s="253"/>
      <c r="Y24" s="577"/>
      <c r="Z24" s="249">
        <v>562</v>
      </c>
    </row>
    <row r="25" spans="2:26" ht="15.75" customHeight="1">
      <c r="B25" s="7" t="s">
        <v>270</v>
      </c>
      <c r="C25" s="11"/>
      <c r="E25" s="90">
        <v>8</v>
      </c>
      <c r="F25" s="252"/>
      <c r="G25" s="578"/>
      <c r="H25" s="252"/>
      <c r="I25" s="254"/>
      <c r="J25" s="579"/>
      <c r="K25" s="252"/>
      <c r="L25" s="254"/>
      <c r="M25" s="579"/>
      <c r="N25" s="252"/>
      <c r="O25" s="252"/>
      <c r="P25" s="581"/>
      <c r="Q25" s="252"/>
      <c r="R25" s="252"/>
      <c r="S25" s="581"/>
      <c r="T25" s="252"/>
      <c r="U25" s="252"/>
      <c r="V25" s="581"/>
      <c r="W25" s="252">
        <v>-8</v>
      </c>
      <c r="X25" s="253"/>
      <c r="Y25" s="577"/>
      <c r="Z25" s="249">
        <v>0</v>
      </c>
    </row>
    <row r="26" spans="2:26" ht="15.75" customHeight="1" hidden="1">
      <c r="B26" s="7" t="s">
        <v>175</v>
      </c>
      <c r="C26" s="11"/>
      <c r="E26" s="90">
        <v>0</v>
      </c>
      <c r="F26" s="252"/>
      <c r="G26" s="578"/>
      <c r="H26" s="252"/>
      <c r="I26" s="254"/>
      <c r="J26" s="579"/>
      <c r="K26" s="252"/>
      <c r="L26" s="254"/>
      <c r="M26" s="579"/>
      <c r="N26" s="252"/>
      <c r="O26" s="252"/>
      <c r="P26" s="581"/>
      <c r="Q26" s="252"/>
      <c r="R26" s="252"/>
      <c r="S26" s="581"/>
      <c r="T26" s="252"/>
      <c r="U26" s="252"/>
      <c r="V26" s="581"/>
      <c r="W26" s="252"/>
      <c r="X26" s="253"/>
      <c r="Y26" s="577"/>
      <c r="Z26" s="249">
        <v>0</v>
      </c>
    </row>
    <row r="27" spans="2:26" s="19" customFormat="1" ht="15.75" customHeight="1">
      <c r="B27" s="19" t="s">
        <v>9</v>
      </c>
      <c r="C27" s="20"/>
      <c r="D27" s="586"/>
      <c r="E27" s="90">
        <v>175</v>
      </c>
      <c r="F27" s="251"/>
      <c r="G27" s="587"/>
      <c r="H27" s="252"/>
      <c r="I27" s="251"/>
      <c r="J27" s="587"/>
      <c r="K27" s="252"/>
      <c r="L27" s="251"/>
      <c r="M27" s="587"/>
      <c r="N27" s="252"/>
      <c r="O27" s="251"/>
      <c r="P27" s="587"/>
      <c r="Q27" s="251"/>
      <c r="R27" s="251"/>
      <c r="S27" s="587"/>
      <c r="T27" s="251"/>
      <c r="U27" s="251"/>
      <c r="V27" s="587"/>
      <c r="W27" s="251"/>
      <c r="X27" s="251"/>
      <c r="Y27" s="587"/>
      <c r="Z27" s="249">
        <v>175</v>
      </c>
    </row>
    <row r="28" spans="1:26" ht="15.75" customHeight="1">
      <c r="A28" s="7" t="s">
        <v>20</v>
      </c>
      <c r="C28" s="11"/>
      <c r="D28" s="586"/>
      <c r="E28" s="18">
        <v>3263</v>
      </c>
      <c r="F28" s="251"/>
      <c r="G28" s="587"/>
      <c r="H28" s="250">
        <v>-4</v>
      </c>
      <c r="I28" s="251"/>
      <c r="J28" s="587"/>
      <c r="K28" s="250">
        <v>-10</v>
      </c>
      <c r="L28" s="251"/>
      <c r="M28" s="587"/>
      <c r="N28" s="250">
        <v>-1</v>
      </c>
      <c r="O28" s="251"/>
      <c r="P28" s="587"/>
      <c r="Q28" s="250">
        <v>2</v>
      </c>
      <c r="R28" s="251"/>
      <c r="S28" s="587"/>
      <c r="T28" s="250">
        <v>1</v>
      </c>
      <c r="U28" s="251"/>
      <c r="V28" s="587"/>
      <c r="W28" s="250">
        <v>-8</v>
      </c>
      <c r="X28" s="251"/>
      <c r="Y28" s="587"/>
      <c r="Z28" s="250">
        <v>3243</v>
      </c>
    </row>
    <row r="29" spans="3:26" ht="15.75" customHeight="1">
      <c r="C29" s="11"/>
      <c r="E29" s="13"/>
      <c r="F29" s="251"/>
      <c r="G29" s="583"/>
      <c r="H29" s="251"/>
      <c r="I29" s="251"/>
      <c r="J29" s="583"/>
      <c r="K29" s="251"/>
      <c r="L29" s="251"/>
      <c r="M29" s="583"/>
      <c r="N29" s="251"/>
      <c r="O29" s="251"/>
      <c r="P29" s="583"/>
      <c r="Q29" s="251"/>
      <c r="R29" s="251"/>
      <c r="S29" s="583"/>
      <c r="T29" s="251"/>
      <c r="U29" s="251"/>
      <c r="V29" s="583"/>
      <c r="W29" s="251"/>
      <c r="X29" s="251"/>
      <c r="Y29" s="583"/>
      <c r="Z29" s="251"/>
    </row>
    <row r="30" spans="1:26" ht="15.75" customHeight="1">
      <c r="A30" s="12" t="s">
        <v>33</v>
      </c>
      <c r="C30" s="11"/>
      <c r="E30" s="10">
        <v>787</v>
      </c>
      <c r="F30" s="252"/>
      <c r="G30" s="581"/>
      <c r="H30" s="252">
        <v>4</v>
      </c>
      <c r="I30" s="252"/>
      <c r="J30" s="581"/>
      <c r="K30" s="252">
        <v>10</v>
      </c>
      <c r="L30" s="252"/>
      <c r="M30" s="581"/>
      <c r="N30" s="252">
        <v>1</v>
      </c>
      <c r="O30" s="252"/>
      <c r="P30" s="581"/>
      <c r="Q30" s="252">
        <v>-2</v>
      </c>
      <c r="R30" s="252"/>
      <c r="S30" s="581"/>
      <c r="T30" s="252">
        <v>-1</v>
      </c>
      <c r="U30" s="252"/>
      <c r="V30" s="581"/>
      <c r="W30" s="252">
        <v>8</v>
      </c>
      <c r="X30" s="252"/>
      <c r="Y30" s="581"/>
      <c r="Z30" s="249">
        <v>807</v>
      </c>
    </row>
    <row r="31" spans="1:26" ht="15.75" customHeight="1">
      <c r="A31" s="7" t="s">
        <v>85</v>
      </c>
      <c r="C31" s="11"/>
      <c r="E31" s="90">
        <v>-5</v>
      </c>
      <c r="F31" s="252"/>
      <c r="G31" s="579"/>
      <c r="H31" s="252"/>
      <c r="I31" s="253"/>
      <c r="J31" s="577"/>
      <c r="K31" s="252"/>
      <c r="L31" s="253"/>
      <c r="M31" s="577"/>
      <c r="N31" s="252"/>
      <c r="O31" s="252"/>
      <c r="P31" s="581"/>
      <c r="Q31" s="252"/>
      <c r="R31" s="252"/>
      <c r="S31" s="581"/>
      <c r="T31" s="252"/>
      <c r="U31" s="252"/>
      <c r="V31" s="581"/>
      <c r="W31" s="252"/>
      <c r="Z31" s="249">
        <v>-5</v>
      </c>
    </row>
    <row r="32" spans="1:26" ht="15.75" customHeight="1">
      <c r="A32" s="7" t="s">
        <v>73</v>
      </c>
      <c r="C32" s="11"/>
      <c r="E32" s="90">
        <v>84</v>
      </c>
      <c r="F32" s="252"/>
      <c r="G32" s="581"/>
      <c r="H32" s="252"/>
      <c r="K32" s="252"/>
      <c r="N32" s="252"/>
      <c r="O32" s="252"/>
      <c r="P32" s="581"/>
      <c r="Q32" s="252">
        <v>2</v>
      </c>
      <c r="R32" s="252"/>
      <c r="S32" s="581"/>
      <c r="T32" s="252"/>
      <c r="U32" s="252"/>
      <c r="V32" s="581"/>
      <c r="W32" s="252"/>
      <c r="X32" s="253"/>
      <c r="Y32" s="577"/>
      <c r="Z32" s="249">
        <v>86</v>
      </c>
    </row>
    <row r="33" spans="1:26" ht="15.75" customHeight="1" hidden="1">
      <c r="A33" s="7" t="s">
        <v>151</v>
      </c>
      <c r="C33" s="11"/>
      <c r="E33" s="90">
        <v>0</v>
      </c>
      <c r="F33" s="252"/>
      <c r="G33" s="581"/>
      <c r="H33" s="252"/>
      <c r="I33" s="252"/>
      <c r="J33" s="581"/>
      <c r="K33" s="252"/>
      <c r="L33" s="252"/>
      <c r="M33" s="581"/>
      <c r="N33" s="252"/>
      <c r="O33" s="252"/>
      <c r="P33" s="581"/>
      <c r="Q33" s="252"/>
      <c r="R33" s="252"/>
      <c r="S33" s="581"/>
      <c r="T33" s="252"/>
      <c r="U33" s="252"/>
      <c r="V33" s="581"/>
      <c r="W33" s="252"/>
      <c r="X33" s="253"/>
      <c r="Y33" s="577"/>
      <c r="Z33" s="249">
        <v>0</v>
      </c>
    </row>
    <row r="34" spans="1:26" ht="15.75" customHeight="1">
      <c r="A34" s="7" t="s">
        <v>74</v>
      </c>
      <c r="C34" s="11"/>
      <c r="D34" s="586"/>
      <c r="E34" s="90">
        <v>-6</v>
      </c>
      <c r="F34" s="251"/>
      <c r="G34" s="587"/>
      <c r="H34" s="252"/>
      <c r="I34" s="252"/>
      <c r="J34" s="587"/>
      <c r="K34" s="252"/>
      <c r="L34" s="252"/>
      <c r="M34" s="587"/>
      <c r="N34" s="252"/>
      <c r="O34" s="251"/>
      <c r="P34" s="587"/>
      <c r="Q34" s="252"/>
      <c r="R34" s="251"/>
      <c r="S34" s="587"/>
      <c r="T34" s="252"/>
      <c r="U34" s="251"/>
      <c r="V34" s="587"/>
      <c r="W34" s="252"/>
      <c r="X34" s="253"/>
      <c r="Y34" s="588"/>
      <c r="Z34" s="249">
        <v>-6</v>
      </c>
    </row>
    <row r="35" spans="1:26" ht="15.75" customHeight="1">
      <c r="A35" s="12"/>
      <c r="C35" s="11"/>
      <c r="E35" s="166"/>
      <c r="F35" s="251"/>
      <c r="G35" s="581"/>
      <c r="H35" s="255"/>
      <c r="I35" s="252"/>
      <c r="J35" s="581"/>
      <c r="K35" s="255"/>
      <c r="L35" s="252"/>
      <c r="M35" s="581"/>
      <c r="N35" s="255"/>
      <c r="O35" s="251"/>
      <c r="P35" s="583"/>
      <c r="Q35" s="255"/>
      <c r="R35" s="251"/>
      <c r="S35" s="583"/>
      <c r="T35" s="255"/>
      <c r="U35" s="251"/>
      <c r="V35" s="583"/>
      <c r="W35" s="255"/>
      <c r="X35" s="252"/>
      <c r="Y35" s="581"/>
      <c r="Z35" s="255"/>
    </row>
    <row r="36" spans="1:26" ht="15.75" customHeight="1">
      <c r="A36" s="12" t="s">
        <v>10</v>
      </c>
      <c r="C36" s="11"/>
      <c r="E36" s="13">
        <v>714</v>
      </c>
      <c r="F36" s="251"/>
      <c r="G36" s="583"/>
      <c r="H36" s="251">
        <v>4</v>
      </c>
      <c r="I36" s="251"/>
      <c r="J36" s="583"/>
      <c r="K36" s="251">
        <v>10</v>
      </c>
      <c r="L36" s="251"/>
      <c r="M36" s="583"/>
      <c r="N36" s="251">
        <v>1</v>
      </c>
      <c r="O36" s="251"/>
      <c r="P36" s="583"/>
      <c r="Q36" s="251">
        <v>-4</v>
      </c>
      <c r="R36" s="251"/>
      <c r="S36" s="583"/>
      <c r="T36" s="251">
        <v>-1</v>
      </c>
      <c r="U36" s="251"/>
      <c r="V36" s="583"/>
      <c r="W36" s="251">
        <v>8</v>
      </c>
      <c r="X36" s="251"/>
      <c r="Y36" s="583"/>
      <c r="Z36" s="251">
        <v>732</v>
      </c>
    </row>
    <row r="37" spans="1:26" ht="15.75" customHeight="1">
      <c r="A37" s="7" t="s">
        <v>11</v>
      </c>
      <c r="C37" s="11"/>
      <c r="D37" s="586"/>
      <c r="E37" s="17">
        <v>265</v>
      </c>
      <c r="F37" s="253"/>
      <c r="G37" s="589"/>
      <c r="H37" s="256">
        <v>1</v>
      </c>
      <c r="I37" s="89" t="s">
        <v>36</v>
      </c>
      <c r="J37" s="589"/>
      <c r="K37" s="256">
        <v>1</v>
      </c>
      <c r="L37" s="89" t="s">
        <v>36</v>
      </c>
      <c r="M37" s="589"/>
      <c r="N37" s="256">
        <v>1</v>
      </c>
      <c r="O37" s="89" t="s">
        <v>53</v>
      </c>
      <c r="P37" s="589"/>
      <c r="Q37" s="256">
        <v>-2</v>
      </c>
      <c r="R37" s="89" t="s">
        <v>36</v>
      </c>
      <c r="S37" s="589"/>
      <c r="T37" s="256">
        <v>0</v>
      </c>
      <c r="U37" s="89"/>
      <c r="V37" s="589"/>
      <c r="W37" s="256">
        <v>3</v>
      </c>
      <c r="X37" s="89" t="s">
        <v>36</v>
      </c>
      <c r="Y37" s="589"/>
      <c r="Z37" s="256">
        <v>269</v>
      </c>
    </row>
    <row r="38" spans="3:26" ht="6" customHeight="1">
      <c r="C38" s="11"/>
      <c r="E38" s="10"/>
      <c r="F38" s="252"/>
      <c r="G38" s="581"/>
      <c r="H38" s="252"/>
      <c r="I38" s="252"/>
      <c r="J38" s="581"/>
      <c r="K38" s="252"/>
      <c r="L38" s="252"/>
      <c r="M38" s="581"/>
      <c r="N38" s="252"/>
      <c r="O38" s="252"/>
      <c r="P38" s="581"/>
      <c r="Q38" s="252"/>
      <c r="R38" s="252"/>
      <c r="S38" s="581"/>
      <c r="T38" s="252"/>
      <c r="U38" s="252"/>
      <c r="V38" s="581"/>
      <c r="W38" s="252"/>
      <c r="X38" s="252"/>
      <c r="Y38" s="581"/>
      <c r="Z38" s="252"/>
    </row>
    <row r="39" spans="1:26" ht="15.75" customHeight="1">
      <c r="A39" s="12" t="s">
        <v>12</v>
      </c>
      <c r="C39" s="11"/>
      <c r="E39" s="13">
        <v>449</v>
      </c>
      <c r="F39" s="257"/>
      <c r="G39" s="584"/>
      <c r="H39" s="251">
        <v>3</v>
      </c>
      <c r="I39" s="257"/>
      <c r="J39" s="584"/>
      <c r="K39" s="251">
        <v>9</v>
      </c>
      <c r="L39" s="257"/>
      <c r="M39" s="584"/>
      <c r="N39" s="251">
        <v>0</v>
      </c>
      <c r="O39" s="257"/>
      <c r="P39" s="584"/>
      <c r="Q39" s="251">
        <v>-2</v>
      </c>
      <c r="R39" s="257"/>
      <c r="S39" s="584"/>
      <c r="T39" s="251">
        <v>-1</v>
      </c>
      <c r="U39" s="257"/>
      <c r="V39" s="584"/>
      <c r="W39" s="251">
        <v>5</v>
      </c>
      <c r="X39" s="257"/>
      <c r="Y39" s="584"/>
      <c r="Z39" s="251">
        <v>463</v>
      </c>
    </row>
    <row r="40" spans="1:26" ht="15.75" customHeight="1">
      <c r="A40" s="7" t="s">
        <v>173</v>
      </c>
      <c r="C40" s="11"/>
      <c r="D40" s="586"/>
      <c r="E40" s="17">
        <v>-1</v>
      </c>
      <c r="F40" s="252"/>
      <c r="G40" s="587"/>
      <c r="H40" s="256">
        <v>0</v>
      </c>
      <c r="I40" s="252"/>
      <c r="J40" s="587"/>
      <c r="K40" s="256">
        <v>0</v>
      </c>
      <c r="L40" s="252"/>
      <c r="M40" s="587"/>
      <c r="N40" s="256">
        <v>0</v>
      </c>
      <c r="O40" s="252"/>
      <c r="P40" s="587"/>
      <c r="Q40" s="256">
        <v>0</v>
      </c>
      <c r="R40" s="252"/>
      <c r="S40" s="587"/>
      <c r="T40" s="256">
        <v>0</v>
      </c>
      <c r="U40" s="252"/>
      <c r="V40" s="587"/>
      <c r="W40" s="256">
        <v>0</v>
      </c>
      <c r="X40" s="252"/>
      <c r="Y40" s="587"/>
      <c r="Z40" s="256">
        <v>-1</v>
      </c>
    </row>
    <row r="41" spans="1:26" ht="6" customHeight="1">
      <c r="A41" s="12"/>
      <c r="C41" s="11"/>
      <c r="E41" s="10"/>
      <c r="F41" s="252"/>
      <c r="G41" s="581"/>
      <c r="H41" s="252"/>
      <c r="I41" s="252"/>
      <c r="J41" s="581"/>
      <c r="K41" s="252"/>
      <c r="L41" s="252"/>
      <c r="M41" s="581"/>
      <c r="N41" s="252"/>
      <c r="O41" s="252"/>
      <c r="P41" s="581"/>
      <c r="Q41" s="252"/>
      <c r="R41" s="252"/>
      <c r="S41" s="581"/>
      <c r="T41" s="252"/>
      <c r="U41" s="252"/>
      <c r="V41" s="581"/>
      <c r="W41" s="252"/>
      <c r="X41" s="252"/>
      <c r="Y41" s="581"/>
      <c r="Z41" s="252"/>
    </row>
    <row r="42" spans="1:26" ht="15.75" customHeight="1" thickBot="1">
      <c r="A42" s="12" t="s">
        <v>161</v>
      </c>
      <c r="C42" s="11"/>
      <c r="D42" s="590" t="s">
        <v>213</v>
      </c>
      <c r="E42" s="396">
        <v>448</v>
      </c>
      <c r="F42" s="251"/>
      <c r="G42" s="591" t="s">
        <v>213</v>
      </c>
      <c r="H42" s="576">
        <v>3</v>
      </c>
      <c r="I42" s="251"/>
      <c r="J42" s="591" t="s">
        <v>213</v>
      </c>
      <c r="K42" s="576">
        <v>9</v>
      </c>
      <c r="L42" s="251"/>
      <c r="M42" s="591" t="s">
        <v>213</v>
      </c>
      <c r="N42" s="576">
        <v>0</v>
      </c>
      <c r="O42" s="251"/>
      <c r="P42" s="591" t="s">
        <v>213</v>
      </c>
      <c r="Q42" s="576">
        <v>-2</v>
      </c>
      <c r="R42" s="251"/>
      <c r="S42" s="591" t="s">
        <v>213</v>
      </c>
      <c r="T42" s="576">
        <v>-1</v>
      </c>
      <c r="U42" s="251"/>
      <c r="V42" s="591" t="s">
        <v>213</v>
      </c>
      <c r="W42" s="576">
        <v>5</v>
      </c>
      <c r="X42" s="251"/>
      <c r="Y42" s="591" t="s">
        <v>213</v>
      </c>
      <c r="Z42" s="576">
        <v>462</v>
      </c>
    </row>
    <row r="43" spans="3:26" ht="15.75" customHeight="1" thickTop="1">
      <c r="C43" s="11"/>
      <c r="E43" s="10"/>
      <c r="F43" s="252"/>
      <c r="G43" s="581"/>
      <c r="H43" s="252"/>
      <c r="I43" s="252"/>
      <c r="J43" s="581"/>
      <c r="K43" s="252"/>
      <c r="L43" s="252"/>
      <c r="M43" s="581"/>
      <c r="N43" s="252"/>
      <c r="O43" s="252"/>
      <c r="P43" s="581"/>
      <c r="Q43" s="252"/>
      <c r="R43" s="252"/>
      <c r="S43" s="252"/>
      <c r="T43" s="252"/>
      <c r="U43" s="252"/>
      <c r="V43" s="581"/>
      <c r="W43" s="252"/>
      <c r="X43" s="252"/>
      <c r="Y43" s="581"/>
      <c r="Z43" s="252"/>
    </row>
    <row r="44" spans="1:26" s="1" customFormat="1" ht="15.75" customHeight="1">
      <c r="A44" s="12" t="s">
        <v>27</v>
      </c>
      <c r="B44" s="7"/>
      <c r="C44" s="11"/>
      <c r="D44" s="534"/>
      <c r="E44" s="10"/>
      <c r="F44" s="252"/>
      <c r="G44" s="581"/>
      <c r="H44" s="252"/>
      <c r="I44" s="252"/>
      <c r="J44" s="581"/>
      <c r="K44" s="252"/>
      <c r="L44" s="252"/>
      <c r="M44" s="581"/>
      <c r="N44" s="252"/>
      <c r="O44" s="252"/>
      <c r="P44" s="581"/>
      <c r="Q44" s="252"/>
      <c r="R44" s="252"/>
      <c r="S44" s="252"/>
      <c r="T44" s="252"/>
      <c r="U44" s="252"/>
      <c r="V44" s="581"/>
      <c r="W44" s="252"/>
      <c r="X44" s="252"/>
      <c r="Y44" s="581"/>
      <c r="Z44" s="252"/>
    </row>
    <row r="45" spans="1:26" s="1" customFormat="1" ht="15.75" customHeight="1">
      <c r="A45" s="7"/>
      <c r="B45" s="7" t="s">
        <v>21</v>
      </c>
      <c r="C45" s="11"/>
      <c r="D45" s="534" t="s">
        <v>213</v>
      </c>
      <c r="E45" s="259">
        <v>3.55</v>
      </c>
      <c r="F45" s="258"/>
      <c r="G45" s="534" t="s">
        <v>213</v>
      </c>
      <c r="H45" s="259">
        <v>0.02</v>
      </c>
      <c r="I45" s="258"/>
      <c r="J45" s="534" t="s">
        <v>213</v>
      </c>
      <c r="K45" s="259">
        <v>0.07</v>
      </c>
      <c r="L45" s="258"/>
      <c r="M45" s="534" t="s">
        <v>213</v>
      </c>
      <c r="N45" s="259">
        <v>0</v>
      </c>
      <c r="O45" s="258"/>
      <c r="P45" s="534" t="s">
        <v>213</v>
      </c>
      <c r="Q45" s="259">
        <v>-0.02</v>
      </c>
      <c r="R45" s="258"/>
      <c r="S45" s="534" t="s">
        <v>213</v>
      </c>
      <c r="T45" s="259">
        <v>-0.01</v>
      </c>
      <c r="U45" s="258"/>
      <c r="V45" s="534" t="s">
        <v>213</v>
      </c>
      <c r="W45" s="259">
        <v>0.04</v>
      </c>
      <c r="X45" s="258"/>
      <c r="Y45" s="534" t="s">
        <v>213</v>
      </c>
      <c r="Z45" s="259">
        <v>3.65</v>
      </c>
    </row>
    <row r="46" spans="1:26" s="1" customFormat="1" ht="15.75" customHeight="1">
      <c r="A46" s="7"/>
      <c r="B46" s="7" t="s">
        <v>28</v>
      </c>
      <c r="C46" s="11"/>
      <c r="D46" s="534"/>
      <c r="E46" s="259">
        <v>3.51</v>
      </c>
      <c r="F46" s="259"/>
      <c r="G46" s="582"/>
      <c r="H46" s="259">
        <v>0.02</v>
      </c>
      <c r="I46" s="259"/>
      <c r="J46" s="582"/>
      <c r="K46" s="259">
        <v>0.07</v>
      </c>
      <c r="L46" s="259"/>
      <c r="M46" s="582"/>
      <c r="N46" s="259">
        <v>0</v>
      </c>
      <c r="O46" s="259"/>
      <c r="P46" s="582"/>
      <c r="Q46" s="259">
        <v>-0.02</v>
      </c>
      <c r="R46" s="259"/>
      <c r="S46" s="259"/>
      <c r="T46" s="259">
        <v>-0.01</v>
      </c>
      <c r="U46" s="259"/>
      <c r="V46" s="582"/>
      <c r="W46" s="259">
        <v>0.04</v>
      </c>
      <c r="X46" s="259"/>
      <c r="Y46" s="534"/>
      <c r="Z46" s="259">
        <v>3.62</v>
      </c>
    </row>
    <row r="47" spans="1:26" s="1" customFormat="1" ht="15.75" customHeight="1">
      <c r="A47" s="7"/>
      <c r="B47" s="7"/>
      <c r="C47" s="11"/>
      <c r="D47" s="534"/>
      <c r="E47" s="14"/>
      <c r="F47" s="258"/>
      <c r="G47" s="582"/>
      <c r="H47" s="258"/>
      <c r="I47" s="258"/>
      <c r="J47" s="582"/>
      <c r="K47" s="258"/>
      <c r="L47" s="258"/>
      <c r="M47" s="582"/>
      <c r="N47" s="258"/>
      <c r="O47" s="258"/>
      <c r="P47" s="582"/>
      <c r="Q47" s="258"/>
      <c r="R47" s="258"/>
      <c r="S47" s="258"/>
      <c r="T47" s="258"/>
      <c r="U47" s="258"/>
      <c r="V47" s="582"/>
      <c r="W47" s="258"/>
      <c r="X47" s="258"/>
      <c r="Y47" s="582"/>
      <c r="Z47" s="258"/>
    </row>
    <row r="48" spans="1:25" s="1" customFormat="1" ht="15.75" customHeight="1">
      <c r="A48" s="12" t="s">
        <v>29</v>
      </c>
      <c r="B48" s="7"/>
      <c r="C48" s="11"/>
      <c r="D48" s="534"/>
      <c r="E48" s="14"/>
      <c r="F48" s="258"/>
      <c r="G48" s="582"/>
      <c r="H48" s="258"/>
      <c r="I48" s="258"/>
      <c r="J48" s="582"/>
      <c r="K48" s="258"/>
      <c r="L48" s="258"/>
      <c r="M48" s="582"/>
      <c r="N48" s="258"/>
      <c r="O48" s="258"/>
      <c r="P48" s="582"/>
      <c r="Q48" s="258"/>
      <c r="R48" s="258"/>
      <c r="S48" s="258"/>
      <c r="T48" s="258"/>
      <c r="U48" s="258"/>
      <c r="V48" s="582"/>
      <c r="W48" s="258"/>
      <c r="X48" s="258"/>
      <c r="Y48" s="582"/>
    </row>
    <row r="49" spans="1:26" s="1" customFormat="1" ht="15.75" customHeight="1">
      <c r="A49" s="7"/>
      <c r="B49" s="7" t="s">
        <v>21</v>
      </c>
      <c r="C49" s="11"/>
      <c r="D49" s="534"/>
      <c r="E49" s="601">
        <v>126</v>
      </c>
      <c r="F49" s="252"/>
      <c r="G49" s="581"/>
      <c r="H49" s="252">
        <v>126</v>
      </c>
      <c r="I49" s="252"/>
      <c r="J49" s="581"/>
      <c r="K49" s="252">
        <v>126</v>
      </c>
      <c r="L49" s="252"/>
      <c r="M49" s="581"/>
      <c r="N49" s="252">
        <v>126</v>
      </c>
      <c r="O49" s="252"/>
      <c r="P49" s="581"/>
      <c r="Q49" s="252">
        <v>126</v>
      </c>
      <c r="R49" s="252"/>
      <c r="S49" s="252"/>
      <c r="T49" s="252">
        <v>126</v>
      </c>
      <c r="U49" s="252"/>
      <c r="V49" s="581"/>
      <c r="W49" s="252">
        <v>126</v>
      </c>
      <c r="X49" s="252"/>
      <c r="Y49" s="581"/>
      <c r="Z49" s="252">
        <v>126</v>
      </c>
    </row>
    <row r="50" spans="1:26" s="1" customFormat="1" ht="15.75" customHeight="1">
      <c r="A50" s="7"/>
      <c r="B50" s="7" t="s">
        <v>28</v>
      </c>
      <c r="C50" s="11"/>
      <c r="D50" s="534"/>
      <c r="E50" s="601">
        <v>128</v>
      </c>
      <c r="F50" s="252"/>
      <c r="G50" s="581"/>
      <c r="H50" s="252">
        <v>128</v>
      </c>
      <c r="I50" s="252"/>
      <c r="J50" s="581"/>
      <c r="K50" s="252">
        <v>128</v>
      </c>
      <c r="L50" s="252"/>
      <c r="M50" s="581"/>
      <c r="N50" s="252">
        <v>128</v>
      </c>
      <c r="O50" s="252"/>
      <c r="P50" s="581"/>
      <c r="Q50" s="252">
        <v>128</v>
      </c>
      <c r="R50" s="252"/>
      <c r="S50" s="252"/>
      <c r="T50" s="252">
        <v>128</v>
      </c>
      <c r="U50" s="252"/>
      <c r="V50" s="581"/>
      <c r="W50" s="252">
        <v>128</v>
      </c>
      <c r="X50" s="252"/>
      <c r="Y50" s="581"/>
      <c r="Z50" s="252">
        <v>128</v>
      </c>
    </row>
    <row r="51" spans="1:3" ht="12.75">
      <c r="A51" s="7" t="s">
        <v>48</v>
      </c>
      <c r="B51" s="6"/>
      <c r="C51" s="11"/>
    </row>
    <row r="52" spans="1:26" ht="43.5" customHeight="1">
      <c r="A52" s="718" t="s">
        <v>168</v>
      </c>
      <c r="B52" s="718"/>
      <c r="C52" s="718"/>
      <c r="D52" s="718"/>
      <c r="E52" s="718"/>
      <c r="F52" s="718"/>
      <c r="G52" s="718"/>
      <c r="H52" s="718"/>
      <c r="I52" s="718"/>
      <c r="J52" s="718"/>
      <c r="K52" s="718"/>
      <c r="L52" s="718"/>
      <c r="M52" s="718"/>
      <c r="N52" s="718"/>
      <c r="O52" s="718"/>
      <c r="P52" s="718"/>
      <c r="Q52" s="718"/>
      <c r="R52" s="718"/>
      <c r="S52" s="718"/>
      <c r="T52" s="718"/>
      <c r="U52" s="718"/>
      <c r="V52" s="718"/>
      <c r="W52" s="718"/>
      <c r="X52" s="718"/>
      <c r="Y52" s="718"/>
      <c r="Z52" s="718"/>
    </row>
    <row r="53" spans="1:25" s="321" customFormat="1" ht="12.75">
      <c r="A53" s="88" t="s">
        <v>145</v>
      </c>
      <c r="B53" s="322"/>
      <c r="C53" s="323"/>
      <c r="D53" s="580"/>
      <c r="G53" s="580"/>
      <c r="J53" s="580"/>
      <c r="M53" s="580"/>
      <c r="P53" s="580"/>
      <c r="V53" s="580"/>
      <c r="Y53" s="580"/>
    </row>
    <row r="54" spans="1:25" ht="15.75">
      <c r="A54" s="550" t="s">
        <v>35</v>
      </c>
      <c r="B54" s="720" t="s">
        <v>241</v>
      </c>
      <c r="C54" s="720"/>
      <c r="D54" s="720"/>
      <c r="E54" s="720"/>
      <c r="F54" s="720"/>
      <c r="G54" s="720"/>
      <c r="H54" s="720"/>
      <c r="I54" s="720"/>
      <c r="J54" s="720"/>
      <c r="K54" s="720"/>
      <c r="L54" s="720"/>
      <c r="M54" s="720"/>
      <c r="N54" s="720"/>
      <c r="O54" s="720"/>
      <c r="P54" s="720"/>
      <c r="Q54" s="720"/>
      <c r="V54" s="7"/>
      <c r="Y54" s="7"/>
    </row>
    <row r="55" spans="1:25" ht="15.75">
      <c r="A55" s="550" t="s">
        <v>36</v>
      </c>
      <c r="B55" s="720" t="s">
        <v>149</v>
      </c>
      <c r="C55" s="720"/>
      <c r="D55" s="720"/>
      <c r="E55" s="720"/>
      <c r="F55" s="720"/>
      <c r="G55" s="720"/>
      <c r="H55" s="720"/>
      <c r="I55" s="720"/>
      <c r="J55" s="720"/>
      <c r="K55" s="720"/>
      <c r="L55" s="720"/>
      <c r="M55" s="720"/>
      <c r="N55" s="720"/>
      <c r="O55" s="720"/>
      <c r="P55" s="720"/>
      <c r="Q55" s="720"/>
      <c r="V55" s="7"/>
      <c r="Y55" s="7"/>
    </row>
    <row r="56" spans="1:25" ht="15.75">
      <c r="A56" s="550" t="s">
        <v>50</v>
      </c>
      <c r="B56" s="720" t="s">
        <v>319</v>
      </c>
      <c r="C56" s="720"/>
      <c r="D56" s="720"/>
      <c r="E56" s="720"/>
      <c r="F56" s="720"/>
      <c r="G56" s="720"/>
      <c r="H56" s="720"/>
      <c r="I56" s="720"/>
      <c r="J56" s="720"/>
      <c r="K56" s="720"/>
      <c r="L56" s="720"/>
      <c r="M56" s="720"/>
      <c r="N56" s="720"/>
      <c r="O56" s="720"/>
      <c r="P56" s="720"/>
      <c r="Q56" s="720"/>
      <c r="V56" s="7"/>
      <c r="Y56" s="7"/>
    </row>
    <row r="57" spans="1:25" ht="15.75">
      <c r="A57" s="550" t="s">
        <v>52</v>
      </c>
      <c r="B57" s="328" t="s">
        <v>290</v>
      </c>
      <c r="C57" s="328"/>
      <c r="D57" s="328"/>
      <c r="E57" s="328"/>
      <c r="F57" s="328"/>
      <c r="G57" s="328"/>
      <c r="H57" s="328"/>
      <c r="I57" s="328"/>
      <c r="J57" s="328"/>
      <c r="K57" s="328"/>
      <c r="L57" s="328"/>
      <c r="M57" s="328"/>
      <c r="N57" s="328"/>
      <c r="O57" s="328"/>
      <c r="P57" s="328"/>
      <c r="Q57" s="328"/>
      <c r="V57" s="7"/>
      <c r="Y57" s="7"/>
    </row>
    <row r="58" spans="1:25" ht="15.75" customHeight="1">
      <c r="A58" s="550" t="s">
        <v>53</v>
      </c>
      <c r="B58" s="720" t="s">
        <v>260</v>
      </c>
      <c r="C58" s="720"/>
      <c r="D58" s="720"/>
      <c r="E58" s="720"/>
      <c r="F58" s="720"/>
      <c r="G58" s="721"/>
      <c r="H58" s="721"/>
      <c r="I58" s="721"/>
      <c r="J58" s="721"/>
      <c r="K58" s="632"/>
      <c r="L58" s="632"/>
      <c r="M58" s="632"/>
      <c r="N58" s="632"/>
      <c r="O58" s="632"/>
      <c r="P58" s="632"/>
      <c r="Q58" s="632"/>
      <c r="V58" s="7"/>
      <c r="Y58" s="7"/>
    </row>
    <row r="59" spans="1:28" s="321" customFormat="1" ht="15.75" customHeight="1">
      <c r="A59" s="550" t="s">
        <v>81</v>
      </c>
      <c r="B59" s="718" t="s">
        <v>256</v>
      </c>
      <c r="C59" s="718"/>
      <c r="D59" s="718"/>
      <c r="E59" s="718"/>
      <c r="F59" s="718"/>
      <c r="G59" s="722"/>
      <c r="H59" s="722"/>
      <c r="I59" s="722"/>
      <c r="J59" s="722"/>
      <c r="K59" s="722"/>
      <c r="L59" s="722"/>
      <c r="M59" s="722"/>
      <c r="N59" s="722"/>
      <c r="O59" s="630"/>
      <c r="P59" s="630"/>
      <c r="Q59" s="630"/>
      <c r="R59" s="630"/>
      <c r="S59" s="630"/>
      <c r="T59" s="630"/>
      <c r="U59" s="630"/>
      <c r="V59" s="630"/>
      <c r="W59" s="630"/>
      <c r="X59" s="630"/>
      <c r="Y59" s="630"/>
      <c r="Z59" s="630"/>
      <c r="AA59" s="194"/>
      <c r="AB59" s="194"/>
    </row>
    <row r="60" spans="1:28" s="321" customFormat="1" ht="15.75" customHeight="1">
      <c r="A60" s="550" t="s">
        <v>95</v>
      </c>
      <c r="B60" s="324" t="s">
        <v>292</v>
      </c>
      <c r="C60" s="292"/>
      <c r="D60" s="292"/>
      <c r="E60" s="292"/>
      <c r="F60" s="292"/>
      <c r="G60" s="292"/>
      <c r="H60" s="292"/>
      <c r="I60" s="292"/>
      <c r="J60" s="292"/>
      <c r="K60" s="292"/>
      <c r="L60" s="292"/>
      <c r="M60" s="292"/>
      <c r="N60" s="292"/>
      <c r="O60" s="630"/>
      <c r="P60" s="630"/>
      <c r="Q60" s="630"/>
      <c r="R60" s="630"/>
      <c r="S60" s="630"/>
      <c r="T60" s="630"/>
      <c r="U60" s="630"/>
      <c r="V60" s="630"/>
      <c r="W60" s="630"/>
      <c r="X60" s="630"/>
      <c r="Y60" s="630"/>
      <c r="Z60" s="630"/>
      <c r="AA60" s="194"/>
      <c r="AB60" s="194"/>
    </row>
    <row r="61" spans="1:28" s="321" customFormat="1" ht="15.75" customHeight="1">
      <c r="A61" s="550" t="s">
        <v>237</v>
      </c>
      <c r="B61" s="324" t="s">
        <v>296</v>
      </c>
      <c r="C61" s="292"/>
      <c r="D61" s="292"/>
      <c r="E61" s="292"/>
      <c r="F61" s="292"/>
      <c r="G61" s="292"/>
      <c r="H61" s="292"/>
      <c r="I61" s="292"/>
      <c r="J61" s="292"/>
      <c r="K61" s="292"/>
      <c r="L61" s="292"/>
      <c r="M61" s="292"/>
      <c r="N61" s="292"/>
      <c r="O61" s="630"/>
      <c r="P61" s="630"/>
      <c r="Q61" s="630"/>
      <c r="R61" s="630"/>
      <c r="S61" s="630"/>
      <c r="T61" s="630"/>
      <c r="U61" s="630"/>
      <c r="V61" s="630"/>
      <c r="W61" s="630"/>
      <c r="X61" s="630"/>
      <c r="Y61" s="630"/>
      <c r="Z61" s="630"/>
      <c r="AA61" s="194"/>
      <c r="AB61" s="194"/>
    </row>
    <row r="62" ht="12.75">
      <c r="C62" s="11"/>
    </row>
    <row r="63" ht="12.75">
      <c r="C63" s="11"/>
    </row>
    <row r="64" ht="12.75">
      <c r="C64" s="11"/>
    </row>
    <row r="65" ht="12.75">
      <c r="C65" s="11"/>
    </row>
    <row r="66" ht="12.75">
      <c r="C66" s="11"/>
    </row>
    <row r="67" ht="12.75">
      <c r="C67" s="11"/>
    </row>
    <row r="68" ht="12.75">
      <c r="C68" s="11"/>
    </row>
    <row r="69" ht="12.75">
      <c r="C69" s="11"/>
    </row>
    <row r="70" ht="12.75">
      <c r="C70" s="11"/>
    </row>
    <row r="71" ht="12.75">
      <c r="C71" s="11"/>
    </row>
    <row r="72" ht="12.75">
      <c r="C72" s="11"/>
    </row>
    <row r="73" ht="12.75">
      <c r="C73" s="11"/>
    </row>
    <row r="74" ht="12.75">
      <c r="C74" s="11"/>
    </row>
    <row r="75" ht="12.75">
      <c r="C75" s="11"/>
    </row>
    <row r="76" ht="12.75">
      <c r="C76" s="11"/>
    </row>
    <row r="77" ht="12.75">
      <c r="C77" s="11"/>
    </row>
    <row r="78" ht="12.75">
      <c r="C78" s="11"/>
    </row>
    <row r="79" ht="12.75">
      <c r="C79" s="11"/>
    </row>
    <row r="80" ht="12.75">
      <c r="C80" s="11"/>
    </row>
    <row r="81" ht="12.75">
      <c r="C81" s="11"/>
    </row>
    <row r="82" ht="12.75">
      <c r="C82" s="11"/>
    </row>
    <row r="83" ht="12.75">
      <c r="C83" s="11"/>
    </row>
    <row r="84" ht="12.75">
      <c r="C84" s="11"/>
    </row>
    <row r="85" ht="12.75">
      <c r="C85" s="11"/>
    </row>
    <row r="86" ht="12.75">
      <c r="C86" s="11"/>
    </row>
    <row r="87" ht="12.75">
      <c r="C87" s="11"/>
    </row>
    <row r="88" ht="12.75">
      <c r="C88" s="11"/>
    </row>
    <row r="89" ht="12.75">
      <c r="C89" s="11"/>
    </row>
    <row r="90" ht="12.75">
      <c r="C90" s="11"/>
    </row>
    <row r="91" ht="12.75">
      <c r="C91" s="11"/>
    </row>
    <row r="92" ht="12.75">
      <c r="C92" s="11"/>
    </row>
    <row r="93" ht="12.75">
      <c r="C93" s="11"/>
    </row>
    <row r="94" ht="12.75">
      <c r="C94" s="11"/>
    </row>
    <row r="95" ht="12.75">
      <c r="C95" s="11"/>
    </row>
    <row r="96" ht="12.75">
      <c r="C96" s="11"/>
    </row>
    <row r="97" ht="12.75">
      <c r="C97" s="11"/>
    </row>
    <row r="98" ht="12.75">
      <c r="C98" s="11"/>
    </row>
    <row r="99" ht="12.75">
      <c r="C99" s="11"/>
    </row>
    <row r="100" ht="12.75">
      <c r="C100" s="11"/>
    </row>
    <row r="101" ht="12.75">
      <c r="C101" s="11"/>
    </row>
    <row r="102" ht="12.75">
      <c r="C102" s="11"/>
    </row>
    <row r="103" ht="12.75">
      <c r="C103" s="11"/>
    </row>
    <row r="104" ht="12.75">
      <c r="C104" s="11"/>
    </row>
    <row r="105" ht="12.75">
      <c r="C105" s="11"/>
    </row>
    <row r="106" ht="12.75">
      <c r="C106" s="11"/>
    </row>
    <row r="107" ht="12.75">
      <c r="C107" s="11"/>
    </row>
    <row r="108" ht="12.75">
      <c r="C108" s="11"/>
    </row>
    <row r="109" ht="12.75">
      <c r="C109" s="11"/>
    </row>
    <row r="110" ht="12.75">
      <c r="C110" s="11"/>
    </row>
    <row r="111" ht="12.75">
      <c r="C111" s="11"/>
    </row>
    <row r="112" ht="12.75">
      <c r="C112" s="11"/>
    </row>
    <row r="113" ht="12.75">
      <c r="C113" s="11"/>
    </row>
    <row r="114" ht="12.75">
      <c r="C114" s="11"/>
    </row>
    <row r="115" ht="12.75">
      <c r="C115" s="11"/>
    </row>
    <row r="116" ht="12.75">
      <c r="C116" s="11"/>
    </row>
    <row r="117" ht="12.75">
      <c r="C117" s="11"/>
    </row>
    <row r="118" ht="12.75">
      <c r="C118" s="11"/>
    </row>
    <row r="119" ht="12.75">
      <c r="C119" s="11"/>
    </row>
    <row r="120" ht="12.75">
      <c r="C120" s="11"/>
    </row>
    <row r="121" ht="12.75">
      <c r="C121" s="11"/>
    </row>
    <row r="122" ht="12.75">
      <c r="C122" s="11"/>
    </row>
    <row r="123" ht="12.75">
      <c r="C123" s="11"/>
    </row>
    <row r="124" ht="12.75">
      <c r="C124" s="11"/>
    </row>
    <row r="125" ht="12.75">
      <c r="C125" s="11"/>
    </row>
    <row r="126" ht="12.75">
      <c r="C126" s="11"/>
    </row>
    <row r="127" ht="12.75">
      <c r="C127" s="11"/>
    </row>
    <row r="128" ht="12.75">
      <c r="C128" s="11"/>
    </row>
    <row r="129" ht="12.75">
      <c r="C129" s="11"/>
    </row>
    <row r="130" ht="12.75">
      <c r="C130" s="11"/>
    </row>
    <row r="131" ht="12.75">
      <c r="C131" s="11"/>
    </row>
    <row r="132" ht="12.75">
      <c r="C132" s="11"/>
    </row>
    <row r="133" ht="12.75">
      <c r="C133" s="11"/>
    </row>
    <row r="134" ht="12.75">
      <c r="C134" s="11"/>
    </row>
    <row r="135" ht="12.75">
      <c r="C135" s="11"/>
    </row>
    <row r="136" ht="12.75">
      <c r="C136" s="11"/>
    </row>
    <row r="137" ht="12.75">
      <c r="C137" s="11"/>
    </row>
    <row r="138" ht="12.75">
      <c r="C138" s="11"/>
    </row>
    <row r="139" ht="12.75">
      <c r="C139" s="11"/>
    </row>
    <row r="140" ht="12.75">
      <c r="C140" s="11"/>
    </row>
    <row r="141" ht="12.75">
      <c r="C141" s="11"/>
    </row>
    <row r="142" ht="12.75">
      <c r="C142" s="11"/>
    </row>
    <row r="143" ht="12.75">
      <c r="C143" s="11"/>
    </row>
    <row r="144" ht="12.75">
      <c r="C144" s="11"/>
    </row>
    <row r="145" ht="12.75">
      <c r="C145" s="11"/>
    </row>
    <row r="146" ht="12.75">
      <c r="C146" s="11"/>
    </row>
    <row r="147" ht="12.75">
      <c r="C147" s="11"/>
    </row>
    <row r="148" ht="12.75">
      <c r="C148" s="11"/>
    </row>
    <row r="149" ht="12.75">
      <c r="C149" s="11"/>
    </row>
    <row r="150" ht="12.75">
      <c r="C150" s="11"/>
    </row>
    <row r="151" ht="12.75">
      <c r="C151" s="11"/>
    </row>
    <row r="152" ht="12.75">
      <c r="C152" s="11"/>
    </row>
    <row r="153" ht="12.75">
      <c r="C153" s="11"/>
    </row>
    <row r="154" ht="12.75">
      <c r="C154" s="11"/>
    </row>
    <row r="155" ht="12.75">
      <c r="C155" s="11"/>
    </row>
    <row r="156" ht="12.75">
      <c r="C156" s="11"/>
    </row>
    <row r="157" ht="12.75">
      <c r="C157" s="11"/>
    </row>
    <row r="158" ht="12.75">
      <c r="C158" s="11"/>
    </row>
    <row r="159" ht="12.75">
      <c r="C159" s="11"/>
    </row>
    <row r="160" ht="12.75">
      <c r="C160" s="11"/>
    </row>
    <row r="161" ht="12.75">
      <c r="C161" s="11"/>
    </row>
    <row r="162" ht="12.75">
      <c r="C162" s="11"/>
    </row>
    <row r="163" ht="12.75">
      <c r="C163" s="11"/>
    </row>
    <row r="164" ht="12.75">
      <c r="C164" s="11"/>
    </row>
    <row r="165" ht="12.75">
      <c r="C165" s="11"/>
    </row>
    <row r="166" ht="12.75">
      <c r="C166" s="11"/>
    </row>
    <row r="167" ht="12.75">
      <c r="C167" s="11"/>
    </row>
    <row r="168" ht="12.75">
      <c r="C168" s="11"/>
    </row>
    <row r="169" ht="12.75">
      <c r="C169" s="11"/>
    </row>
    <row r="170" ht="12.75">
      <c r="C170" s="11"/>
    </row>
    <row r="171" ht="12.75">
      <c r="C171" s="11"/>
    </row>
    <row r="172" ht="12.75">
      <c r="C172" s="11"/>
    </row>
    <row r="173" ht="12.75">
      <c r="C173" s="11"/>
    </row>
    <row r="174" ht="12.75">
      <c r="C174" s="11"/>
    </row>
    <row r="175" ht="12.75">
      <c r="C175" s="11"/>
    </row>
    <row r="176" ht="12.75">
      <c r="C176" s="11"/>
    </row>
    <row r="177" ht="12.75">
      <c r="C177" s="11"/>
    </row>
    <row r="178" ht="12.75">
      <c r="C178" s="11"/>
    </row>
    <row r="179" ht="12.75">
      <c r="C179" s="11"/>
    </row>
    <row r="180" ht="12.75">
      <c r="C180" s="11"/>
    </row>
    <row r="181" ht="12.75">
      <c r="C181" s="11"/>
    </row>
    <row r="182" ht="12.75">
      <c r="C182" s="11"/>
    </row>
    <row r="183" ht="12.75">
      <c r="C183" s="11"/>
    </row>
    <row r="184" ht="12.75">
      <c r="C184" s="11"/>
    </row>
    <row r="185" ht="12.75">
      <c r="C185" s="11"/>
    </row>
    <row r="186" ht="12.75">
      <c r="C186" s="11"/>
    </row>
    <row r="187" ht="12.75">
      <c r="C187" s="11"/>
    </row>
    <row r="188" ht="12.75">
      <c r="C188" s="11"/>
    </row>
    <row r="189" ht="12.75">
      <c r="C189" s="11"/>
    </row>
    <row r="190" ht="12.75">
      <c r="C190" s="11"/>
    </row>
    <row r="191" ht="12.75">
      <c r="C191" s="11"/>
    </row>
    <row r="192" ht="12.75">
      <c r="C192" s="11"/>
    </row>
    <row r="193" ht="12.75">
      <c r="C193" s="11"/>
    </row>
    <row r="194" ht="12.75">
      <c r="C194" s="11"/>
    </row>
    <row r="195" ht="12.75">
      <c r="C195" s="11"/>
    </row>
    <row r="196" ht="12.75">
      <c r="C196" s="11"/>
    </row>
    <row r="197" ht="12.75">
      <c r="C197" s="11"/>
    </row>
    <row r="198" ht="12.75">
      <c r="C198" s="11"/>
    </row>
    <row r="199" ht="12.75">
      <c r="C199" s="11"/>
    </row>
    <row r="200" ht="12.75">
      <c r="C200" s="11"/>
    </row>
    <row r="201" ht="12.75">
      <c r="C201" s="11"/>
    </row>
    <row r="202" ht="12.75">
      <c r="C202" s="11"/>
    </row>
    <row r="203" ht="12.75">
      <c r="C203" s="11"/>
    </row>
    <row r="204" ht="12.75">
      <c r="C204" s="11"/>
    </row>
    <row r="205" ht="12.75">
      <c r="C205" s="11"/>
    </row>
    <row r="206" ht="12.75">
      <c r="C206" s="11"/>
    </row>
    <row r="207" ht="12.75">
      <c r="C207" s="11"/>
    </row>
    <row r="208" ht="12.75">
      <c r="C208" s="11"/>
    </row>
    <row r="209" ht="12.75">
      <c r="C209" s="11"/>
    </row>
    <row r="210" ht="12.75">
      <c r="C210" s="11"/>
    </row>
    <row r="211" ht="12.75">
      <c r="C211" s="11"/>
    </row>
    <row r="212" ht="12.75">
      <c r="C212" s="11"/>
    </row>
    <row r="213" ht="12.75">
      <c r="C213" s="11"/>
    </row>
    <row r="214" ht="12.75">
      <c r="C214" s="11"/>
    </row>
    <row r="215" ht="12.75">
      <c r="C215" s="11"/>
    </row>
    <row r="216" ht="12.75">
      <c r="C216" s="11"/>
    </row>
    <row r="217" ht="12.75">
      <c r="C217" s="11"/>
    </row>
    <row r="218" ht="12.75">
      <c r="C218" s="11"/>
    </row>
    <row r="219" ht="12.75">
      <c r="C219" s="11"/>
    </row>
    <row r="220" ht="12.75">
      <c r="C220" s="11"/>
    </row>
    <row r="221" ht="12.75">
      <c r="C221" s="11"/>
    </row>
    <row r="222" ht="12.75">
      <c r="C222" s="11"/>
    </row>
    <row r="223" ht="12.75">
      <c r="C223" s="11"/>
    </row>
    <row r="224" ht="12.75">
      <c r="C224" s="11"/>
    </row>
    <row r="225" ht="12.75">
      <c r="C225" s="11"/>
    </row>
    <row r="226" ht="12.75">
      <c r="C226" s="11"/>
    </row>
    <row r="227" ht="12.75">
      <c r="C227" s="11"/>
    </row>
    <row r="228" ht="12.75">
      <c r="C228" s="11"/>
    </row>
    <row r="229" ht="12.75">
      <c r="C229" s="11"/>
    </row>
    <row r="230" ht="12.75">
      <c r="C230" s="11"/>
    </row>
    <row r="231" ht="12.75">
      <c r="C231" s="11"/>
    </row>
    <row r="232" ht="12.75">
      <c r="C232" s="11"/>
    </row>
    <row r="233" ht="12.75">
      <c r="C233" s="11"/>
    </row>
    <row r="234" ht="12.75">
      <c r="C234" s="11"/>
    </row>
    <row r="235" ht="12.75">
      <c r="C235" s="11"/>
    </row>
    <row r="236" ht="12.75">
      <c r="C236" s="11"/>
    </row>
    <row r="237" ht="12.75">
      <c r="C237" s="11"/>
    </row>
    <row r="238" ht="12.75">
      <c r="C238" s="11"/>
    </row>
    <row r="239" ht="12.75">
      <c r="C239" s="11"/>
    </row>
    <row r="240" ht="12.75">
      <c r="C240" s="11"/>
    </row>
    <row r="241" ht="12.75">
      <c r="C241" s="11"/>
    </row>
    <row r="242" ht="12.75">
      <c r="C242" s="11"/>
    </row>
    <row r="243" ht="12.75">
      <c r="C243" s="11"/>
    </row>
    <row r="244" ht="12.75">
      <c r="C244" s="11"/>
    </row>
    <row r="245" ht="12.75">
      <c r="C245" s="11"/>
    </row>
    <row r="246" ht="12.75">
      <c r="C246" s="11"/>
    </row>
    <row r="247" ht="12.75">
      <c r="C247" s="11"/>
    </row>
    <row r="248" ht="12.75">
      <c r="C248" s="11"/>
    </row>
    <row r="249" ht="12.75">
      <c r="C249" s="11"/>
    </row>
    <row r="250" ht="12.75">
      <c r="C250" s="11"/>
    </row>
    <row r="251" ht="12.75">
      <c r="C251" s="11"/>
    </row>
    <row r="252" ht="12.75">
      <c r="C252" s="11"/>
    </row>
    <row r="253" ht="12.75">
      <c r="C253" s="11"/>
    </row>
    <row r="254" ht="12.75">
      <c r="C254" s="11"/>
    </row>
    <row r="255" ht="12.75">
      <c r="C255" s="11"/>
    </row>
    <row r="256" ht="12.75">
      <c r="C256" s="11"/>
    </row>
    <row r="257" ht="12.75">
      <c r="C257" s="11"/>
    </row>
    <row r="258" ht="12.75">
      <c r="C258" s="11"/>
    </row>
    <row r="259" ht="12.75">
      <c r="C259" s="11"/>
    </row>
    <row r="260" ht="12.75">
      <c r="C260" s="11"/>
    </row>
    <row r="261" ht="12.75">
      <c r="C261" s="11"/>
    </row>
    <row r="262" ht="12.75">
      <c r="C262" s="11"/>
    </row>
    <row r="263" ht="12.75">
      <c r="C263" s="11"/>
    </row>
    <row r="264" ht="12.75">
      <c r="C264" s="11"/>
    </row>
    <row r="265" ht="12.75">
      <c r="C265" s="11"/>
    </row>
    <row r="266" ht="12.75">
      <c r="C266" s="11"/>
    </row>
    <row r="267" ht="12.75">
      <c r="C267" s="11"/>
    </row>
    <row r="268" ht="12.75">
      <c r="C268" s="11"/>
    </row>
    <row r="269" ht="12.75">
      <c r="C269" s="11"/>
    </row>
    <row r="270" ht="12.75">
      <c r="C270" s="11"/>
    </row>
    <row r="271" ht="12.75">
      <c r="C271" s="11"/>
    </row>
    <row r="272" ht="12.75">
      <c r="C272" s="11"/>
    </row>
    <row r="273" ht="12.75">
      <c r="C273" s="11"/>
    </row>
    <row r="274" ht="12.75">
      <c r="C274" s="11"/>
    </row>
    <row r="275" ht="12.75">
      <c r="C275" s="11"/>
    </row>
    <row r="276" ht="12.75">
      <c r="C276" s="11"/>
    </row>
    <row r="277" ht="12.75">
      <c r="C277" s="11"/>
    </row>
    <row r="278" ht="12.75">
      <c r="C278" s="11"/>
    </row>
    <row r="279" ht="12.75">
      <c r="C279" s="11"/>
    </row>
    <row r="280" ht="12.75">
      <c r="C280" s="11"/>
    </row>
    <row r="281" ht="12.75">
      <c r="C281" s="11"/>
    </row>
    <row r="282" ht="12.75">
      <c r="C282" s="11"/>
    </row>
    <row r="283" ht="12.75">
      <c r="C283" s="11"/>
    </row>
    <row r="284" ht="12.75">
      <c r="C284" s="11"/>
    </row>
    <row r="285" ht="12.75">
      <c r="C285" s="11"/>
    </row>
    <row r="286" ht="12.75">
      <c r="C286" s="11"/>
    </row>
    <row r="287" ht="12.75">
      <c r="C287" s="11"/>
    </row>
    <row r="288" ht="12.75">
      <c r="C288" s="11"/>
    </row>
    <row r="289" ht="12.75">
      <c r="C289" s="11"/>
    </row>
    <row r="290" ht="12.75">
      <c r="C290" s="11"/>
    </row>
    <row r="291" ht="12.75">
      <c r="C291" s="11"/>
    </row>
    <row r="292" ht="12.75">
      <c r="C292" s="11"/>
    </row>
    <row r="293" ht="12.75">
      <c r="C293" s="11"/>
    </row>
    <row r="294" ht="12.75">
      <c r="C294" s="11"/>
    </row>
    <row r="295" ht="12.75">
      <c r="C295" s="11"/>
    </row>
    <row r="296" ht="12.75">
      <c r="C296" s="11"/>
    </row>
    <row r="297" ht="12.75">
      <c r="C297" s="11"/>
    </row>
    <row r="298" ht="12.75">
      <c r="C298" s="11"/>
    </row>
    <row r="299" ht="12.75">
      <c r="C299" s="11"/>
    </row>
    <row r="300" ht="12.75">
      <c r="C300" s="11"/>
    </row>
    <row r="301" ht="12.75">
      <c r="C301" s="11"/>
    </row>
    <row r="302" ht="12.75">
      <c r="C302" s="11"/>
    </row>
    <row r="303" ht="12.75">
      <c r="C303" s="11"/>
    </row>
    <row r="304" ht="12.75">
      <c r="C304" s="11"/>
    </row>
    <row r="305" ht="12.75">
      <c r="C305" s="11"/>
    </row>
    <row r="306" ht="12.75">
      <c r="C306" s="11"/>
    </row>
    <row r="307" ht="12.75">
      <c r="C307" s="11"/>
    </row>
    <row r="308" ht="12.75">
      <c r="C308" s="11"/>
    </row>
    <row r="309" ht="12.75">
      <c r="C309" s="11"/>
    </row>
    <row r="310" ht="12.75">
      <c r="C310" s="11"/>
    </row>
    <row r="311" ht="12.75">
      <c r="C311" s="11"/>
    </row>
    <row r="312" ht="12.75">
      <c r="C312" s="11"/>
    </row>
    <row r="313" ht="12.75">
      <c r="C313" s="11"/>
    </row>
    <row r="314" ht="12.75">
      <c r="C314" s="11"/>
    </row>
    <row r="315" ht="12.75">
      <c r="C315" s="11"/>
    </row>
    <row r="316" ht="12.75">
      <c r="C316" s="11"/>
    </row>
    <row r="317" ht="12.75">
      <c r="C317" s="11"/>
    </row>
    <row r="318" ht="12.75">
      <c r="C318" s="11"/>
    </row>
    <row r="319" ht="12.75">
      <c r="C319" s="11"/>
    </row>
    <row r="320" ht="12.75">
      <c r="C320" s="11"/>
    </row>
    <row r="321" ht="12.75">
      <c r="C321" s="11"/>
    </row>
    <row r="322" ht="12.75">
      <c r="C322" s="11"/>
    </row>
    <row r="323" ht="12.75">
      <c r="C323" s="11"/>
    </row>
    <row r="324" ht="12.75">
      <c r="C324" s="11"/>
    </row>
    <row r="325" ht="12.75">
      <c r="C325" s="11"/>
    </row>
    <row r="326" ht="12.75">
      <c r="C326" s="11"/>
    </row>
    <row r="327" ht="12.75">
      <c r="C327" s="11"/>
    </row>
    <row r="328" ht="12.75">
      <c r="C328" s="11"/>
    </row>
    <row r="329" ht="12.75">
      <c r="C329" s="11"/>
    </row>
    <row r="330" ht="12.75">
      <c r="C330" s="11"/>
    </row>
    <row r="331" ht="12.75">
      <c r="C331" s="11"/>
    </row>
    <row r="332" ht="12.75">
      <c r="C332" s="11"/>
    </row>
    <row r="333" ht="12.75">
      <c r="C333" s="11"/>
    </row>
    <row r="334" ht="12.75">
      <c r="C334" s="11"/>
    </row>
    <row r="335" ht="12.75">
      <c r="C335" s="11"/>
    </row>
    <row r="336" ht="12.75">
      <c r="C336" s="11"/>
    </row>
    <row r="337" ht="12.75">
      <c r="C337" s="11"/>
    </row>
    <row r="338" ht="12.75">
      <c r="C338" s="11"/>
    </row>
    <row r="339" ht="12.75">
      <c r="C339" s="11"/>
    </row>
    <row r="340" ht="12.75">
      <c r="C340" s="11"/>
    </row>
    <row r="341" ht="12.75">
      <c r="C341" s="11"/>
    </row>
    <row r="342" ht="12.75">
      <c r="C342" s="11"/>
    </row>
    <row r="343" ht="12.75">
      <c r="C343" s="11"/>
    </row>
    <row r="344" ht="12.75">
      <c r="C344" s="11"/>
    </row>
    <row r="345" ht="12.75">
      <c r="C345" s="11"/>
    </row>
    <row r="346" ht="12.75">
      <c r="C346" s="11"/>
    </row>
    <row r="347" ht="12.75">
      <c r="C347" s="11"/>
    </row>
    <row r="348" ht="12.75">
      <c r="C348" s="11"/>
    </row>
    <row r="349" ht="12.75">
      <c r="C349" s="11"/>
    </row>
    <row r="350" ht="12.75">
      <c r="C350" s="11"/>
    </row>
    <row r="351" ht="12.75">
      <c r="C351" s="11"/>
    </row>
    <row r="352" ht="12.75">
      <c r="C352" s="11"/>
    </row>
    <row r="353" ht="12.75">
      <c r="C353" s="11"/>
    </row>
    <row r="354" ht="12.75">
      <c r="C354" s="11"/>
    </row>
    <row r="355" ht="12.75">
      <c r="C355" s="11"/>
    </row>
    <row r="356" ht="12.75">
      <c r="C356" s="11"/>
    </row>
    <row r="357" ht="12.75">
      <c r="C357" s="11"/>
    </row>
    <row r="358" ht="12.75">
      <c r="C358" s="11"/>
    </row>
    <row r="359" ht="12.75">
      <c r="C359" s="11"/>
    </row>
    <row r="360" ht="12.75">
      <c r="C360" s="11"/>
    </row>
    <row r="361" ht="12.75">
      <c r="C361" s="11"/>
    </row>
    <row r="362" ht="12.75">
      <c r="C362" s="11"/>
    </row>
    <row r="363" ht="12.75">
      <c r="C363" s="11"/>
    </row>
    <row r="364" ht="12.75">
      <c r="C364" s="11"/>
    </row>
    <row r="365" ht="12.75">
      <c r="C365" s="11"/>
    </row>
    <row r="366" ht="12.75">
      <c r="C366" s="11"/>
    </row>
    <row r="367" ht="12.75">
      <c r="C367" s="11"/>
    </row>
    <row r="368" ht="12.75">
      <c r="C368" s="11"/>
    </row>
    <row r="369" ht="12.75">
      <c r="C369" s="11"/>
    </row>
    <row r="370" ht="12.75">
      <c r="C370" s="11"/>
    </row>
    <row r="371" ht="12.75">
      <c r="C371" s="11"/>
    </row>
    <row r="372" ht="12.75">
      <c r="C372" s="11"/>
    </row>
    <row r="373" ht="12.75">
      <c r="C373" s="11"/>
    </row>
    <row r="374" ht="12.75">
      <c r="C374" s="11"/>
    </row>
    <row r="375" ht="12.75">
      <c r="C375" s="11"/>
    </row>
    <row r="376" ht="12.75">
      <c r="C376" s="11"/>
    </row>
    <row r="377" ht="12.75">
      <c r="C377" s="11"/>
    </row>
    <row r="378" ht="12.75">
      <c r="C378" s="11"/>
    </row>
    <row r="379" ht="12.75">
      <c r="C379" s="11"/>
    </row>
    <row r="380" ht="12.75">
      <c r="C380" s="11"/>
    </row>
    <row r="381" ht="12.75">
      <c r="C381" s="11"/>
    </row>
    <row r="382" ht="12.75">
      <c r="C382" s="11"/>
    </row>
    <row r="383" ht="12.75">
      <c r="C383" s="11"/>
    </row>
    <row r="384" ht="12.75">
      <c r="C384" s="11"/>
    </row>
    <row r="385" ht="12.75">
      <c r="C385" s="11"/>
    </row>
    <row r="386" ht="12.75">
      <c r="C386" s="11"/>
    </row>
    <row r="387" ht="12.75">
      <c r="C387" s="11"/>
    </row>
    <row r="388" ht="12.75">
      <c r="C388" s="11"/>
    </row>
    <row r="389" ht="12.75">
      <c r="C389" s="11"/>
    </row>
    <row r="390" ht="12.75">
      <c r="C390" s="11"/>
    </row>
    <row r="391" ht="12.75">
      <c r="C391" s="11"/>
    </row>
    <row r="392" ht="12.75">
      <c r="C392" s="11"/>
    </row>
    <row r="393" ht="12.75">
      <c r="C393" s="11"/>
    </row>
    <row r="394" ht="12.75">
      <c r="C394" s="11"/>
    </row>
    <row r="395" ht="12.75">
      <c r="C395" s="11"/>
    </row>
    <row r="396" ht="12.75">
      <c r="C396" s="11"/>
    </row>
    <row r="397" ht="12.75">
      <c r="C397" s="11"/>
    </row>
    <row r="398" ht="12.75">
      <c r="C398" s="11"/>
    </row>
    <row r="399" ht="12.75">
      <c r="C399" s="11"/>
    </row>
    <row r="400" ht="12.75">
      <c r="C400" s="11"/>
    </row>
    <row r="401" ht="12.75">
      <c r="C401" s="11"/>
    </row>
    <row r="402" ht="12.75">
      <c r="C402" s="11"/>
    </row>
    <row r="403" ht="12.75">
      <c r="C403" s="11"/>
    </row>
    <row r="404" ht="12.75">
      <c r="C404" s="11"/>
    </row>
    <row r="405" ht="12.75">
      <c r="C405" s="11"/>
    </row>
    <row r="406" ht="12.75">
      <c r="C406" s="11"/>
    </row>
    <row r="407" ht="12.75">
      <c r="C407" s="11"/>
    </row>
    <row r="408" ht="12.75">
      <c r="C408" s="11"/>
    </row>
    <row r="409" ht="12.75">
      <c r="C409" s="11"/>
    </row>
    <row r="410" ht="12.75">
      <c r="C410" s="11"/>
    </row>
    <row r="411" ht="12.75">
      <c r="C411" s="11"/>
    </row>
    <row r="412" ht="12.75">
      <c r="C412" s="11"/>
    </row>
  </sheetData>
  <sheetProtection/>
  <mergeCells count="18">
    <mergeCell ref="B55:Q55"/>
    <mergeCell ref="B56:Q56"/>
    <mergeCell ref="B58:J58"/>
    <mergeCell ref="B59:N59"/>
    <mergeCell ref="D8:Z8"/>
    <mergeCell ref="D10:E10"/>
    <mergeCell ref="G10:H10"/>
    <mergeCell ref="J10:K10"/>
    <mergeCell ref="P10:Q10"/>
    <mergeCell ref="A4:Z4"/>
    <mergeCell ref="A5:Z5"/>
    <mergeCell ref="A6:Z6"/>
    <mergeCell ref="A52:Z52"/>
    <mergeCell ref="Y10:Z10"/>
    <mergeCell ref="B54:Q54"/>
    <mergeCell ref="V10:W10"/>
    <mergeCell ref="M10:N10"/>
    <mergeCell ref="S10:T10"/>
  </mergeCells>
  <printOptions horizontalCentered="1"/>
  <pageMargins left="0.7" right="0.7" top="0.5" bottom="0.75" header="0.5" footer="0.5"/>
  <pageSetup fitToHeight="1" fitToWidth="1" horizontalDpi="600" verticalDpi="600" orientation="portrait" scale="51" r:id="rId1"/>
</worksheet>
</file>

<file path=xl/worksheets/sheet13.xml><?xml version="1.0" encoding="utf-8"?>
<worksheet xmlns="http://schemas.openxmlformats.org/spreadsheetml/2006/main" xmlns:r="http://schemas.openxmlformats.org/officeDocument/2006/relationships">
  <sheetPr>
    <pageSetUpPr fitToPage="1"/>
  </sheetPr>
  <dimension ref="A1:M409"/>
  <sheetViews>
    <sheetView view="pageBreakPreview" zoomScaleSheetLayoutView="100" zoomScalePageLayoutView="0" workbookViewId="0" topLeftCell="A16">
      <selection activeCell="A1" sqref="A1"/>
    </sheetView>
  </sheetViews>
  <sheetFormatPr defaultColWidth="9.140625" defaultRowHeight="12.75"/>
  <cols>
    <col min="1" max="1" width="2.8515625" style="262" customWidth="1"/>
    <col min="2" max="2" width="49.7109375" style="262" customWidth="1"/>
    <col min="3" max="3" width="2.140625" style="262" customWidth="1"/>
    <col min="4" max="4" width="2.140625" style="512" customWidth="1"/>
    <col min="5" max="5" width="13.28125" style="262" customWidth="1"/>
    <col min="6" max="6" width="3.00390625" style="262" customWidth="1"/>
    <col min="7" max="7" width="2.140625" style="512" customWidth="1"/>
    <col min="8" max="8" width="13.28125" style="262" customWidth="1"/>
    <col min="9" max="9" width="3.00390625" style="262" customWidth="1"/>
    <col min="10" max="10" width="2.140625" style="512" customWidth="1"/>
    <col min="11" max="11" width="13.28125" style="262" customWidth="1"/>
    <col min="12" max="12" width="3.7109375" style="262" customWidth="1"/>
    <col min="13" max="16384" width="9.140625" style="262" customWidth="1"/>
  </cols>
  <sheetData>
    <row r="1" ht="15.75">
      <c r="K1" s="263" t="s">
        <v>83</v>
      </c>
    </row>
    <row r="2" ht="15.75">
      <c r="K2" s="263" t="s">
        <v>266</v>
      </c>
    </row>
    <row r="4" spans="1:11" ht="12.75">
      <c r="A4" s="725" t="s">
        <v>13</v>
      </c>
      <c r="B4" s="725"/>
      <c r="C4" s="725"/>
      <c r="D4" s="725"/>
      <c r="E4" s="725"/>
      <c r="F4" s="725"/>
      <c r="G4" s="725"/>
      <c r="H4" s="725"/>
      <c r="I4" s="725"/>
      <c r="J4" s="725"/>
      <c r="K4" s="725"/>
    </row>
    <row r="5" spans="1:11" ht="12.75">
      <c r="A5" s="726" t="s">
        <v>71</v>
      </c>
      <c r="B5" s="726"/>
      <c r="C5" s="726"/>
      <c r="D5" s="726"/>
      <c r="E5" s="726"/>
      <c r="F5" s="726"/>
      <c r="G5" s="726"/>
      <c r="H5" s="726"/>
      <c r="I5" s="726"/>
      <c r="J5" s="726"/>
      <c r="K5" s="726"/>
    </row>
    <row r="6" spans="1:11" ht="12.75">
      <c r="A6" s="725" t="s">
        <v>14</v>
      </c>
      <c r="B6" s="725"/>
      <c r="C6" s="725"/>
      <c r="D6" s="725"/>
      <c r="E6" s="725"/>
      <c r="F6" s="725"/>
      <c r="G6" s="725"/>
      <c r="H6" s="725"/>
      <c r="I6" s="725"/>
      <c r="J6" s="725"/>
      <c r="K6" s="725"/>
    </row>
    <row r="8" spans="1:11" ht="12.75">
      <c r="A8" s="264"/>
      <c r="B8" s="265"/>
      <c r="D8" s="723" t="s">
        <v>315</v>
      </c>
      <c r="E8" s="723"/>
      <c r="F8" s="723"/>
      <c r="G8" s="723"/>
      <c r="H8" s="723"/>
      <c r="I8" s="723"/>
      <c r="J8" s="723"/>
      <c r="K8" s="723"/>
    </row>
    <row r="9" spans="6:10" ht="12.75" customHeight="1">
      <c r="F9" s="266"/>
      <c r="G9" s="517"/>
      <c r="H9" s="266"/>
      <c r="I9" s="266"/>
      <c r="J9" s="525"/>
    </row>
    <row r="10" spans="4:11" ht="42" customHeight="1">
      <c r="D10" s="727" t="s">
        <v>63</v>
      </c>
      <c r="E10" s="727"/>
      <c r="F10" s="266"/>
      <c r="G10" s="701" t="s">
        <v>282</v>
      </c>
      <c r="H10" s="701"/>
      <c r="I10" s="268"/>
      <c r="J10" s="728" t="s">
        <v>220</v>
      </c>
      <c r="K10" s="728"/>
    </row>
    <row r="11" spans="1:8" ht="15.75" customHeight="1">
      <c r="A11" s="269" t="s">
        <v>17</v>
      </c>
      <c r="C11" s="270"/>
      <c r="F11" s="266"/>
      <c r="G11" s="517"/>
      <c r="H11" s="266"/>
    </row>
    <row r="12" spans="2:11" ht="15.75" customHeight="1">
      <c r="B12" s="262" t="s">
        <v>165</v>
      </c>
      <c r="C12" s="270"/>
      <c r="D12" s="512" t="s">
        <v>213</v>
      </c>
      <c r="E12" s="504">
        <v>680</v>
      </c>
      <c r="F12" s="271"/>
      <c r="G12" s="512" t="s">
        <v>213</v>
      </c>
      <c r="H12" s="271"/>
      <c r="I12" s="271"/>
      <c r="J12" s="518" t="s">
        <v>213</v>
      </c>
      <c r="K12" s="504">
        <v>680</v>
      </c>
    </row>
    <row r="13" spans="2:11" ht="15.75" customHeight="1">
      <c r="B13" s="262" t="s">
        <v>22</v>
      </c>
      <c r="C13" s="270"/>
      <c r="E13" s="272">
        <v>384</v>
      </c>
      <c r="F13" s="273"/>
      <c r="G13" s="519"/>
      <c r="H13" s="273"/>
      <c r="I13" s="273"/>
      <c r="J13" s="519"/>
      <c r="K13" s="273">
        <v>384</v>
      </c>
    </row>
    <row r="14" spans="2:11" ht="15.75" customHeight="1">
      <c r="B14" s="262" t="s">
        <v>30</v>
      </c>
      <c r="C14" s="270"/>
      <c r="E14" s="272">
        <v>186</v>
      </c>
      <c r="F14" s="273"/>
      <c r="G14" s="519"/>
      <c r="H14" s="273"/>
      <c r="I14" s="273"/>
      <c r="J14" s="519"/>
      <c r="K14" s="273">
        <v>186</v>
      </c>
    </row>
    <row r="15" spans="2:11" ht="15.75" customHeight="1">
      <c r="B15" s="262" t="s">
        <v>31</v>
      </c>
      <c r="C15" s="270"/>
      <c r="E15" s="272">
        <v>107</v>
      </c>
      <c r="F15" s="273"/>
      <c r="G15" s="519"/>
      <c r="H15" s="273"/>
      <c r="I15" s="273"/>
      <c r="J15" s="519"/>
      <c r="K15" s="273">
        <v>107</v>
      </c>
    </row>
    <row r="16" spans="2:11" ht="15.75" customHeight="1">
      <c r="B16" s="262" t="s">
        <v>16</v>
      </c>
      <c r="C16" s="270"/>
      <c r="E16" s="272">
        <v>70</v>
      </c>
      <c r="F16" s="273"/>
      <c r="G16" s="519"/>
      <c r="H16" s="273"/>
      <c r="I16" s="273"/>
      <c r="J16" s="519"/>
      <c r="K16" s="273">
        <v>70</v>
      </c>
    </row>
    <row r="17" spans="1:11" ht="15.75" customHeight="1">
      <c r="A17" s="262" t="s">
        <v>17</v>
      </c>
      <c r="C17" s="270"/>
      <c r="D17" s="513"/>
      <c r="E17" s="274">
        <v>1427</v>
      </c>
      <c r="F17" s="275"/>
      <c r="G17" s="520"/>
      <c r="H17" s="607">
        <v>0</v>
      </c>
      <c r="I17" s="423"/>
      <c r="J17" s="520"/>
      <c r="K17" s="274">
        <v>1427</v>
      </c>
    </row>
    <row r="18" spans="3:11" ht="10.5" customHeight="1">
      <c r="C18" s="270"/>
      <c r="E18" s="276"/>
      <c r="F18" s="276"/>
      <c r="G18" s="517"/>
      <c r="H18" s="276"/>
      <c r="I18" s="276"/>
      <c r="J18" s="517"/>
      <c r="K18" s="276"/>
    </row>
    <row r="19" spans="1:11" ht="15.75" customHeight="1">
      <c r="A19" s="269" t="s">
        <v>18</v>
      </c>
      <c r="C19" s="270"/>
      <c r="E19" s="275"/>
      <c r="F19" s="275"/>
      <c r="G19" s="519"/>
      <c r="H19" s="275"/>
      <c r="I19" s="275"/>
      <c r="J19" s="519"/>
      <c r="K19" s="275"/>
    </row>
    <row r="20" spans="2:11" ht="15.75" customHeight="1">
      <c r="B20" s="262" t="s">
        <v>19</v>
      </c>
      <c r="C20" s="270"/>
      <c r="E20" s="272">
        <v>589</v>
      </c>
      <c r="F20" s="276"/>
      <c r="G20" s="517"/>
      <c r="H20" s="276"/>
      <c r="I20" s="276"/>
      <c r="J20" s="517"/>
      <c r="K20" s="273">
        <v>589</v>
      </c>
    </row>
    <row r="21" spans="2:11" ht="15.75" customHeight="1">
      <c r="B21" s="262" t="s">
        <v>32</v>
      </c>
      <c r="C21" s="270"/>
      <c r="E21" s="272">
        <v>43</v>
      </c>
      <c r="F21" s="276"/>
      <c r="G21" s="517"/>
      <c r="H21" s="276"/>
      <c r="I21" s="276"/>
      <c r="J21" s="517"/>
      <c r="K21" s="273">
        <v>43</v>
      </c>
    </row>
    <row r="22" spans="2:11" ht="15.75" customHeight="1">
      <c r="B22" s="262" t="s">
        <v>87</v>
      </c>
      <c r="C22" s="270"/>
      <c r="E22" s="272">
        <v>19</v>
      </c>
      <c r="F22" s="276"/>
      <c r="G22" s="517"/>
      <c r="H22" s="276"/>
      <c r="I22" s="276"/>
      <c r="J22" s="517"/>
      <c r="K22" s="273">
        <v>19</v>
      </c>
    </row>
    <row r="23" spans="2:11" ht="15.75" customHeight="1">
      <c r="B23" s="262" t="s">
        <v>37</v>
      </c>
      <c r="C23" s="270"/>
      <c r="E23" s="272">
        <v>213</v>
      </c>
      <c r="F23" s="276"/>
      <c r="G23" s="517"/>
      <c r="H23" s="276"/>
      <c r="I23" s="276"/>
      <c r="J23" s="517"/>
      <c r="K23" s="273">
        <v>213</v>
      </c>
    </row>
    <row r="24" spans="2:11" ht="15.75" customHeight="1">
      <c r="B24" s="262" t="s">
        <v>70</v>
      </c>
      <c r="C24" s="270"/>
      <c r="E24" s="272">
        <v>186</v>
      </c>
      <c r="F24" s="276"/>
      <c r="G24" s="517"/>
      <c r="H24" s="272">
        <v>1</v>
      </c>
      <c r="I24" s="636"/>
      <c r="J24" s="510"/>
      <c r="K24" s="273">
        <v>187</v>
      </c>
    </row>
    <row r="25" spans="2:11" ht="15.75" customHeight="1" hidden="1">
      <c r="B25" s="262" t="s">
        <v>270</v>
      </c>
      <c r="C25" s="270"/>
      <c r="E25" s="272">
        <v>0</v>
      </c>
      <c r="F25" s="276"/>
      <c r="G25" s="517"/>
      <c r="J25" s="510"/>
      <c r="K25" s="273">
        <v>0</v>
      </c>
    </row>
    <row r="26" spans="2:11" ht="15.75" customHeight="1" hidden="1">
      <c r="B26" s="262" t="s">
        <v>175</v>
      </c>
      <c r="C26" s="270"/>
      <c r="E26" s="272">
        <v>0</v>
      </c>
      <c r="F26" s="276"/>
      <c r="G26" s="517"/>
      <c r="J26" s="510"/>
      <c r="K26" s="273">
        <v>0</v>
      </c>
    </row>
    <row r="27" spans="2:11" s="279" customFormat="1" ht="15.75" customHeight="1">
      <c r="B27" s="279" t="s">
        <v>9</v>
      </c>
      <c r="C27" s="280"/>
      <c r="D27" s="514"/>
      <c r="E27" s="272">
        <v>54</v>
      </c>
      <c r="F27" s="275"/>
      <c r="G27" s="519"/>
      <c r="H27" s="275"/>
      <c r="I27" s="318"/>
      <c r="J27" s="519"/>
      <c r="K27" s="273">
        <v>54</v>
      </c>
    </row>
    <row r="28" spans="1:11" ht="15.75" customHeight="1">
      <c r="A28" s="262" t="s">
        <v>20</v>
      </c>
      <c r="C28" s="270"/>
      <c r="D28" s="513"/>
      <c r="E28" s="274">
        <v>1104</v>
      </c>
      <c r="F28" s="275"/>
      <c r="G28" s="520"/>
      <c r="H28" s="607">
        <v>1</v>
      </c>
      <c r="I28" s="318"/>
      <c r="J28" s="520"/>
      <c r="K28" s="274">
        <v>1105</v>
      </c>
    </row>
    <row r="29" spans="3:11" ht="10.5" customHeight="1">
      <c r="C29" s="270"/>
      <c r="E29" s="275"/>
      <c r="F29" s="275"/>
      <c r="G29" s="519"/>
      <c r="H29" s="275"/>
      <c r="I29" s="318"/>
      <c r="J29" s="519"/>
      <c r="K29" s="275"/>
    </row>
    <row r="30" spans="1:13" ht="15.75" customHeight="1">
      <c r="A30" s="269" t="s">
        <v>33</v>
      </c>
      <c r="C30" s="270"/>
      <c r="E30" s="276">
        <v>323</v>
      </c>
      <c r="F30" s="276"/>
      <c r="G30" s="517"/>
      <c r="H30" s="276">
        <v>-1</v>
      </c>
      <c r="I30" s="319"/>
      <c r="J30" s="517"/>
      <c r="K30" s="273">
        <v>322</v>
      </c>
      <c r="M30" s="281"/>
    </row>
    <row r="31" spans="1:11" ht="15.75" customHeight="1">
      <c r="A31" s="262" t="s">
        <v>85</v>
      </c>
      <c r="C31" s="270"/>
      <c r="E31" s="276">
        <v>-2</v>
      </c>
      <c r="F31" s="276"/>
      <c r="G31" s="517"/>
      <c r="H31" s="276"/>
      <c r="I31" s="317"/>
      <c r="K31" s="273">
        <v>-2</v>
      </c>
    </row>
    <row r="32" spans="1:11" ht="15.75" customHeight="1">
      <c r="A32" s="262" t="s">
        <v>73</v>
      </c>
      <c r="C32" s="270"/>
      <c r="E32" s="276">
        <v>31</v>
      </c>
      <c r="F32" s="276"/>
      <c r="G32" s="517"/>
      <c r="H32" s="276"/>
      <c r="I32" s="319"/>
      <c r="J32" s="510"/>
      <c r="K32" s="273">
        <v>31</v>
      </c>
    </row>
    <row r="33" spans="1:11" ht="15.75" hidden="1">
      <c r="A33" s="7" t="s">
        <v>151</v>
      </c>
      <c r="C33" s="270"/>
      <c r="E33" s="276">
        <v>0</v>
      </c>
      <c r="F33" s="276"/>
      <c r="G33" s="517"/>
      <c r="H33" s="276"/>
      <c r="I33" s="319"/>
      <c r="J33" s="524"/>
      <c r="K33" s="608">
        <v>0</v>
      </c>
    </row>
    <row r="34" spans="1:11" ht="15.75" customHeight="1">
      <c r="A34" s="262" t="s">
        <v>74</v>
      </c>
      <c r="C34" s="270"/>
      <c r="D34" s="515"/>
      <c r="E34" s="503">
        <v>-2</v>
      </c>
      <c r="F34" s="275"/>
      <c r="G34" s="521"/>
      <c r="H34" s="276"/>
      <c r="I34" s="318"/>
      <c r="J34" s="511"/>
      <c r="K34" s="273">
        <v>-2</v>
      </c>
    </row>
    <row r="35" spans="1:11" ht="10.5" customHeight="1">
      <c r="A35" s="269"/>
      <c r="C35" s="270"/>
      <c r="E35" s="282"/>
      <c r="F35" s="275"/>
      <c r="G35" s="519"/>
      <c r="H35" s="282"/>
      <c r="I35" s="318"/>
      <c r="J35" s="517"/>
      <c r="K35" s="282"/>
    </row>
    <row r="36" spans="1:11" ht="15.75" customHeight="1">
      <c r="A36" s="269" t="s">
        <v>10</v>
      </c>
      <c r="C36" s="270"/>
      <c r="E36" s="275">
        <v>296</v>
      </c>
      <c r="F36" s="275"/>
      <c r="G36" s="519"/>
      <c r="H36" s="608">
        <v>-1</v>
      </c>
      <c r="I36" s="318"/>
      <c r="J36" s="519"/>
      <c r="K36" s="275">
        <v>295</v>
      </c>
    </row>
    <row r="37" spans="1:11" ht="15.75" customHeight="1">
      <c r="A37" s="262" t="s">
        <v>11</v>
      </c>
      <c r="C37" s="270"/>
      <c r="D37" s="515"/>
      <c r="E37" s="283">
        <v>109</v>
      </c>
      <c r="F37" s="275"/>
      <c r="G37" s="521"/>
      <c r="H37" s="283">
        <v>-1</v>
      </c>
      <c r="I37" s="636" t="s">
        <v>36</v>
      </c>
      <c r="J37" s="511"/>
      <c r="K37" s="283">
        <v>108</v>
      </c>
    </row>
    <row r="38" spans="3:11" ht="6" customHeight="1">
      <c r="C38" s="270"/>
      <c r="E38" s="276"/>
      <c r="F38" s="276"/>
      <c r="G38" s="517"/>
      <c r="H38" s="276"/>
      <c r="I38" s="276"/>
      <c r="J38" s="517"/>
      <c r="K38" s="276"/>
    </row>
    <row r="39" spans="1:11" ht="15.75" customHeight="1" hidden="1">
      <c r="A39" s="269" t="s">
        <v>12</v>
      </c>
      <c r="C39" s="270"/>
      <c r="E39" s="275">
        <v>187</v>
      </c>
      <c r="F39" s="284"/>
      <c r="G39" s="522"/>
      <c r="H39" s="275">
        <v>0</v>
      </c>
      <c r="I39" s="284"/>
      <c r="J39" s="522"/>
      <c r="K39" s="275">
        <v>187</v>
      </c>
    </row>
    <row r="40" spans="1:11" ht="15.75" customHeight="1" hidden="1">
      <c r="A40" s="262" t="s">
        <v>152</v>
      </c>
      <c r="C40" s="270"/>
      <c r="E40" s="283">
        <v>0</v>
      </c>
      <c r="F40" s="276"/>
      <c r="G40" s="517"/>
      <c r="H40" s="283">
        <v>0</v>
      </c>
      <c r="I40" s="276"/>
      <c r="J40" s="517"/>
      <c r="K40" s="283">
        <v>0</v>
      </c>
    </row>
    <row r="41" spans="1:11" ht="6" customHeight="1" hidden="1">
      <c r="A41" s="269"/>
      <c r="C41" s="270"/>
      <c r="E41" s="276"/>
      <c r="F41" s="276"/>
      <c r="G41" s="517"/>
      <c r="H41" s="276"/>
      <c r="I41" s="276"/>
      <c r="J41" s="517"/>
      <c r="K41" s="276"/>
    </row>
    <row r="42" spans="1:11" ht="15.75" customHeight="1" thickBot="1">
      <c r="A42" s="12" t="s">
        <v>161</v>
      </c>
      <c r="C42" s="270"/>
      <c r="D42" s="516" t="s">
        <v>213</v>
      </c>
      <c r="E42" s="505">
        <v>187</v>
      </c>
      <c r="F42" s="503"/>
      <c r="G42" s="523" t="s">
        <v>213</v>
      </c>
      <c r="H42" s="505">
        <v>0</v>
      </c>
      <c r="I42" s="276"/>
      <c r="J42" s="523" t="s">
        <v>213</v>
      </c>
      <c r="K42" s="505">
        <v>187</v>
      </c>
    </row>
    <row r="43" spans="3:11" ht="15.75" customHeight="1" thickTop="1">
      <c r="C43" s="270"/>
      <c r="E43" s="276"/>
      <c r="F43" s="276"/>
      <c r="G43" s="517"/>
      <c r="H43" s="276"/>
      <c r="I43" s="276"/>
      <c r="J43" s="517"/>
      <c r="K43" s="276"/>
    </row>
    <row r="44" spans="1:11" s="285" customFormat="1" ht="15.75" customHeight="1">
      <c r="A44" s="269" t="s">
        <v>27</v>
      </c>
      <c r="B44" s="262"/>
      <c r="C44" s="270"/>
      <c r="D44" s="512"/>
      <c r="E44" s="276"/>
      <c r="F44" s="276"/>
      <c r="G44" s="517"/>
      <c r="H44" s="276"/>
      <c r="I44" s="276"/>
      <c r="J44" s="517"/>
      <c r="K44" s="276"/>
    </row>
    <row r="45" spans="1:11" s="285" customFormat="1" ht="15.75" customHeight="1">
      <c r="A45" s="262"/>
      <c r="B45" s="262" t="s">
        <v>21</v>
      </c>
      <c r="C45" s="270"/>
      <c r="D45" s="512" t="s">
        <v>213</v>
      </c>
      <c r="E45" s="506">
        <v>1.42</v>
      </c>
      <c r="F45" s="286"/>
      <c r="G45" s="518" t="s">
        <v>213</v>
      </c>
      <c r="H45" s="287">
        <v>0</v>
      </c>
      <c r="I45" s="286"/>
      <c r="J45" s="518" t="s">
        <v>213</v>
      </c>
      <c r="K45" s="287">
        <v>1.42</v>
      </c>
    </row>
    <row r="46" spans="1:11" s="285" customFormat="1" ht="15.75" customHeight="1">
      <c r="A46" s="262"/>
      <c r="B46" s="262" t="s">
        <v>28</v>
      </c>
      <c r="C46" s="270"/>
      <c r="D46" s="512"/>
      <c r="E46" s="287">
        <v>1.4</v>
      </c>
      <c r="F46" s="287"/>
      <c r="G46" s="518"/>
      <c r="H46" s="287">
        <v>0</v>
      </c>
      <c r="I46" s="287"/>
      <c r="J46" s="518"/>
      <c r="K46" s="287">
        <v>1.41</v>
      </c>
    </row>
    <row r="47" spans="1:11" s="285" customFormat="1" ht="15.75" customHeight="1">
      <c r="A47" s="262"/>
      <c r="B47" s="262"/>
      <c r="C47" s="270"/>
      <c r="D47" s="512"/>
      <c r="E47" s="286"/>
      <c r="F47" s="286"/>
      <c r="G47" s="518"/>
      <c r="H47" s="286"/>
      <c r="I47" s="286"/>
      <c r="J47" s="518"/>
      <c r="K47" s="286"/>
    </row>
    <row r="48" spans="1:10" s="285" customFormat="1" ht="15.75" customHeight="1">
      <c r="A48" s="269" t="s">
        <v>29</v>
      </c>
      <c r="B48" s="262"/>
      <c r="C48" s="270"/>
      <c r="D48" s="512"/>
      <c r="E48" s="286"/>
      <c r="F48" s="286"/>
      <c r="G48" s="518"/>
      <c r="H48" s="286"/>
      <c r="I48" s="286"/>
      <c r="J48" s="518"/>
    </row>
    <row r="49" spans="1:11" s="285" customFormat="1" ht="15.75" customHeight="1">
      <c r="A49" s="262"/>
      <c r="B49" s="262" t="s">
        <v>21</v>
      </c>
      <c r="C49" s="270"/>
      <c r="D49" s="512"/>
      <c r="E49" s="276">
        <v>131</v>
      </c>
      <c r="F49" s="276"/>
      <c r="G49" s="517"/>
      <c r="H49" s="276">
        <v>131</v>
      </c>
      <c r="I49" s="276"/>
      <c r="J49" s="517"/>
      <c r="K49" s="276">
        <v>131</v>
      </c>
    </row>
    <row r="50" spans="1:11" s="285" customFormat="1" ht="15.75" customHeight="1">
      <c r="A50" s="262"/>
      <c r="B50" s="262" t="s">
        <v>28</v>
      </c>
      <c r="C50" s="270"/>
      <c r="D50" s="512"/>
      <c r="E50" s="276">
        <v>133</v>
      </c>
      <c r="F50" s="276"/>
      <c r="G50" s="517"/>
      <c r="H50" s="276">
        <v>133</v>
      </c>
      <c r="I50" s="276"/>
      <c r="J50" s="517"/>
      <c r="K50" s="276">
        <v>133</v>
      </c>
    </row>
    <row r="51" spans="1:3" ht="12.75">
      <c r="A51" s="262" t="s">
        <v>48</v>
      </c>
      <c r="B51" s="288"/>
      <c r="C51" s="270"/>
    </row>
    <row r="52" spans="1:11" ht="51" customHeight="1">
      <c r="A52" s="715" t="s">
        <v>168</v>
      </c>
      <c r="B52" s="715"/>
      <c r="C52" s="715"/>
      <c r="D52" s="715"/>
      <c r="E52" s="715"/>
      <c r="F52" s="715"/>
      <c r="G52" s="715"/>
      <c r="H52" s="715"/>
      <c r="I52" s="715"/>
      <c r="J52" s="715"/>
      <c r="K52" s="715"/>
    </row>
    <row r="53" spans="1:11" ht="12.75">
      <c r="A53" s="295"/>
      <c r="B53" s="295"/>
      <c r="C53" s="295"/>
      <c r="D53" s="507"/>
      <c r="E53" s="295"/>
      <c r="F53" s="295"/>
      <c r="G53" s="507"/>
      <c r="H53" s="295"/>
      <c r="I53" s="295"/>
      <c r="J53" s="507"/>
      <c r="K53" s="295"/>
    </row>
    <row r="54" spans="1:10" s="328" customFormat="1" ht="14.25" customHeight="1">
      <c r="A54" s="325" t="s">
        <v>145</v>
      </c>
      <c r="B54" s="326"/>
      <c r="C54" s="327"/>
      <c r="D54" s="508"/>
      <c r="G54" s="508"/>
      <c r="J54" s="508"/>
    </row>
    <row r="55" spans="1:11" s="328" customFormat="1" ht="27" customHeight="1">
      <c r="A55" s="550" t="s">
        <v>35</v>
      </c>
      <c r="B55" s="718" t="s">
        <v>291</v>
      </c>
      <c r="C55" s="718"/>
      <c r="D55" s="718"/>
      <c r="E55" s="718"/>
      <c r="F55" s="718"/>
      <c r="G55" s="718"/>
      <c r="H55" s="718"/>
      <c r="I55" s="718"/>
      <c r="J55" s="718"/>
      <c r="K55" s="718"/>
    </row>
    <row r="56" spans="1:11" s="328" customFormat="1" ht="14.25" customHeight="1">
      <c r="A56" s="550" t="s">
        <v>36</v>
      </c>
      <c r="B56" s="720" t="s">
        <v>289</v>
      </c>
      <c r="C56" s="720"/>
      <c r="D56" s="720"/>
      <c r="E56" s="720"/>
      <c r="F56" s="720"/>
      <c r="G56" s="720"/>
      <c r="H56" s="720"/>
      <c r="I56" s="720"/>
      <c r="J56" s="720"/>
      <c r="K56" s="720"/>
    </row>
    <row r="57" ht="12.75">
      <c r="C57" s="270"/>
    </row>
    <row r="58" ht="12.75">
      <c r="C58" s="270"/>
    </row>
    <row r="59" ht="12.75">
      <c r="C59" s="270"/>
    </row>
    <row r="60" ht="12.75">
      <c r="C60" s="270"/>
    </row>
    <row r="61" ht="12.75">
      <c r="C61" s="270"/>
    </row>
    <row r="62" ht="12.75">
      <c r="C62" s="270"/>
    </row>
    <row r="63" ht="12.75">
      <c r="C63" s="270"/>
    </row>
    <row r="64" ht="12.75">
      <c r="C64" s="270"/>
    </row>
    <row r="65" ht="12.75">
      <c r="C65" s="270"/>
    </row>
    <row r="66" ht="12.75">
      <c r="C66" s="270"/>
    </row>
    <row r="67" ht="12.75">
      <c r="C67" s="270"/>
    </row>
    <row r="68" ht="12.75">
      <c r="C68" s="270"/>
    </row>
    <row r="69" ht="12.75">
      <c r="C69" s="270"/>
    </row>
    <row r="70" ht="12.75">
      <c r="C70" s="270"/>
    </row>
    <row r="71" ht="12.75">
      <c r="C71" s="270"/>
    </row>
    <row r="72" ht="12.75">
      <c r="C72" s="270"/>
    </row>
    <row r="73" ht="12.75">
      <c r="C73" s="270"/>
    </row>
    <row r="74" ht="12.75">
      <c r="C74" s="270"/>
    </row>
    <row r="75" ht="12.75">
      <c r="C75" s="270"/>
    </row>
    <row r="76" ht="12.75">
      <c r="C76" s="270"/>
    </row>
    <row r="77" ht="12.75">
      <c r="C77" s="270"/>
    </row>
    <row r="78" ht="12.75">
      <c r="C78" s="270"/>
    </row>
    <row r="79" ht="12.75">
      <c r="C79" s="270"/>
    </row>
    <row r="80" ht="12.75">
      <c r="C80" s="270"/>
    </row>
    <row r="81" ht="12.75">
      <c r="C81" s="270"/>
    </row>
    <row r="82" ht="12.75">
      <c r="C82" s="270"/>
    </row>
    <row r="83" ht="12.75">
      <c r="C83" s="270"/>
    </row>
    <row r="84" ht="12.75">
      <c r="C84" s="270"/>
    </row>
    <row r="85" ht="12.75">
      <c r="C85" s="270"/>
    </row>
    <row r="86" ht="12.75">
      <c r="C86" s="270"/>
    </row>
    <row r="87" ht="12.75">
      <c r="C87" s="270"/>
    </row>
    <row r="88" ht="12.75">
      <c r="C88" s="270"/>
    </row>
    <row r="89" ht="12.75">
      <c r="C89" s="270"/>
    </row>
    <row r="90" ht="12.75">
      <c r="C90" s="270"/>
    </row>
    <row r="91" ht="12.75">
      <c r="C91" s="270"/>
    </row>
    <row r="92" ht="12.75">
      <c r="C92" s="270"/>
    </row>
    <row r="93" ht="12.75">
      <c r="C93" s="270"/>
    </row>
    <row r="94" ht="12.75">
      <c r="C94" s="270"/>
    </row>
    <row r="95" ht="12.75">
      <c r="C95" s="270"/>
    </row>
    <row r="96" ht="12.75">
      <c r="C96" s="270"/>
    </row>
    <row r="97" ht="12.75">
      <c r="C97" s="270"/>
    </row>
    <row r="98" ht="12.75">
      <c r="C98" s="270"/>
    </row>
    <row r="99" ht="12.75">
      <c r="C99" s="270"/>
    </row>
    <row r="100" ht="12.75">
      <c r="C100" s="270"/>
    </row>
    <row r="101" ht="12.75">
      <c r="C101" s="270"/>
    </row>
    <row r="102" ht="12.75">
      <c r="C102" s="270"/>
    </row>
    <row r="103" ht="12.75">
      <c r="C103" s="270"/>
    </row>
    <row r="104" ht="12.75">
      <c r="C104" s="270"/>
    </row>
    <row r="105" ht="12.75">
      <c r="C105" s="270"/>
    </row>
    <row r="106" ht="12.75">
      <c r="C106" s="270"/>
    </row>
    <row r="107" ht="12.75">
      <c r="C107" s="270"/>
    </row>
    <row r="108" ht="12.75">
      <c r="C108" s="270"/>
    </row>
    <row r="109" ht="12.75">
      <c r="C109" s="270"/>
    </row>
    <row r="110" ht="12.75">
      <c r="C110" s="270"/>
    </row>
    <row r="111" ht="12.75">
      <c r="C111" s="270"/>
    </row>
    <row r="112" ht="12.75">
      <c r="C112" s="270"/>
    </row>
    <row r="113" ht="12.75">
      <c r="C113" s="270"/>
    </row>
    <row r="114" ht="12.75">
      <c r="C114" s="270"/>
    </row>
    <row r="115" ht="12.75">
      <c r="C115" s="270"/>
    </row>
    <row r="116" ht="12.75">
      <c r="C116" s="270"/>
    </row>
    <row r="117" ht="12.75">
      <c r="C117" s="270"/>
    </row>
    <row r="118" ht="12.75">
      <c r="C118" s="270"/>
    </row>
    <row r="119" ht="12.75">
      <c r="C119" s="270"/>
    </row>
    <row r="120" ht="12.75">
      <c r="C120" s="270"/>
    </row>
    <row r="121" ht="12.75">
      <c r="C121" s="270"/>
    </row>
    <row r="122" ht="12.75">
      <c r="C122" s="270"/>
    </row>
    <row r="123" ht="12.75">
      <c r="C123" s="270"/>
    </row>
    <row r="124" ht="12.75">
      <c r="C124" s="270"/>
    </row>
    <row r="125" ht="12.75">
      <c r="C125" s="270"/>
    </row>
    <row r="126" ht="12.75">
      <c r="C126" s="270"/>
    </row>
    <row r="127" ht="12.75">
      <c r="C127" s="270"/>
    </row>
    <row r="128" ht="12.75">
      <c r="C128" s="270"/>
    </row>
    <row r="129" ht="12.75">
      <c r="C129" s="270"/>
    </row>
    <row r="130" ht="12.75">
      <c r="C130" s="270"/>
    </row>
    <row r="131" ht="12.75">
      <c r="C131" s="270"/>
    </row>
    <row r="132" ht="12.75">
      <c r="C132" s="270"/>
    </row>
    <row r="133" ht="12.75">
      <c r="C133" s="270"/>
    </row>
    <row r="134" ht="12.75">
      <c r="C134" s="270"/>
    </row>
    <row r="135" ht="12.75">
      <c r="C135" s="270"/>
    </row>
    <row r="136" ht="12.75">
      <c r="C136" s="270"/>
    </row>
    <row r="137" ht="12.75">
      <c r="C137" s="270"/>
    </row>
    <row r="138" ht="12.75">
      <c r="C138" s="270"/>
    </row>
    <row r="139" ht="12.75">
      <c r="C139" s="270"/>
    </row>
    <row r="140" ht="12.75">
      <c r="C140" s="270"/>
    </row>
    <row r="141" ht="12.75">
      <c r="C141" s="270"/>
    </row>
    <row r="142" ht="12.75">
      <c r="C142" s="270"/>
    </row>
    <row r="143" ht="12.75">
      <c r="C143" s="270"/>
    </row>
    <row r="144" ht="12.75">
      <c r="C144" s="270"/>
    </row>
    <row r="145" ht="12.75">
      <c r="C145" s="270"/>
    </row>
    <row r="146" ht="12.75">
      <c r="C146" s="270"/>
    </row>
    <row r="147" ht="12.75">
      <c r="C147" s="270"/>
    </row>
    <row r="148" ht="12.75">
      <c r="C148" s="270"/>
    </row>
    <row r="149" ht="12.75">
      <c r="C149" s="270"/>
    </row>
    <row r="150" ht="12.75">
      <c r="C150" s="270"/>
    </row>
    <row r="151" ht="12.75">
      <c r="C151" s="270"/>
    </row>
    <row r="152" ht="12.75">
      <c r="C152" s="270"/>
    </row>
    <row r="153" ht="12.75">
      <c r="C153" s="270"/>
    </row>
    <row r="154" ht="12.75">
      <c r="C154" s="270"/>
    </row>
    <row r="155" ht="12.75">
      <c r="C155" s="270"/>
    </row>
    <row r="156" ht="12.75">
      <c r="C156" s="270"/>
    </row>
    <row r="157" ht="12.75">
      <c r="C157" s="270"/>
    </row>
    <row r="158" ht="12.75">
      <c r="C158" s="270"/>
    </row>
    <row r="159" ht="12.75">
      <c r="C159" s="270"/>
    </row>
    <row r="160" ht="12.75">
      <c r="C160" s="270"/>
    </row>
    <row r="161" ht="12.75">
      <c r="C161" s="270"/>
    </row>
    <row r="162" ht="12.75">
      <c r="C162" s="270"/>
    </row>
    <row r="163" ht="12.75">
      <c r="C163" s="270"/>
    </row>
    <row r="164" ht="12.75">
      <c r="C164" s="270"/>
    </row>
    <row r="165" ht="12.75">
      <c r="C165" s="270"/>
    </row>
    <row r="166" ht="12.75">
      <c r="C166" s="270"/>
    </row>
    <row r="167" ht="12.75">
      <c r="C167" s="270"/>
    </row>
    <row r="168" ht="12.75">
      <c r="C168" s="270"/>
    </row>
    <row r="169" ht="12.75">
      <c r="C169" s="270"/>
    </row>
    <row r="170" ht="12.75">
      <c r="C170" s="270"/>
    </row>
    <row r="171" ht="12.75">
      <c r="C171" s="270"/>
    </row>
    <row r="172" ht="12.75">
      <c r="C172" s="270"/>
    </row>
    <row r="173" ht="12.75">
      <c r="C173" s="270"/>
    </row>
    <row r="174" ht="12.75">
      <c r="C174" s="270"/>
    </row>
    <row r="175" ht="12.75">
      <c r="C175" s="270"/>
    </row>
    <row r="176" ht="12.75">
      <c r="C176" s="270"/>
    </row>
    <row r="177" ht="12.75">
      <c r="C177" s="270"/>
    </row>
    <row r="178" ht="12.75">
      <c r="C178" s="270"/>
    </row>
    <row r="179" ht="12.75">
      <c r="C179" s="270"/>
    </row>
    <row r="180" ht="12.75">
      <c r="C180" s="270"/>
    </row>
    <row r="181" ht="12.75">
      <c r="C181" s="270"/>
    </row>
    <row r="182" ht="12.75">
      <c r="C182" s="270"/>
    </row>
    <row r="183" ht="12.75">
      <c r="C183" s="270"/>
    </row>
    <row r="184" ht="12.75">
      <c r="C184" s="270"/>
    </row>
    <row r="185" ht="12.75">
      <c r="C185" s="270"/>
    </row>
    <row r="186" ht="12.75">
      <c r="C186" s="270"/>
    </row>
    <row r="187" ht="12.75">
      <c r="C187" s="270"/>
    </row>
    <row r="188" ht="12.75">
      <c r="C188" s="270"/>
    </row>
    <row r="189" ht="12.75">
      <c r="C189" s="270"/>
    </row>
    <row r="190" ht="12.75">
      <c r="C190" s="270"/>
    </row>
    <row r="191" ht="12.75">
      <c r="C191" s="270"/>
    </row>
    <row r="192" ht="12.75">
      <c r="C192" s="270"/>
    </row>
    <row r="193" ht="12.75">
      <c r="C193" s="270"/>
    </row>
    <row r="194" ht="12.75">
      <c r="C194" s="270"/>
    </row>
    <row r="195" ht="12.75">
      <c r="C195" s="270"/>
    </row>
    <row r="196" ht="12.75">
      <c r="C196" s="270"/>
    </row>
    <row r="197" ht="12.75">
      <c r="C197" s="270"/>
    </row>
    <row r="198" ht="12.75">
      <c r="C198" s="270"/>
    </row>
    <row r="199" ht="12.75">
      <c r="C199" s="270"/>
    </row>
    <row r="200" ht="12.75">
      <c r="C200" s="270"/>
    </row>
    <row r="201" ht="12.75">
      <c r="C201" s="270"/>
    </row>
    <row r="202" ht="12.75">
      <c r="C202" s="270"/>
    </row>
    <row r="203" ht="12.75">
      <c r="C203" s="270"/>
    </row>
    <row r="204" ht="12.75">
      <c r="C204" s="270"/>
    </row>
    <row r="205" ht="12.75">
      <c r="C205" s="270"/>
    </row>
    <row r="206" ht="12.75">
      <c r="C206" s="270"/>
    </row>
    <row r="207" ht="12.75">
      <c r="C207" s="270"/>
    </row>
    <row r="208" ht="12.75">
      <c r="C208" s="270"/>
    </row>
    <row r="209" ht="12.75">
      <c r="C209" s="270"/>
    </row>
    <row r="210" ht="12.75">
      <c r="C210" s="270"/>
    </row>
    <row r="211" ht="12.75">
      <c r="C211" s="270"/>
    </row>
    <row r="212" ht="12.75">
      <c r="C212" s="270"/>
    </row>
    <row r="213" ht="12.75">
      <c r="C213" s="270"/>
    </row>
    <row r="214" ht="12.75">
      <c r="C214" s="270"/>
    </row>
    <row r="215" ht="12.75">
      <c r="C215" s="270"/>
    </row>
    <row r="216" ht="12.75">
      <c r="C216" s="270"/>
    </row>
    <row r="217" ht="12.75">
      <c r="C217" s="270"/>
    </row>
    <row r="218" ht="12.75">
      <c r="C218" s="270"/>
    </row>
    <row r="219" ht="12.75">
      <c r="C219" s="270"/>
    </row>
    <row r="220" ht="12.75">
      <c r="C220" s="270"/>
    </row>
    <row r="221" ht="12.75">
      <c r="C221" s="270"/>
    </row>
    <row r="222" ht="12.75">
      <c r="C222" s="270"/>
    </row>
    <row r="223" ht="12.75">
      <c r="C223" s="270"/>
    </row>
    <row r="224" ht="12.75">
      <c r="C224" s="270"/>
    </row>
    <row r="225" ht="12.75">
      <c r="C225" s="270"/>
    </row>
    <row r="226" ht="12.75">
      <c r="C226" s="270"/>
    </row>
    <row r="227" ht="12.75">
      <c r="C227" s="270"/>
    </row>
    <row r="228" ht="12.75">
      <c r="C228" s="270"/>
    </row>
    <row r="229" ht="12.75">
      <c r="C229" s="270"/>
    </row>
    <row r="230" ht="12.75">
      <c r="C230" s="270"/>
    </row>
    <row r="231" ht="12.75">
      <c r="C231" s="270"/>
    </row>
    <row r="232" ht="12.75">
      <c r="C232" s="270"/>
    </row>
    <row r="233" ht="12.75">
      <c r="C233" s="270"/>
    </row>
    <row r="234" ht="12.75">
      <c r="C234" s="270"/>
    </row>
    <row r="235" ht="12.75">
      <c r="C235" s="270"/>
    </row>
    <row r="236" ht="12.75">
      <c r="C236" s="270"/>
    </row>
    <row r="237" ht="12.75">
      <c r="C237" s="270"/>
    </row>
    <row r="238" ht="12.75">
      <c r="C238" s="270"/>
    </row>
    <row r="239" ht="12.75">
      <c r="C239" s="270"/>
    </row>
    <row r="240" ht="12.75">
      <c r="C240" s="270"/>
    </row>
    <row r="241" ht="12.75">
      <c r="C241" s="270"/>
    </row>
    <row r="242" ht="12.75">
      <c r="C242" s="270"/>
    </row>
    <row r="243" ht="12.75">
      <c r="C243" s="270"/>
    </row>
    <row r="244" ht="12.75">
      <c r="C244" s="270"/>
    </row>
    <row r="245" ht="12.75">
      <c r="C245" s="270"/>
    </row>
    <row r="246" ht="12.75">
      <c r="C246" s="270"/>
    </row>
    <row r="247" ht="12.75">
      <c r="C247" s="270"/>
    </row>
    <row r="248" ht="12.75">
      <c r="C248" s="270"/>
    </row>
    <row r="249" ht="12.75">
      <c r="C249" s="270"/>
    </row>
    <row r="250" ht="12.75">
      <c r="C250" s="270"/>
    </row>
    <row r="251" ht="12.75">
      <c r="C251" s="270"/>
    </row>
    <row r="252" ht="12.75">
      <c r="C252" s="270"/>
    </row>
    <row r="253" ht="12.75">
      <c r="C253" s="270"/>
    </row>
    <row r="254" ht="12.75">
      <c r="C254" s="270"/>
    </row>
    <row r="255" ht="12.75">
      <c r="C255" s="270"/>
    </row>
    <row r="256" ht="12.75">
      <c r="C256" s="270"/>
    </row>
    <row r="257" ht="12.75">
      <c r="C257" s="270"/>
    </row>
    <row r="258" ht="12.75">
      <c r="C258" s="270"/>
    </row>
    <row r="259" ht="12.75">
      <c r="C259" s="270"/>
    </row>
    <row r="260" ht="12.75">
      <c r="C260" s="270"/>
    </row>
    <row r="261" ht="12.75">
      <c r="C261" s="270"/>
    </row>
    <row r="262" ht="12.75">
      <c r="C262" s="270"/>
    </row>
    <row r="263" ht="12.75">
      <c r="C263" s="270"/>
    </row>
    <row r="264" ht="12.75">
      <c r="C264" s="270"/>
    </row>
    <row r="265" ht="12.75">
      <c r="C265" s="270"/>
    </row>
    <row r="266" ht="12.75">
      <c r="C266" s="270"/>
    </row>
    <row r="267" ht="12.75">
      <c r="C267" s="270"/>
    </row>
    <row r="268" ht="12.75">
      <c r="C268" s="270"/>
    </row>
    <row r="269" ht="12.75">
      <c r="C269" s="270"/>
    </row>
    <row r="270" ht="12.75">
      <c r="C270" s="270"/>
    </row>
    <row r="271" ht="12.75">
      <c r="C271" s="270"/>
    </row>
    <row r="272" ht="12.75">
      <c r="C272" s="270"/>
    </row>
    <row r="273" ht="12.75">
      <c r="C273" s="270"/>
    </row>
    <row r="274" ht="12.75">
      <c r="C274" s="270"/>
    </row>
    <row r="275" ht="12.75">
      <c r="C275" s="270"/>
    </row>
    <row r="276" ht="12.75">
      <c r="C276" s="270"/>
    </row>
    <row r="277" ht="12.75">
      <c r="C277" s="270"/>
    </row>
    <row r="278" ht="12.75">
      <c r="C278" s="270"/>
    </row>
    <row r="279" ht="12.75">
      <c r="C279" s="270"/>
    </row>
    <row r="280" ht="12.75">
      <c r="C280" s="270"/>
    </row>
    <row r="281" ht="12.75">
      <c r="C281" s="270"/>
    </row>
    <row r="282" ht="12.75">
      <c r="C282" s="270"/>
    </row>
    <row r="283" ht="12.75">
      <c r="C283" s="270"/>
    </row>
    <row r="284" ht="12.75">
      <c r="C284" s="270"/>
    </row>
    <row r="285" ht="12.75">
      <c r="C285" s="270"/>
    </row>
    <row r="286" ht="12.75">
      <c r="C286" s="270"/>
    </row>
    <row r="287" ht="12.75">
      <c r="C287" s="270"/>
    </row>
    <row r="288" ht="12.75">
      <c r="C288" s="270"/>
    </row>
    <row r="289" ht="12.75">
      <c r="C289" s="270"/>
    </row>
    <row r="290" ht="12.75">
      <c r="C290" s="270"/>
    </row>
    <row r="291" ht="12.75">
      <c r="C291" s="270"/>
    </row>
    <row r="292" ht="12.75">
      <c r="C292" s="270"/>
    </row>
    <row r="293" ht="12.75">
      <c r="C293" s="270"/>
    </row>
    <row r="294" ht="12.75">
      <c r="C294" s="270"/>
    </row>
    <row r="295" ht="12.75">
      <c r="C295" s="270"/>
    </row>
    <row r="296" ht="12.75">
      <c r="C296" s="270"/>
    </row>
    <row r="297" ht="12.75">
      <c r="C297" s="270"/>
    </row>
    <row r="298" ht="12.75">
      <c r="C298" s="270"/>
    </row>
    <row r="299" ht="12.75">
      <c r="C299" s="270"/>
    </row>
    <row r="300" ht="12.75">
      <c r="C300" s="270"/>
    </row>
    <row r="301" ht="12.75">
      <c r="C301" s="270"/>
    </row>
    <row r="302" ht="12.75">
      <c r="C302" s="270"/>
    </row>
    <row r="303" ht="12.75">
      <c r="C303" s="270"/>
    </row>
    <row r="304" ht="12.75">
      <c r="C304" s="270"/>
    </row>
    <row r="305" ht="12.75">
      <c r="C305" s="270"/>
    </row>
    <row r="306" ht="12.75">
      <c r="C306" s="270"/>
    </row>
    <row r="307" ht="12.75">
      <c r="C307" s="270"/>
    </row>
    <row r="308" ht="12.75">
      <c r="C308" s="270"/>
    </row>
    <row r="309" ht="12.75">
      <c r="C309" s="270"/>
    </row>
    <row r="310" ht="12.75">
      <c r="C310" s="270"/>
    </row>
    <row r="311" ht="12.75">
      <c r="C311" s="270"/>
    </row>
    <row r="312" ht="12.75">
      <c r="C312" s="270"/>
    </row>
    <row r="313" ht="12.75">
      <c r="C313" s="270"/>
    </row>
    <row r="314" ht="12.75">
      <c r="C314" s="270"/>
    </row>
    <row r="315" ht="12.75">
      <c r="C315" s="270"/>
    </row>
    <row r="316" ht="12.75">
      <c r="C316" s="270"/>
    </row>
    <row r="317" ht="12.75">
      <c r="C317" s="270"/>
    </row>
    <row r="318" ht="12.75">
      <c r="C318" s="270"/>
    </row>
    <row r="319" ht="12.75">
      <c r="C319" s="270"/>
    </row>
    <row r="320" ht="12.75">
      <c r="C320" s="270"/>
    </row>
    <row r="321" ht="12.75">
      <c r="C321" s="270"/>
    </row>
    <row r="322" ht="12.75">
      <c r="C322" s="270"/>
    </row>
    <row r="323" ht="12.75">
      <c r="C323" s="270"/>
    </row>
    <row r="324" ht="12.75">
      <c r="C324" s="270"/>
    </row>
    <row r="325" ht="12.75">
      <c r="C325" s="270"/>
    </row>
    <row r="326" ht="12.75">
      <c r="C326" s="270"/>
    </row>
    <row r="327" ht="12.75">
      <c r="C327" s="270"/>
    </row>
    <row r="328" ht="12.75">
      <c r="C328" s="270"/>
    </row>
    <row r="329" ht="12.75">
      <c r="C329" s="270"/>
    </row>
    <row r="330" ht="12.75">
      <c r="C330" s="270"/>
    </row>
    <row r="331" ht="12.75">
      <c r="C331" s="270"/>
    </row>
    <row r="332" ht="12.75">
      <c r="C332" s="270"/>
    </row>
    <row r="333" ht="12.75">
      <c r="C333" s="270"/>
    </row>
    <row r="334" ht="12.75">
      <c r="C334" s="270"/>
    </row>
    <row r="335" ht="12.75">
      <c r="C335" s="270"/>
    </row>
    <row r="336" ht="12.75">
      <c r="C336" s="270"/>
    </row>
    <row r="337" ht="12.75">
      <c r="C337" s="270"/>
    </row>
    <row r="338" ht="12.75">
      <c r="C338" s="270"/>
    </row>
    <row r="339" ht="12.75">
      <c r="C339" s="270"/>
    </row>
    <row r="340" ht="12.75">
      <c r="C340" s="270"/>
    </row>
    <row r="341" ht="12.75">
      <c r="C341" s="270"/>
    </row>
    <row r="342" ht="12.75">
      <c r="C342" s="270"/>
    </row>
    <row r="343" ht="12.75">
      <c r="C343" s="270"/>
    </row>
    <row r="344" ht="12.75">
      <c r="C344" s="270"/>
    </row>
    <row r="345" ht="12.75">
      <c r="C345" s="270"/>
    </row>
    <row r="346" ht="12.75">
      <c r="C346" s="270"/>
    </row>
    <row r="347" ht="12.75">
      <c r="C347" s="270"/>
    </row>
    <row r="348" ht="12.75">
      <c r="C348" s="270"/>
    </row>
    <row r="349" ht="12.75">
      <c r="C349" s="270"/>
    </row>
    <row r="350" ht="12.75">
      <c r="C350" s="270"/>
    </row>
    <row r="351" ht="12.75">
      <c r="C351" s="270"/>
    </row>
    <row r="352" ht="12.75">
      <c r="C352" s="270"/>
    </row>
    <row r="353" ht="12.75">
      <c r="C353" s="270"/>
    </row>
    <row r="354" ht="12.75">
      <c r="C354" s="270"/>
    </row>
    <row r="355" ht="12.75">
      <c r="C355" s="270"/>
    </row>
    <row r="356" ht="12.75">
      <c r="C356" s="270"/>
    </row>
    <row r="357" ht="12.75">
      <c r="C357" s="270"/>
    </row>
    <row r="358" ht="12.75">
      <c r="C358" s="270"/>
    </row>
    <row r="359" ht="12.75">
      <c r="C359" s="270"/>
    </row>
    <row r="360" ht="12.75">
      <c r="C360" s="270"/>
    </row>
    <row r="361" ht="12.75">
      <c r="C361" s="270"/>
    </row>
    <row r="362" ht="12.75">
      <c r="C362" s="270"/>
    </row>
    <row r="363" ht="12.75">
      <c r="C363" s="270"/>
    </row>
    <row r="364" ht="12.75">
      <c r="C364" s="270"/>
    </row>
    <row r="365" ht="12.75">
      <c r="C365" s="270"/>
    </row>
    <row r="366" ht="12.75">
      <c r="C366" s="270"/>
    </row>
    <row r="367" ht="12.75">
      <c r="C367" s="270"/>
    </row>
    <row r="368" ht="12.75">
      <c r="C368" s="270"/>
    </row>
    <row r="369" ht="12.75">
      <c r="C369" s="270"/>
    </row>
    <row r="370" ht="12.75">
      <c r="C370" s="270"/>
    </row>
    <row r="371" ht="12.75">
      <c r="C371" s="270"/>
    </row>
    <row r="372" ht="12.75">
      <c r="C372" s="270"/>
    </row>
    <row r="373" ht="12.75">
      <c r="C373" s="270"/>
    </row>
    <row r="374" ht="12.75">
      <c r="C374" s="270"/>
    </row>
    <row r="375" ht="12.75">
      <c r="C375" s="270"/>
    </row>
    <row r="376" ht="12.75">
      <c r="C376" s="270"/>
    </row>
    <row r="377" ht="12.75">
      <c r="C377" s="270"/>
    </row>
    <row r="378" ht="12.75">
      <c r="C378" s="270"/>
    </row>
    <row r="379" ht="12.75">
      <c r="C379" s="270"/>
    </row>
    <row r="380" ht="12.75">
      <c r="C380" s="270"/>
    </row>
    <row r="381" ht="12.75">
      <c r="C381" s="270"/>
    </row>
    <row r="382" ht="12.75">
      <c r="C382" s="270"/>
    </row>
    <row r="383" ht="12.75">
      <c r="C383" s="270"/>
    </row>
    <row r="384" ht="12.75">
      <c r="C384" s="270"/>
    </row>
    <row r="385" ht="12.75">
      <c r="C385" s="270"/>
    </row>
    <row r="386" ht="12.75">
      <c r="C386" s="270"/>
    </row>
    <row r="387" ht="12.75">
      <c r="C387" s="270"/>
    </row>
    <row r="388" ht="12.75">
      <c r="C388" s="270"/>
    </row>
    <row r="389" ht="12.75">
      <c r="C389" s="270"/>
    </row>
    <row r="390" ht="12.75">
      <c r="C390" s="270"/>
    </row>
    <row r="391" ht="12.75">
      <c r="C391" s="270"/>
    </row>
    <row r="392" ht="12.75">
      <c r="C392" s="270"/>
    </row>
    <row r="393" ht="12.75">
      <c r="C393" s="270"/>
    </row>
    <row r="394" ht="12.75">
      <c r="C394" s="270"/>
    </row>
    <row r="395" ht="12.75">
      <c r="C395" s="270"/>
    </row>
    <row r="396" ht="12.75">
      <c r="C396" s="270"/>
    </row>
    <row r="397" ht="12.75">
      <c r="C397" s="270"/>
    </row>
    <row r="398" ht="12.75">
      <c r="C398" s="270"/>
    </row>
    <row r="399" ht="12.75">
      <c r="C399" s="270"/>
    </row>
    <row r="400" ht="12.75">
      <c r="C400" s="270"/>
    </row>
    <row r="401" ht="12.75">
      <c r="C401" s="270"/>
    </row>
    <row r="402" ht="12.75">
      <c r="C402" s="270"/>
    </row>
    <row r="403" ht="12.75">
      <c r="C403" s="270"/>
    </row>
    <row r="404" ht="12.75">
      <c r="C404" s="270"/>
    </row>
    <row r="405" ht="12.75">
      <c r="C405" s="270"/>
    </row>
    <row r="406" ht="12.75">
      <c r="C406" s="270"/>
    </row>
    <row r="407" ht="12.75">
      <c r="C407" s="270"/>
    </row>
    <row r="408" ht="12.75">
      <c r="C408" s="270"/>
    </row>
    <row r="409" ht="12.75">
      <c r="C409" s="270"/>
    </row>
  </sheetData>
  <sheetProtection/>
  <protectedRanges>
    <protectedRange password="CF21" sqref="J33" name="Range1_1"/>
  </protectedRanges>
  <mergeCells count="10">
    <mergeCell ref="B55:K55"/>
    <mergeCell ref="A52:K52"/>
    <mergeCell ref="A4:K4"/>
    <mergeCell ref="A5:K5"/>
    <mergeCell ref="A6:K6"/>
    <mergeCell ref="B56:K56"/>
    <mergeCell ref="D10:E10"/>
    <mergeCell ref="G10:H10"/>
    <mergeCell ref="J10:K10"/>
    <mergeCell ref="D8:K8"/>
  </mergeCells>
  <printOptions horizontalCentered="1"/>
  <pageMargins left="0.7" right="0.7" top="0.5" bottom="0.75" header="0.5" footer="0.5"/>
  <pageSetup fitToHeight="1" fitToWidth="1" horizontalDpi="600" verticalDpi="600" orientation="portrait" scale="86" r:id="rId1"/>
</worksheet>
</file>

<file path=xl/worksheets/sheet14.xml><?xml version="1.0" encoding="utf-8"?>
<worksheet xmlns="http://schemas.openxmlformats.org/spreadsheetml/2006/main" xmlns:r="http://schemas.openxmlformats.org/officeDocument/2006/relationships">
  <sheetPr>
    <pageSetUpPr fitToPage="1"/>
  </sheetPr>
  <dimension ref="A1:AF418"/>
  <sheetViews>
    <sheetView view="pageBreakPreview" zoomScaleSheetLayoutView="100" zoomScalePageLayoutView="0" workbookViewId="0" topLeftCell="A22">
      <selection activeCell="A1" sqref="A1"/>
    </sheetView>
  </sheetViews>
  <sheetFormatPr defaultColWidth="9.140625" defaultRowHeight="12.75"/>
  <cols>
    <col min="1" max="1" width="2.8515625" style="262" customWidth="1"/>
    <col min="2" max="2" width="38.57421875" style="262" customWidth="1"/>
    <col min="3" max="3" width="2.140625" style="262" customWidth="1"/>
    <col min="4" max="4" width="2.140625" style="512" customWidth="1"/>
    <col min="5" max="5" width="14.421875" style="262" customWidth="1"/>
    <col min="6" max="6" width="3.00390625" style="262" customWidth="1"/>
    <col min="7" max="7" width="2.140625" style="512" customWidth="1"/>
    <col min="8" max="8" width="14.421875" style="262" customWidth="1"/>
    <col min="9" max="9" width="3.00390625" style="262" customWidth="1"/>
    <col min="10" max="10" width="2.140625" style="512" hidden="1" customWidth="1"/>
    <col min="11" max="11" width="14.421875" style="262" hidden="1" customWidth="1"/>
    <col min="12" max="12" width="3.00390625" style="262" hidden="1" customWidth="1"/>
    <col min="13" max="13" width="2.140625" style="512" customWidth="1"/>
    <col min="14" max="14" width="14.421875" style="262" customWidth="1"/>
    <col min="15" max="15" width="3.00390625" style="262" customWidth="1"/>
    <col min="16" max="16" width="2.140625" style="512" customWidth="1"/>
    <col min="17" max="17" width="14.421875" style="262" customWidth="1"/>
    <col min="18" max="18" width="3.00390625" style="262" customWidth="1"/>
    <col min="19" max="19" width="2.140625" style="512" hidden="1" customWidth="1"/>
    <col min="20" max="20" width="14.421875" style="262" hidden="1" customWidth="1"/>
    <col min="21" max="21" width="3.00390625" style="262" hidden="1" customWidth="1"/>
    <col min="22" max="22" width="2.140625" style="512" hidden="1" customWidth="1"/>
    <col min="23" max="23" width="14.421875" style="262" hidden="1" customWidth="1"/>
    <col min="24" max="24" width="3.00390625" style="262" hidden="1" customWidth="1"/>
    <col min="25" max="25" width="2.140625" style="512" customWidth="1"/>
    <col min="26" max="26" width="12.140625" style="262" customWidth="1"/>
    <col min="27" max="27" width="3.7109375" style="262" customWidth="1"/>
    <col min="28" max="16384" width="9.140625" style="262" customWidth="1"/>
  </cols>
  <sheetData>
    <row r="1" ht="15.75">
      <c r="Z1" s="263" t="s">
        <v>83</v>
      </c>
    </row>
    <row r="2" ht="15.75">
      <c r="Z2" s="263" t="s">
        <v>267</v>
      </c>
    </row>
    <row r="4" spans="1:26" ht="12.75">
      <c r="A4" s="725" t="s">
        <v>13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row>
    <row r="5" spans="1:26" ht="12.75">
      <c r="A5" s="726" t="s">
        <v>71</v>
      </c>
      <c r="B5" s="726"/>
      <c r="C5" s="726"/>
      <c r="D5" s="726"/>
      <c r="E5" s="726"/>
      <c r="F5" s="726"/>
      <c r="G5" s="726"/>
      <c r="H5" s="726"/>
      <c r="I5" s="726"/>
      <c r="J5" s="726"/>
      <c r="K5" s="726"/>
      <c r="L5" s="726"/>
      <c r="M5" s="726"/>
      <c r="N5" s="726"/>
      <c r="O5" s="726"/>
      <c r="P5" s="726"/>
      <c r="Q5" s="726"/>
      <c r="R5" s="726"/>
      <c r="S5" s="726"/>
      <c r="T5" s="726"/>
      <c r="U5" s="726"/>
      <c r="V5" s="726"/>
      <c r="W5" s="726"/>
      <c r="X5" s="726"/>
      <c r="Y5" s="726"/>
      <c r="Z5" s="726"/>
    </row>
    <row r="6" spans="1:26" ht="12.75">
      <c r="A6" s="725" t="s">
        <v>14</v>
      </c>
      <c r="B6" s="725"/>
      <c r="C6" s="725"/>
      <c r="D6" s="725"/>
      <c r="E6" s="725"/>
      <c r="F6" s="725"/>
      <c r="G6" s="725"/>
      <c r="H6" s="725"/>
      <c r="I6" s="725"/>
      <c r="J6" s="725"/>
      <c r="K6" s="725"/>
      <c r="L6" s="725"/>
      <c r="M6" s="725"/>
      <c r="N6" s="725"/>
      <c r="O6" s="725"/>
      <c r="P6" s="725"/>
      <c r="Q6" s="725"/>
      <c r="R6" s="725"/>
      <c r="S6" s="725"/>
      <c r="T6" s="725"/>
      <c r="U6" s="725"/>
      <c r="V6" s="725"/>
      <c r="W6" s="725"/>
      <c r="X6" s="725"/>
      <c r="Y6" s="725"/>
      <c r="Z6" s="725"/>
    </row>
    <row r="8" spans="1:26" ht="12.75">
      <c r="A8" s="264"/>
      <c r="B8" s="265"/>
      <c r="D8" s="723" t="s">
        <v>316</v>
      </c>
      <c r="E8" s="723"/>
      <c r="F8" s="723"/>
      <c r="G8" s="723"/>
      <c r="H8" s="723"/>
      <c r="I8" s="723"/>
      <c r="J8" s="723"/>
      <c r="K8" s="723"/>
      <c r="L8" s="723"/>
      <c r="M8" s="723"/>
      <c r="N8" s="723"/>
      <c r="O8" s="723"/>
      <c r="P8" s="723"/>
      <c r="Q8" s="723"/>
      <c r="R8" s="723"/>
      <c r="S8" s="723"/>
      <c r="T8" s="723"/>
      <c r="U8" s="723"/>
      <c r="V8" s="723"/>
      <c r="W8" s="723"/>
      <c r="X8" s="723"/>
      <c r="Y8" s="723"/>
      <c r="Z8" s="723"/>
    </row>
    <row r="9" spans="6:25" ht="12.75" customHeight="1">
      <c r="F9" s="266"/>
      <c r="G9" s="517"/>
      <c r="H9" s="266"/>
      <c r="I9" s="266"/>
      <c r="J9" s="517"/>
      <c r="K9" s="267"/>
      <c r="L9" s="267"/>
      <c r="M9" s="525"/>
      <c r="N9" s="267"/>
      <c r="O9" s="267"/>
      <c r="P9" s="525"/>
      <c r="Q9" s="267"/>
      <c r="R9" s="267"/>
      <c r="S9" s="525"/>
      <c r="T9" s="267"/>
      <c r="U9" s="267"/>
      <c r="V9" s="525"/>
      <c r="W9" s="267"/>
      <c r="X9" s="267"/>
      <c r="Y9" s="525"/>
    </row>
    <row r="10" spans="4:26" ht="40.5" customHeight="1">
      <c r="D10" s="727" t="s">
        <v>63</v>
      </c>
      <c r="E10" s="727"/>
      <c r="F10" s="266"/>
      <c r="G10" s="701" t="s">
        <v>282</v>
      </c>
      <c r="H10" s="701"/>
      <c r="I10" s="268"/>
      <c r="J10" s="719" t="s">
        <v>222</v>
      </c>
      <c r="K10" s="719"/>
      <c r="L10" s="268"/>
      <c r="M10" s="701" t="s">
        <v>283</v>
      </c>
      <c r="N10" s="701"/>
      <c r="O10" s="268"/>
      <c r="P10" s="719" t="s">
        <v>284</v>
      </c>
      <c r="Q10" s="719"/>
      <c r="R10" s="268"/>
      <c r="S10" s="719" t="s">
        <v>217</v>
      </c>
      <c r="T10" s="719"/>
      <c r="U10" s="268"/>
      <c r="V10" s="719" t="s">
        <v>176</v>
      </c>
      <c r="W10" s="719"/>
      <c r="X10" s="268"/>
      <c r="Y10" s="719" t="s">
        <v>220</v>
      </c>
      <c r="Z10" s="719"/>
    </row>
    <row r="11" spans="1:11" ht="15.75" customHeight="1">
      <c r="A11" s="269" t="s">
        <v>17</v>
      </c>
      <c r="C11" s="270"/>
      <c r="F11" s="266"/>
      <c r="G11" s="517"/>
      <c r="K11" s="266"/>
    </row>
    <row r="12" spans="2:26" ht="15.75" customHeight="1">
      <c r="B12" s="262" t="s">
        <v>165</v>
      </c>
      <c r="C12" s="270"/>
      <c r="D12" s="512" t="s">
        <v>213</v>
      </c>
      <c r="E12" s="504">
        <v>1833</v>
      </c>
      <c r="F12" s="271"/>
      <c r="G12" s="512" t="s">
        <v>213</v>
      </c>
      <c r="H12" s="271"/>
      <c r="I12" s="271"/>
      <c r="J12" s="518"/>
      <c r="K12" s="271"/>
      <c r="L12" s="271"/>
      <c r="M12" s="512" t="s">
        <v>213</v>
      </c>
      <c r="N12" s="271"/>
      <c r="O12" s="271"/>
      <c r="P12" s="512" t="s">
        <v>213</v>
      </c>
      <c r="Q12" s="271"/>
      <c r="R12" s="271"/>
      <c r="S12" s="518"/>
      <c r="T12" s="271"/>
      <c r="U12" s="271"/>
      <c r="V12" s="518"/>
      <c r="W12" s="271"/>
      <c r="X12" s="271"/>
      <c r="Y12" s="518" t="s">
        <v>213</v>
      </c>
      <c r="Z12" s="504">
        <v>1833</v>
      </c>
    </row>
    <row r="13" spans="2:26" ht="15.75" customHeight="1">
      <c r="B13" s="262" t="s">
        <v>22</v>
      </c>
      <c r="C13" s="270"/>
      <c r="E13" s="272">
        <v>995</v>
      </c>
      <c r="F13" s="273"/>
      <c r="G13" s="519"/>
      <c r="H13" s="273"/>
      <c r="I13" s="273"/>
      <c r="J13" s="519"/>
      <c r="K13" s="273"/>
      <c r="L13" s="273"/>
      <c r="M13" s="519"/>
      <c r="N13" s="273"/>
      <c r="O13" s="273"/>
      <c r="P13" s="519"/>
      <c r="Q13" s="273"/>
      <c r="R13" s="273"/>
      <c r="S13" s="519"/>
      <c r="T13" s="273"/>
      <c r="U13" s="273"/>
      <c r="V13" s="519"/>
      <c r="W13" s="273"/>
      <c r="X13" s="273"/>
      <c r="Y13" s="519"/>
      <c r="Z13" s="273">
        <v>995</v>
      </c>
    </row>
    <row r="14" spans="2:26" ht="15.75" customHeight="1">
      <c r="B14" s="262" t="s">
        <v>30</v>
      </c>
      <c r="C14" s="270"/>
      <c r="E14" s="272">
        <v>460</v>
      </c>
      <c r="F14" s="273"/>
      <c r="G14" s="519"/>
      <c r="H14" s="273"/>
      <c r="I14" s="273"/>
      <c r="J14" s="519"/>
      <c r="K14" s="273"/>
      <c r="L14" s="273"/>
      <c r="M14" s="519"/>
      <c r="N14" s="273"/>
      <c r="O14" s="273"/>
      <c r="P14" s="519"/>
      <c r="Q14" s="273"/>
      <c r="R14" s="273"/>
      <c r="S14" s="519"/>
      <c r="T14" s="273"/>
      <c r="U14" s="273"/>
      <c r="V14" s="519"/>
      <c r="W14" s="273"/>
      <c r="X14" s="273"/>
      <c r="Y14" s="519"/>
      <c r="Z14" s="273">
        <v>460</v>
      </c>
    </row>
    <row r="15" spans="2:26" ht="15.75" customHeight="1">
      <c r="B15" s="262" t="s">
        <v>31</v>
      </c>
      <c r="C15" s="270"/>
      <c r="E15" s="272">
        <v>318</v>
      </c>
      <c r="F15" s="273"/>
      <c r="G15" s="519"/>
      <c r="H15" s="273"/>
      <c r="I15" s="273"/>
      <c r="J15" s="519"/>
      <c r="K15" s="273"/>
      <c r="L15" s="273"/>
      <c r="M15" s="519"/>
      <c r="N15" s="273"/>
      <c r="O15" s="273"/>
      <c r="P15" s="519"/>
      <c r="Q15" s="273"/>
      <c r="R15" s="273"/>
      <c r="S15" s="519"/>
      <c r="T15" s="273"/>
      <c r="U15" s="273"/>
      <c r="V15" s="519"/>
      <c r="W15" s="273"/>
      <c r="X15" s="273"/>
      <c r="Y15" s="519"/>
      <c r="Z15" s="273">
        <v>318</v>
      </c>
    </row>
    <row r="16" spans="2:26" ht="15.75" customHeight="1">
      <c r="B16" s="262" t="s">
        <v>16</v>
      </c>
      <c r="C16" s="270"/>
      <c r="D16" s="515"/>
      <c r="E16" s="272">
        <v>208</v>
      </c>
      <c r="F16" s="273"/>
      <c r="G16" s="521"/>
      <c r="H16" s="273"/>
      <c r="I16" s="273"/>
      <c r="J16" s="521"/>
      <c r="K16" s="273"/>
      <c r="L16" s="273"/>
      <c r="M16" s="521"/>
      <c r="N16" s="273"/>
      <c r="O16" s="273"/>
      <c r="P16" s="521"/>
      <c r="Q16" s="273"/>
      <c r="R16" s="273"/>
      <c r="S16" s="521"/>
      <c r="T16" s="273"/>
      <c r="U16" s="273"/>
      <c r="V16" s="521"/>
      <c r="W16" s="273"/>
      <c r="X16" s="273"/>
      <c r="Y16" s="521"/>
      <c r="Z16" s="273">
        <v>208</v>
      </c>
    </row>
    <row r="17" spans="1:26" ht="15.75" customHeight="1">
      <c r="A17" s="262" t="s">
        <v>17</v>
      </c>
      <c r="C17" s="270"/>
      <c r="D17" s="515"/>
      <c r="E17" s="274">
        <v>3814</v>
      </c>
      <c r="F17" s="275"/>
      <c r="G17" s="521"/>
      <c r="H17" s="274">
        <v>0</v>
      </c>
      <c r="I17" s="275"/>
      <c r="J17" s="521"/>
      <c r="K17" s="274">
        <v>0</v>
      </c>
      <c r="L17" s="275"/>
      <c r="M17" s="521"/>
      <c r="N17" s="274">
        <v>0</v>
      </c>
      <c r="O17" s="275"/>
      <c r="P17" s="521"/>
      <c r="Q17" s="274">
        <v>0</v>
      </c>
      <c r="R17" s="275"/>
      <c r="S17" s="521"/>
      <c r="T17" s="274">
        <v>0</v>
      </c>
      <c r="U17" s="275"/>
      <c r="V17" s="521"/>
      <c r="W17" s="274">
        <v>0</v>
      </c>
      <c r="X17" s="275"/>
      <c r="Y17" s="521"/>
      <c r="Z17" s="274">
        <v>3814</v>
      </c>
    </row>
    <row r="18" spans="3:26" ht="15.75" customHeight="1">
      <c r="C18" s="270"/>
      <c r="E18" s="276"/>
      <c r="F18" s="276"/>
      <c r="G18" s="517"/>
      <c r="H18" s="276"/>
      <c r="I18" s="276"/>
      <c r="J18" s="517"/>
      <c r="K18" s="276"/>
      <c r="L18" s="276"/>
      <c r="M18" s="517"/>
      <c r="N18" s="276"/>
      <c r="O18" s="276"/>
      <c r="P18" s="517"/>
      <c r="Q18" s="276"/>
      <c r="R18" s="276"/>
      <c r="S18" s="517"/>
      <c r="T18" s="276"/>
      <c r="U18" s="276"/>
      <c r="V18" s="517"/>
      <c r="W18" s="276"/>
      <c r="X18" s="276"/>
      <c r="Y18" s="517"/>
      <c r="Z18" s="276"/>
    </row>
    <row r="19" spans="1:26" ht="15.75" customHeight="1">
      <c r="A19" s="269" t="s">
        <v>18</v>
      </c>
      <c r="C19" s="270"/>
      <c r="E19" s="275"/>
      <c r="F19" s="275"/>
      <c r="G19" s="519"/>
      <c r="H19" s="275"/>
      <c r="I19" s="275"/>
      <c r="J19" s="519"/>
      <c r="K19" s="275"/>
      <c r="L19" s="275"/>
      <c r="M19" s="519"/>
      <c r="N19" s="276"/>
      <c r="O19" s="275"/>
      <c r="P19" s="519"/>
      <c r="Q19" s="276"/>
      <c r="R19" s="275"/>
      <c r="S19" s="519"/>
      <c r="T19" s="276"/>
      <c r="U19" s="275"/>
      <c r="V19" s="519"/>
      <c r="W19" s="276"/>
      <c r="X19" s="275"/>
      <c r="Y19" s="519"/>
      <c r="Z19" s="275"/>
    </row>
    <row r="20" spans="2:26" ht="15.75" customHeight="1">
      <c r="B20" s="262" t="s">
        <v>19</v>
      </c>
      <c r="C20" s="270"/>
      <c r="E20" s="272">
        <v>1645</v>
      </c>
      <c r="F20" s="276"/>
      <c r="G20" s="517"/>
      <c r="H20" s="276"/>
      <c r="I20" s="276"/>
      <c r="J20" s="517"/>
      <c r="K20" s="276"/>
      <c r="L20" s="276"/>
      <c r="M20" s="517"/>
      <c r="N20" s="276">
        <v>-2</v>
      </c>
      <c r="O20" s="638"/>
      <c r="P20" s="510"/>
      <c r="Q20" s="276"/>
      <c r="R20" s="276"/>
      <c r="S20" s="517"/>
      <c r="T20" s="276"/>
      <c r="U20" s="276"/>
      <c r="V20" s="517"/>
      <c r="W20" s="276"/>
      <c r="X20" s="276"/>
      <c r="Y20" s="517"/>
      <c r="Z20" s="273">
        <v>1643</v>
      </c>
    </row>
    <row r="21" spans="2:26" ht="15.75" customHeight="1">
      <c r="B21" s="262" t="s">
        <v>32</v>
      </c>
      <c r="C21" s="270"/>
      <c r="E21" s="272">
        <v>107</v>
      </c>
      <c r="F21" s="276"/>
      <c r="G21" s="517"/>
      <c r="H21" s="276"/>
      <c r="I21" s="276"/>
      <c r="J21" s="517"/>
      <c r="K21" s="276"/>
      <c r="L21" s="276"/>
      <c r="M21" s="517"/>
      <c r="N21" s="276"/>
      <c r="O21" s="276"/>
      <c r="P21" s="517"/>
      <c r="Q21" s="276"/>
      <c r="R21" s="276"/>
      <c r="S21" s="517"/>
      <c r="T21" s="276"/>
      <c r="U21" s="276"/>
      <c r="V21" s="517"/>
      <c r="W21" s="276"/>
      <c r="X21" s="276"/>
      <c r="Y21" s="517"/>
      <c r="Z21" s="273">
        <v>107</v>
      </c>
    </row>
    <row r="22" spans="2:26" ht="15.75" customHeight="1">
      <c r="B22" s="262" t="s">
        <v>87</v>
      </c>
      <c r="C22" s="270"/>
      <c r="E22" s="272">
        <v>60</v>
      </c>
      <c r="F22" s="276"/>
      <c r="G22" s="517"/>
      <c r="H22" s="276"/>
      <c r="I22" s="276"/>
      <c r="J22" s="517"/>
      <c r="K22" s="276"/>
      <c r="L22" s="276"/>
      <c r="M22" s="517"/>
      <c r="N22" s="276"/>
      <c r="O22" s="276"/>
      <c r="P22" s="517"/>
      <c r="Q22" s="276"/>
      <c r="R22" s="276"/>
      <c r="S22" s="517"/>
      <c r="T22" s="276"/>
      <c r="U22" s="276"/>
      <c r="V22" s="517"/>
      <c r="W22" s="276"/>
      <c r="X22" s="276"/>
      <c r="Y22" s="517"/>
      <c r="Z22" s="273">
        <v>60</v>
      </c>
    </row>
    <row r="23" spans="2:26" ht="15.75" customHeight="1">
      <c r="B23" s="262" t="s">
        <v>37</v>
      </c>
      <c r="C23" s="270"/>
      <c r="E23" s="272">
        <v>570</v>
      </c>
      <c r="F23" s="276"/>
      <c r="G23" s="517"/>
      <c r="H23" s="276"/>
      <c r="I23" s="276"/>
      <c r="J23" s="517"/>
      <c r="K23" s="276"/>
      <c r="L23" s="276"/>
      <c r="M23" s="517"/>
      <c r="N23" s="276"/>
      <c r="O23" s="276"/>
      <c r="P23" s="517"/>
      <c r="Q23" s="276"/>
      <c r="R23" s="276"/>
      <c r="S23" s="517"/>
      <c r="T23" s="276"/>
      <c r="U23" s="276"/>
      <c r="V23" s="517"/>
      <c r="W23" s="276"/>
      <c r="X23" s="276"/>
      <c r="Y23" s="517"/>
      <c r="Z23" s="273">
        <v>570</v>
      </c>
    </row>
    <row r="24" spans="2:26" ht="15.75" customHeight="1">
      <c r="B24" s="262" t="s">
        <v>70</v>
      </c>
      <c r="C24" s="270"/>
      <c r="E24" s="272">
        <v>528</v>
      </c>
      <c r="F24" s="276"/>
      <c r="G24" s="517"/>
      <c r="H24" s="272">
        <v>-1</v>
      </c>
      <c r="I24" s="637"/>
      <c r="J24" s="510"/>
      <c r="K24" s="276"/>
      <c r="L24" s="276"/>
      <c r="M24" s="517"/>
      <c r="N24" s="276"/>
      <c r="O24" s="278"/>
      <c r="P24" s="509"/>
      <c r="Q24" s="276"/>
      <c r="R24" s="277"/>
      <c r="S24" s="510"/>
      <c r="T24" s="276"/>
      <c r="U24" s="277"/>
      <c r="V24" s="510"/>
      <c r="W24" s="276"/>
      <c r="X24" s="277"/>
      <c r="Y24" s="510"/>
      <c r="Z24" s="273">
        <v>527</v>
      </c>
    </row>
    <row r="25" spans="2:26" ht="15.75" customHeight="1" hidden="1">
      <c r="B25" s="262" t="s">
        <v>270</v>
      </c>
      <c r="C25" s="270"/>
      <c r="E25" s="272">
        <v>0</v>
      </c>
      <c r="F25" s="276"/>
      <c r="G25" s="517"/>
      <c r="H25" s="276"/>
      <c r="I25" s="277"/>
      <c r="J25" s="510"/>
      <c r="K25" s="276"/>
      <c r="L25" s="276"/>
      <c r="M25" s="517"/>
      <c r="N25" s="276"/>
      <c r="O25" s="278"/>
      <c r="P25" s="509"/>
      <c r="Q25" s="276"/>
      <c r="R25" s="277"/>
      <c r="S25" s="510"/>
      <c r="T25" s="276"/>
      <c r="U25" s="277"/>
      <c r="V25" s="510"/>
      <c r="W25" s="276"/>
      <c r="X25" s="277"/>
      <c r="Y25" s="510"/>
      <c r="Z25" s="273">
        <v>0</v>
      </c>
    </row>
    <row r="26" spans="2:26" ht="15.75" customHeight="1" hidden="1">
      <c r="B26" s="262" t="s">
        <v>175</v>
      </c>
      <c r="C26" s="270"/>
      <c r="E26" s="272">
        <v>0</v>
      </c>
      <c r="F26" s="276"/>
      <c r="G26" s="517"/>
      <c r="H26" s="276"/>
      <c r="I26" s="277"/>
      <c r="J26" s="510"/>
      <c r="K26" s="276"/>
      <c r="L26" s="276"/>
      <c r="M26" s="517"/>
      <c r="N26" s="276"/>
      <c r="O26" s="278"/>
      <c r="P26" s="509"/>
      <c r="Q26" s="276"/>
      <c r="R26" s="277"/>
      <c r="S26" s="510"/>
      <c r="T26" s="276"/>
      <c r="U26" s="277"/>
      <c r="V26" s="510"/>
      <c r="W26" s="276"/>
      <c r="X26" s="277"/>
      <c r="Y26" s="510"/>
      <c r="Z26" s="273">
        <v>0</v>
      </c>
    </row>
    <row r="27" spans="2:26" s="279" customFormat="1" ht="15.75" customHeight="1">
      <c r="B27" s="279" t="s">
        <v>9</v>
      </c>
      <c r="C27" s="280"/>
      <c r="D27" s="515"/>
      <c r="E27" s="272">
        <v>160</v>
      </c>
      <c r="F27" s="275"/>
      <c r="G27" s="521"/>
      <c r="H27" s="275"/>
      <c r="I27" s="275"/>
      <c r="J27" s="521"/>
      <c r="K27" s="275"/>
      <c r="L27" s="275"/>
      <c r="M27" s="521"/>
      <c r="N27" s="276"/>
      <c r="O27" s="275"/>
      <c r="P27" s="521"/>
      <c r="Q27" s="276"/>
      <c r="R27" s="275"/>
      <c r="S27" s="521"/>
      <c r="T27" s="276"/>
      <c r="U27" s="275"/>
      <c r="V27" s="521"/>
      <c r="W27" s="276"/>
      <c r="X27" s="275"/>
      <c r="Y27" s="521"/>
      <c r="Z27" s="273">
        <v>160</v>
      </c>
    </row>
    <row r="28" spans="1:26" ht="15.75" customHeight="1">
      <c r="A28" s="262" t="s">
        <v>20</v>
      </c>
      <c r="C28" s="270"/>
      <c r="D28" s="515"/>
      <c r="E28" s="274">
        <v>3070</v>
      </c>
      <c r="F28" s="275"/>
      <c r="G28" s="521"/>
      <c r="H28" s="274">
        <v>-1</v>
      </c>
      <c r="I28" s="275"/>
      <c r="J28" s="521"/>
      <c r="K28" s="274">
        <v>0</v>
      </c>
      <c r="L28" s="275"/>
      <c r="M28" s="521"/>
      <c r="N28" s="274">
        <v>-2</v>
      </c>
      <c r="O28" s="275"/>
      <c r="P28" s="521"/>
      <c r="Q28" s="274">
        <v>0</v>
      </c>
      <c r="R28" s="275"/>
      <c r="S28" s="521"/>
      <c r="T28" s="274"/>
      <c r="U28" s="275"/>
      <c r="V28" s="521"/>
      <c r="W28" s="274"/>
      <c r="X28" s="275"/>
      <c r="Y28" s="521"/>
      <c r="Z28" s="274">
        <v>3067</v>
      </c>
    </row>
    <row r="29" spans="3:26" ht="15.75" customHeight="1">
      <c r="C29" s="270"/>
      <c r="E29" s="275"/>
      <c r="F29" s="275"/>
      <c r="G29" s="519"/>
      <c r="H29" s="275"/>
      <c r="I29" s="275"/>
      <c r="J29" s="519"/>
      <c r="K29" s="275"/>
      <c r="L29" s="275"/>
      <c r="M29" s="519"/>
      <c r="N29" s="275"/>
      <c r="O29" s="275"/>
      <c r="P29" s="519"/>
      <c r="Q29" s="275"/>
      <c r="R29" s="275"/>
      <c r="S29" s="519"/>
      <c r="T29" s="275"/>
      <c r="U29" s="275"/>
      <c r="V29" s="519"/>
      <c r="W29" s="275"/>
      <c r="X29" s="275"/>
      <c r="Y29" s="519"/>
      <c r="Z29" s="275"/>
    </row>
    <row r="30" spans="1:28" ht="15.75" customHeight="1">
      <c r="A30" s="269" t="s">
        <v>33</v>
      </c>
      <c r="C30" s="270"/>
      <c r="E30" s="276">
        <v>744</v>
      </c>
      <c r="F30" s="276"/>
      <c r="G30" s="517"/>
      <c r="H30" s="276">
        <v>1</v>
      </c>
      <c r="I30" s="276"/>
      <c r="J30" s="517"/>
      <c r="K30" s="276">
        <v>0</v>
      </c>
      <c r="L30" s="276"/>
      <c r="M30" s="517"/>
      <c r="N30" s="276">
        <v>2</v>
      </c>
      <c r="O30" s="276"/>
      <c r="P30" s="517"/>
      <c r="Q30" s="276">
        <v>0</v>
      </c>
      <c r="R30" s="276"/>
      <c r="S30" s="517"/>
      <c r="T30" s="276">
        <v>0</v>
      </c>
      <c r="U30" s="276"/>
      <c r="V30" s="517"/>
      <c r="W30" s="276">
        <v>0</v>
      </c>
      <c r="X30" s="276"/>
      <c r="Y30" s="517"/>
      <c r="Z30" s="273">
        <v>747</v>
      </c>
      <c r="AB30" s="281"/>
    </row>
    <row r="31" spans="1:26" ht="15.75" customHeight="1">
      <c r="A31" s="262" t="s">
        <v>85</v>
      </c>
      <c r="C31" s="270"/>
      <c r="E31" s="276">
        <v>-6</v>
      </c>
      <c r="F31" s="276"/>
      <c r="G31" s="517"/>
      <c r="H31" s="276"/>
      <c r="I31" s="278"/>
      <c r="J31" s="509"/>
      <c r="K31" s="276">
        <v>0</v>
      </c>
      <c r="L31" s="277"/>
      <c r="M31" s="510"/>
      <c r="N31" s="276"/>
      <c r="O31" s="277"/>
      <c r="P31" s="510"/>
      <c r="Q31" s="276"/>
      <c r="T31" s="276"/>
      <c r="W31" s="276"/>
      <c r="Z31" s="273">
        <v>-6</v>
      </c>
    </row>
    <row r="32" spans="1:26" ht="15.75" customHeight="1">
      <c r="A32" s="262" t="s">
        <v>73</v>
      </c>
      <c r="C32" s="270"/>
      <c r="E32" s="276">
        <v>97</v>
      </c>
      <c r="F32" s="276"/>
      <c r="G32" s="517"/>
      <c r="H32" s="276"/>
      <c r="I32" s="276"/>
      <c r="J32" s="517"/>
      <c r="K32" s="276"/>
      <c r="L32" s="276"/>
      <c r="M32" s="517"/>
      <c r="N32" s="276"/>
      <c r="Q32" s="276"/>
      <c r="R32" s="277"/>
      <c r="S32" s="510"/>
      <c r="T32" s="276"/>
      <c r="U32" s="277"/>
      <c r="V32" s="510"/>
      <c r="W32" s="276"/>
      <c r="X32" s="277"/>
      <c r="Y32" s="510"/>
      <c r="Z32" s="273">
        <v>97</v>
      </c>
    </row>
    <row r="33" spans="1:26" ht="15.75" customHeight="1">
      <c r="A33" s="262" t="s">
        <v>151</v>
      </c>
      <c r="C33" s="270"/>
      <c r="E33" s="276">
        <v>111</v>
      </c>
      <c r="F33" s="276"/>
      <c r="G33" s="517"/>
      <c r="H33" s="276"/>
      <c r="I33" s="276"/>
      <c r="J33" s="517"/>
      <c r="K33" s="276"/>
      <c r="L33" s="276"/>
      <c r="M33" s="517"/>
      <c r="N33" s="276"/>
      <c r="O33" s="276"/>
      <c r="P33" s="517"/>
      <c r="Q33" s="276">
        <v>-111</v>
      </c>
      <c r="R33" s="639"/>
      <c r="S33" s="510"/>
      <c r="T33" s="276"/>
      <c r="U33" s="277"/>
      <c r="V33" s="510"/>
      <c r="W33" s="276"/>
      <c r="X33" s="277"/>
      <c r="Y33" s="510"/>
      <c r="Z33" s="273">
        <v>0</v>
      </c>
    </row>
    <row r="34" spans="1:26" ht="15.75" customHeight="1">
      <c r="A34" s="262" t="s">
        <v>74</v>
      </c>
      <c r="C34" s="270"/>
      <c r="D34" s="515"/>
      <c r="E34" s="276">
        <v>-6</v>
      </c>
      <c r="F34" s="275"/>
      <c r="G34" s="521"/>
      <c r="H34" s="276"/>
      <c r="I34" s="276"/>
      <c r="J34" s="521"/>
      <c r="K34" s="276"/>
      <c r="L34" s="275"/>
      <c r="M34" s="521"/>
      <c r="N34" s="276"/>
      <c r="O34" s="276"/>
      <c r="P34" s="521"/>
      <c r="Q34" s="276"/>
      <c r="R34" s="277"/>
      <c r="S34" s="511"/>
      <c r="T34" s="276"/>
      <c r="U34" s="277"/>
      <c r="V34" s="511"/>
      <c r="W34" s="276"/>
      <c r="X34" s="277"/>
      <c r="Y34" s="511"/>
      <c r="Z34" s="273">
        <v>-6</v>
      </c>
    </row>
    <row r="35" spans="1:26" ht="15.75" customHeight="1">
      <c r="A35" s="269"/>
      <c r="C35" s="270"/>
      <c r="D35" s="514"/>
      <c r="E35" s="282"/>
      <c r="F35" s="275"/>
      <c r="G35" s="519"/>
      <c r="H35" s="282"/>
      <c r="I35" s="276"/>
      <c r="J35" s="517"/>
      <c r="K35" s="282"/>
      <c r="L35" s="275"/>
      <c r="M35" s="519"/>
      <c r="N35" s="282"/>
      <c r="O35" s="276"/>
      <c r="P35" s="517"/>
      <c r="Q35" s="282"/>
      <c r="R35" s="276"/>
      <c r="S35" s="517"/>
      <c r="T35" s="282"/>
      <c r="U35" s="276"/>
      <c r="V35" s="517"/>
      <c r="W35" s="282"/>
      <c r="X35" s="276"/>
      <c r="Y35" s="517"/>
      <c r="Z35" s="282"/>
    </row>
    <row r="36" spans="1:26" ht="15.75" customHeight="1">
      <c r="A36" s="269" t="s">
        <v>10</v>
      </c>
      <c r="C36" s="270"/>
      <c r="E36" s="275">
        <v>548</v>
      </c>
      <c r="F36" s="275"/>
      <c r="G36" s="519"/>
      <c r="H36" s="275">
        <v>1</v>
      </c>
      <c r="I36" s="275"/>
      <c r="J36" s="519"/>
      <c r="K36" s="275">
        <v>0</v>
      </c>
      <c r="L36" s="275"/>
      <c r="M36" s="519"/>
      <c r="N36" s="275">
        <v>2</v>
      </c>
      <c r="O36" s="275"/>
      <c r="P36" s="519"/>
      <c r="Q36" s="275">
        <v>111</v>
      </c>
      <c r="R36" s="275"/>
      <c r="S36" s="519"/>
      <c r="T36" s="275">
        <v>0</v>
      </c>
      <c r="U36" s="275"/>
      <c r="V36" s="519"/>
      <c r="W36" s="275">
        <v>0</v>
      </c>
      <c r="X36" s="275"/>
      <c r="Y36" s="519"/>
      <c r="Z36" s="275">
        <v>662</v>
      </c>
    </row>
    <row r="37" spans="1:26" ht="15.75" customHeight="1">
      <c r="A37" s="262" t="s">
        <v>11</v>
      </c>
      <c r="C37" s="270"/>
      <c r="D37" s="515"/>
      <c r="E37" s="283">
        <v>201</v>
      </c>
      <c r="F37" s="275"/>
      <c r="G37" s="521"/>
      <c r="H37" s="283">
        <v>-2</v>
      </c>
      <c r="I37" s="637" t="s">
        <v>36</v>
      </c>
      <c r="J37" s="511"/>
      <c r="K37" s="283">
        <v>0</v>
      </c>
      <c r="L37" s="510" t="s">
        <v>95</v>
      </c>
      <c r="M37" s="511"/>
      <c r="N37" s="283">
        <v>1</v>
      </c>
      <c r="O37" s="637" t="s">
        <v>52</v>
      </c>
      <c r="P37" s="511"/>
      <c r="Q37" s="283">
        <v>42</v>
      </c>
      <c r="R37" s="637" t="s">
        <v>52</v>
      </c>
      <c r="S37" s="511"/>
      <c r="T37" s="283"/>
      <c r="U37" s="510" t="s">
        <v>95</v>
      </c>
      <c r="V37" s="511"/>
      <c r="W37" s="283"/>
      <c r="X37" s="510" t="s">
        <v>95</v>
      </c>
      <c r="Y37" s="511"/>
      <c r="Z37" s="283">
        <v>242</v>
      </c>
    </row>
    <row r="38" spans="3:26" ht="6" customHeight="1">
      <c r="C38" s="270"/>
      <c r="E38" s="276"/>
      <c r="F38" s="276"/>
      <c r="G38" s="517"/>
      <c r="H38" s="276"/>
      <c r="I38" s="276"/>
      <c r="J38" s="517"/>
      <c r="K38" s="276"/>
      <c r="L38" s="276"/>
      <c r="M38" s="517"/>
      <c r="N38" s="276"/>
      <c r="O38" s="276"/>
      <c r="P38" s="517"/>
      <c r="Q38" s="276"/>
      <c r="R38" s="276"/>
      <c r="S38" s="517"/>
      <c r="T38" s="276"/>
      <c r="U38" s="276"/>
      <c r="V38" s="517"/>
      <c r="W38" s="276"/>
      <c r="X38" s="276"/>
      <c r="Y38" s="517"/>
      <c r="Z38" s="276"/>
    </row>
    <row r="39" spans="1:26" ht="15.75" customHeight="1">
      <c r="A39" s="269" t="s">
        <v>12</v>
      </c>
      <c r="C39" s="270"/>
      <c r="D39" s="514"/>
      <c r="E39" s="634">
        <v>347</v>
      </c>
      <c r="F39" s="284"/>
      <c r="G39" s="514"/>
      <c r="H39" s="275">
        <v>3</v>
      </c>
      <c r="I39" s="284"/>
      <c r="J39" s="514" t="s">
        <v>213</v>
      </c>
      <c r="K39" s="275">
        <v>0</v>
      </c>
      <c r="L39" s="284"/>
      <c r="M39" s="514"/>
      <c r="N39" s="275">
        <v>1</v>
      </c>
      <c r="O39" s="284"/>
      <c r="P39" s="514"/>
      <c r="Q39" s="275">
        <v>69</v>
      </c>
      <c r="R39" s="284"/>
      <c r="S39" s="514" t="s">
        <v>213</v>
      </c>
      <c r="T39" s="275">
        <v>0</v>
      </c>
      <c r="U39" s="284"/>
      <c r="V39" s="514" t="s">
        <v>213</v>
      </c>
      <c r="W39" s="275">
        <v>0</v>
      </c>
      <c r="X39" s="284"/>
      <c r="Y39" s="514"/>
      <c r="Z39" s="275">
        <v>420</v>
      </c>
    </row>
    <row r="40" spans="1:26" ht="15.75" customHeight="1">
      <c r="A40" s="262" t="s">
        <v>152</v>
      </c>
      <c r="C40" s="270"/>
      <c r="D40" s="515"/>
      <c r="E40" s="283">
        <v>-1</v>
      </c>
      <c r="F40" s="276"/>
      <c r="G40" s="521"/>
      <c r="H40" s="283">
        <v>0</v>
      </c>
      <c r="I40" s="276"/>
      <c r="J40" s="521"/>
      <c r="K40" s="283">
        <v>0</v>
      </c>
      <c r="L40" s="276"/>
      <c r="M40" s="521"/>
      <c r="N40" s="283">
        <v>0</v>
      </c>
      <c r="O40" s="276"/>
      <c r="P40" s="521"/>
      <c r="Q40" s="283">
        <v>0</v>
      </c>
      <c r="R40" s="276"/>
      <c r="S40" s="521"/>
      <c r="T40" s="283">
        <v>0</v>
      </c>
      <c r="U40" s="276"/>
      <c r="V40" s="521"/>
      <c r="W40" s="283">
        <v>0</v>
      </c>
      <c r="X40" s="276"/>
      <c r="Y40" s="521"/>
      <c r="Z40" s="283">
        <v>-1</v>
      </c>
    </row>
    <row r="41" spans="1:26" ht="6" customHeight="1">
      <c r="A41" s="269"/>
      <c r="C41" s="270"/>
      <c r="E41" s="276"/>
      <c r="F41" s="276"/>
      <c r="G41" s="517"/>
      <c r="H41" s="276"/>
      <c r="I41" s="276"/>
      <c r="J41" s="517"/>
      <c r="K41" s="276"/>
      <c r="L41" s="276"/>
      <c r="M41" s="517"/>
      <c r="N41" s="276"/>
      <c r="O41" s="276"/>
      <c r="P41" s="517"/>
      <c r="Q41" s="276"/>
      <c r="R41" s="276"/>
      <c r="S41" s="517"/>
      <c r="T41" s="276"/>
      <c r="U41" s="276"/>
      <c r="V41" s="517"/>
      <c r="W41" s="276"/>
      <c r="X41" s="276"/>
      <c r="Y41" s="517"/>
      <c r="Z41" s="276"/>
    </row>
    <row r="42" spans="1:26" ht="15.75" customHeight="1" thickBot="1">
      <c r="A42" s="12" t="s">
        <v>161</v>
      </c>
      <c r="C42" s="270"/>
      <c r="D42" s="516" t="s">
        <v>213</v>
      </c>
      <c r="E42" s="505">
        <v>346</v>
      </c>
      <c r="F42" s="276"/>
      <c r="G42" s="523" t="s">
        <v>213</v>
      </c>
      <c r="H42" s="505">
        <v>3</v>
      </c>
      <c r="I42" s="276"/>
      <c r="J42" s="523" t="s">
        <v>213</v>
      </c>
      <c r="K42" s="505">
        <v>0</v>
      </c>
      <c r="L42" s="276"/>
      <c r="M42" s="523" t="s">
        <v>213</v>
      </c>
      <c r="N42" s="505">
        <v>1</v>
      </c>
      <c r="O42" s="276"/>
      <c r="P42" s="523" t="s">
        <v>213</v>
      </c>
      <c r="Q42" s="505">
        <v>69</v>
      </c>
      <c r="R42" s="276"/>
      <c r="S42" s="523" t="s">
        <v>213</v>
      </c>
      <c r="T42" s="505">
        <v>0</v>
      </c>
      <c r="U42" s="276"/>
      <c r="V42" s="523" t="s">
        <v>213</v>
      </c>
      <c r="W42" s="505">
        <v>0</v>
      </c>
      <c r="X42" s="276"/>
      <c r="Y42" s="523" t="s">
        <v>213</v>
      </c>
      <c r="Z42" s="505">
        <v>419</v>
      </c>
    </row>
    <row r="43" spans="3:26" ht="15.75" customHeight="1" thickTop="1">
      <c r="C43" s="270"/>
      <c r="E43" s="276"/>
      <c r="F43" s="276"/>
      <c r="G43" s="517"/>
      <c r="H43" s="276"/>
      <c r="I43" s="276"/>
      <c r="J43" s="517"/>
      <c r="K43" s="276"/>
      <c r="L43" s="276"/>
      <c r="M43" s="517"/>
      <c r="N43" s="276"/>
      <c r="O43" s="276"/>
      <c r="P43" s="517"/>
      <c r="Q43" s="276"/>
      <c r="R43" s="276"/>
      <c r="S43" s="517"/>
      <c r="T43" s="276"/>
      <c r="U43" s="276"/>
      <c r="V43" s="517"/>
      <c r="W43" s="276"/>
      <c r="X43" s="276"/>
      <c r="Y43" s="517"/>
      <c r="Z43" s="276"/>
    </row>
    <row r="44" spans="1:26" s="285" customFormat="1" ht="15.75" customHeight="1">
      <c r="A44" s="269" t="s">
        <v>27</v>
      </c>
      <c r="B44" s="262"/>
      <c r="C44" s="270"/>
      <c r="D44" s="512"/>
      <c r="E44" s="276"/>
      <c r="F44" s="276"/>
      <c r="G44" s="517"/>
      <c r="H44" s="276"/>
      <c r="I44" s="276"/>
      <c r="J44" s="517"/>
      <c r="K44" s="276"/>
      <c r="L44" s="276"/>
      <c r="M44" s="517"/>
      <c r="N44" s="276"/>
      <c r="O44" s="276"/>
      <c r="P44" s="517"/>
      <c r="Q44" s="276"/>
      <c r="R44" s="276"/>
      <c r="S44" s="517"/>
      <c r="T44" s="276"/>
      <c r="U44" s="276"/>
      <c r="V44" s="517"/>
      <c r="W44" s="276"/>
      <c r="X44" s="276"/>
      <c r="Y44" s="517"/>
      <c r="Z44" s="276"/>
    </row>
    <row r="45" spans="1:26" s="285" customFormat="1" ht="15.75" customHeight="1">
      <c r="A45" s="262"/>
      <c r="B45" s="262" t="s">
        <v>21</v>
      </c>
      <c r="C45" s="270"/>
      <c r="D45" s="512" t="s">
        <v>213</v>
      </c>
      <c r="E45" s="506">
        <v>2.58</v>
      </c>
      <c r="F45" s="286"/>
      <c r="G45" s="518" t="s">
        <v>213</v>
      </c>
      <c r="H45" s="287">
        <v>0.02</v>
      </c>
      <c r="I45" s="286"/>
      <c r="J45" s="518" t="s">
        <v>213</v>
      </c>
      <c r="K45" s="287">
        <v>0</v>
      </c>
      <c r="L45" s="286"/>
      <c r="M45" s="518" t="s">
        <v>213</v>
      </c>
      <c r="N45" s="287">
        <v>0.01</v>
      </c>
      <c r="O45" s="286"/>
      <c r="P45" s="518" t="s">
        <v>213</v>
      </c>
      <c r="Q45" s="287">
        <v>0.51</v>
      </c>
      <c r="R45" s="286"/>
      <c r="S45" s="518" t="s">
        <v>213</v>
      </c>
      <c r="T45" s="287">
        <v>0</v>
      </c>
      <c r="U45" s="286"/>
      <c r="V45" s="518" t="s">
        <v>213</v>
      </c>
      <c r="W45" s="287"/>
      <c r="X45" s="286"/>
      <c r="Y45" s="518" t="s">
        <v>213</v>
      </c>
      <c r="Z45" s="287">
        <v>3.12</v>
      </c>
    </row>
    <row r="46" spans="1:26" s="285" customFormat="1" ht="15.75" customHeight="1">
      <c r="A46" s="262"/>
      <c r="B46" s="262" t="s">
        <v>28</v>
      </c>
      <c r="C46" s="270"/>
      <c r="D46" s="512"/>
      <c r="E46" s="287">
        <v>2.55</v>
      </c>
      <c r="F46" s="287"/>
      <c r="G46" s="518"/>
      <c r="H46" s="287">
        <v>0.02</v>
      </c>
      <c r="I46" s="287"/>
      <c r="J46" s="518"/>
      <c r="K46" s="287">
        <v>0</v>
      </c>
      <c r="L46" s="287"/>
      <c r="M46" s="518"/>
      <c r="N46" s="287">
        <v>0.01</v>
      </c>
      <c r="O46" s="287"/>
      <c r="P46" s="518"/>
      <c r="Q46" s="287">
        <v>0.5</v>
      </c>
      <c r="R46" s="287"/>
      <c r="S46" s="518"/>
      <c r="T46" s="287">
        <v>0</v>
      </c>
      <c r="U46" s="287"/>
      <c r="V46" s="518"/>
      <c r="W46" s="287"/>
      <c r="X46" s="287"/>
      <c r="Y46" s="518"/>
      <c r="Z46" s="287">
        <v>3.09</v>
      </c>
    </row>
    <row r="47" spans="1:26" s="285" customFormat="1" ht="15.75" customHeight="1">
      <c r="A47" s="262"/>
      <c r="B47" s="262"/>
      <c r="C47" s="270"/>
      <c r="D47" s="512"/>
      <c r="E47" s="286"/>
      <c r="F47" s="286"/>
      <c r="G47" s="518"/>
      <c r="H47" s="286"/>
      <c r="I47" s="286"/>
      <c r="J47" s="518"/>
      <c r="K47" s="286"/>
      <c r="L47" s="286"/>
      <c r="M47" s="518"/>
      <c r="N47" s="286"/>
      <c r="O47" s="286"/>
      <c r="P47" s="518"/>
      <c r="Q47" s="286"/>
      <c r="R47" s="286"/>
      <c r="S47" s="518"/>
      <c r="T47" s="286"/>
      <c r="U47" s="286"/>
      <c r="V47" s="518"/>
      <c r="W47" s="286"/>
      <c r="X47" s="286"/>
      <c r="Y47" s="518"/>
      <c r="Z47" s="286"/>
    </row>
    <row r="48" spans="1:25" s="285" customFormat="1" ht="15.75" customHeight="1">
      <c r="A48" s="269" t="s">
        <v>29</v>
      </c>
      <c r="B48" s="262"/>
      <c r="C48" s="270"/>
      <c r="D48" s="512"/>
      <c r="E48" s="286"/>
      <c r="F48" s="286"/>
      <c r="G48" s="518"/>
      <c r="H48" s="286"/>
      <c r="I48" s="286"/>
      <c r="J48" s="518"/>
      <c r="K48" s="286"/>
      <c r="L48" s="286"/>
      <c r="M48" s="518"/>
      <c r="N48" s="286"/>
      <c r="O48" s="286"/>
      <c r="P48" s="518"/>
      <c r="Q48" s="286"/>
      <c r="R48" s="286"/>
      <c r="S48" s="518"/>
      <c r="T48" s="286"/>
      <c r="U48" s="286"/>
      <c r="V48" s="518"/>
      <c r="W48" s="286"/>
      <c r="X48" s="286"/>
      <c r="Y48" s="518"/>
    </row>
    <row r="49" spans="1:26" s="285" customFormat="1" ht="15.75" customHeight="1">
      <c r="A49" s="262"/>
      <c r="B49" s="262" t="s">
        <v>21</v>
      </c>
      <c r="C49" s="270"/>
      <c r="D49" s="512"/>
      <c r="E49" s="276">
        <v>134</v>
      </c>
      <c r="F49" s="276"/>
      <c r="G49" s="517"/>
      <c r="H49" s="276">
        <v>134</v>
      </c>
      <c r="I49" s="276"/>
      <c r="J49" s="517"/>
      <c r="K49" s="276">
        <v>0</v>
      </c>
      <c r="L49" s="276"/>
      <c r="M49" s="517"/>
      <c r="N49" s="276">
        <v>134</v>
      </c>
      <c r="O49" s="276"/>
      <c r="P49" s="517"/>
      <c r="Q49" s="276">
        <v>134</v>
      </c>
      <c r="R49" s="276"/>
      <c r="S49" s="517"/>
      <c r="T49" s="276">
        <v>0</v>
      </c>
      <c r="U49" s="276"/>
      <c r="V49" s="517"/>
      <c r="W49" s="276"/>
      <c r="X49" s="276"/>
      <c r="Y49" s="517"/>
      <c r="Z49" s="276">
        <v>134</v>
      </c>
    </row>
    <row r="50" spans="1:26" s="285" customFormat="1" ht="15.75" customHeight="1">
      <c r="A50" s="262"/>
      <c r="B50" s="262" t="s">
        <v>28</v>
      </c>
      <c r="C50" s="270"/>
      <c r="D50" s="512"/>
      <c r="E50" s="276">
        <v>136</v>
      </c>
      <c r="F50" s="276"/>
      <c r="G50" s="517"/>
      <c r="H50" s="276">
        <v>136</v>
      </c>
      <c r="I50" s="276"/>
      <c r="J50" s="517"/>
      <c r="K50" s="276">
        <v>0</v>
      </c>
      <c r="L50" s="276"/>
      <c r="M50" s="517"/>
      <c r="N50" s="276">
        <v>136</v>
      </c>
      <c r="O50" s="276"/>
      <c r="P50" s="517"/>
      <c r="Q50" s="276">
        <v>136</v>
      </c>
      <c r="R50" s="276"/>
      <c r="S50" s="517"/>
      <c r="T50" s="276">
        <v>0</v>
      </c>
      <c r="U50" s="276"/>
      <c r="V50" s="517"/>
      <c r="W50" s="276"/>
      <c r="X50" s="276"/>
      <c r="Y50" s="517"/>
      <c r="Z50" s="276">
        <v>136</v>
      </c>
    </row>
    <row r="51" spans="1:3" ht="12.75">
      <c r="A51" s="262" t="s">
        <v>48</v>
      </c>
      <c r="B51" s="288"/>
      <c r="C51" s="270"/>
    </row>
    <row r="52" spans="1:3" ht="12.75" hidden="1">
      <c r="A52" s="269" t="s">
        <v>145</v>
      </c>
      <c r="B52" s="288"/>
      <c r="C52" s="270"/>
    </row>
    <row r="53" spans="1:26" ht="42" customHeight="1">
      <c r="A53" s="715" t="s">
        <v>168</v>
      </c>
      <c r="B53" s="715"/>
      <c r="C53" s="715"/>
      <c r="D53" s="715"/>
      <c r="E53" s="715"/>
      <c r="F53" s="715"/>
      <c r="G53" s="715"/>
      <c r="H53" s="715"/>
      <c r="I53" s="715"/>
      <c r="J53" s="715"/>
      <c r="K53" s="715"/>
      <c r="L53" s="715"/>
      <c r="M53" s="715"/>
      <c r="N53" s="715"/>
      <c r="O53" s="715"/>
      <c r="P53" s="715"/>
      <c r="Q53" s="715"/>
      <c r="R53" s="715"/>
      <c r="S53" s="715"/>
      <c r="T53" s="715"/>
      <c r="U53" s="715"/>
      <c r="V53" s="715"/>
      <c r="W53" s="715"/>
      <c r="X53" s="715"/>
      <c r="Y53" s="715"/>
      <c r="Z53" s="715"/>
    </row>
    <row r="54" spans="1:26" ht="12.75">
      <c r="A54" s="295"/>
      <c r="B54" s="295"/>
      <c r="C54" s="295"/>
      <c r="D54" s="507"/>
      <c r="E54" s="295"/>
      <c r="F54" s="295"/>
      <c r="G54" s="507"/>
      <c r="H54" s="295"/>
      <c r="I54" s="295"/>
      <c r="J54" s="507"/>
      <c r="K54" s="295"/>
      <c r="L54" s="295"/>
      <c r="M54" s="507"/>
      <c r="N54" s="295"/>
      <c r="O54" s="295"/>
      <c r="P54" s="507"/>
      <c r="Q54" s="295"/>
      <c r="R54" s="295"/>
      <c r="S54" s="507"/>
      <c r="T54" s="295"/>
      <c r="U54" s="295"/>
      <c r="V54" s="507"/>
      <c r="W54" s="295"/>
      <c r="X54" s="295"/>
      <c r="Y54" s="507"/>
      <c r="Z54" s="295"/>
    </row>
    <row r="55" spans="1:25" s="321" customFormat="1" ht="14.25" customHeight="1">
      <c r="A55" s="88" t="s">
        <v>145</v>
      </c>
      <c r="B55" s="322"/>
      <c r="C55" s="323"/>
      <c r="D55" s="580"/>
      <c r="G55" s="580"/>
      <c r="J55" s="580"/>
      <c r="M55" s="580"/>
      <c r="P55" s="580"/>
      <c r="S55" s="580"/>
      <c r="V55" s="580"/>
      <c r="Y55" s="580"/>
    </row>
    <row r="56" spans="1:26" s="321" customFormat="1" ht="16.5" customHeight="1">
      <c r="A56" s="550" t="s">
        <v>35</v>
      </c>
      <c r="B56" s="729" t="s">
        <v>268</v>
      </c>
      <c r="C56" s="729"/>
      <c r="D56" s="729"/>
      <c r="E56" s="729"/>
      <c r="F56" s="729"/>
      <c r="G56" s="729"/>
      <c r="H56" s="729"/>
      <c r="I56" s="729"/>
      <c r="J56" s="729"/>
      <c r="K56" s="729"/>
      <c r="L56" s="729"/>
      <c r="M56" s="729"/>
      <c r="N56" s="729"/>
      <c r="O56" s="729"/>
      <c r="P56" s="729"/>
      <c r="Q56" s="729"/>
      <c r="R56" s="729"/>
      <c r="S56" s="729"/>
      <c r="T56" s="729"/>
      <c r="U56" s="729"/>
      <c r="V56" s="729"/>
      <c r="W56" s="729"/>
      <c r="X56" s="729"/>
      <c r="Y56" s="729"/>
      <c r="Z56" s="729"/>
    </row>
    <row r="57" spans="1:32" s="324" customFormat="1" ht="16.5" customHeight="1">
      <c r="A57" s="551" t="s">
        <v>36</v>
      </c>
      <c r="B57" s="729" t="s">
        <v>289</v>
      </c>
      <c r="C57" s="729"/>
      <c r="D57" s="729"/>
      <c r="E57" s="729"/>
      <c r="F57" s="729"/>
      <c r="G57" s="729"/>
      <c r="H57" s="729"/>
      <c r="I57" s="729"/>
      <c r="J57" s="729"/>
      <c r="K57" s="729"/>
      <c r="L57" s="729"/>
      <c r="M57" s="729"/>
      <c r="N57" s="729"/>
      <c r="O57" s="729"/>
      <c r="P57" s="729"/>
      <c r="Q57" s="729"/>
      <c r="R57" s="729"/>
      <c r="S57" s="729"/>
      <c r="T57" s="729"/>
      <c r="U57" s="729"/>
      <c r="V57" s="729"/>
      <c r="W57" s="729"/>
      <c r="X57" s="729"/>
      <c r="Y57" s="729"/>
      <c r="Z57" s="729"/>
      <c r="AA57" s="290"/>
      <c r="AB57" s="290"/>
      <c r="AC57" s="290"/>
      <c r="AD57" s="290"/>
      <c r="AE57" s="290"/>
      <c r="AF57" s="290"/>
    </row>
    <row r="58" spans="1:32" s="324" customFormat="1" ht="16.5" customHeight="1">
      <c r="A58" s="551" t="s">
        <v>50</v>
      </c>
      <c r="B58" s="718" t="s">
        <v>199</v>
      </c>
      <c r="C58" s="718"/>
      <c r="D58" s="718"/>
      <c r="E58" s="718"/>
      <c r="F58" s="718"/>
      <c r="G58" s="718"/>
      <c r="H58" s="718"/>
      <c r="I58" s="718"/>
      <c r="J58" s="718"/>
      <c r="K58" s="718"/>
      <c r="L58" s="718"/>
      <c r="M58" s="718"/>
      <c r="N58" s="718"/>
      <c r="O58" s="718"/>
      <c r="P58" s="718"/>
      <c r="Q58" s="718"/>
      <c r="R58" s="718"/>
      <c r="S58" s="718"/>
      <c r="T58" s="718"/>
      <c r="U58" s="718"/>
      <c r="V58" s="718"/>
      <c r="W58" s="718"/>
      <c r="X58" s="718"/>
      <c r="Y58" s="718"/>
      <c r="Z58" s="718"/>
      <c r="AA58" s="290"/>
      <c r="AB58" s="290"/>
      <c r="AC58" s="290"/>
      <c r="AD58" s="290"/>
      <c r="AE58" s="290"/>
      <c r="AF58" s="290"/>
    </row>
    <row r="59" spans="1:32" s="324" customFormat="1" ht="16.5" customHeight="1">
      <c r="A59" s="551" t="s">
        <v>52</v>
      </c>
      <c r="B59" s="729" t="s">
        <v>149</v>
      </c>
      <c r="C59" s="729"/>
      <c r="D59" s="729"/>
      <c r="E59" s="729"/>
      <c r="F59" s="729"/>
      <c r="G59" s="729"/>
      <c r="H59" s="729"/>
      <c r="I59" s="729"/>
      <c r="J59" s="729"/>
      <c r="K59" s="729"/>
      <c r="L59" s="729"/>
      <c r="M59" s="729"/>
      <c r="N59" s="729"/>
      <c r="O59" s="729"/>
      <c r="P59" s="729"/>
      <c r="Q59" s="729"/>
      <c r="R59" s="729"/>
      <c r="S59" s="729"/>
      <c r="T59" s="729"/>
      <c r="U59" s="729"/>
      <c r="V59" s="729"/>
      <c r="W59" s="729"/>
      <c r="X59" s="729"/>
      <c r="Y59" s="729"/>
      <c r="Z59" s="729"/>
      <c r="AA59" s="290"/>
      <c r="AB59" s="290"/>
      <c r="AC59" s="290"/>
      <c r="AD59" s="290"/>
      <c r="AE59" s="290"/>
      <c r="AF59" s="290"/>
    </row>
    <row r="60" spans="1:26" s="324" customFormat="1" ht="28.5" customHeight="1">
      <c r="A60" s="551" t="s">
        <v>53</v>
      </c>
      <c r="B60" s="729" t="s">
        <v>251</v>
      </c>
      <c r="C60" s="729"/>
      <c r="D60" s="729"/>
      <c r="E60" s="729"/>
      <c r="F60" s="729"/>
      <c r="G60" s="729"/>
      <c r="H60" s="729"/>
      <c r="I60" s="729"/>
      <c r="J60" s="729"/>
      <c r="K60" s="729"/>
      <c r="L60" s="729"/>
      <c r="M60" s="729"/>
      <c r="N60" s="729"/>
      <c r="O60" s="729"/>
      <c r="P60" s="729"/>
      <c r="Q60" s="729"/>
      <c r="R60" s="729"/>
      <c r="S60" s="729"/>
      <c r="T60" s="729"/>
      <c r="U60" s="729"/>
      <c r="V60" s="729"/>
      <c r="W60" s="729"/>
      <c r="X60" s="729"/>
      <c r="Y60" s="729"/>
      <c r="Z60" s="729"/>
    </row>
    <row r="61" spans="1:27" ht="15.75" customHeight="1">
      <c r="A61" s="289"/>
      <c r="AA61" s="292"/>
    </row>
    <row r="62" spans="1:26" ht="15.75">
      <c r="A62" s="289"/>
      <c r="B62" s="729"/>
      <c r="C62" s="729"/>
      <c r="D62" s="729"/>
      <c r="E62" s="729"/>
      <c r="F62" s="729"/>
      <c r="G62" s="729"/>
      <c r="H62" s="729"/>
      <c r="I62" s="729"/>
      <c r="J62" s="729"/>
      <c r="K62" s="729"/>
      <c r="L62" s="729"/>
      <c r="M62" s="729"/>
      <c r="N62" s="729"/>
      <c r="O62" s="729"/>
      <c r="P62" s="729"/>
      <c r="Q62" s="729"/>
      <c r="R62" s="729"/>
      <c r="S62" s="729"/>
      <c r="T62" s="729"/>
      <c r="U62" s="729"/>
      <c r="V62" s="729"/>
      <c r="W62" s="729"/>
      <c r="X62" s="729"/>
      <c r="Y62" s="729"/>
      <c r="Z62" s="729"/>
    </row>
    <row r="63" ht="15.75">
      <c r="A63" s="291"/>
    </row>
    <row r="65" spans="3:25" ht="12.75">
      <c r="C65" s="270"/>
      <c r="K65" s="293"/>
      <c r="L65" s="293"/>
      <c r="M65" s="526"/>
      <c r="N65" s="293"/>
      <c r="O65" s="293"/>
      <c r="P65" s="526"/>
      <c r="Q65" s="293"/>
      <c r="R65" s="293"/>
      <c r="S65" s="526"/>
      <c r="T65" s="293"/>
      <c r="U65" s="293"/>
      <c r="V65" s="526"/>
      <c r="W65" s="293"/>
      <c r="X65" s="293"/>
      <c r="Y65" s="526"/>
    </row>
    <row r="66" ht="12.75">
      <c r="C66" s="270"/>
    </row>
    <row r="67" ht="12.75">
      <c r="C67" s="270"/>
    </row>
    <row r="68" ht="12.75">
      <c r="C68" s="270"/>
    </row>
    <row r="69" ht="12.75">
      <c r="C69" s="270"/>
    </row>
    <row r="70" ht="12.75">
      <c r="C70" s="270"/>
    </row>
    <row r="71" ht="12.75">
      <c r="C71" s="270"/>
    </row>
    <row r="72" ht="12.75">
      <c r="C72" s="270"/>
    </row>
    <row r="73" ht="12.75">
      <c r="C73" s="270"/>
    </row>
    <row r="74" ht="12.75">
      <c r="C74" s="270"/>
    </row>
    <row r="75" ht="12.75">
      <c r="C75" s="270"/>
    </row>
    <row r="76" ht="12.75">
      <c r="C76" s="270"/>
    </row>
    <row r="77" ht="12.75">
      <c r="C77" s="270"/>
    </row>
    <row r="78" ht="12.75">
      <c r="C78" s="270"/>
    </row>
    <row r="79" ht="12.75">
      <c r="C79" s="270"/>
    </row>
    <row r="80" ht="12.75">
      <c r="C80" s="270"/>
    </row>
    <row r="81" ht="12.75">
      <c r="C81" s="270"/>
    </row>
    <row r="82" ht="12.75">
      <c r="C82" s="270"/>
    </row>
    <row r="83" ht="12.75">
      <c r="C83" s="270"/>
    </row>
    <row r="84" ht="12.75">
      <c r="C84" s="270"/>
    </row>
    <row r="85" ht="12.75">
      <c r="C85" s="270"/>
    </row>
    <row r="86" ht="12.75">
      <c r="C86" s="270"/>
    </row>
    <row r="87" ht="12.75">
      <c r="C87" s="270"/>
    </row>
    <row r="88" ht="12.75">
      <c r="C88" s="270"/>
    </row>
    <row r="89" ht="12.75">
      <c r="C89" s="270"/>
    </row>
    <row r="90" ht="12.75">
      <c r="C90" s="270"/>
    </row>
    <row r="91" ht="12.75">
      <c r="C91" s="270"/>
    </row>
    <row r="92" ht="12.75">
      <c r="C92" s="270"/>
    </row>
    <row r="93" ht="12.75">
      <c r="C93" s="270"/>
    </row>
    <row r="94" ht="12.75">
      <c r="C94" s="270"/>
    </row>
    <row r="95" ht="12.75">
      <c r="C95" s="270"/>
    </row>
    <row r="96" ht="12.75">
      <c r="C96" s="270"/>
    </row>
    <row r="97" ht="12.75">
      <c r="C97" s="270"/>
    </row>
    <row r="98" ht="12.75">
      <c r="C98" s="270"/>
    </row>
    <row r="99" ht="12.75">
      <c r="C99" s="270"/>
    </row>
    <row r="100" ht="12.75">
      <c r="C100" s="270"/>
    </row>
    <row r="101" ht="12.75">
      <c r="C101" s="270"/>
    </row>
    <row r="102" ht="12.75">
      <c r="C102" s="270"/>
    </row>
    <row r="103" ht="12.75">
      <c r="C103" s="270"/>
    </row>
    <row r="104" ht="12.75">
      <c r="C104" s="270"/>
    </row>
    <row r="105" ht="12.75">
      <c r="C105" s="270"/>
    </row>
    <row r="106" ht="12.75">
      <c r="C106" s="270"/>
    </row>
    <row r="107" ht="12.75">
      <c r="C107" s="270"/>
    </row>
    <row r="108" ht="12.75">
      <c r="C108" s="270"/>
    </row>
    <row r="109" ht="12.75">
      <c r="C109" s="270"/>
    </row>
    <row r="110" ht="12.75">
      <c r="C110" s="270"/>
    </row>
    <row r="111" ht="12.75">
      <c r="C111" s="270"/>
    </row>
    <row r="112" ht="12.75">
      <c r="C112" s="270"/>
    </row>
    <row r="113" ht="12.75">
      <c r="C113" s="270"/>
    </row>
    <row r="114" ht="12.75">
      <c r="C114" s="270"/>
    </row>
    <row r="115" ht="12.75">
      <c r="C115" s="270"/>
    </row>
    <row r="116" ht="12.75">
      <c r="C116" s="270"/>
    </row>
    <row r="117" ht="12.75">
      <c r="C117" s="270"/>
    </row>
    <row r="118" ht="12.75">
      <c r="C118" s="270"/>
    </row>
    <row r="119" ht="12.75">
      <c r="C119" s="270"/>
    </row>
    <row r="120" ht="12.75">
      <c r="C120" s="270"/>
    </row>
    <row r="121" ht="12.75">
      <c r="C121" s="270"/>
    </row>
    <row r="122" ht="12.75">
      <c r="C122" s="270"/>
    </row>
    <row r="123" ht="12.75">
      <c r="C123" s="270"/>
    </row>
    <row r="124" ht="12.75">
      <c r="C124" s="270"/>
    </row>
    <row r="125" ht="12.75">
      <c r="C125" s="270"/>
    </row>
    <row r="126" ht="12.75">
      <c r="C126" s="270"/>
    </row>
    <row r="127" ht="12.75">
      <c r="C127" s="270"/>
    </row>
    <row r="128" ht="12.75">
      <c r="C128" s="270"/>
    </row>
    <row r="129" ht="12.75">
      <c r="C129" s="270"/>
    </row>
    <row r="130" ht="12.75">
      <c r="C130" s="270"/>
    </row>
    <row r="131" ht="12.75">
      <c r="C131" s="270"/>
    </row>
    <row r="132" ht="12.75">
      <c r="C132" s="270"/>
    </row>
    <row r="133" ht="12.75">
      <c r="C133" s="270"/>
    </row>
    <row r="134" ht="12.75">
      <c r="C134" s="270"/>
    </row>
    <row r="135" ht="12.75">
      <c r="C135" s="270"/>
    </row>
    <row r="136" ht="12.75">
      <c r="C136" s="270"/>
    </row>
    <row r="137" ht="12.75">
      <c r="C137" s="270"/>
    </row>
    <row r="138" ht="12.75">
      <c r="C138" s="270"/>
    </row>
    <row r="139" ht="12.75">
      <c r="C139" s="270"/>
    </row>
    <row r="140" ht="12.75">
      <c r="C140" s="270"/>
    </row>
    <row r="141" ht="12.75">
      <c r="C141" s="270"/>
    </row>
    <row r="142" ht="12.75">
      <c r="C142" s="270"/>
    </row>
    <row r="143" ht="12.75">
      <c r="C143" s="270"/>
    </row>
    <row r="144" ht="12.75">
      <c r="C144" s="270"/>
    </row>
    <row r="145" ht="12.75">
      <c r="C145" s="270"/>
    </row>
    <row r="146" ht="12.75">
      <c r="C146" s="270"/>
    </row>
    <row r="147" ht="12.75">
      <c r="C147" s="270"/>
    </row>
    <row r="148" ht="12.75">
      <c r="C148" s="270"/>
    </row>
    <row r="149" ht="12.75">
      <c r="C149" s="270"/>
    </row>
    <row r="150" ht="12.75">
      <c r="C150" s="270"/>
    </row>
    <row r="151" ht="12.75">
      <c r="C151" s="270"/>
    </row>
    <row r="152" ht="12.75">
      <c r="C152" s="270"/>
    </row>
    <row r="153" ht="12.75">
      <c r="C153" s="270"/>
    </row>
    <row r="154" ht="12.75">
      <c r="C154" s="270"/>
    </row>
    <row r="155" ht="12.75">
      <c r="C155" s="270"/>
    </row>
    <row r="156" ht="12.75">
      <c r="C156" s="270"/>
    </row>
    <row r="157" ht="12.75">
      <c r="C157" s="270"/>
    </row>
    <row r="158" ht="12.75">
      <c r="C158" s="270"/>
    </row>
    <row r="159" ht="12.75">
      <c r="C159" s="270"/>
    </row>
    <row r="160" ht="12.75">
      <c r="C160" s="270"/>
    </row>
    <row r="161" ht="12.75">
      <c r="C161" s="270"/>
    </row>
    <row r="162" ht="12.75">
      <c r="C162" s="270"/>
    </row>
    <row r="163" ht="12.75">
      <c r="C163" s="270"/>
    </row>
    <row r="164" ht="12.75">
      <c r="C164" s="270"/>
    </row>
    <row r="165" ht="12.75">
      <c r="C165" s="270"/>
    </row>
    <row r="166" ht="12.75">
      <c r="C166" s="270"/>
    </row>
    <row r="167" ht="12.75">
      <c r="C167" s="270"/>
    </row>
    <row r="168" ht="12.75">
      <c r="C168" s="270"/>
    </row>
    <row r="169" ht="12.75">
      <c r="C169" s="270"/>
    </row>
    <row r="170" ht="12.75">
      <c r="C170" s="270"/>
    </row>
    <row r="171" ht="12.75">
      <c r="C171" s="270"/>
    </row>
    <row r="172" ht="12.75">
      <c r="C172" s="270"/>
    </row>
    <row r="173" ht="12.75">
      <c r="C173" s="270"/>
    </row>
    <row r="174" ht="12.75">
      <c r="C174" s="270"/>
    </row>
    <row r="175" ht="12.75">
      <c r="C175" s="270"/>
    </row>
    <row r="176" ht="12.75">
      <c r="C176" s="270"/>
    </row>
    <row r="177" ht="12.75">
      <c r="C177" s="270"/>
    </row>
    <row r="178" ht="12.75">
      <c r="C178" s="270"/>
    </row>
    <row r="179" ht="12.75">
      <c r="C179" s="270"/>
    </row>
    <row r="180" ht="12.75">
      <c r="C180" s="270"/>
    </row>
    <row r="181" ht="12.75">
      <c r="C181" s="270"/>
    </row>
    <row r="182" ht="12.75">
      <c r="C182" s="270"/>
    </row>
    <row r="183" ht="12.75">
      <c r="C183" s="270"/>
    </row>
    <row r="184" ht="12.75">
      <c r="C184" s="270"/>
    </row>
    <row r="185" ht="12.75">
      <c r="C185" s="270"/>
    </row>
    <row r="186" ht="12.75">
      <c r="C186" s="270"/>
    </row>
    <row r="187" ht="12.75">
      <c r="C187" s="270"/>
    </row>
    <row r="188" ht="12.75">
      <c r="C188" s="270"/>
    </row>
    <row r="189" ht="12.75">
      <c r="C189" s="270"/>
    </row>
    <row r="190" ht="12.75">
      <c r="C190" s="270"/>
    </row>
    <row r="191" ht="12.75">
      <c r="C191" s="270"/>
    </row>
    <row r="192" ht="12.75">
      <c r="C192" s="270"/>
    </row>
    <row r="193" ht="12.75">
      <c r="C193" s="270"/>
    </row>
    <row r="194" ht="12.75">
      <c r="C194" s="270"/>
    </row>
    <row r="195" ht="12.75">
      <c r="C195" s="270"/>
    </row>
    <row r="196" ht="12.75">
      <c r="C196" s="270"/>
    </row>
    <row r="197" ht="12.75">
      <c r="C197" s="270"/>
    </row>
    <row r="198" ht="12.75">
      <c r="C198" s="270"/>
    </row>
    <row r="199" ht="12.75">
      <c r="C199" s="270"/>
    </row>
    <row r="200" ht="12.75">
      <c r="C200" s="270"/>
    </row>
    <row r="201" ht="12.75">
      <c r="C201" s="270"/>
    </row>
    <row r="202" ht="12.75">
      <c r="C202" s="270"/>
    </row>
    <row r="203" ht="12.75">
      <c r="C203" s="270"/>
    </row>
    <row r="204" ht="12.75">
      <c r="C204" s="270"/>
    </row>
    <row r="205" ht="12.75">
      <c r="C205" s="270"/>
    </row>
    <row r="206" ht="12.75">
      <c r="C206" s="270"/>
    </row>
    <row r="207" ht="12.75">
      <c r="C207" s="270"/>
    </row>
    <row r="208" ht="12.75">
      <c r="C208" s="270"/>
    </row>
    <row r="209" ht="12.75">
      <c r="C209" s="270"/>
    </row>
    <row r="210" ht="12.75">
      <c r="C210" s="270"/>
    </row>
    <row r="211" ht="12.75">
      <c r="C211" s="270"/>
    </row>
    <row r="212" ht="12.75">
      <c r="C212" s="270"/>
    </row>
    <row r="213" ht="12.75">
      <c r="C213" s="270"/>
    </row>
    <row r="214" ht="12.75">
      <c r="C214" s="270"/>
    </row>
    <row r="215" ht="12.75">
      <c r="C215" s="270"/>
    </row>
    <row r="216" ht="12.75">
      <c r="C216" s="270"/>
    </row>
    <row r="217" ht="12.75">
      <c r="C217" s="270"/>
    </row>
    <row r="218" ht="12.75">
      <c r="C218" s="270"/>
    </row>
    <row r="219" ht="12.75">
      <c r="C219" s="270"/>
    </row>
    <row r="220" ht="12.75">
      <c r="C220" s="270"/>
    </row>
    <row r="221" ht="12.75">
      <c r="C221" s="270"/>
    </row>
    <row r="222" ht="12.75">
      <c r="C222" s="270"/>
    </row>
    <row r="223" ht="12.75">
      <c r="C223" s="270"/>
    </row>
    <row r="224" ht="12.75">
      <c r="C224" s="270"/>
    </row>
    <row r="225" ht="12.75">
      <c r="C225" s="270"/>
    </row>
    <row r="226" ht="12.75">
      <c r="C226" s="270"/>
    </row>
    <row r="227" ht="12.75">
      <c r="C227" s="270"/>
    </row>
    <row r="228" ht="12.75">
      <c r="C228" s="270"/>
    </row>
    <row r="229" ht="12.75">
      <c r="C229" s="270"/>
    </row>
    <row r="230" ht="12.75">
      <c r="C230" s="270"/>
    </row>
    <row r="231" ht="12.75">
      <c r="C231" s="270"/>
    </row>
    <row r="232" ht="12.75">
      <c r="C232" s="270"/>
    </row>
    <row r="233" ht="12.75">
      <c r="C233" s="270"/>
    </row>
    <row r="234" ht="12.75">
      <c r="C234" s="270"/>
    </row>
    <row r="235" ht="12.75">
      <c r="C235" s="270"/>
    </row>
    <row r="236" ht="12.75">
      <c r="C236" s="270"/>
    </row>
    <row r="237" ht="12.75">
      <c r="C237" s="270"/>
    </row>
    <row r="238" ht="12.75">
      <c r="C238" s="270"/>
    </row>
    <row r="239" ht="12.75">
      <c r="C239" s="270"/>
    </row>
    <row r="240" ht="12.75">
      <c r="C240" s="270"/>
    </row>
    <row r="241" ht="12.75">
      <c r="C241" s="270"/>
    </row>
    <row r="242" ht="12.75">
      <c r="C242" s="270"/>
    </row>
    <row r="243" ht="12.75">
      <c r="C243" s="270"/>
    </row>
    <row r="244" ht="12.75">
      <c r="C244" s="270"/>
    </row>
    <row r="245" ht="12.75">
      <c r="C245" s="270"/>
    </row>
    <row r="246" ht="12.75">
      <c r="C246" s="270"/>
    </row>
    <row r="247" ht="12.75">
      <c r="C247" s="270"/>
    </row>
    <row r="248" ht="12.75">
      <c r="C248" s="270"/>
    </row>
    <row r="249" ht="12.75">
      <c r="C249" s="270"/>
    </row>
    <row r="250" ht="12.75">
      <c r="C250" s="270"/>
    </row>
    <row r="251" ht="12.75">
      <c r="C251" s="270"/>
    </row>
    <row r="252" ht="12.75">
      <c r="C252" s="270"/>
    </row>
    <row r="253" ht="12.75">
      <c r="C253" s="270"/>
    </row>
    <row r="254" ht="12.75">
      <c r="C254" s="270"/>
    </row>
    <row r="255" ht="12.75">
      <c r="C255" s="270"/>
    </row>
    <row r="256" ht="12.75">
      <c r="C256" s="270"/>
    </row>
    <row r="257" ht="12.75">
      <c r="C257" s="270"/>
    </row>
    <row r="258" ht="12.75">
      <c r="C258" s="270"/>
    </row>
    <row r="259" ht="12.75">
      <c r="C259" s="270"/>
    </row>
    <row r="260" ht="12.75">
      <c r="C260" s="270"/>
    </row>
    <row r="261" ht="12.75">
      <c r="C261" s="270"/>
    </row>
    <row r="262" ht="12.75">
      <c r="C262" s="270"/>
    </row>
    <row r="263" ht="12.75">
      <c r="C263" s="270"/>
    </row>
    <row r="264" ht="12.75">
      <c r="C264" s="270"/>
    </row>
    <row r="265" ht="12.75">
      <c r="C265" s="270"/>
    </row>
    <row r="266" ht="12.75">
      <c r="C266" s="270"/>
    </row>
    <row r="267" ht="12.75">
      <c r="C267" s="270"/>
    </row>
    <row r="268" ht="12.75">
      <c r="C268" s="270"/>
    </row>
    <row r="269" ht="12.75">
      <c r="C269" s="270"/>
    </row>
    <row r="270" ht="12.75">
      <c r="C270" s="270"/>
    </row>
    <row r="271" ht="12.75">
      <c r="C271" s="270"/>
    </row>
    <row r="272" ht="12.75">
      <c r="C272" s="270"/>
    </row>
    <row r="273" ht="12.75">
      <c r="C273" s="270"/>
    </row>
    <row r="274" ht="12.75">
      <c r="C274" s="270"/>
    </row>
    <row r="275" ht="12.75">
      <c r="C275" s="270"/>
    </row>
    <row r="276" ht="12.75">
      <c r="C276" s="270"/>
    </row>
    <row r="277" ht="12.75">
      <c r="C277" s="270"/>
    </row>
    <row r="278" ht="12.75">
      <c r="C278" s="270"/>
    </row>
    <row r="279" ht="12.75">
      <c r="C279" s="270"/>
    </row>
    <row r="280" ht="12.75">
      <c r="C280" s="270"/>
    </row>
    <row r="281" ht="12.75">
      <c r="C281" s="270"/>
    </row>
    <row r="282" ht="12.75">
      <c r="C282" s="270"/>
    </row>
    <row r="283" ht="12.75">
      <c r="C283" s="270"/>
    </row>
    <row r="284" ht="12.75">
      <c r="C284" s="270"/>
    </row>
    <row r="285" ht="12.75">
      <c r="C285" s="270"/>
    </row>
    <row r="286" ht="12.75">
      <c r="C286" s="270"/>
    </row>
    <row r="287" ht="12.75">
      <c r="C287" s="270"/>
    </row>
    <row r="288" ht="12.75">
      <c r="C288" s="270"/>
    </row>
    <row r="289" ht="12.75">
      <c r="C289" s="270"/>
    </row>
    <row r="290" ht="12.75">
      <c r="C290" s="270"/>
    </row>
    <row r="291" ht="12.75">
      <c r="C291" s="270"/>
    </row>
    <row r="292" ht="12.75">
      <c r="C292" s="270"/>
    </row>
    <row r="293" ht="12.75">
      <c r="C293" s="270"/>
    </row>
    <row r="294" ht="12.75">
      <c r="C294" s="270"/>
    </row>
    <row r="295" ht="12.75">
      <c r="C295" s="270"/>
    </row>
    <row r="296" ht="12.75">
      <c r="C296" s="270"/>
    </row>
    <row r="297" ht="12.75">
      <c r="C297" s="270"/>
    </row>
    <row r="298" ht="12.75">
      <c r="C298" s="270"/>
    </row>
    <row r="299" ht="12.75">
      <c r="C299" s="270"/>
    </row>
    <row r="300" ht="12.75">
      <c r="C300" s="270"/>
    </row>
    <row r="301" ht="12.75">
      <c r="C301" s="270"/>
    </row>
    <row r="302" ht="12.75">
      <c r="C302" s="270"/>
    </row>
    <row r="303" ht="12.75">
      <c r="C303" s="270"/>
    </row>
    <row r="304" ht="12.75">
      <c r="C304" s="270"/>
    </row>
    <row r="305" ht="12.75">
      <c r="C305" s="270"/>
    </row>
    <row r="306" ht="12.75">
      <c r="C306" s="270"/>
    </row>
    <row r="307" ht="12.75">
      <c r="C307" s="270"/>
    </row>
    <row r="308" ht="12.75">
      <c r="C308" s="270"/>
    </row>
    <row r="309" ht="12.75">
      <c r="C309" s="270"/>
    </row>
    <row r="310" ht="12.75">
      <c r="C310" s="270"/>
    </row>
    <row r="311" ht="12.75">
      <c r="C311" s="270"/>
    </row>
    <row r="312" ht="12.75">
      <c r="C312" s="270"/>
    </row>
    <row r="313" ht="12.75">
      <c r="C313" s="270"/>
    </row>
    <row r="314" ht="12.75">
      <c r="C314" s="270"/>
    </row>
    <row r="315" ht="12.75">
      <c r="C315" s="270"/>
    </row>
    <row r="316" ht="12.75">
      <c r="C316" s="270"/>
    </row>
    <row r="317" ht="12.75">
      <c r="C317" s="270"/>
    </row>
    <row r="318" ht="12.75">
      <c r="C318" s="270"/>
    </row>
    <row r="319" ht="12.75">
      <c r="C319" s="270"/>
    </row>
    <row r="320" ht="12.75">
      <c r="C320" s="270"/>
    </row>
    <row r="321" ht="12.75">
      <c r="C321" s="270"/>
    </row>
    <row r="322" ht="12.75">
      <c r="C322" s="270"/>
    </row>
    <row r="323" ht="12.75">
      <c r="C323" s="270"/>
    </row>
    <row r="324" ht="12.75">
      <c r="C324" s="270"/>
    </row>
    <row r="325" ht="12.75">
      <c r="C325" s="270"/>
    </row>
    <row r="326" ht="12.75">
      <c r="C326" s="270"/>
    </row>
    <row r="327" ht="12.75">
      <c r="C327" s="270"/>
    </row>
    <row r="328" ht="12.75">
      <c r="C328" s="270"/>
    </row>
    <row r="329" ht="12.75">
      <c r="C329" s="270"/>
    </row>
    <row r="330" ht="12.75">
      <c r="C330" s="270"/>
    </row>
    <row r="331" ht="12.75">
      <c r="C331" s="270"/>
    </row>
    <row r="332" ht="12.75">
      <c r="C332" s="270"/>
    </row>
    <row r="333" ht="12.75">
      <c r="C333" s="270"/>
    </row>
    <row r="334" ht="12.75">
      <c r="C334" s="270"/>
    </row>
    <row r="335" ht="12.75">
      <c r="C335" s="270"/>
    </row>
    <row r="336" ht="12.75">
      <c r="C336" s="270"/>
    </row>
    <row r="337" ht="12.75">
      <c r="C337" s="270"/>
    </row>
    <row r="338" ht="12.75">
      <c r="C338" s="270"/>
    </row>
    <row r="339" ht="12.75">
      <c r="C339" s="270"/>
    </row>
    <row r="340" ht="12.75">
      <c r="C340" s="270"/>
    </row>
    <row r="341" ht="12.75">
      <c r="C341" s="270"/>
    </row>
    <row r="342" ht="12.75">
      <c r="C342" s="270"/>
    </row>
    <row r="343" ht="12.75">
      <c r="C343" s="270"/>
    </row>
    <row r="344" ht="12.75">
      <c r="C344" s="270"/>
    </row>
    <row r="345" ht="12.75">
      <c r="C345" s="270"/>
    </row>
    <row r="346" ht="12.75">
      <c r="C346" s="270"/>
    </row>
    <row r="347" ht="12.75">
      <c r="C347" s="270"/>
    </row>
    <row r="348" ht="12.75">
      <c r="C348" s="270"/>
    </row>
    <row r="349" ht="12.75">
      <c r="C349" s="270"/>
    </row>
    <row r="350" ht="12.75">
      <c r="C350" s="270"/>
    </row>
    <row r="351" ht="12.75">
      <c r="C351" s="270"/>
    </row>
    <row r="352" ht="12.75">
      <c r="C352" s="270"/>
    </row>
    <row r="353" ht="12.75">
      <c r="C353" s="270"/>
    </row>
    <row r="354" ht="12.75">
      <c r="C354" s="270"/>
    </row>
    <row r="355" ht="12.75">
      <c r="C355" s="270"/>
    </row>
    <row r="356" ht="12.75">
      <c r="C356" s="270"/>
    </row>
    <row r="357" ht="12.75">
      <c r="C357" s="270"/>
    </row>
    <row r="358" ht="12.75">
      <c r="C358" s="270"/>
    </row>
    <row r="359" ht="12.75">
      <c r="C359" s="270"/>
    </row>
    <row r="360" ht="12.75">
      <c r="C360" s="270"/>
    </row>
    <row r="361" ht="12.75">
      <c r="C361" s="270"/>
    </row>
    <row r="362" ht="12.75">
      <c r="C362" s="270"/>
    </row>
    <row r="363" ht="12.75">
      <c r="C363" s="270"/>
    </row>
    <row r="364" ht="12.75">
      <c r="C364" s="270"/>
    </row>
    <row r="365" ht="12.75">
      <c r="C365" s="270"/>
    </row>
    <row r="366" ht="12.75">
      <c r="C366" s="270"/>
    </row>
    <row r="367" ht="12.75">
      <c r="C367" s="270"/>
    </row>
    <row r="368" ht="12.75">
      <c r="C368" s="270"/>
    </row>
    <row r="369" ht="12.75">
      <c r="C369" s="270"/>
    </row>
    <row r="370" ht="12.75">
      <c r="C370" s="270"/>
    </row>
    <row r="371" ht="12.75">
      <c r="C371" s="270"/>
    </row>
    <row r="372" ht="12.75">
      <c r="C372" s="270"/>
    </row>
    <row r="373" ht="12.75">
      <c r="C373" s="270"/>
    </row>
    <row r="374" ht="12.75">
      <c r="C374" s="270"/>
    </row>
    <row r="375" ht="12.75">
      <c r="C375" s="270"/>
    </row>
    <row r="376" ht="12.75">
      <c r="C376" s="270"/>
    </row>
    <row r="377" ht="12.75">
      <c r="C377" s="270"/>
    </row>
    <row r="378" ht="12.75">
      <c r="C378" s="270"/>
    </row>
    <row r="379" ht="12.75">
      <c r="C379" s="270"/>
    </row>
    <row r="380" ht="12.75">
      <c r="C380" s="270"/>
    </row>
    <row r="381" ht="12.75">
      <c r="C381" s="270"/>
    </row>
    <row r="382" ht="12.75">
      <c r="C382" s="270"/>
    </row>
    <row r="383" ht="12.75">
      <c r="C383" s="270"/>
    </row>
    <row r="384" ht="12.75">
      <c r="C384" s="270"/>
    </row>
    <row r="385" ht="12.75">
      <c r="C385" s="270"/>
    </row>
    <row r="386" ht="12.75">
      <c r="C386" s="270"/>
    </row>
    <row r="387" ht="12.75">
      <c r="C387" s="270"/>
    </row>
    <row r="388" ht="12.75">
      <c r="C388" s="270"/>
    </row>
    <row r="389" ht="12.75">
      <c r="C389" s="270"/>
    </row>
    <row r="390" ht="12.75">
      <c r="C390" s="270"/>
    </row>
    <row r="391" ht="12.75">
      <c r="C391" s="270"/>
    </row>
    <row r="392" ht="12.75">
      <c r="C392" s="270"/>
    </row>
    <row r="393" ht="12.75">
      <c r="C393" s="270"/>
    </row>
    <row r="394" ht="12.75">
      <c r="C394" s="270"/>
    </row>
    <row r="395" ht="12.75">
      <c r="C395" s="270"/>
    </row>
    <row r="396" ht="12.75">
      <c r="C396" s="270"/>
    </row>
    <row r="397" ht="12.75">
      <c r="C397" s="270"/>
    </row>
    <row r="398" ht="12.75">
      <c r="C398" s="270"/>
    </row>
    <row r="399" ht="12.75">
      <c r="C399" s="270"/>
    </row>
    <row r="400" ht="12.75">
      <c r="C400" s="270"/>
    </row>
    <row r="401" ht="12.75">
      <c r="C401" s="270"/>
    </row>
    <row r="402" ht="12.75">
      <c r="C402" s="270"/>
    </row>
    <row r="403" ht="12.75">
      <c r="C403" s="270"/>
    </row>
    <row r="404" ht="12.75">
      <c r="C404" s="270"/>
    </row>
    <row r="405" ht="12.75">
      <c r="C405" s="270"/>
    </row>
    <row r="406" ht="12.75">
      <c r="C406" s="270"/>
    </row>
    <row r="407" ht="12.75">
      <c r="C407" s="270"/>
    </row>
    <row r="408" ht="12.75">
      <c r="C408" s="270"/>
    </row>
    <row r="409" ht="12.75">
      <c r="C409" s="270"/>
    </row>
    <row r="410" ht="12.75">
      <c r="C410" s="270"/>
    </row>
    <row r="411" ht="12.75">
      <c r="C411" s="270"/>
    </row>
    <row r="412" ht="12.75">
      <c r="C412" s="270"/>
    </row>
    <row r="413" ht="12.75">
      <c r="C413" s="270"/>
    </row>
    <row r="414" ht="12.75">
      <c r="C414" s="270"/>
    </row>
    <row r="415" ht="12.75">
      <c r="C415" s="270"/>
    </row>
    <row r="416" ht="12.75">
      <c r="C416" s="270"/>
    </row>
    <row r="417" ht="12.75">
      <c r="C417" s="270"/>
    </row>
    <row r="418" ht="12.75">
      <c r="C418" s="270"/>
    </row>
  </sheetData>
  <sheetProtection/>
  <mergeCells count="19">
    <mergeCell ref="B59:Z59"/>
    <mergeCell ref="B62:Z62"/>
    <mergeCell ref="B57:Z57"/>
    <mergeCell ref="B60:Z60"/>
    <mergeCell ref="B58:Z58"/>
    <mergeCell ref="D8:Z8"/>
    <mergeCell ref="D10:E10"/>
    <mergeCell ref="G10:H10"/>
    <mergeCell ref="J10:K10"/>
    <mergeCell ref="M10:N10"/>
    <mergeCell ref="B56:Z56"/>
    <mergeCell ref="A4:Z4"/>
    <mergeCell ref="A5:Z5"/>
    <mergeCell ref="A6:Z6"/>
    <mergeCell ref="A53:Z53"/>
    <mergeCell ref="P10:Q10"/>
    <mergeCell ref="S10:T10"/>
    <mergeCell ref="V10:W10"/>
    <mergeCell ref="Y10:Z10"/>
  </mergeCells>
  <printOptions horizontalCentered="1"/>
  <pageMargins left="0.7" right="0.7" top="0.5" bottom="0.75" header="0.5" footer="0.5"/>
  <pageSetup fitToHeight="1" fitToWidth="1" horizontalDpi="600" verticalDpi="600" orientation="portrait" scale="67" r:id="rId1"/>
</worksheet>
</file>

<file path=xl/worksheets/sheet15.xml><?xml version="1.0" encoding="utf-8"?>
<worksheet xmlns="http://schemas.openxmlformats.org/spreadsheetml/2006/main" xmlns:r="http://schemas.openxmlformats.org/officeDocument/2006/relationships">
  <dimension ref="A1:L72"/>
  <sheetViews>
    <sheetView view="pageBreakPreview" zoomScaleSheetLayoutView="100" zoomScalePageLayoutView="0" workbookViewId="0" topLeftCell="A1">
      <selection activeCell="A1" sqref="A1"/>
    </sheetView>
  </sheetViews>
  <sheetFormatPr defaultColWidth="9.140625" defaultRowHeight="14.25" customHeight="1"/>
  <cols>
    <col min="1" max="1" width="56.7109375" style="2" customWidth="1"/>
    <col min="2" max="2" width="5.7109375" style="2" bestFit="1" customWidth="1"/>
    <col min="3" max="3" width="2.28125" style="489" customWidth="1"/>
    <col min="4" max="4" width="12.28125" style="2" customWidth="1"/>
    <col min="5" max="5" width="2.28125" style="489" customWidth="1"/>
    <col min="6" max="6" width="12.28125" style="2" customWidth="1"/>
    <col min="7" max="7" width="2.28125" style="489" customWidth="1"/>
    <col min="8" max="8" width="12.28125" style="2" customWidth="1"/>
    <col min="9" max="9" width="2.28125" style="489" customWidth="1"/>
    <col min="10" max="10" width="12.28125" style="2" customWidth="1"/>
    <col min="11" max="11" width="2.28125" style="489" customWidth="1"/>
    <col min="12" max="12" width="12.28125" style="2" customWidth="1"/>
    <col min="13" max="13" width="14.28125" style="2" customWidth="1"/>
    <col min="14" max="16384" width="9.140625" style="2" customWidth="1"/>
  </cols>
  <sheetData>
    <row r="1" ht="14.25" customHeight="1">
      <c r="L1" s="57" t="s">
        <v>117</v>
      </c>
    </row>
    <row r="2" spans="1:12" ht="14.25" customHeight="1">
      <c r="A2" s="663" t="s">
        <v>13</v>
      </c>
      <c r="B2" s="663"/>
      <c r="C2" s="663"/>
      <c r="D2" s="663"/>
      <c r="E2" s="663"/>
      <c r="F2" s="663"/>
      <c r="G2" s="663"/>
      <c r="H2" s="663"/>
      <c r="I2" s="663"/>
      <c r="J2" s="663"/>
      <c r="K2" s="663"/>
      <c r="L2" s="663"/>
    </row>
    <row r="3" spans="1:12" ht="14.25" customHeight="1">
      <c r="A3" s="667" t="s">
        <v>2</v>
      </c>
      <c r="B3" s="667"/>
      <c r="C3" s="667"/>
      <c r="D3" s="667"/>
      <c r="E3" s="667"/>
      <c r="F3" s="667"/>
      <c r="G3" s="667"/>
      <c r="H3" s="667"/>
      <c r="I3" s="667"/>
      <c r="J3" s="667"/>
      <c r="K3" s="667"/>
      <c r="L3" s="667"/>
    </row>
    <row r="4" spans="1:12" ht="14.25" customHeight="1">
      <c r="A4" s="663" t="s">
        <v>25</v>
      </c>
      <c r="B4" s="663"/>
      <c r="C4" s="663"/>
      <c r="D4" s="663"/>
      <c r="E4" s="663"/>
      <c r="F4" s="663"/>
      <c r="G4" s="663"/>
      <c r="H4" s="663"/>
      <c r="I4" s="663"/>
      <c r="J4" s="663"/>
      <c r="K4" s="663"/>
      <c r="L4" s="663"/>
    </row>
    <row r="5" spans="1:12" ht="14.25" customHeight="1">
      <c r="A5" s="144"/>
      <c r="B5" s="144"/>
      <c r="C5" s="529"/>
      <c r="D5" s="144"/>
      <c r="E5" s="529"/>
      <c r="F5" s="144"/>
      <c r="G5" s="529"/>
      <c r="H5" s="144"/>
      <c r="I5" s="529"/>
      <c r="J5" s="144"/>
      <c r="K5" s="529"/>
      <c r="L5" s="144"/>
    </row>
    <row r="6" spans="1:12" ht="14.25" customHeight="1">
      <c r="A6" s="164" t="s">
        <v>130</v>
      </c>
      <c r="B6" s="165"/>
      <c r="C6" s="528"/>
      <c r="D6" s="165"/>
      <c r="E6" s="528"/>
      <c r="F6" s="165"/>
      <c r="G6" s="528"/>
      <c r="H6" s="165"/>
      <c r="I6" s="528"/>
      <c r="J6" s="165"/>
      <c r="K6" s="528"/>
      <c r="L6" s="165"/>
    </row>
    <row r="7" spans="1:12" ht="24" customHeight="1">
      <c r="A7" s="676" t="s">
        <v>261</v>
      </c>
      <c r="B7" s="676"/>
      <c r="C7" s="676"/>
      <c r="D7" s="676"/>
      <c r="E7" s="676"/>
      <c r="F7" s="676"/>
      <c r="G7" s="676"/>
      <c r="H7" s="676"/>
      <c r="I7" s="676"/>
      <c r="J7" s="676"/>
      <c r="K7" s="676"/>
      <c r="L7" s="676"/>
    </row>
    <row r="8" spans="1:12" s="163" customFormat="1" ht="64.5" customHeight="1">
      <c r="A8" s="730" t="s">
        <v>169</v>
      </c>
      <c r="B8" s="731"/>
      <c r="C8" s="731"/>
      <c r="D8" s="731"/>
      <c r="E8" s="731"/>
      <c r="F8" s="731"/>
      <c r="G8" s="731"/>
      <c r="H8" s="731"/>
      <c r="I8" s="731"/>
      <c r="J8" s="731"/>
      <c r="K8" s="731"/>
      <c r="L8" s="731"/>
    </row>
    <row r="9" spans="1:12" ht="9" customHeight="1">
      <c r="A9" s="22"/>
      <c r="B9" s="22"/>
      <c r="C9" s="530"/>
      <c r="D9" s="22"/>
      <c r="E9" s="530"/>
      <c r="F9" s="22"/>
      <c r="G9" s="530"/>
      <c r="H9" s="22"/>
      <c r="I9" s="530"/>
      <c r="J9" s="22"/>
      <c r="K9" s="530"/>
      <c r="L9" s="22"/>
    </row>
    <row r="10" spans="1:12" ht="27" customHeight="1">
      <c r="A10" s="673" t="s">
        <v>129</v>
      </c>
      <c r="B10" s="673"/>
      <c r="C10" s="673"/>
      <c r="D10" s="673"/>
      <c r="E10" s="673"/>
      <c r="F10" s="673"/>
      <c r="G10" s="673"/>
      <c r="H10" s="673"/>
      <c r="I10" s="673"/>
      <c r="J10" s="673"/>
      <c r="K10" s="673"/>
      <c r="L10" s="673"/>
    </row>
    <row r="11" ht="8.25" customHeight="1"/>
    <row r="12" spans="3:12" ht="14.25" customHeight="1">
      <c r="C12" s="706" t="s">
        <v>154</v>
      </c>
      <c r="D12" s="706"/>
      <c r="E12" s="706"/>
      <c r="F12" s="706"/>
      <c r="G12" s="706"/>
      <c r="H12" s="706"/>
      <c r="I12" s="528"/>
      <c r="L12" s="190"/>
    </row>
    <row r="13" spans="1:12" ht="14.25" customHeight="1">
      <c r="A13" s="162"/>
      <c r="C13" s="732">
        <v>2014</v>
      </c>
      <c r="D13" s="732"/>
      <c r="E13" s="528"/>
      <c r="G13" s="732">
        <v>2013</v>
      </c>
      <c r="H13" s="732"/>
      <c r="I13" s="528"/>
      <c r="J13" s="131"/>
      <c r="K13" s="542"/>
      <c r="L13" s="190"/>
    </row>
    <row r="14" spans="10:12" ht="6.75" customHeight="1">
      <c r="J14" s="167"/>
      <c r="K14" s="543"/>
      <c r="L14" s="384"/>
    </row>
    <row r="15" spans="1:12" ht="14.25" customHeight="1">
      <c r="A15" s="2" t="s">
        <v>127</v>
      </c>
      <c r="C15" s="489" t="s">
        <v>213</v>
      </c>
      <c r="D15" s="192">
        <v>899</v>
      </c>
      <c r="E15" s="435"/>
      <c r="G15" s="489" t="s">
        <v>213</v>
      </c>
      <c r="H15" s="192">
        <v>858</v>
      </c>
      <c r="I15" s="435"/>
      <c r="J15" s="168"/>
      <c r="K15" s="544"/>
      <c r="L15" s="385"/>
    </row>
    <row r="16" spans="1:12" ht="14.25" customHeight="1">
      <c r="A16" s="2" t="s">
        <v>128</v>
      </c>
      <c r="C16" s="531"/>
      <c r="D16" s="192">
        <v>-149</v>
      </c>
      <c r="E16" s="435"/>
      <c r="H16" s="192">
        <v>-153</v>
      </c>
      <c r="I16" s="435"/>
      <c r="J16" s="167"/>
      <c r="K16" s="543"/>
      <c r="L16" s="385"/>
    </row>
    <row r="17" spans="1:12" ht="14.25" customHeight="1" thickBot="1">
      <c r="A17" s="2" t="s">
        <v>126</v>
      </c>
      <c r="C17" s="532" t="s">
        <v>213</v>
      </c>
      <c r="D17" s="527">
        <v>750</v>
      </c>
      <c r="E17" s="535"/>
      <c r="G17" s="532" t="s">
        <v>213</v>
      </c>
      <c r="H17" s="527">
        <v>705</v>
      </c>
      <c r="I17" s="535"/>
      <c r="J17" s="168"/>
      <c r="K17" s="544"/>
      <c r="L17" s="386"/>
    </row>
    <row r="18" ht="14.25" customHeight="1" thickTop="1">
      <c r="L18" s="184"/>
    </row>
    <row r="20" spans="1:12" ht="14.25" customHeight="1">
      <c r="A20" s="164" t="s">
        <v>131</v>
      </c>
      <c r="B20" s="162"/>
      <c r="C20" s="528"/>
      <c r="D20" s="162"/>
      <c r="E20" s="528"/>
      <c r="F20" s="162"/>
      <c r="G20" s="528"/>
      <c r="H20" s="162"/>
      <c r="I20" s="528"/>
      <c r="J20" s="162"/>
      <c r="K20" s="528"/>
      <c r="L20" s="162"/>
    </row>
    <row r="22" spans="1:12" ht="14.25" customHeight="1">
      <c r="A22" s="733" t="s">
        <v>229</v>
      </c>
      <c r="B22" s="733"/>
      <c r="C22" s="733"/>
      <c r="D22" s="733"/>
      <c r="E22" s="733"/>
      <c r="F22" s="733"/>
      <c r="G22" s="733"/>
      <c r="H22" s="733"/>
      <c r="I22" s="733"/>
      <c r="J22" s="733"/>
      <c r="K22" s="733"/>
      <c r="L22" s="733"/>
    </row>
    <row r="23" ht="8.25" customHeight="1"/>
    <row r="24" spans="1:3" ht="14.25" customHeight="1">
      <c r="A24" s="26" t="s">
        <v>39</v>
      </c>
      <c r="B24" s="26"/>
      <c r="C24" s="533"/>
    </row>
    <row r="25" spans="1:12" ht="14.25" customHeight="1">
      <c r="A25" s="145">
        <v>2014</v>
      </c>
      <c r="B25" s="144"/>
      <c r="C25" s="706" t="s">
        <v>40</v>
      </c>
      <c r="D25" s="706"/>
      <c r="E25" s="706" t="s">
        <v>41</v>
      </c>
      <c r="F25" s="706"/>
      <c r="G25" s="706" t="s">
        <v>42</v>
      </c>
      <c r="H25" s="706"/>
      <c r="I25" s="706" t="s">
        <v>43</v>
      </c>
      <c r="J25" s="706"/>
      <c r="K25" s="706" t="s">
        <v>44</v>
      </c>
      <c r="L25" s="706"/>
    </row>
    <row r="26" spans="4:12" ht="7.5" customHeight="1">
      <c r="D26" s="26"/>
      <c r="E26" s="533"/>
      <c r="F26" s="26"/>
      <c r="G26" s="533"/>
      <c r="H26" s="26"/>
      <c r="I26" s="533"/>
      <c r="J26" s="26"/>
      <c r="K26" s="533"/>
      <c r="L26" s="26"/>
    </row>
    <row r="27" spans="1:12" ht="14.25" customHeight="1">
      <c r="A27" s="2" t="s">
        <v>159</v>
      </c>
      <c r="C27" s="489" t="s">
        <v>213</v>
      </c>
      <c r="D27" s="547">
        <v>410</v>
      </c>
      <c r="E27" s="489" t="s">
        <v>213</v>
      </c>
      <c r="F27" s="547">
        <v>496</v>
      </c>
      <c r="G27" s="489" t="s">
        <v>213</v>
      </c>
      <c r="H27" s="547">
        <v>513</v>
      </c>
      <c r="I27" s="540"/>
      <c r="J27" s="43" t="s">
        <v>51</v>
      </c>
      <c r="K27" s="435"/>
      <c r="L27" s="43" t="s">
        <v>51</v>
      </c>
    </row>
    <row r="28" spans="1:12" ht="14.25" customHeight="1">
      <c r="A28" s="2" t="s">
        <v>211</v>
      </c>
      <c r="C28" s="531"/>
      <c r="D28" s="546">
        <v>-44</v>
      </c>
      <c r="E28" s="531"/>
      <c r="F28" s="151">
        <v>-40</v>
      </c>
      <c r="G28" s="531"/>
      <c r="H28" s="151">
        <v>-27</v>
      </c>
      <c r="I28" s="151"/>
      <c r="J28" s="151" t="s">
        <v>51</v>
      </c>
      <c r="K28" s="541"/>
      <c r="L28" s="151" t="s">
        <v>51</v>
      </c>
    </row>
    <row r="29" spans="1:12" ht="14.25" customHeight="1">
      <c r="A29" s="2" t="s">
        <v>212</v>
      </c>
      <c r="D29" s="598">
        <v>366</v>
      </c>
      <c r="F29" s="225">
        <v>456</v>
      </c>
      <c r="H29" s="225">
        <v>486</v>
      </c>
      <c r="I29" s="538"/>
      <c r="J29" s="225" t="s">
        <v>51</v>
      </c>
      <c r="K29" s="538"/>
      <c r="L29" s="225" t="s">
        <v>51</v>
      </c>
    </row>
    <row r="30" spans="1:12" ht="14.25" customHeight="1">
      <c r="A30" s="2" t="s">
        <v>119</v>
      </c>
      <c r="D30" s="598">
        <v>-60</v>
      </c>
      <c r="F30" s="47">
        <v>-70</v>
      </c>
      <c r="H30" s="150">
        <v>-70</v>
      </c>
      <c r="I30" s="441"/>
      <c r="J30" s="150" t="s">
        <v>51</v>
      </c>
      <c r="K30" s="441"/>
      <c r="L30" s="150" t="s">
        <v>51</v>
      </c>
    </row>
    <row r="31" spans="1:12" ht="14.25" customHeight="1">
      <c r="A31" s="2" t="s">
        <v>195</v>
      </c>
      <c r="C31" s="531"/>
      <c r="D31" s="599">
        <v>-3</v>
      </c>
      <c r="E31" s="531"/>
      <c r="F31" s="225">
        <v>-4</v>
      </c>
      <c r="G31" s="531"/>
      <c r="H31" s="225">
        <v>-1</v>
      </c>
      <c r="I31" s="538"/>
      <c r="J31" s="225" t="s">
        <v>51</v>
      </c>
      <c r="K31" s="538"/>
      <c r="L31" s="225" t="s">
        <v>51</v>
      </c>
    </row>
    <row r="32" spans="1:12" ht="14.25" customHeight="1" thickBot="1">
      <c r="A32" s="2" t="s">
        <v>160</v>
      </c>
      <c r="C32" s="545" t="s">
        <v>213</v>
      </c>
      <c r="D32" s="548">
        <v>303</v>
      </c>
      <c r="E32" s="545" t="s">
        <v>213</v>
      </c>
      <c r="F32" s="548">
        <v>382</v>
      </c>
      <c r="G32" s="545" t="s">
        <v>213</v>
      </c>
      <c r="H32" s="548">
        <v>415</v>
      </c>
      <c r="I32" s="539"/>
      <c r="J32" s="224" t="s">
        <v>51</v>
      </c>
      <c r="K32" s="539"/>
      <c r="L32" s="224" t="s">
        <v>51</v>
      </c>
    </row>
    <row r="33" ht="14.25" customHeight="1" thickTop="1"/>
    <row r="34" spans="1:12" ht="14.25" customHeight="1">
      <c r="A34" s="145">
        <v>2013</v>
      </c>
      <c r="B34" s="144"/>
      <c r="C34" s="529"/>
      <c r="D34" s="162"/>
      <c r="E34" s="528"/>
      <c r="F34" s="162"/>
      <c r="G34" s="528"/>
      <c r="H34" s="162"/>
      <c r="I34" s="528"/>
      <c r="J34" s="162"/>
      <c r="K34" s="528"/>
      <c r="L34" s="162"/>
    </row>
    <row r="35" spans="4:12" ht="7.5" customHeight="1">
      <c r="D35" s="26"/>
      <c r="E35" s="533"/>
      <c r="F35" s="26"/>
      <c r="G35" s="533"/>
      <c r="H35" s="26"/>
      <c r="I35" s="533"/>
      <c r="J35" s="26"/>
      <c r="K35" s="533"/>
      <c r="L35" s="26"/>
    </row>
    <row r="36" spans="1:12" ht="14.25" customHeight="1">
      <c r="A36" s="2" t="s">
        <v>159</v>
      </c>
      <c r="C36" s="489" t="s">
        <v>213</v>
      </c>
      <c r="D36" s="547">
        <v>384</v>
      </c>
      <c r="E36" s="536" t="s">
        <v>213</v>
      </c>
      <c r="F36" s="547">
        <v>481</v>
      </c>
      <c r="G36" s="536" t="s">
        <v>213</v>
      </c>
      <c r="H36" s="547">
        <v>536</v>
      </c>
      <c r="I36" s="536" t="s">
        <v>213</v>
      </c>
      <c r="J36" s="547">
        <v>488</v>
      </c>
      <c r="K36" s="536" t="s">
        <v>213</v>
      </c>
      <c r="L36" s="547">
        <v>1889</v>
      </c>
    </row>
    <row r="37" spans="1:12" ht="14.25" customHeight="1">
      <c r="A37" s="2" t="s">
        <v>211</v>
      </c>
      <c r="C37" s="531"/>
      <c r="D37" s="546">
        <v>-36</v>
      </c>
      <c r="E37" s="537"/>
      <c r="F37" s="212">
        <v>-44</v>
      </c>
      <c r="G37" s="537"/>
      <c r="H37" s="212">
        <v>-51</v>
      </c>
      <c r="I37" s="537"/>
      <c r="J37" s="212">
        <v>-29</v>
      </c>
      <c r="K37" s="537"/>
      <c r="L37" s="212">
        <v>-160</v>
      </c>
    </row>
    <row r="38" spans="1:12" ht="14.25" customHeight="1">
      <c r="A38" s="2" t="s">
        <v>212</v>
      </c>
      <c r="D38" s="213">
        <v>347</v>
      </c>
      <c r="E38" s="538"/>
      <c r="F38" s="213">
        <v>437</v>
      </c>
      <c r="G38" s="538"/>
      <c r="H38" s="213">
        <v>486</v>
      </c>
      <c r="I38" s="538"/>
      <c r="J38" s="213">
        <v>459</v>
      </c>
      <c r="K38" s="538"/>
      <c r="L38" s="213">
        <v>1729</v>
      </c>
    </row>
    <row r="39" spans="1:12" ht="14.25" customHeight="1">
      <c r="A39" s="2" t="s">
        <v>119</v>
      </c>
      <c r="D39" s="213">
        <v>-84</v>
      </c>
      <c r="E39" s="538"/>
      <c r="F39" s="213">
        <v>-90</v>
      </c>
      <c r="G39" s="538"/>
      <c r="H39" s="213">
        <v>-102</v>
      </c>
      <c r="I39" s="538"/>
      <c r="J39" s="213">
        <v>-73</v>
      </c>
      <c r="K39" s="538"/>
      <c r="L39" s="213">
        <v>-349</v>
      </c>
    </row>
    <row r="40" spans="1:12" ht="14.25" customHeight="1">
      <c r="A40" s="2" t="s">
        <v>200</v>
      </c>
      <c r="C40" s="531"/>
      <c r="D40" s="600">
        <v>0</v>
      </c>
      <c r="E40" s="538"/>
      <c r="F40" s="600">
        <v>0</v>
      </c>
      <c r="G40" s="538"/>
      <c r="H40" s="600">
        <v>0</v>
      </c>
      <c r="I40" s="538"/>
      <c r="J40" s="213">
        <v>-1</v>
      </c>
      <c r="K40" s="538"/>
      <c r="L40" s="213">
        <v>-1</v>
      </c>
    </row>
    <row r="41" spans="1:12" ht="14.25" customHeight="1" thickBot="1">
      <c r="A41" s="2" t="s">
        <v>160</v>
      </c>
      <c r="C41" s="532" t="s">
        <v>213</v>
      </c>
      <c r="D41" s="548">
        <v>263</v>
      </c>
      <c r="E41" s="539" t="s">
        <v>213</v>
      </c>
      <c r="F41" s="548">
        <v>347</v>
      </c>
      <c r="G41" s="539" t="s">
        <v>213</v>
      </c>
      <c r="H41" s="548">
        <v>384</v>
      </c>
      <c r="I41" s="539" t="s">
        <v>213</v>
      </c>
      <c r="J41" s="548">
        <v>384</v>
      </c>
      <c r="K41" s="539" t="s">
        <v>213</v>
      </c>
      <c r="L41" s="548">
        <v>1379</v>
      </c>
    </row>
    <row r="42" ht="14.25" customHeight="1" thickTop="1"/>
    <row r="43" spans="1:12" ht="13.5" customHeight="1">
      <c r="A43" s="145">
        <v>2012</v>
      </c>
      <c r="B43" s="144"/>
      <c r="C43" s="529"/>
      <c r="D43" s="162"/>
      <c r="E43" s="528"/>
      <c r="F43" s="162"/>
      <c r="G43" s="528"/>
      <c r="H43" s="162"/>
      <c r="I43" s="528"/>
      <c r="J43" s="162"/>
      <c r="K43" s="528"/>
      <c r="L43" s="162"/>
    </row>
    <row r="44" spans="4:12" ht="7.5" customHeight="1">
      <c r="D44" s="26"/>
      <c r="E44" s="533"/>
      <c r="F44" s="26"/>
      <c r="G44" s="533"/>
      <c r="H44" s="26"/>
      <c r="I44" s="533"/>
      <c r="J44" s="26"/>
      <c r="K44" s="533"/>
      <c r="L44" s="26"/>
    </row>
    <row r="45" spans="1:12" ht="14.25" customHeight="1">
      <c r="A45" s="2" t="s">
        <v>159</v>
      </c>
      <c r="C45" s="489" t="s">
        <v>213</v>
      </c>
      <c r="D45" s="547">
        <v>384</v>
      </c>
      <c r="E45" s="536" t="s">
        <v>213</v>
      </c>
      <c r="F45" s="547">
        <v>460</v>
      </c>
      <c r="G45" s="536" t="s">
        <v>213</v>
      </c>
      <c r="H45" s="547">
        <v>502</v>
      </c>
      <c r="I45" s="536" t="s">
        <v>213</v>
      </c>
      <c r="J45" s="547">
        <v>435</v>
      </c>
      <c r="K45" s="536" t="s">
        <v>213</v>
      </c>
      <c r="L45" s="547">
        <v>1781</v>
      </c>
    </row>
    <row r="46" spans="1:12" ht="14.25" customHeight="1">
      <c r="A46" s="2" t="s">
        <v>211</v>
      </c>
      <c r="C46" s="531"/>
      <c r="D46" s="212">
        <v>-17</v>
      </c>
      <c r="E46" s="537"/>
      <c r="F46" s="212">
        <v>-18</v>
      </c>
      <c r="G46" s="537"/>
      <c r="H46" s="212">
        <v>-5</v>
      </c>
      <c r="I46" s="537"/>
      <c r="J46" s="212">
        <v>-10</v>
      </c>
      <c r="K46" s="537"/>
      <c r="L46" s="212">
        <v>-49</v>
      </c>
    </row>
    <row r="47" spans="1:12" ht="14.25" customHeight="1">
      <c r="A47" s="2" t="s">
        <v>212</v>
      </c>
      <c r="D47" s="213">
        <v>367</v>
      </c>
      <c r="E47" s="538"/>
      <c r="F47" s="213">
        <v>442</v>
      </c>
      <c r="G47" s="538"/>
      <c r="H47" s="213">
        <v>497</v>
      </c>
      <c r="I47" s="538"/>
      <c r="J47" s="213">
        <v>426</v>
      </c>
      <c r="K47" s="538"/>
      <c r="L47" s="213">
        <v>1732</v>
      </c>
    </row>
    <row r="48" spans="1:12" ht="14.25" customHeight="1">
      <c r="A48" s="2" t="s">
        <v>119</v>
      </c>
      <c r="D48" s="213">
        <v>-96</v>
      </c>
      <c r="E48" s="538"/>
      <c r="F48" s="213">
        <v>-100</v>
      </c>
      <c r="G48" s="538"/>
      <c r="H48" s="213">
        <v>-124</v>
      </c>
      <c r="I48" s="538"/>
      <c r="J48" s="213">
        <v>-89</v>
      </c>
      <c r="K48" s="538"/>
      <c r="L48" s="213">
        <v>-409</v>
      </c>
    </row>
    <row r="49" spans="1:12" ht="14.25" customHeight="1" thickBot="1">
      <c r="A49" s="2" t="s">
        <v>160</v>
      </c>
      <c r="C49" s="532" t="s">
        <v>213</v>
      </c>
      <c r="D49" s="548">
        <v>271</v>
      </c>
      <c r="E49" s="539" t="s">
        <v>213</v>
      </c>
      <c r="F49" s="548">
        <v>342</v>
      </c>
      <c r="G49" s="539" t="s">
        <v>213</v>
      </c>
      <c r="H49" s="548">
        <v>373</v>
      </c>
      <c r="I49" s="539" t="s">
        <v>213</v>
      </c>
      <c r="J49" s="548">
        <v>337</v>
      </c>
      <c r="K49" s="539" t="s">
        <v>213</v>
      </c>
      <c r="L49" s="548">
        <v>1323</v>
      </c>
    </row>
    <row r="50" spans="4:12" ht="14.25" customHeight="1" thickTop="1">
      <c r="D50" s="185"/>
      <c r="E50" s="535"/>
      <c r="F50" s="185"/>
      <c r="G50" s="535"/>
      <c r="H50" s="185"/>
      <c r="I50" s="535"/>
      <c r="J50" s="185"/>
      <c r="K50" s="535"/>
      <c r="L50" s="185"/>
    </row>
    <row r="51" spans="1:12" ht="18" customHeight="1">
      <c r="A51" s="145">
        <v>2011</v>
      </c>
      <c r="B51" s="144"/>
      <c r="C51" s="529"/>
      <c r="D51" s="162"/>
      <c r="E51" s="528"/>
      <c r="F51" s="162"/>
      <c r="G51" s="528"/>
      <c r="H51" s="162"/>
      <c r="I51" s="528"/>
      <c r="J51" s="162"/>
      <c r="K51" s="528"/>
      <c r="L51" s="162"/>
    </row>
    <row r="52" spans="4:12" ht="7.5" customHeight="1">
      <c r="D52" s="26"/>
      <c r="E52" s="533"/>
      <c r="F52" s="26"/>
      <c r="G52" s="533"/>
      <c r="H52" s="26"/>
      <c r="I52" s="533"/>
      <c r="J52" s="26"/>
      <c r="K52" s="533"/>
      <c r="L52" s="26"/>
    </row>
    <row r="53" spans="1:12" ht="14.25" customHeight="1">
      <c r="A53" s="2" t="s">
        <v>118</v>
      </c>
      <c r="C53" s="489" t="s">
        <v>213</v>
      </c>
      <c r="D53" s="547">
        <v>319</v>
      </c>
      <c r="E53" s="536" t="s">
        <v>213</v>
      </c>
      <c r="F53" s="547">
        <v>412</v>
      </c>
      <c r="G53" s="536" t="s">
        <v>213</v>
      </c>
      <c r="H53" s="547">
        <v>455</v>
      </c>
      <c r="I53" s="536" t="s">
        <v>213</v>
      </c>
      <c r="J53" s="547">
        <v>409</v>
      </c>
      <c r="K53" s="536" t="s">
        <v>213</v>
      </c>
      <c r="L53" s="547">
        <v>1595</v>
      </c>
    </row>
    <row r="54" spans="1:12" ht="14.25" customHeight="1">
      <c r="A54" s="2" t="s">
        <v>211</v>
      </c>
      <c r="C54" s="531"/>
      <c r="D54" s="212">
        <v>-18</v>
      </c>
      <c r="E54" s="537"/>
      <c r="F54" s="212">
        <v>-19</v>
      </c>
      <c r="G54" s="537"/>
      <c r="H54" s="212">
        <v>-38</v>
      </c>
      <c r="I54" s="537"/>
      <c r="J54" s="212">
        <v>-31</v>
      </c>
      <c r="K54" s="537"/>
      <c r="L54" s="212">
        <v>-106</v>
      </c>
    </row>
    <row r="55" spans="1:12" ht="14.25" customHeight="1">
      <c r="A55" s="2" t="s">
        <v>212</v>
      </c>
      <c r="D55" s="213">
        <v>302</v>
      </c>
      <c r="E55" s="538"/>
      <c r="F55" s="213">
        <v>393</v>
      </c>
      <c r="G55" s="538"/>
      <c r="H55" s="213">
        <v>417</v>
      </c>
      <c r="I55" s="538"/>
      <c r="J55" s="213">
        <v>378</v>
      </c>
      <c r="K55" s="538"/>
      <c r="L55" s="213">
        <v>1489</v>
      </c>
    </row>
    <row r="56" spans="1:12" ht="14.25" customHeight="1">
      <c r="A56" s="2" t="s">
        <v>119</v>
      </c>
      <c r="D56" s="213">
        <v>-79</v>
      </c>
      <c r="E56" s="538"/>
      <c r="F56" s="213">
        <v>-80</v>
      </c>
      <c r="G56" s="538"/>
      <c r="H56" s="213">
        <v>-96</v>
      </c>
      <c r="I56" s="538"/>
      <c r="J56" s="213">
        <v>-83</v>
      </c>
      <c r="K56" s="538"/>
      <c r="L56" s="213">
        <v>-339</v>
      </c>
    </row>
    <row r="57" spans="1:12" ht="16.5" customHeight="1" thickBot="1">
      <c r="A57" s="2" t="s">
        <v>22</v>
      </c>
      <c r="C57" s="532" t="s">
        <v>213</v>
      </c>
      <c r="D57" s="548">
        <v>222</v>
      </c>
      <c r="E57" s="539" t="s">
        <v>213</v>
      </c>
      <c r="F57" s="548">
        <v>313</v>
      </c>
      <c r="G57" s="539" t="s">
        <v>213</v>
      </c>
      <c r="H57" s="548">
        <v>320</v>
      </c>
      <c r="I57" s="539" t="s">
        <v>213</v>
      </c>
      <c r="J57" s="548">
        <v>295</v>
      </c>
      <c r="K57" s="539" t="s">
        <v>213</v>
      </c>
      <c r="L57" s="548">
        <v>1150</v>
      </c>
    </row>
    <row r="58" spans="1:12" ht="13.5" thickTop="1">
      <c r="A58" s="2" t="s">
        <v>120</v>
      </c>
      <c r="D58" s="185"/>
      <c r="E58" s="535"/>
      <c r="F58" s="185"/>
      <c r="G58" s="535"/>
      <c r="H58" s="185"/>
      <c r="I58" s="535"/>
      <c r="J58" s="185"/>
      <c r="K58" s="535"/>
      <c r="L58" s="185"/>
    </row>
    <row r="59" ht="14.25" customHeight="1">
      <c r="A59" s="56" t="s">
        <v>148</v>
      </c>
    </row>
    <row r="60" ht="14.25" customHeight="1">
      <c r="A60" s="2" t="s">
        <v>248</v>
      </c>
    </row>
    <row r="63" ht="14.25" customHeight="1">
      <c r="A63" s="56"/>
    </row>
    <row r="64" spans="1:12" ht="12.75">
      <c r="A64" s="734" t="s">
        <v>153</v>
      </c>
      <c r="B64" s="734"/>
      <c r="C64" s="734"/>
      <c r="D64" s="734"/>
      <c r="E64" s="734"/>
      <c r="F64" s="734"/>
      <c r="G64" s="734"/>
      <c r="H64" s="734"/>
      <c r="I64" s="734"/>
      <c r="J64" s="734"/>
      <c r="K64" s="734"/>
      <c r="L64" s="734"/>
    </row>
    <row r="65" spans="1:12" ht="8.25" customHeight="1">
      <c r="A65" s="163"/>
      <c r="B65" s="163"/>
      <c r="C65" s="530"/>
      <c r="D65" s="163"/>
      <c r="E65" s="530"/>
      <c r="F65" s="163"/>
      <c r="G65" s="530"/>
      <c r="H65" s="163"/>
      <c r="I65" s="530"/>
      <c r="J65" s="163"/>
      <c r="K65" s="530"/>
      <c r="L65" s="163"/>
    </row>
    <row r="66" spans="2:12" ht="14.25" customHeight="1">
      <c r="B66" s="162"/>
      <c r="C66" s="706" t="s">
        <v>40</v>
      </c>
      <c r="D66" s="706"/>
      <c r="E66" s="706" t="s">
        <v>41</v>
      </c>
      <c r="F66" s="706"/>
      <c r="G66" s="706" t="s">
        <v>42</v>
      </c>
      <c r="H66" s="706"/>
      <c r="I66" s="706" t="s">
        <v>43</v>
      </c>
      <c r="J66" s="706"/>
      <c r="K66" s="706" t="s">
        <v>44</v>
      </c>
      <c r="L66" s="706"/>
    </row>
    <row r="67" spans="4:12" ht="7.5" customHeight="1">
      <c r="D67" s="26"/>
      <c r="E67" s="533"/>
      <c r="F67" s="26"/>
      <c r="G67" s="533"/>
      <c r="H67" s="26"/>
      <c r="I67" s="533"/>
      <c r="J67" s="26"/>
      <c r="K67" s="533"/>
      <c r="L67" s="26"/>
    </row>
    <row r="68" spans="1:12" ht="14.25" customHeight="1">
      <c r="A68" s="8">
        <v>2014</v>
      </c>
      <c r="C68" s="489" t="s">
        <v>213</v>
      </c>
      <c r="D68" s="192">
        <v>25</v>
      </c>
      <c r="E68" s="435" t="s">
        <v>213</v>
      </c>
      <c r="F68" s="192">
        <v>21</v>
      </c>
      <c r="G68" s="435" t="s">
        <v>213</v>
      </c>
      <c r="H68" s="465">
        <v>27</v>
      </c>
      <c r="I68" s="435"/>
      <c r="J68" s="43" t="s">
        <v>51</v>
      </c>
      <c r="K68" s="435"/>
      <c r="L68" s="43" t="s">
        <v>51</v>
      </c>
    </row>
    <row r="69" spans="1:12" ht="14.25" customHeight="1">
      <c r="A69" s="8">
        <v>2013</v>
      </c>
      <c r="C69" s="489" t="s">
        <v>213</v>
      </c>
      <c r="D69" s="192">
        <v>24</v>
      </c>
      <c r="E69" s="435" t="s">
        <v>213</v>
      </c>
      <c r="F69" s="192">
        <v>18</v>
      </c>
      <c r="G69" s="435" t="s">
        <v>213</v>
      </c>
      <c r="H69" s="465">
        <v>22</v>
      </c>
      <c r="I69" s="540" t="s">
        <v>213</v>
      </c>
      <c r="J69" s="465">
        <v>25</v>
      </c>
      <c r="K69" s="540" t="s">
        <v>213</v>
      </c>
      <c r="L69" s="465">
        <v>89</v>
      </c>
    </row>
    <row r="70" spans="1:12" ht="14.25" customHeight="1">
      <c r="A70" s="8">
        <v>2012</v>
      </c>
      <c r="C70" s="489" t="s">
        <v>213</v>
      </c>
      <c r="D70" s="192">
        <v>27</v>
      </c>
      <c r="E70" s="435" t="s">
        <v>213</v>
      </c>
      <c r="F70" s="192">
        <v>20</v>
      </c>
      <c r="G70" s="435" t="s">
        <v>213</v>
      </c>
      <c r="H70" s="465">
        <v>22</v>
      </c>
      <c r="I70" s="540" t="s">
        <v>213</v>
      </c>
      <c r="J70" s="465">
        <v>28</v>
      </c>
      <c r="K70" s="540" t="s">
        <v>213</v>
      </c>
      <c r="L70" s="465">
        <v>97</v>
      </c>
    </row>
    <row r="71" spans="1:12" ht="14.25" customHeight="1">
      <c r="A71" s="8">
        <v>2011</v>
      </c>
      <c r="C71" s="489" t="s">
        <v>213</v>
      </c>
      <c r="D71" s="192">
        <v>18</v>
      </c>
      <c r="E71" s="435" t="s">
        <v>213</v>
      </c>
      <c r="F71" s="192">
        <v>18</v>
      </c>
      <c r="G71" s="435" t="s">
        <v>213</v>
      </c>
      <c r="H71" s="192">
        <v>21</v>
      </c>
      <c r="I71" s="435" t="s">
        <v>213</v>
      </c>
      <c r="J71" s="192">
        <v>11</v>
      </c>
      <c r="K71" s="435" t="s">
        <v>213</v>
      </c>
      <c r="L71" s="192">
        <v>68</v>
      </c>
    </row>
    <row r="72" ht="6" customHeight="1">
      <c r="A72" s="184"/>
    </row>
  </sheetData>
  <sheetProtection/>
  <mergeCells count="21">
    <mergeCell ref="A2:L2"/>
    <mergeCell ref="A3:L3"/>
    <mergeCell ref="A4:L4"/>
    <mergeCell ref="A7:L7"/>
    <mergeCell ref="C12:H12"/>
    <mergeCell ref="E25:F25"/>
    <mergeCell ref="C66:D66"/>
    <mergeCell ref="E66:F66"/>
    <mergeCell ref="G66:H66"/>
    <mergeCell ref="I66:J66"/>
    <mergeCell ref="K66:L66"/>
    <mergeCell ref="A8:L8"/>
    <mergeCell ref="C13:D13"/>
    <mergeCell ref="K25:L25"/>
    <mergeCell ref="C25:D25"/>
    <mergeCell ref="A22:L22"/>
    <mergeCell ref="A64:L64"/>
    <mergeCell ref="G13:H13"/>
    <mergeCell ref="G25:H25"/>
    <mergeCell ref="A10:L10"/>
    <mergeCell ref="I25:J25"/>
  </mergeCells>
  <printOptions horizontalCentered="1"/>
  <pageMargins left="0.75" right="0.75" top="0.5" bottom="0.5"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dimension ref="A1:Z53"/>
  <sheetViews>
    <sheetView view="pageBreakPreview" zoomScale="90" zoomScaleNormal="90" zoomScaleSheetLayoutView="90" workbookViewId="0" topLeftCell="A1">
      <selection activeCell="A1" sqref="A1"/>
    </sheetView>
  </sheetViews>
  <sheetFormatPr defaultColWidth="9.140625" defaultRowHeight="12.75"/>
  <cols>
    <col min="1" max="1" width="3.00390625" style="27" customWidth="1"/>
    <col min="2" max="2" width="51.140625" style="27" customWidth="1"/>
    <col min="3" max="3" width="2.140625" style="569" customWidth="1"/>
    <col min="4" max="4" width="15.57421875" style="27" customWidth="1"/>
    <col min="5" max="5" width="2.140625" style="27" customWidth="1"/>
    <col min="6" max="6" width="2.140625" style="569" customWidth="1"/>
    <col min="7" max="7" width="15.421875" style="27" customWidth="1"/>
    <col min="8" max="8" width="2.140625" style="27" customWidth="1"/>
    <col min="9" max="9" width="2.140625" style="569" customWidth="1"/>
    <col min="10" max="10" width="15.57421875" style="27" customWidth="1"/>
    <col min="11" max="11" width="2.140625" style="27" customWidth="1"/>
    <col min="12" max="12" width="2.140625" style="569" customWidth="1"/>
    <col min="13" max="13" width="15.421875" style="27" customWidth="1"/>
    <col min="14" max="14" width="2.00390625" style="27" customWidth="1"/>
    <col min="15" max="15" width="9.140625" style="27" customWidth="1"/>
    <col min="16" max="16" width="15.28125" style="27" customWidth="1"/>
    <col min="17" max="17" width="19.57421875" style="27" customWidth="1"/>
    <col min="18" max="18" width="16.421875" style="27" customWidth="1"/>
    <col min="19" max="19" width="3.28125" style="27" customWidth="1"/>
    <col min="20" max="20" width="16.421875" style="27" customWidth="1"/>
    <col min="21" max="21" width="3.28125" style="27" customWidth="1"/>
    <col min="22" max="22" width="9.57421875" style="27" customWidth="1"/>
    <col min="23" max="23" width="3.28125" style="27" customWidth="1"/>
    <col min="24" max="24" width="16.421875" style="27" customWidth="1"/>
    <col min="25" max="25" width="3.28125" style="27" customWidth="1"/>
    <col min="26" max="26" width="16.421875" style="27" customWidth="1"/>
    <col min="27" max="27" width="2.57421875" style="27" customWidth="1"/>
    <col min="28" max="28" width="9.57421875" style="27" customWidth="1"/>
    <col min="29" max="29" width="5.421875" style="27" customWidth="1"/>
    <col min="30" max="30" width="16.8515625" style="27" customWidth="1"/>
    <col min="31" max="31" width="2.8515625" style="27" customWidth="1"/>
    <col min="32" max="32" width="16.8515625" style="27" customWidth="1"/>
    <col min="33" max="16384" width="9.140625" style="27" customWidth="1"/>
  </cols>
  <sheetData>
    <row r="1" spans="1:14" ht="15.75">
      <c r="A1" s="126"/>
      <c r="B1" s="126"/>
      <c r="C1" s="566"/>
      <c r="N1" s="66" t="s">
        <v>23</v>
      </c>
    </row>
    <row r="2" spans="1:14" ht="15.75">
      <c r="A2" s="126"/>
      <c r="B2" s="126"/>
      <c r="C2" s="566"/>
      <c r="N2" s="66" t="s">
        <v>1</v>
      </c>
    </row>
    <row r="3" spans="1:14" ht="15.75">
      <c r="A3" s="655" t="s">
        <v>13</v>
      </c>
      <c r="B3" s="655"/>
      <c r="C3" s="655"/>
      <c r="D3" s="655"/>
      <c r="E3" s="655"/>
      <c r="F3" s="655"/>
      <c r="G3" s="655"/>
      <c r="H3" s="655"/>
      <c r="I3" s="655"/>
      <c r="J3" s="655"/>
      <c r="K3" s="655"/>
      <c r="L3" s="655"/>
      <c r="M3" s="655"/>
      <c r="N3" s="655"/>
    </row>
    <row r="4" spans="1:14" ht="15.75">
      <c r="A4" s="656" t="s">
        <v>49</v>
      </c>
      <c r="B4" s="656"/>
      <c r="C4" s="656"/>
      <c r="D4" s="656"/>
      <c r="E4" s="656"/>
      <c r="F4" s="656"/>
      <c r="G4" s="656"/>
      <c r="H4" s="656"/>
      <c r="I4" s="656"/>
      <c r="J4" s="656"/>
      <c r="K4" s="656"/>
      <c r="L4" s="656"/>
      <c r="M4" s="656"/>
      <c r="N4" s="656"/>
    </row>
    <row r="5" spans="1:14" ht="15.75">
      <c r="A5" s="655" t="s">
        <v>25</v>
      </c>
      <c r="B5" s="655"/>
      <c r="C5" s="655"/>
      <c r="D5" s="655"/>
      <c r="E5" s="655"/>
      <c r="F5" s="655"/>
      <c r="G5" s="655"/>
      <c r="H5" s="655"/>
      <c r="I5" s="655"/>
      <c r="J5" s="655"/>
      <c r="K5" s="655"/>
      <c r="L5" s="655"/>
      <c r="M5" s="655"/>
      <c r="N5" s="655"/>
    </row>
    <row r="6" spans="1:13" ht="15.75">
      <c r="A6" s="73"/>
      <c r="B6" s="73"/>
      <c r="C6" s="566"/>
      <c r="D6" s="73"/>
      <c r="E6" s="73"/>
      <c r="F6" s="566"/>
      <c r="G6" s="73"/>
      <c r="H6" s="73"/>
      <c r="I6" s="566"/>
      <c r="J6" s="73"/>
      <c r="K6" s="73"/>
      <c r="L6" s="566"/>
      <c r="M6" s="73"/>
    </row>
    <row r="7" spans="1:14" ht="15.75">
      <c r="A7" s="72"/>
      <c r="B7" s="72"/>
      <c r="C7" s="567"/>
      <c r="D7" s="72"/>
      <c r="E7" s="72"/>
      <c r="F7" s="567"/>
      <c r="G7" s="72"/>
      <c r="H7" s="72"/>
      <c r="I7" s="567"/>
      <c r="J7" s="72"/>
      <c r="K7" s="72"/>
      <c r="L7" s="567"/>
      <c r="M7" s="72"/>
      <c r="N7" s="193"/>
    </row>
    <row r="8" spans="1:14" ht="36.75" customHeight="1">
      <c r="A8" s="646" t="s">
        <v>298</v>
      </c>
      <c r="B8" s="646"/>
      <c r="C8" s="646"/>
      <c r="D8" s="646"/>
      <c r="E8" s="646"/>
      <c r="F8" s="646"/>
      <c r="G8" s="646"/>
      <c r="H8" s="646"/>
      <c r="I8" s="646"/>
      <c r="J8" s="646"/>
      <c r="K8" s="646"/>
      <c r="L8" s="646"/>
      <c r="M8" s="646"/>
      <c r="N8" s="646"/>
    </row>
    <row r="9" spans="2:13" ht="12.75" customHeight="1">
      <c r="B9" s="74"/>
      <c r="C9" s="568"/>
      <c r="D9" s="74"/>
      <c r="E9" s="74"/>
      <c r="F9" s="568"/>
      <c r="G9" s="74"/>
      <c r="H9" s="74"/>
      <c r="I9" s="568"/>
      <c r="J9" s="74"/>
      <c r="K9" s="74"/>
      <c r="L9" s="568"/>
      <c r="M9" s="74"/>
    </row>
    <row r="10" spans="2:13" ht="15.75">
      <c r="B10" s="27" t="s">
        <v>3</v>
      </c>
      <c r="C10" s="659" t="s">
        <v>154</v>
      </c>
      <c r="D10" s="659"/>
      <c r="E10" s="659"/>
      <c r="F10" s="659"/>
      <c r="G10" s="659"/>
      <c r="H10" s="659"/>
      <c r="I10" s="659"/>
      <c r="J10" s="659"/>
      <c r="K10" s="659"/>
      <c r="L10" s="659"/>
      <c r="M10" s="659"/>
    </row>
    <row r="11" spans="2:14" ht="15.75">
      <c r="B11" s="27" t="s">
        <v>3</v>
      </c>
      <c r="C11" s="653">
        <v>2014</v>
      </c>
      <c r="D11" s="653"/>
      <c r="E11" s="653"/>
      <c r="F11" s="653"/>
      <c r="G11" s="653"/>
      <c r="H11" s="96"/>
      <c r="I11" s="653">
        <v>2013</v>
      </c>
      <c r="J11" s="653"/>
      <c r="K11" s="653"/>
      <c r="L11" s="653"/>
      <c r="M11" s="653"/>
      <c r="N11" s="94"/>
    </row>
    <row r="12" spans="2:14" ht="18.75">
      <c r="B12" s="27" t="s">
        <v>3</v>
      </c>
      <c r="C12" s="648" t="s">
        <v>77</v>
      </c>
      <c r="D12" s="648"/>
      <c r="E12" s="75"/>
      <c r="F12" s="648" t="s">
        <v>4</v>
      </c>
      <c r="G12" s="648"/>
      <c r="I12" s="648" t="s">
        <v>77</v>
      </c>
      <c r="J12" s="648"/>
      <c r="K12" s="75"/>
      <c r="L12" s="648" t="s">
        <v>4</v>
      </c>
      <c r="M12" s="648"/>
      <c r="N12" s="93"/>
    </row>
    <row r="13" spans="1:14" ht="18.75">
      <c r="A13" s="27" t="s">
        <v>5</v>
      </c>
      <c r="C13" s="569" t="s">
        <v>213</v>
      </c>
      <c r="D13" s="80">
        <v>835</v>
      </c>
      <c r="E13" s="200"/>
      <c r="F13" s="569" t="s">
        <v>213</v>
      </c>
      <c r="G13" s="80">
        <v>250</v>
      </c>
      <c r="H13" s="173"/>
      <c r="I13" s="569" t="s">
        <v>213</v>
      </c>
      <c r="J13" s="80">
        <v>782</v>
      </c>
      <c r="L13" s="569" t="s">
        <v>213</v>
      </c>
      <c r="M13" s="80">
        <v>232</v>
      </c>
      <c r="N13" s="342"/>
    </row>
    <row r="14" spans="1:14" ht="18.75">
      <c r="A14" s="27" t="s">
        <v>69</v>
      </c>
      <c r="D14" s="80">
        <v>1293</v>
      </c>
      <c r="E14" s="200"/>
      <c r="G14" s="80">
        <v>333</v>
      </c>
      <c r="H14" s="173"/>
      <c r="I14" s="563"/>
      <c r="J14" s="80">
        <v>1220</v>
      </c>
      <c r="M14" s="80">
        <v>320</v>
      </c>
      <c r="N14" s="342"/>
    </row>
    <row r="15" spans="1:14" ht="18.75">
      <c r="A15" s="27" t="s">
        <v>6</v>
      </c>
      <c r="C15" s="572"/>
      <c r="D15" s="201">
        <v>1970</v>
      </c>
      <c r="E15" s="200"/>
      <c r="F15" s="572"/>
      <c r="G15" s="201">
        <v>488</v>
      </c>
      <c r="H15" s="342"/>
      <c r="I15" s="573"/>
      <c r="J15" s="201">
        <v>1856</v>
      </c>
      <c r="L15" s="572"/>
      <c r="M15" s="201">
        <v>447</v>
      </c>
      <c r="N15" s="342"/>
    </row>
    <row r="16" spans="1:14" ht="15.75">
      <c r="A16" s="27" t="s">
        <v>8</v>
      </c>
      <c r="D16" s="80">
        <v>4098</v>
      </c>
      <c r="E16" s="200"/>
      <c r="G16" s="80">
        <v>1071</v>
      </c>
      <c r="H16" s="77"/>
      <c r="J16" s="80">
        <v>3858</v>
      </c>
      <c r="M16" s="80">
        <v>999</v>
      </c>
      <c r="N16" s="175"/>
    </row>
    <row r="17" spans="1:14" ht="18.75">
      <c r="A17" s="79" t="s">
        <v>157</v>
      </c>
      <c r="C17" s="572"/>
      <c r="D17" s="80">
        <v>-48</v>
      </c>
      <c r="E17" s="200"/>
      <c r="F17" s="572"/>
      <c r="G17" s="80">
        <v>-104</v>
      </c>
      <c r="H17" s="342"/>
      <c r="I17" s="573"/>
      <c r="J17" s="80">
        <v>-44</v>
      </c>
      <c r="L17" s="572"/>
      <c r="M17" s="80">
        <v>-89</v>
      </c>
      <c r="N17" s="342"/>
    </row>
    <row r="18" spans="1:14" ht="16.5" thickBot="1">
      <c r="A18" s="27" t="s">
        <v>7</v>
      </c>
      <c r="C18" s="565" t="s">
        <v>213</v>
      </c>
      <c r="D18" s="393">
        <v>4050</v>
      </c>
      <c r="E18" s="200"/>
      <c r="F18" s="565" t="s">
        <v>213</v>
      </c>
      <c r="G18" s="574">
        <v>967</v>
      </c>
      <c r="H18" s="81"/>
      <c r="I18" s="565" t="s">
        <v>213</v>
      </c>
      <c r="J18" s="393">
        <v>3814</v>
      </c>
      <c r="L18" s="565" t="s">
        <v>213</v>
      </c>
      <c r="M18" s="574">
        <v>910</v>
      </c>
      <c r="N18" s="175"/>
    </row>
    <row r="19" spans="1:16" ht="22.5" customHeight="1" thickTop="1">
      <c r="A19" s="27" t="s">
        <v>3</v>
      </c>
      <c r="D19" s="27" t="s">
        <v>3</v>
      </c>
      <c r="G19" s="27" t="s">
        <v>3</v>
      </c>
      <c r="J19" s="27" t="s">
        <v>3</v>
      </c>
      <c r="M19" s="1" t="s">
        <v>3</v>
      </c>
      <c r="N19" s="176"/>
      <c r="P19" s="5"/>
    </row>
    <row r="20" spans="1:14" ht="15.75">
      <c r="A20" s="5" t="s">
        <v>257</v>
      </c>
      <c r="M20" s="1"/>
      <c r="N20" s="177"/>
    </row>
    <row r="21" spans="1:14" ht="5.25" customHeight="1">
      <c r="A21" s="5"/>
      <c r="M21" s="1"/>
      <c r="N21" s="177"/>
    </row>
    <row r="22" spans="1:14" ht="15.75">
      <c r="A22" s="5"/>
      <c r="F22" s="652" t="s">
        <v>154</v>
      </c>
      <c r="G22" s="652"/>
      <c r="H22" s="652"/>
      <c r="I22" s="652"/>
      <c r="J22" s="652"/>
      <c r="K22" s="652"/>
      <c r="L22" s="652"/>
      <c r="M22" s="652"/>
      <c r="N22" s="177"/>
    </row>
    <row r="23" spans="6:14" ht="15.75" customHeight="1">
      <c r="F23" s="653">
        <v>2014</v>
      </c>
      <c r="G23" s="653"/>
      <c r="L23" s="653">
        <v>2013</v>
      </c>
      <c r="M23" s="653"/>
      <c r="N23" s="176"/>
    </row>
    <row r="24" spans="1:14" ht="15.75">
      <c r="A24" s="27" t="s">
        <v>4</v>
      </c>
      <c r="F24" s="569" t="s">
        <v>213</v>
      </c>
      <c r="G24" s="77">
        <v>967</v>
      </c>
      <c r="H24" s="76"/>
      <c r="L24" s="569" t="s">
        <v>213</v>
      </c>
      <c r="M24" s="172">
        <v>910</v>
      </c>
      <c r="N24" s="176"/>
    </row>
    <row r="25" spans="1:14" ht="15.75">
      <c r="A25" s="27" t="s">
        <v>9</v>
      </c>
      <c r="G25" s="77">
        <v>175</v>
      </c>
      <c r="H25" s="77"/>
      <c r="M25" s="77">
        <v>160</v>
      </c>
      <c r="N25" s="1"/>
    </row>
    <row r="26" spans="1:14" ht="18.75">
      <c r="A26" s="27" t="s">
        <v>73</v>
      </c>
      <c r="G26" s="82">
        <v>84</v>
      </c>
      <c r="J26" s="32"/>
      <c r="K26" s="32"/>
      <c r="L26" s="571"/>
      <c r="M26" s="82">
        <v>97</v>
      </c>
      <c r="N26" s="173"/>
    </row>
    <row r="27" spans="1:14" ht="18.75">
      <c r="A27" s="27" t="s">
        <v>151</v>
      </c>
      <c r="G27" s="82">
        <v>0</v>
      </c>
      <c r="H27" s="342"/>
      <c r="I27" s="564"/>
      <c r="M27" s="82">
        <v>111</v>
      </c>
      <c r="N27" s="342"/>
    </row>
    <row r="28" spans="1:14" ht="18.75">
      <c r="A28" s="27" t="s">
        <v>74</v>
      </c>
      <c r="F28" s="572"/>
      <c r="G28" s="78">
        <v>-6</v>
      </c>
      <c r="L28" s="572"/>
      <c r="M28" s="78">
        <v>-6</v>
      </c>
      <c r="N28" s="173"/>
    </row>
    <row r="29" spans="1:14" ht="15.75">
      <c r="A29" s="27" t="s">
        <v>10</v>
      </c>
      <c r="G29" s="77">
        <v>714</v>
      </c>
      <c r="H29" s="77"/>
      <c r="M29" s="77">
        <v>548</v>
      </c>
      <c r="N29" s="95"/>
    </row>
    <row r="30" spans="1:13" ht="15.75">
      <c r="A30" s="27" t="s">
        <v>11</v>
      </c>
      <c r="F30" s="572"/>
      <c r="G30" s="78">
        <v>265</v>
      </c>
      <c r="H30" s="82"/>
      <c r="I30" s="571"/>
      <c r="L30" s="572"/>
      <c r="M30" s="78">
        <v>201</v>
      </c>
    </row>
    <row r="31" spans="1:13" ht="15.75">
      <c r="A31" s="27" t="s">
        <v>12</v>
      </c>
      <c r="G31" s="82">
        <v>449</v>
      </c>
      <c r="H31" s="81"/>
      <c r="I31" s="571"/>
      <c r="M31" s="82">
        <v>347</v>
      </c>
    </row>
    <row r="32" spans="1:13" ht="15.75">
      <c r="A32" s="27" t="s">
        <v>173</v>
      </c>
      <c r="F32" s="572"/>
      <c r="G32" s="82">
        <v>-1</v>
      </c>
      <c r="H32" s="81"/>
      <c r="I32" s="571"/>
      <c r="L32" s="572"/>
      <c r="M32" s="82">
        <v>-1</v>
      </c>
    </row>
    <row r="33" spans="1:13" ht="16.5" thickBot="1">
      <c r="A33" s="27" t="s">
        <v>161</v>
      </c>
      <c r="F33" s="565" t="s">
        <v>213</v>
      </c>
      <c r="G33" s="394">
        <v>448</v>
      </c>
      <c r="H33" s="81"/>
      <c r="I33" s="571"/>
      <c r="L33" s="565" t="s">
        <v>213</v>
      </c>
      <c r="M33" s="394">
        <v>346</v>
      </c>
    </row>
    <row r="34" spans="7:26" ht="16.5" thickTop="1">
      <c r="G34" s="81"/>
      <c r="H34" s="81"/>
      <c r="I34" s="571"/>
      <c r="M34" s="81"/>
      <c r="P34" s="5"/>
      <c r="R34" s="96"/>
      <c r="S34" s="96"/>
      <c r="T34" s="96"/>
      <c r="U34" s="96"/>
      <c r="V34" s="96"/>
      <c r="W34" s="96"/>
      <c r="X34" s="96"/>
      <c r="Y34" s="96"/>
      <c r="Z34" s="96"/>
    </row>
    <row r="35" ht="15.75">
      <c r="A35" s="27" t="s">
        <v>48</v>
      </c>
    </row>
    <row r="36" spans="1:14" ht="18" customHeight="1">
      <c r="A36" s="302" t="s">
        <v>35</v>
      </c>
      <c r="B36" s="647" t="s">
        <v>84</v>
      </c>
      <c r="C36" s="647"/>
      <c r="D36" s="647"/>
      <c r="E36" s="647"/>
      <c r="F36" s="647"/>
      <c r="G36" s="647"/>
      <c r="H36" s="647"/>
      <c r="I36" s="647"/>
      <c r="J36" s="647"/>
      <c r="K36" s="647"/>
      <c r="L36" s="647"/>
      <c r="M36" s="647"/>
      <c r="N36" s="647"/>
    </row>
    <row r="37" spans="1:14" ht="18.75" customHeight="1">
      <c r="A37" s="193"/>
      <c r="B37" s="657"/>
      <c r="C37" s="657"/>
      <c r="D37" s="657"/>
      <c r="E37" s="657"/>
      <c r="F37" s="657"/>
      <c r="G37" s="657"/>
      <c r="H37" s="657"/>
      <c r="I37" s="657"/>
      <c r="J37" s="657"/>
      <c r="K37" s="657"/>
      <c r="L37" s="657"/>
      <c r="M37" s="657"/>
      <c r="N37" s="657"/>
    </row>
    <row r="38" spans="1:14" ht="12.75" customHeight="1">
      <c r="A38" s="646" t="s">
        <v>318</v>
      </c>
      <c r="B38" s="646"/>
      <c r="C38" s="646"/>
      <c r="D38" s="646"/>
      <c r="E38" s="646"/>
      <c r="F38" s="646"/>
      <c r="G38" s="646"/>
      <c r="H38" s="646"/>
      <c r="I38" s="646"/>
      <c r="J38" s="646"/>
      <c r="K38" s="646"/>
      <c r="L38" s="646"/>
      <c r="M38" s="646"/>
      <c r="N38" s="646"/>
    </row>
    <row r="39" spans="1:14" ht="22.5" customHeight="1">
      <c r="A39" s="646"/>
      <c r="B39" s="646"/>
      <c r="C39" s="646"/>
      <c r="D39" s="646"/>
      <c r="E39" s="646"/>
      <c r="F39" s="646"/>
      <c r="G39" s="646"/>
      <c r="H39" s="646"/>
      <c r="I39" s="646"/>
      <c r="J39" s="646"/>
      <c r="K39" s="646"/>
      <c r="L39" s="646"/>
      <c r="M39" s="646"/>
      <c r="N39" s="646"/>
    </row>
    <row r="41" spans="1:13" ht="18.75">
      <c r="A41" s="33"/>
      <c r="C41" s="659" t="s">
        <v>154</v>
      </c>
      <c r="D41" s="659"/>
      <c r="E41" s="659"/>
      <c r="F41" s="659"/>
      <c r="G41" s="659"/>
      <c r="H41" s="659"/>
      <c r="I41" s="659"/>
      <c r="J41" s="659"/>
      <c r="K41" s="659"/>
      <c r="L41" s="659"/>
      <c r="M41" s="659"/>
    </row>
    <row r="42" spans="2:13" ht="15.75">
      <c r="B42" s="27" t="s">
        <v>3</v>
      </c>
      <c r="C42" s="652">
        <v>2014</v>
      </c>
      <c r="D42" s="652"/>
      <c r="E42" s="652"/>
      <c r="F42" s="652"/>
      <c r="G42" s="652"/>
      <c r="I42" s="652">
        <v>2013</v>
      </c>
      <c r="J42" s="652"/>
      <c r="K42" s="652"/>
      <c r="L42" s="652"/>
      <c r="M42" s="652"/>
    </row>
    <row r="43" spans="2:13" ht="34.5" customHeight="1">
      <c r="B43" s="27" t="s">
        <v>3</v>
      </c>
      <c r="C43" s="658" t="s">
        <v>77</v>
      </c>
      <c r="D43" s="658"/>
      <c r="E43" s="75"/>
      <c r="F43" s="650" t="s">
        <v>209</v>
      </c>
      <c r="G43" s="650"/>
      <c r="H43" s="32"/>
      <c r="I43" s="648" t="s">
        <v>77</v>
      </c>
      <c r="J43" s="648"/>
      <c r="K43" s="75"/>
      <c r="L43" s="649" t="s">
        <v>209</v>
      </c>
      <c r="M43" s="649"/>
    </row>
    <row r="44" spans="1:13" ht="15.75">
      <c r="A44" s="27" t="s">
        <v>5</v>
      </c>
      <c r="C44" s="569" t="s">
        <v>213</v>
      </c>
      <c r="D44" s="172">
        <v>835</v>
      </c>
      <c r="F44" s="569" t="s">
        <v>213</v>
      </c>
      <c r="G44" s="172">
        <v>261</v>
      </c>
      <c r="I44" s="569" t="s">
        <v>213</v>
      </c>
      <c r="J44" s="77">
        <v>782</v>
      </c>
      <c r="L44" s="569" t="s">
        <v>213</v>
      </c>
      <c r="M44" s="172">
        <v>232</v>
      </c>
    </row>
    <row r="45" spans="1:13" ht="15.75">
      <c r="A45" s="27" t="s">
        <v>69</v>
      </c>
      <c r="D45" s="172">
        <v>1293</v>
      </c>
      <c r="G45" s="172">
        <v>341</v>
      </c>
      <c r="J45" s="77">
        <v>1220</v>
      </c>
      <c r="M45" s="77">
        <v>320</v>
      </c>
    </row>
    <row r="46" spans="1:13" ht="15.75">
      <c r="A46" s="27" t="s">
        <v>6</v>
      </c>
      <c r="C46" s="572"/>
      <c r="D46" s="174">
        <v>1970</v>
      </c>
      <c r="F46" s="572"/>
      <c r="G46" s="174">
        <v>488</v>
      </c>
      <c r="I46" s="572"/>
      <c r="J46" s="78">
        <v>1856</v>
      </c>
      <c r="L46" s="572"/>
      <c r="M46" s="78">
        <v>449</v>
      </c>
    </row>
    <row r="47" spans="1:13" ht="15.75">
      <c r="A47" s="27" t="s">
        <v>8</v>
      </c>
      <c r="D47" s="172">
        <v>4098</v>
      </c>
      <c r="G47" s="172">
        <v>1090</v>
      </c>
      <c r="J47" s="172">
        <v>3858</v>
      </c>
      <c r="M47" s="172">
        <v>1001</v>
      </c>
    </row>
    <row r="48" spans="1:13" ht="15.75">
      <c r="A48" s="79" t="s">
        <v>111</v>
      </c>
      <c r="C48" s="572"/>
      <c r="D48" s="80">
        <v>-48</v>
      </c>
      <c r="F48" s="572"/>
      <c r="G48" s="174">
        <v>-103</v>
      </c>
      <c r="I48" s="572"/>
      <c r="J48" s="80">
        <v>-44</v>
      </c>
      <c r="L48" s="572"/>
      <c r="M48" s="78">
        <v>-88</v>
      </c>
    </row>
    <row r="49" spans="1:13" ht="16.5" thickBot="1">
      <c r="A49" s="27" t="s">
        <v>7</v>
      </c>
      <c r="C49" s="565" t="s">
        <v>213</v>
      </c>
      <c r="D49" s="394">
        <v>4050</v>
      </c>
      <c r="F49" s="565" t="s">
        <v>213</v>
      </c>
      <c r="G49" s="395">
        <v>987</v>
      </c>
      <c r="I49" s="565" t="s">
        <v>213</v>
      </c>
      <c r="J49" s="394">
        <v>3814</v>
      </c>
      <c r="L49" s="565" t="s">
        <v>213</v>
      </c>
      <c r="M49" s="395">
        <v>913</v>
      </c>
    </row>
    <row r="50" ht="16.5" thickTop="1">
      <c r="G50" s="1"/>
    </row>
    <row r="51" spans="1:14" ht="15.75">
      <c r="A51" s="371"/>
      <c r="B51" s="193"/>
      <c r="C51" s="570"/>
      <c r="D51" s="193"/>
      <c r="E51" s="193"/>
      <c r="F51" s="570"/>
      <c r="G51" s="193"/>
      <c r="H51" s="193"/>
      <c r="I51" s="570"/>
      <c r="J51" s="193"/>
      <c r="K51" s="193"/>
      <c r="L51" s="570"/>
      <c r="M51" s="193"/>
      <c r="N51" s="193"/>
    </row>
    <row r="53" spans="2:12" ht="15.75" customHeight="1">
      <c r="B53" s="646"/>
      <c r="C53" s="646"/>
      <c r="D53" s="646"/>
      <c r="E53" s="646"/>
      <c r="F53" s="646"/>
      <c r="G53" s="646"/>
      <c r="H53" s="646"/>
      <c r="I53" s="646"/>
      <c r="J53" s="646"/>
      <c r="K53" s="646"/>
      <c r="L53" s="567"/>
    </row>
  </sheetData>
  <sheetProtection/>
  <mergeCells count="25">
    <mergeCell ref="B36:N36"/>
    <mergeCell ref="C12:D12"/>
    <mergeCell ref="F12:G12"/>
    <mergeCell ref="I12:J12"/>
    <mergeCell ref="L12:M12"/>
    <mergeCell ref="L43:M43"/>
    <mergeCell ref="F43:G43"/>
    <mergeCell ref="F22:M22"/>
    <mergeCell ref="F23:G23"/>
    <mergeCell ref="L23:M23"/>
    <mergeCell ref="A3:N3"/>
    <mergeCell ref="A4:N4"/>
    <mergeCell ref="A5:N5"/>
    <mergeCell ref="A8:N8"/>
    <mergeCell ref="C10:M10"/>
    <mergeCell ref="C11:G11"/>
    <mergeCell ref="I11:M11"/>
    <mergeCell ref="B53:K53"/>
    <mergeCell ref="B37:N37"/>
    <mergeCell ref="A38:N39"/>
    <mergeCell ref="C43:D43"/>
    <mergeCell ref="I43:J43"/>
    <mergeCell ref="C42:G42"/>
    <mergeCell ref="C41:M41"/>
    <mergeCell ref="I42:M42"/>
  </mergeCells>
  <printOptions horizontalCentered="1"/>
  <pageMargins left="0.75" right="0.75" top="0.5" bottom="0.5" header="0.5" footer="0.5"/>
  <pageSetup horizontalDpi="600" verticalDpi="600" orientation="portrait" scale="60" r:id="rId1"/>
  <customProperties>
    <customPr name="SheetOptions" r:id="rId2"/>
  </customProperties>
</worksheet>
</file>

<file path=xl/worksheets/sheet3.xml><?xml version="1.0" encoding="utf-8"?>
<worksheet xmlns="http://schemas.openxmlformats.org/spreadsheetml/2006/main" xmlns:r="http://schemas.openxmlformats.org/officeDocument/2006/relationships">
  <sheetPr>
    <pageSetUpPr fitToPage="1"/>
  </sheetPr>
  <dimension ref="A1:N51"/>
  <sheetViews>
    <sheetView view="pageBreakPreview" zoomScale="90" zoomScaleSheetLayoutView="90" workbookViewId="0" topLeftCell="A1">
      <selection activeCell="A1" sqref="A1"/>
    </sheetView>
  </sheetViews>
  <sheetFormatPr defaultColWidth="9.140625" defaultRowHeight="12.75"/>
  <cols>
    <col min="1" max="1" width="4.140625" style="7" customWidth="1"/>
    <col min="2" max="2" width="33.140625" style="7" customWidth="1"/>
    <col min="3" max="3" width="6.140625" style="7" customWidth="1"/>
    <col min="4" max="4" width="2.140625" style="397" customWidth="1"/>
    <col min="5" max="5" width="8.140625" style="7" customWidth="1"/>
    <col min="6" max="6" width="2.57421875" style="7" customWidth="1"/>
    <col min="7" max="7" width="2.140625" style="397" customWidth="1"/>
    <col min="8" max="8" width="8.140625" style="7" customWidth="1"/>
    <col min="9" max="9" width="2.57421875" style="7" customWidth="1"/>
    <col min="10" max="10" width="2.140625" style="7" customWidth="1"/>
    <col min="11" max="11" width="8.140625" style="7" customWidth="1"/>
    <col min="12" max="12" width="2.421875" style="7" customWidth="1"/>
    <col min="13" max="13" width="2.140625" style="7" customWidth="1"/>
    <col min="14" max="14" width="8.140625" style="7" customWidth="1"/>
    <col min="15" max="15" width="3.00390625" style="0" customWidth="1"/>
    <col min="16" max="16384" width="9.140625" style="7" customWidth="1"/>
  </cols>
  <sheetData>
    <row r="1" spans="1:14" ht="12.75">
      <c r="A1" s="2"/>
      <c r="B1" s="2"/>
      <c r="H1" s="3"/>
      <c r="N1" s="3" t="s">
        <v>26</v>
      </c>
    </row>
    <row r="2" spans="1:14" ht="12.75">
      <c r="A2" s="663" t="s">
        <v>13</v>
      </c>
      <c r="B2" s="663"/>
      <c r="C2" s="663"/>
      <c r="D2" s="663"/>
      <c r="E2" s="663"/>
      <c r="F2" s="663"/>
      <c r="G2" s="663"/>
      <c r="H2" s="663"/>
      <c r="I2" s="663"/>
      <c r="J2" s="663"/>
      <c r="K2" s="663"/>
      <c r="L2" s="663"/>
      <c r="M2" s="663"/>
      <c r="N2" s="663"/>
    </row>
    <row r="3" spans="1:14" ht="12.75">
      <c r="A3" s="663" t="s">
        <v>116</v>
      </c>
      <c r="B3" s="663"/>
      <c r="C3" s="663"/>
      <c r="D3" s="663"/>
      <c r="E3" s="663"/>
      <c r="F3" s="663"/>
      <c r="G3" s="663"/>
      <c r="H3" s="663"/>
      <c r="I3" s="663"/>
      <c r="J3" s="663"/>
      <c r="K3" s="663"/>
      <c r="L3" s="663"/>
      <c r="M3" s="663"/>
      <c r="N3" s="663"/>
    </row>
    <row r="4" spans="1:14" ht="12.75">
      <c r="A4" s="663" t="s">
        <v>14</v>
      </c>
      <c r="B4" s="663"/>
      <c r="C4" s="663"/>
      <c r="D4" s="663"/>
      <c r="E4" s="663"/>
      <c r="F4" s="663"/>
      <c r="G4" s="663"/>
      <c r="H4" s="663"/>
      <c r="I4" s="663"/>
      <c r="J4" s="663"/>
      <c r="K4" s="663"/>
      <c r="L4" s="663"/>
      <c r="M4" s="663"/>
      <c r="N4" s="663"/>
    </row>
    <row r="5" spans="1:14" ht="12.75">
      <c r="A5" s="9"/>
      <c r="B5" s="9"/>
      <c r="C5" s="9"/>
      <c r="E5" s="9"/>
      <c r="F5" s="9"/>
      <c r="H5" s="9"/>
      <c r="I5" s="9"/>
      <c r="J5" s="9"/>
      <c r="K5" s="9"/>
      <c r="L5" s="9"/>
      <c r="M5" s="9"/>
      <c r="N5" s="9"/>
    </row>
    <row r="6" spans="1:2" ht="12.75">
      <c r="A6" s="8"/>
      <c r="B6" s="9"/>
    </row>
    <row r="7" spans="3:14" ht="12.75">
      <c r="C7" s="85"/>
      <c r="D7" s="664" t="s">
        <v>15</v>
      </c>
      <c r="E7" s="664"/>
      <c r="F7" s="664"/>
      <c r="G7" s="664"/>
      <c r="H7" s="664"/>
      <c r="I7" s="127"/>
      <c r="J7" s="664" t="s">
        <v>155</v>
      </c>
      <c r="K7" s="664"/>
      <c r="L7" s="664"/>
      <c r="M7" s="664"/>
      <c r="N7" s="664"/>
    </row>
    <row r="8" spans="3:14" ht="12.75">
      <c r="C8" s="85"/>
      <c r="D8" s="662" t="s">
        <v>156</v>
      </c>
      <c r="E8" s="662"/>
      <c r="F8" s="662"/>
      <c r="G8" s="662"/>
      <c r="H8" s="662"/>
      <c r="I8" s="85"/>
      <c r="J8" s="662" t="s">
        <v>156</v>
      </c>
      <c r="K8" s="662"/>
      <c r="L8" s="662"/>
      <c r="M8" s="662"/>
      <c r="N8" s="662"/>
    </row>
    <row r="9" spans="3:14" ht="12.75">
      <c r="C9" s="84"/>
      <c r="D9" s="660">
        <v>2014</v>
      </c>
      <c r="E9" s="660"/>
      <c r="F9" s="84"/>
      <c r="G9" s="660">
        <v>2013</v>
      </c>
      <c r="H9" s="660"/>
      <c r="I9" s="84"/>
      <c r="J9" s="661">
        <v>2014</v>
      </c>
      <c r="K9" s="661"/>
      <c r="L9" s="84"/>
      <c r="M9" s="661">
        <v>2013</v>
      </c>
      <c r="N9" s="661"/>
    </row>
    <row r="10" spans="1:14" ht="12.75">
      <c r="A10" s="12" t="s">
        <v>17</v>
      </c>
      <c r="C10" s="13"/>
      <c r="D10" s="398"/>
      <c r="E10" s="10"/>
      <c r="F10" s="10"/>
      <c r="G10" s="401"/>
      <c r="H10" s="10"/>
      <c r="I10" s="10"/>
      <c r="J10" s="10"/>
      <c r="K10" s="10"/>
      <c r="L10" s="10"/>
      <c r="M10" s="10"/>
      <c r="N10" s="10"/>
    </row>
    <row r="11" spans="2:14" ht="12.75">
      <c r="B11" s="7" t="s">
        <v>139</v>
      </c>
      <c r="C11" s="16"/>
      <c r="D11" s="398" t="s">
        <v>213</v>
      </c>
      <c r="E11" s="215">
        <v>717</v>
      </c>
      <c r="F11" s="16"/>
      <c r="G11" s="398" t="s">
        <v>213</v>
      </c>
      <c r="H11" s="215">
        <v>680</v>
      </c>
      <c r="I11" s="15"/>
      <c r="J11" s="15" t="s">
        <v>213</v>
      </c>
      <c r="K11" s="215">
        <v>1922</v>
      </c>
      <c r="L11" s="16"/>
      <c r="M11" s="16" t="s">
        <v>213</v>
      </c>
      <c r="N11" s="215">
        <v>1833</v>
      </c>
    </row>
    <row r="12" spans="2:14" ht="12.75">
      <c r="B12" s="7" t="s">
        <v>22</v>
      </c>
      <c r="C12" s="58"/>
      <c r="D12" s="399"/>
      <c r="E12" s="215">
        <v>415</v>
      </c>
      <c r="F12" s="15"/>
      <c r="G12" s="244"/>
      <c r="H12" s="215">
        <v>384</v>
      </c>
      <c r="I12" s="90"/>
      <c r="J12" s="90"/>
      <c r="K12" s="215">
        <v>1101</v>
      </c>
      <c r="L12" s="15"/>
      <c r="M12" s="15"/>
      <c r="N12" s="215">
        <v>995</v>
      </c>
    </row>
    <row r="13" spans="2:14" ht="12.75">
      <c r="B13" s="7" t="s">
        <v>30</v>
      </c>
      <c r="C13" s="16"/>
      <c r="D13" s="398"/>
      <c r="E13" s="215">
        <v>189</v>
      </c>
      <c r="F13" s="16"/>
      <c r="G13" s="398"/>
      <c r="H13" s="215">
        <v>186</v>
      </c>
      <c r="I13" s="13"/>
      <c r="J13" s="13"/>
      <c r="K13" s="215">
        <v>482</v>
      </c>
      <c r="L13" s="16"/>
      <c r="M13" s="16"/>
      <c r="N13" s="215">
        <v>460</v>
      </c>
    </row>
    <row r="14" spans="2:14" ht="12.75">
      <c r="B14" s="7" t="s">
        <v>31</v>
      </c>
      <c r="C14" s="16"/>
      <c r="D14" s="398"/>
      <c r="E14" s="215">
        <v>108</v>
      </c>
      <c r="F14" s="16"/>
      <c r="G14" s="398"/>
      <c r="H14" s="215">
        <v>107</v>
      </c>
      <c r="I14" s="13"/>
      <c r="J14" s="13"/>
      <c r="K14" s="215">
        <v>319</v>
      </c>
      <c r="L14" s="16"/>
      <c r="M14" s="16"/>
      <c r="N14" s="215">
        <v>318</v>
      </c>
    </row>
    <row r="15" spans="2:14" ht="12.75">
      <c r="B15" s="7" t="s">
        <v>16</v>
      </c>
      <c r="C15" s="16"/>
      <c r="D15" s="398"/>
      <c r="E15" s="216">
        <v>85</v>
      </c>
      <c r="F15" s="16"/>
      <c r="G15" s="398"/>
      <c r="H15" s="216">
        <v>70</v>
      </c>
      <c r="I15" s="13"/>
      <c r="J15" s="13"/>
      <c r="K15" s="216">
        <v>226</v>
      </c>
      <c r="L15" s="16"/>
      <c r="M15" s="16"/>
      <c r="N15" s="216">
        <v>208</v>
      </c>
    </row>
    <row r="16" spans="1:14" ht="12.75">
      <c r="A16" s="7" t="s">
        <v>17</v>
      </c>
      <c r="C16" s="13"/>
      <c r="D16" s="418"/>
      <c r="E16" s="217">
        <v>1514</v>
      </c>
      <c r="F16" s="13"/>
      <c r="G16" s="418"/>
      <c r="H16" s="217">
        <v>1427</v>
      </c>
      <c r="I16" s="13"/>
      <c r="J16" s="18"/>
      <c r="K16" s="217">
        <v>4050</v>
      </c>
      <c r="L16" s="13"/>
      <c r="M16" s="18"/>
      <c r="N16" s="217">
        <v>3814</v>
      </c>
    </row>
    <row r="17" spans="3:14" ht="9" customHeight="1">
      <c r="C17" s="13"/>
      <c r="D17" s="398"/>
      <c r="E17" s="218"/>
      <c r="F17" s="10"/>
      <c r="G17" s="401"/>
      <c r="H17" s="218"/>
      <c r="I17" s="10"/>
      <c r="J17" s="10"/>
      <c r="K17" s="218"/>
      <c r="L17" s="10"/>
      <c r="M17" s="10"/>
      <c r="N17" s="218"/>
    </row>
    <row r="18" spans="1:14" ht="12.75">
      <c r="A18" s="12" t="s">
        <v>18</v>
      </c>
      <c r="C18" s="13"/>
      <c r="D18" s="398"/>
      <c r="E18" s="219"/>
      <c r="F18" s="13"/>
      <c r="G18" s="398"/>
      <c r="H18" s="219"/>
      <c r="I18" s="13"/>
      <c r="J18" s="13"/>
      <c r="K18" s="219"/>
      <c r="L18" s="13"/>
      <c r="M18" s="13"/>
      <c r="N18" s="219"/>
    </row>
    <row r="19" spans="2:14" ht="15.75">
      <c r="B19" s="7" t="s">
        <v>19</v>
      </c>
      <c r="C19" s="13"/>
      <c r="D19" s="398"/>
      <c r="E19" s="220">
        <v>613</v>
      </c>
      <c r="H19" s="220">
        <v>589</v>
      </c>
      <c r="I19" s="106"/>
      <c r="J19" s="106"/>
      <c r="K19" s="220">
        <v>1721</v>
      </c>
      <c r="L19" s="106"/>
      <c r="M19" s="106"/>
      <c r="N19" s="220">
        <v>1645</v>
      </c>
    </row>
    <row r="20" spans="2:14" ht="12.75">
      <c r="B20" s="7" t="s">
        <v>32</v>
      </c>
      <c r="C20" s="13"/>
      <c r="D20" s="398"/>
      <c r="E20" s="221">
        <v>49</v>
      </c>
      <c r="H20" s="216">
        <v>43</v>
      </c>
      <c r="I20" s="10"/>
      <c r="J20" s="10"/>
      <c r="K20" s="221">
        <v>129</v>
      </c>
      <c r="L20" s="10"/>
      <c r="M20" s="10"/>
      <c r="N20" s="221">
        <v>107</v>
      </c>
    </row>
    <row r="21" spans="2:14" ht="12.75">
      <c r="B21" s="7" t="s">
        <v>87</v>
      </c>
      <c r="C21" s="13"/>
      <c r="D21" s="398"/>
      <c r="E21" s="216">
        <v>18</v>
      </c>
      <c r="H21" s="216">
        <v>19</v>
      </c>
      <c r="I21" s="10"/>
      <c r="J21" s="10"/>
      <c r="K21" s="216">
        <v>52</v>
      </c>
      <c r="L21" s="10"/>
      <c r="M21" s="10"/>
      <c r="N21" s="216">
        <v>60</v>
      </c>
    </row>
    <row r="22" spans="2:14" ht="12.75">
      <c r="B22" s="7" t="s">
        <v>37</v>
      </c>
      <c r="C22" s="13"/>
      <c r="D22" s="398"/>
      <c r="E22" s="221">
        <v>227</v>
      </c>
      <c r="H22" s="216">
        <v>213</v>
      </c>
      <c r="I22" s="10"/>
      <c r="J22" s="10"/>
      <c r="K22" s="221">
        <v>614</v>
      </c>
      <c r="L22" s="10"/>
      <c r="M22" s="10"/>
      <c r="N22" s="221">
        <v>570</v>
      </c>
    </row>
    <row r="23" spans="2:14" ht="12" customHeight="1">
      <c r="B23" s="7" t="s">
        <v>70</v>
      </c>
      <c r="C23" s="13"/>
      <c r="D23" s="398"/>
      <c r="E23" s="216">
        <v>188</v>
      </c>
      <c r="H23" s="216">
        <v>186</v>
      </c>
      <c r="I23" s="106"/>
      <c r="J23" s="106"/>
      <c r="K23" s="216">
        <v>564</v>
      </c>
      <c r="L23" s="106"/>
      <c r="M23" s="106"/>
      <c r="N23" s="216">
        <v>528</v>
      </c>
    </row>
    <row r="24" spans="2:14" ht="12" customHeight="1">
      <c r="B24" s="7" t="s">
        <v>270</v>
      </c>
      <c r="C24" s="13"/>
      <c r="D24" s="398"/>
      <c r="E24" s="216">
        <v>8</v>
      </c>
      <c r="F24" s="106"/>
      <c r="G24" s="402"/>
      <c r="H24" s="216">
        <v>0</v>
      </c>
      <c r="I24" s="106"/>
      <c r="J24" s="106"/>
      <c r="K24" s="216">
        <v>8</v>
      </c>
      <c r="L24" s="106"/>
      <c r="M24" s="106"/>
      <c r="N24" s="216">
        <v>0</v>
      </c>
    </row>
    <row r="25" spans="2:14" ht="12" customHeight="1" hidden="1">
      <c r="B25" s="7" t="s">
        <v>175</v>
      </c>
      <c r="C25" s="13"/>
      <c r="D25" s="398"/>
      <c r="E25" s="216">
        <v>0</v>
      </c>
      <c r="F25" s="106"/>
      <c r="G25" s="402"/>
      <c r="H25" s="216">
        <v>0</v>
      </c>
      <c r="I25" s="106"/>
      <c r="J25" s="106"/>
      <c r="K25" s="216">
        <v>0</v>
      </c>
      <c r="L25" s="106"/>
      <c r="M25" s="106"/>
      <c r="N25" s="216">
        <v>0</v>
      </c>
    </row>
    <row r="26" spans="2:14" s="19" customFormat="1" ht="12" customHeight="1">
      <c r="B26" s="19" t="s">
        <v>9</v>
      </c>
      <c r="C26" s="13"/>
      <c r="D26" s="398"/>
      <c r="E26" s="221">
        <v>60</v>
      </c>
      <c r="G26" s="403"/>
      <c r="H26" s="221">
        <v>54</v>
      </c>
      <c r="I26" s="13"/>
      <c r="J26" s="13"/>
      <c r="K26" s="221">
        <v>175</v>
      </c>
      <c r="L26" s="13"/>
      <c r="M26" s="13"/>
      <c r="N26" s="221">
        <v>160</v>
      </c>
    </row>
    <row r="27" spans="1:14" ht="12.75">
      <c r="A27" s="7" t="s">
        <v>20</v>
      </c>
      <c r="C27" s="13"/>
      <c r="D27" s="418"/>
      <c r="E27" s="217">
        <v>1163</v>
      </c>
      <c r="G27" s="419"/>
      <c r="H27" s="217">
        <v>1104</v>
      </c>
      <c r="I27" s="13"/>
      <c r="J27" s="18"/>
      <c r="K27" s="217">
        <v>3263</v>
      </c>
      <c r="L27" s="13"/>
      <c r="M27" s="18"/>
      <c r="N27" s="217">
        <v>3070</v>
      </c>
    </row>
    <row r="28" spans="3:14" ht="9" customHeight="1">
      <c r="C28" s="13"/>
      <c r="D28" s="398"/>
      <c r="E28" s="219"/>
      <c r="H28" s="219"/>
      <c r="I28" s="13"/>
      <c r="J28" s="13"/>
      <c r="K28" s="219"/>
      <c r="L28" s="13"/>
      <c r="M28" s="13"/>
      <c r="N28" s="219"/>
    </row>
    <row r="29" spans="1:14" ht="12.75">
      <c r="A29" s="12" t="s">
        <v>33</v>
      </c>
      <c r="C29" s="13"/>
      <c r="D29" s="398"/>
      <c r="E29" s="218">
        <v>351</v>
      </c>
      <c r="H29" s="218">
        <v>323</v>
      </c>
      <c r="I29" s="10"/>
      <c r="J29" s="10"/>
      <c r="K29" s="218">
        <v>787</v>
      </c>
      <c r="L29" s="10"/>
      <c r="M29" s="10"/>
      <c r="N29" s="218">
        <v>744</v>
      </c>
    </row>
    <row r="30" spans="1:14" ht="12.75" customHeight="1">
      <c r="A30" s="7" t="s">
        <v>85</v>
      </c>
      <c r="C30" s="13"/>
      <c r="D30" s="398"/>
      <c r="E30" s="216">
        <v>0</v>
      </c>
      <c r="H30" s="216">
        <v>-2</v>
      </c>
      <c r="K30" s="216">
        <v>-5</v>
      </c>
      <c r="L30" s="106"/>
      <c r="M30" s="106"/>
      <c r="N30" s="216">
        <v>-6</v>
      </c>
    </row>
    <row r="31" spans="1:14" ht="13.5" customHeight="1">
      <c r="A31" s="7" t="s">
        <v>73</v>
      </c>
      <c r="C31" s="13"/>
      <c r="D31" s="398"/>
      <c r="E31" s="216">
        <v>28</v>
      </c>
      <c r="H31" s="216">
        <v>31</v>
      </c>
      <c r="I31" s="106"/>
      <c r="J31" s="106"/>
      <c r="K31" s="216">
        <v>84</v>
      </c>
      <c r="N31" s="216">
        <v>97</v>
      </c>
    </row>
    <row r="32" spans="1:14" ht="13.5" customHeight="1">
      <c r="A32" s="7" t="s">
        <v>151</v>
      </c>
      <c r="C32" s="13"/>
      <c r="D32" s="398"/>
      <c r="E32" s="216">
        <v>0</v>
      </c>
      <c r="H32" s="216">
        <v>0</v>
      </c>
      <c r="K32" s="216">
        <v>0</v>
      </c>
      <c r="L32" s="106"/>
      <c r="M32" s="106"/>
      <c r="N32" s="216">
        <v>111</v>
      </c>
    </row>
    <row r="33" spans="1:14" ht="12.75" customHeight="1">
      <c r="A33" s="7" t="s">
        <v>74</v>
      </c>
      <c r="C33" s="13"/>
      <c r="D33" s="420"/>
      <c r="E33" s="222">
        <v>-2</v>
      </c>
      <c r="F33" s="106"/>
      <c r="G33" s="421"/>
      <c r="H33" s="222">
        <v>-2</v>
      </c>
      <c r="I33" s="106"/>
      <c r="J33" s="623"/>
      <c r="K33" s="222">
        <v>-6</v>
      </c>
      <c r="L33" s="106"/>
      <c r="M33" s="623"/>
      <c r="N33" s="222">
        <v>-6</v>
      </c>
    </row>
    <row r="34" spans="1:14" ht="12.75">
      <c r="A34" s="12"/>
      <c r="C34" s="13"/>
      <c r="D34" s="398"/>
      <c r="E34" s="10"/>
      <c r="F34" s="10"/>
      <c r="G34" s="401"/>
      <c r="H34" s="10"/>
      <c r="I34" s="10"/>
      <c r="J34" s="10"/>
      <c r="K34" s="10"/>
      <c r="L34" s="10"/>
      <c r="M34" s="10"/>
      <c r="N34" s="10"/>
    </row>
    <row r="35" spans="1:14" ht="12.75">
      <c r="A35" s="12" t="s">
        <v>10</v>
      </c>
      <c r="C35" s="13"/>
      <c r="D35" s="398"/>
      <c r="E35" s="218">
        <v>325</v>
      </c>
      <c r="F35" s="10"/>
      <c r="G35" s="401"/>
      <c r="H35" s="218">
        <v>296</v>
      </c>
      <c r="I35" s="10"/>
      <c r="J35" s="10"/>
      <c r="K35" s="218">
        <v>714</v>
      </c>
      <c r="L35" s="10"/>
      <c r="M35" s="10"/>
      <c r="N35" s="218">
        <v>548</v>
      </c>
    </row>
    <row r="36" spans="1:14" ht="15.75">
      <c r="A36" s="7" t="s">
        <v>11</v>
      </c>
      <c r="C36" s="13"/>
      <c r="D36" s="420"/>
      <c r="E36" s="222">
        <v>119</v>
      </c>
      <c r="F36" s="106"/>
      <c r="G36" s="421"/>
      <c r="H36" s="222">
        <v>109</v>
      </c>
      <c r="I36" s="106"/>
      <c r="J36" s="623"/>
      <c r="K36" s="222">
        <v>265</v>
      </c>
      <c r="L36" s="106"/>
      <c r="M36" s="623"/>
      <c r="N36" s="222">
        <v>201</v>
      </c>
    </row>
    <row r="37" spans="1:14" ht="15.75" customHeight="1">
      <c r="A37" s="12" t="s">
        <v>12</v>
      </c>
      <c r="C37" s="13"/>
      <c r="D37" s="398"/>
      <c r="E37" s="218">
        <v>206</v>
      </c>
      <c r="F37" s="10"/>
      <c r="G37" s="401"/>
      <c r="H37" s="218">
        <v>187</v>
      </c>
      <c r="I37" s="10"/>
      <c r="J37" s="10"/>
      <c r="K37" s="218">
        <v>449</v>
      </c>
      <c r="L37" s="10"/>
      <c r="M37" s="10"/>
      <c r="N37" s="218">
        <v>347</v>
      </c>
    </row>
    <row r="38" spans="1:14" ht="15.75" customHeight="1">
      <c r="A38" s="7" t="s">
        <v>173</v>
      </c>
      <c r="C38" s="13"/>
      <c r="D38" s="420"/>
      <c r="E38" s="223">
        <v>0</v>
      </c>
      <c r="F38" s="10"/>
      <c r="G38" s="420"/>
      <c r="H38" s="223">
        <v>0</v>
      </c>
      <c r="I38" s="10"/>
      <c r="J38" s="17"/>
      <c r="K38" s="223">
        <v>-1</v>
      </c>
      <c r="L38" s="10"/>
      <c r="M38" s="17"/>
      <c r="N38" s="223">
        <v>-1</v>
      </c>
    </row>
    <row r="39" spans="1:14" ht="12.75" customHeight="1" thickBot="1">
      <c r="A39" s="12" t="s">
        <v>161</v>
      </c>
      <c r="C39" s="58"/>
      <c r="D39" s="422" t="s">
        <v>213</v>
      </c>
      <c r="E39" s="396">
        <v>206</v>
      </c>
      <c r="F39" s="58"/>
      <c r="G39" s="422" t="s">
        <v>213</v>
      </c>
      <c r="H39" s="396">
        <v>187</v>
      </c>
      <c r="I39" s="58"/>
      <c r="J39" s="294" t="s">
        <v>213</v>
      </c>
      <c r="K39" s="396">
        <v>448</v>
      </c>
      <c r="L39" s="58"/>
      <c r="M39" s="294" t="s">
        <v>213</v>
      </c>
      <c r="N39" s="396">
        <v>346</v>
      </c>
    </row>
    <row r="40" spans="3:14" ht="15.75" customHeight="1" thickTop="1">
      <c r="C40" s="13"/>
      <c r="D40" s="398"/>
      <c r="E40" s="10"/>
      <c r="F40" s="10"/>
      <c r="G40" s="401"/>
      <c r="H40" s="10"/>
      <c r="I40" s="10"/>
      <c r="J40" s="10"/>
      <c r="K40" s="10"/>
      <c r="L40" s="10"/>
      <c r="M40" s="10"/>
      <c r="N40" s="10"/>
    </row>
    <row r="41" spans="1:14" s="1" customFormat="1" ht="12.75" customHeight="1">
      <c r="A41" s="12" t="s">
        <v>27</v>
      </c>
      <c r="B41" s="7"/>
      <c r="C41" s="70"/>
      <c r="D41" s="400"/>
      <c r="E41" s="14"/>
      <c r="F41" s="14"/>
      <c r="G41" s="243"/>
      <c r="H41" s="7"/>
      <c r="I41" s="7"/>
      <c r="J41" s="7"/>
      <c r="K41" s="14"/>
      <c r="L41" s="14"/>
      <c r="M41" s="14"/>
      <c r="N41" s="7"/>
    </row>
    <row r="42" spans="1:14" s="1" customFormat="1" ht="12.75" customHeight="1">
      <c r="A42" s="7"/>
      <c r="B42" s="7" t="s">
        <v>21</v>
      </c>
      <c r="C42" s="70"/>
      <c r="D42" s="398" t="s">
        <v>213</v>
      </c>
      <c r="E42" s="67">
        <v>1.65</v>
      </c>
      <c r="F42" s="71"/>
      <c r="G42" s="398" t="s">
        <v>213</v>
      </c>
      <c r="H42" s="67">
        <v>1.42</v>
      </c>
      <c r="I42" s="91"/>
      <c r="J42" s="91" t="s">
        <v>213</v>
      </c>
      <c r="K42" s="67">
        <v>3.55</v>
      </c>
      <c r="L42" s="71"/>
      <c r="M42" s="71" t="s">
        <v>213</v>
      </c>
      <c r="N42" s="67">
        <v>2.58</v>
      </c>
    </row>
    <row r="43" spans="1:14" s="1" customFormat="1" ht="12.75" customHeight="1">
      <c r="A43" s="7"/>
      <c r="B43" s="7" t="s">
        <v>28</v>
      </c>
      <c r="C43" s="70"/>
      <c r="D43" s="400"/>
      <c r="E43" s="67">
        <v>1.64</v>
      </c>
      <c r="F43" s="67"/>
      <c r="G43" s="404"/>
      <c r="H43" s="67">
        <v>1.4</v>
      </c>
      <c r="I43" s="92"/>
      <c r="J43" s="92"/>
      <c r="K43" s="67">
        <v>3.51</v>
      </c>
      <c r="L43" s="67"/>
      <c r="M43" s="67"/>
      <c r="N43" s="67">
        <v>2.55</v>
      </c>
    </row>
    <row r="44" spans="1:14" s="1" customFormat="1" ht="15.75">
      <c r="A44" s="7"/>
      <c r="B44" s="7"/>
      <c r="C44" s="70"/>
      <c r="D44" s="400"/>
      <c r="E44" s="14"/>
      <c r="F44" s="14"/>
      <c r="G44" s="243"/>
      <c r="H44" s="14"/>
      <c r="I44" s="14"/>
      <c r="J44" s="14"/>
      <c r="K44" s="14"/>
      <c r="L44" s="14"/>
      <c r="M44" s="14"/>
      <c r="N44" s="14"/>
    </row>
    <row r="45" spans="1:14" s="1" customFormat="1" ht="12.75" customHeight="1">
      <c r="A45" s="12" t="s">
        <v>29</v>
      </c>
      <c r="B45" s="7"/>
      <c r="C45" s="70"/>
      <c r="D45" s="400"/>
      <c r="E45" s="14"/>
      <c r="F45" s="14"/>
      <c r="G45" s="243"/>
      <c r="H45" s="14"/>
      <c r="I45" s="14"/>
      <c r="J45" s="14"/>
      <c r="K45" s="14"/>
      <c r="L45" s="14"/>
      <c r="M45" s="14"/>
      <c r="N45" s="14"/>
    </row>
    <row r="46" spans="1:14" s="1" customFormat="1" ht="12.75" customHeight="1">
      <c r="A46" s="7"/>
      <c r="B46" s="7" t="s">
        <v>21</v>
      </c>
      <c r="C46" s="13"/>
      <c r="D46" s="398"/>
      <c r="E46" s="604">
        <v>124</v>
      </c>
      <c r="F46" s="10"/>
      <c r="G46" s="401"/>
      <c r="H46" s="10">
        <v>131</v>
      </c>
      <c r="I46" s="10"/>
      <c r="J46" s="10"/>
      <c r="K46" s="10">
        <v>126</v>
      </c>
      <c r="L46" s="10"/>
      <c r="M46" s="10"/>
      <c r="N46" s="10">
        <v>134</v>
      </c>
    </row>
    <row r="47" spans="1:14" s="1" customFormat="1" ht="12.75" customHeight="1">
      <c r="A47" s="7"/>
      <c r="B47" s="7" t="s">
        <v>28</v>
      </c>
      <c r="C47" s="13"/>
      <c r="D47" s="398"/>
      <c r="E47" s="604">
        <v>126</v>
      </c>
      <c r="F47" s="10"/>
      <c r="G47" s="401"/>
      <c r="H47" s="10">
        <v>133</v>
      </c>
      <c r="I47" s="10"/>
      <c r="J47" s="10"/>
      <c r="K47" s="10">
        <v>128</v>
      </c>
      <c r="L47" s="10"/>
      <c r="M47" s="10"/>
      <c r="N47" s="10">
        <v>136</v>
      </c>
    </row>
    <row r="48" spans="1:2" ht="12.75">
      <c r="A48" s="7" t="s">
        <v>48</v>
      </c>
      <c r="B48" s="6"/>
    </row>
    <row r="50" ht="12.75">
      <c r="A50" s="7" t="s">
        <v>182</v>
      </c>
    </row>
    <row r="51" ht="15.75">
      <c r="A51" s="261"/>
    </row>
  </sheetData>
  <sheetProtection/>
  <mergeCells count="11">
    <mergeCell ref="D8:H8"/>
    <mergeCell ref="G9:H9"/>
    <mergeCell ref="D9:E9"/>
    <mergeCell ref="M9:N9"/>
    <mergeCell ref="J9:K9"/>
    <mergeCell ref="J8:N8"/>
    <mergeCell ref="A2:N2"/>
    <mergeCell ref="A3:N3"/>
    <mergeCell ref="A4:N4"/>
    <mergeCell ref="J7:N7"/>
    <mergeCell ref="D7:H7"/>
  </mergeCells>
  <printOptions horizontalCentered="1"/>
  <pageMargins left="0" right="0" top="0.5" bottom="0" header="0" footer="0"/>
  <pageSetup fitToHeight="1" fitToWidth="1" horizontalDpi="600" verticalDpi="600" orientation="portrait" r:id="rId1"/>
  <customProperties>
    <customPr name="SheetOptions" r:id="rId2"/>
  </customProperties>
</worksheet>
</file>

<file path=xl/worksheets/sheet4.xml><?xml version="1.0" encoding="utf-8"?>
<worksheet xmlns="http://schemas.openxmlformats.org/spreadsheetml/2006/main" xmlns:r="http://schemas.openxmlformats.org/officeDocument/2006/relationships">
  <dimension ref="A1:AM130"/>
  <sheetViews>
    <sheetView view="pageBreakPreview" zoomScaleNormal="80" zoomScaleSheetLayoutView="100" zoomScalePageLayoutView="0" workbookViewId="0" topLeftCell="A1">
      <selection activeCell="A1" sqref="A1"/>
    </sheetView>
  </sheetViews>
  <sheetFormatPr defaultColWidth="9.140625" defaultRowHeight="12.75"/>
  <cols>
    <col min="1" max="1" width="2.7109375" style="2" customWidth="1"/>
    <col min="2" max="5" width="15.00390625" style="2" customWidth="1"/>
    <col min="6" max="6" width="9.28125" style="2" bestFit="1" customWidth="1"/>
    <col min="7" max="7" width="2.28125" style="187" customWidth="1"/>
    <col min="8" max="8" width="11.140625" style="2" customWidth="1"/>
    <col min="9" max="9" width="2.28125" style="187" customWidth="1"/>
    <col min="10" max="10" width="11.140625" style="2" customWidth="1"/>
    <col min="11" max="11" width="2.28125" style="187" customWidth="1"/>
    <col min="12" max="12" width="11.140625" style="2" customWidth="1"/>
    <col min="13" max="13" width="2.28125" style="187" customWidth="1"/>
    <col min="14" max="14" width="11.140625" style="2" customWidth="1"/>
    <col min="15" max="15" width="2.28125" style="187" customWidth="1"/>
    <col min="16" max="16" width="11.140625" style="2" customWidth="1"/>
    <col min="39" max="16384" width="9.140625" style="2" customWidth="1"/>
  </cols>
  <sheetData>
    <row r="1" ht="12.75">
      <c r="P1" s="3" t="s">
        <v>24</v>
      </c>
    </row>
    <row r="2" ht="12.75">
      <c r="P2" s="3" t="s">
        <v>68</v>
      </c>
    </row>
    <row r="3" spans="1:16" ht="12.75">
      <c r="A3" s="663" t="s">
        <v>13</v>
      </c>
      <c r="B3" s="663"/>
      <c r="C3" s="663"/>
      <c r="D3" s="663"/>
      <c r="E3" s="663"/>
      <c r="F3" s="663"/>
      <c r="G3" s="663"/>
      <c r="H3" s="663"/>
      <c r="I3" s="663"/>
      <c r="J3" s="663"/>
      <c r="K3" s="663"/>
      <c r="L3" s="663"/>
      <c r="M3" s="663"/>
      <c r="N3" s="663"/>
      <c r="O3" s="663"/>
      <c r="P3" s="663"/>
    </row>
    <row r="4" spans="1:16" ht="12.75">
      <c r="A4" s="667" t="s">
        <v>34</v>
      </c>
      <c r="B4" s="667"/>
      <c r="C4" s="667"/>
      <c r="D4" s="667"/>
      <c r="E4" s="667"/>
      <c r="F4" s="667"/>
      <c r="G4" s="667"/>
      <c r="H4" s="667"/>
      <c r="I4" s="667"/>
      <c r="J4" s="667"/>
      <c r="K4" s="667"/>
      <c r="L4" s="667"/>
      <c r="M4" s="667"/>
      <c r="N4" s="667"/>
      <c r="O4" s="667"/>
      <c r="P4" s="667"/>
    </row>
    <row r="5" spans="1:16" ht="12.75">
      <c r="A5" s="4"/>
      <c r="B5" s="4"/>
      <c r="C5" s="4"/>
      <c r="D5" s="4"/>
      <c r="E5" s="4"/>
      <c r="F5" s="4"/>
      <c r="G5" s="424"/>
      <c r="H5" s="4"/>
      <c r="I5" s="424"/>
      <c r="J5" s="4"/>
      <c r="K5" s="424"/>
      <c r="L5" s="4"/>
      <c r="M5" s="424"/>
      <c r="N5" s="4"/>
      <c r="O5" s="424"/>
      <c r="P5" s="4"/>
    </row>
    <row r="6" spans="1:16" ht="15.75" customHeight="1">
      <c r="A6" s="673" t="s">
        <v>167</v>
      </c>
      <c r="B6" s="673"/>
      <c r="C6" s="673"/>
      <c r="D6" s="673"/>
      <c r="E6" s="673"/>
      <c r="F6" s="673"/>
      <c r="G6" s="673"/>
      <c r="H6" s="673"/>
      <c r="I6" s="673"/>
      <c r="J6" s="673"/>
      <c r="K6" s="673"/>
      <c r="L6" s="673"/>
      <c r="M6" s="673"/>
      <c r="N6" s="673"/>
      <c r="O6" s="673"/>
      <c r="P6" s="673"/>
    </row>
    <row r="7" spans="1:16" ht="12.75">
      <c r="A7" s="4"/>
      <c r="B7" s="4"/>
      <c r="C7" s="4"/>
      <c r="D7" s="4"/>
      <c r="E7" s="4"/>
      <c r="F7" s="4"/>
      <c r="G7" s="424"/>
      <c r="H7" s="4"/>
      <c r="I7" s="424"/>
      <c r="J7" s="4"/>
      <c r="K7" s="424"/>
      <c r="L7" s="4"/>
      <c r="M7" s="424"/>
      <c r="N7" s="4"/>
      <c r="O7" s="424"/>
      <c r="P7" s="4"/>
    </row>
    <row r="8" spans="2:16" ht="12.75">
      <c r="B8" s="23"/>
      <c r="F8" s="145" t="s">
        <v>39</v>
      </c>
      <c r="G8" s="164"/>
      <c r="H8" s="145" t="s">
        <v>40</v>
      </c>
      <c r="I8" s="164"/>
      <c r="J8" s="145" t="s">
        <v>41</v>
      </c>
      <c r="K8" s="164"/>
      <c r="L8" s="145" t="s">
        <v>42</v>
      </c>
      <c r="M8" s="164"/>
      <c r="N8" s="145" t="s">
        <v>43</v>
      </c>
      <c r="O8" s="164"/>
      <c r="P8" s="145" t="s">
        <v>44</v>
      </c>
    </row>
    <row r="9" spans="1:16" ht="12.75">
      <c r="A9" s="666" t="s">
        <v>5</v>
      </c>
      <c r="B9" s="666"/>
      <c r="C9" s="666"/>
      <c r="D9" s="666"/>
      <c r="E9" s="666"/>
      <c r="F9" s="24"/>
      <c r="G9" s="425"/>
      <c r="H9" s="24"/>
      <c r="I9" s="425"/>
      <c r="J9" s="24"/>
      <c r="K9" s="425"/>
      <c r="L9" s="24"/>
      <c r="M9" s="425"/>
      <c r="N9" s="24"/>
      <c r="O9" s="425"/>
      <c r="P9" s="24"/>
    </row>
    <row r="10" spans="1:39" ht="12" customHeight="1">
      <c r="A10" s="7"/>
      <c r="B10" s="665" t="s">
        <v>115</v>
      </c>
      <c r="C10" s="665"/>
      <c r="D10" s="665"/>
      <c r="E10" s="665"/>
      <c r="F10" s="40">
        <v>2014</v>
      </c>
      <c r="G10" s="397"/>
      <c r="H10" s="198">
        <v>646900</v>
      </c>
      <c r="I10" s="246"/>
      <c r="J10" s="47">
        <v>650200</v>
      </c>
      <c r="K10" s="401"/>
      <c r="L10" s="47">
        <v>655300</v>
      </c>
      <c r="M10" s="401"/>
      <c r="N10" s="47" t="s">
        <v>51</v>
      </c>
      <c r="O10" s="401"/>
      <c r="P10" s="47" t="s">
        <v>51</v>
      </c>
      <c r="AM10" s="129"/>
    </row>
    <row r="11" spans="1:16" ht="12" customHeight="1">
      <c r="A11" s="7"/>
      <c r="B11" s="7"/>
      <c r="C11" s="7"/>
      <c r="D11" s="7"/>
      <c r="E11" s="86"/>
      <c r="F11" s="40">
        <v>2013</v>
      </c>
      <c r="G11" s="397"/>
      <c r="H11" s="198">
        <v>631800</v>
      </c>
      <c r="I11" s="246"/>
      <c r="J11" s="198">
        <v>635100</v>
      </c>
      <c r="K11" s="246"/>
      <c r="L11" s="198">
        <v>638300</v>
      </c>
      <c r="M11" s="246"/>
      <c r="N11" s="198">
        <v>645400</v>
      </c>
      <c r="O11" s="246"/>
      <c r="P11" s="47" t="s">
        <v>51</v>
      </c>
    </row>
    <row r="12" spans="1:16" ht="12" customHeight="1">
      <c r="A12" s="7"/>
      <c r="B12" s="7"/>
      <c r="C12" s="7"/>
      <c r="D12" s="7"/>
      <c r="E12" s="87"/>
      <c r="F12" s="40">
        <v>2012</v>
      </c>
      <c r="G12" s="397"/>
      <c r="H12" s="198">
        <v>609300</v>
      </c>
      <c r="I12" s="246"/>
      <c r="J12" s="198">
        <v>608300</v>
      </c>
      <c r="K12" s="246"/>
      <c r="L12" s="198">
        <v>618100</v>
      </c>
      <c r="M12" s="246"/>
      <c r="N12" s="198">
        <v>627400</v>
      </c>
      <c r="O12" s="246"/>
      <c r="P12" s="47" t="s">
        <v>51</v>
      </c>
    </row>
    <row r="13" spans="1:16" ht="12" customHeight="1">
      <c r="A13" s="7"/>
      <c r="B13" s="7"/>
      <c r="C13" s="7"/>
      <c r="D13" s="7"/>
      <c r="E13" s="7"/>
      <c r="F13" s="40">
        <v>2011</v>
      </c>
      <c r="G13" s="397"/>
      <c r="H13" s="198">
        <v>609600</v>
      </c>
      <c r="I13" s="246"/>
      <c r="J13" s="198">
        <v>612900</v>
      </c>
      <c r="K13" s="246"/>
      <c r="L13" s="198">
        <v>611200</v>
      </c>
      <c r="M13" s="246"/>
      <c r="N13" s="198">
        <v>613100</v>
      </c>
      <c r="O13" s="246"/>
      <c r="P13" s="47" t="s">
        <v>51</v>
      </c>
    </row>
    <row r="14" spans="1:16" ht="12" customHeight="1">
      <c r="A14" s="7"/>
      <c r="B14" s="7"/>
      <c r="C14" s="7"/>
      <c r="D14" s="7"/>
      <c r="E14" s="7"/>
      <c r="F14" s="40"/>
      <c r="G14" s="397"/>
      <c r="H14" s="198"/>
      <c r="I14" s="246"/>
      <c r="J14" s="10"/>
      <c r="K14" s="401"/>
      <c r="L14" s="10"/>
      <c r="M14" s="401"/>
      <c r="N14" s="10"/>
      <c r="O14" s="401"/>
      <c r="P14" s="47"/>
    </row>
    <row r="15" spans="1:16" ht="12" customHeight="1">
      <c r="A15" s="7"/>
      <c r="B15" s="665" t="s">
        <v>45</v>
      </c>
      <c r="C15" s="665"/>
      <c r="D15" s="665"/>
      <c r="E15" s="665"/>
      <c r="F15" s="40">
        <v>2014</v>
      </c>
      <c r="G15" s="397" t="s">
        <v>213</v>
      </c>
      <c r="H15" s="437">
        <v>32.3</v>
      </c>
      <c r="I15" s="397" t="s">
        <v>213</v>
      </c>
      <c r="J15" s="437">
        <v>40.11</v>
      </c>
      <c r="K15" s="397" t="s">
        <v>213</v>
      </c>
      <c r="L15" s="633">
        <v>43.71</v>
      </c>
      <c r="M15" s="397"/>
      <c r="N15" s="47" t="s">
        <v>51</v>
      </c>
      <c r="O15" s="397"/>
      <c r="P15" s="260" t="s">
        <v>51</v>
      </c>
    </row>
    <row r="16" spans="1:16" ht="12" customHeight="1">
      <c r="A16" s="7"/>
      <c r="B16" s="7"/>
      <c r="C16" s="7"/>
      <c r="D16" s="7"/>
      <c r="E16" s="7"/>
      <c r="F16" s="40">
        <v>2013</v>
      </c>
      <c r="G16" s="397" t="s">
        <v>213</v>
      </c>
      <c r="H16" s="437">
        <v>31.05</v>
      </c>
      <c r="I16" s="397" t="s">
        <v>213</v>
      </c>
      <c r="J16" s="437">
        <v>38</v>
      </c>
      <c r="K16" s="397" t="s">
        <v>213</v>
      </c>
      <c r="L16" s="437">
        <v>41.78</v>
      </c>
      <c r="M16" s="397" t="s">
        <v>213</v>
      </c>
      <c r="N16" s="437">
        <v>33.07</v>
      </c>
      <c r="O16" s="397" t="s">
        <v>213</v>
      </c>
      <c r="P16" s="437">
        <v>36</v>
      </c>
    </row>
    <row r="17" spans="1:16" ht="12" customHeight="1">
      <c r="A17" s="7"/>
      <c r="B17" s="7"/>
      <c r="C17" s="7"/>
      <c r="D17" s="7"/>
      <c r="E17" s="7"/>
      <c r="F17" s="40">
        <v>2012</v>
      </c>
      <c r="G17" s="397" t="s">
        <v>213</v>
      </c>
      <c r="H17" s="437">
        <v>29.73</v>
      </c>
      <c r="I17" s="397" t="s">
        <v>213</v>
      </c>
      <c r="J17" s="437">
        <v>37.23</v>
      </c>
      <c r="K17" s="397" t="s">
        <v>213</v>
      </c>
      <c r="L17" s="437">
        <v>40.39</v>
      </c>
      <c r="M17" s="397" t="s">
        <v>213</v>
      </c>
      <c r="N17" s="437">
        <v>31.86</v>
      </c>
      <c r="O17" s="397" t="s">
        <v>213</v>
      </c>
      <c r="P17" s="437">
        <v>34.8</v>
      </c>
    </row>
    <row r="18" spans="1:16" ht="12" customHeight="1">
      <c r="A18" s="7"/>
      <c r="B18" s="7"/>
      <c r="C18" s="7"/>
      <c r="D18" s="7"/>
      <c r="E18" s="7"/>
      <c r="F18" s="40">
        <v>2011</v>
      </c>
      <c r="G18" s="397" t="s">
        <v>213</v>
      </c>
      <c r="H18" s="437">
        <v>27.71</v>
      </c>
      <c r="I18" s="397" t="s">
        <v>213</v>
      </c>
      <c r="J18" s="437">
        <v>35.38</v>
      </c>
      <c r="K18" s="397" t="s">
        <v>213</v>
      </c>
      <c r="L18" s="437">
        <v>39.49</v>
      </c>
      <c r="M18" s="397" t="s">
        <v>213</v>
      </c>
      <c r="N18" s="437">
        <v>30.65</v>
      </c>
      <c r="O18" s="397" t="s">
        <v>213</v>
      </c>
      <c r="P18" s="437">
        <v>33.34</v>
      </c>
    </row>
    <row r="19" spans="1:16" ht="12" customHeight="1">
      <c r="A19" s="7"/>
      <c r="B19" s="7"/>
      <c r="C19" s="7"/>
      <c r="D19" s="7"/>
      <c r="E19" s="7"/>
      <c r="F19" s="40"/>
      <c r="G19" s="397"/>
      <c r="H19" s="199"/>
      <c r="I19" s="430"/>
      <c r="J19" s="21"/>
      <c r="K19" s="433"/>
      <c r="L19" s="21"/>
      <c r="M19" s="433"/>
      <c r="N19" s="44"/>
      <c r="O19" s="433"/>
      <c r="P19" s="21"/>
    </row>
    <row r="20" spans="1:16" ht="12" customHeight="1">
      <c r="A20" s="668" t="s">
        <v>69</v>
      </c>
      <c r="B20" s="668"/>
      <c r="C20" s="668"/>
      <c r="D20" s="668"/>
      <c r="E20" s="668"/>
      <c r="F20" s="45"/>
      <c r="G20" s="426"/>
      <c r="H20" s="45"/>
      <c r="I20" s="426"/>
      <c r="J20" s="45"/>
      <c r="K20" s="426"/>
      <c r="L20" s="45"/>
      <c r="M20" s="426"/>
      <c r="N20" s="45"/>
      <c r="O20" s="426"/>
      <c r="P20" s="45"/>
    </row>
    <row r="21" spans="1:16" ht="12" customHeight="1">
      <c r="A21" s="12"/>
      <c r="B21" s="665" t="s">
        <v>47</v>
      </c>
      <c r="C21" s="665"/>
      <c r="D21" s="665"/>
      <c r="E21" s="665"/>
      <c r="F21" s="40">
        <v>2014</v>
      </c>
      <c r="G21" s="397"/>
      <c r="H21" s="602">
        <v>3727</v>
      </c>
      <c r="I21" s="246"/>
      <c r="J21" s="47">
        <v>3748</v>
      </c>
      <c r="K21" s="401"/>
      <c r="L21" s="47">
        <v>3777</v>
      </c>
      <c r="M21" s="401"/>
      <c r="N21" s="47" t="s">
        <v>51</v>
      </c>
      <c r="O21" s="401"/>
      <c r="P21" s="47" t="s">
        <v>51</v>
      </c>
    </row>
    <row r="22" spans="1:16" ht="12" customHeight="1">
      <c r="A22" s="7"/>
      <c r="B22" s="7"/>
      <c r="C22" s="7"/>
      <c r="D22" s="7"/>
      <c r="E22" s="7"/>
      <c r="F22" s="40">
        <v>2013</v>
      </c>
      <c r="G22" s="397"/>
      <c r="H22" s="198">
        <v>3668</v>
      </c>
      <c r="I22" s="246"/>
      <c r="J22" s="198">
        <v>3686</v>
      </c>
      <c r="K22" s="246"/>
      <c r="L22" s="198">
        <v>3711</v>
      </c>
      <c r="M22" s="246"/>
      <c r="N22" s="198">
        <v>3728</v>
      </c>
      <c r="O22" s="246"/>
      <c r="P22" s="198">
        <v>3698</v>
      </c>
    </row>
    <row r="23" spans="1:16" ht="12" customHeight="1">
      <c r="A23" s="7"/>
      <c r="B23" s="7"/>
      <c r="C23" s="92"/>
      <c r="D23" s="7"/>
      <c r="E23" s="7"/>
      <c r="F23" s="40">
        <v>2012</v>
      </c>
      <c r="G23" s="397"/>
      <c r="H23" s="198">
        <v>3684</v>
      </c>
      <c r="I23" s="246"/>
      <c r="J23" s="198">
        <v>3670</v>
      </c>
      <c r="K23" s="246"/>
      <c r="L23" s="198">
        <v>3672</v>
      </c>
      <c r="M23" s="246"/>
      <c r="N23" s="198">
        <v>3670</v>
      </c>
      <c r="O23" s="246"/>
      <c r="P23" s="198">
        <v>3674</v>
      </c>
    </row>
    <row r="24" spans="1:16" ht="12" customHeight="1">
      <c r="A24" s="7"/>
      <c r="B24" s="7"/>
      <c r="C24" s="7"/>
      <c r="D24" s="7"/>
      <c r="E24" s="7"/>
      <c r="F24" s="40">
        <v>2011</v>
      </c>
      <c r="G24" s="397"/>
      <c r="H24" s="198">
        <v>3766</v>
      </c>
      <c r="I24" s="246"/>
      <c r="J24" s="198">
        <v>3755</v>
      </c>
      <c r="K24" s="246"/>
      <c r="L24" s="198">
        <v>3744</v>
      </c>
      <c r="M24" s="246"/>
      <c r="N24" s="198">
        <v>3734</v>
      </c>
      <c r="O24" s="246"/>
      <c r="P24" s="198">
        <v>3750</v>
      </c>
    </row>
    <row r="25" spans="1:16" ht="12" customHeight="1">
      <c r="A25" s="7"/>
      <c r="B25" s="7"/>
      <c r="C25" s="7"/>
      <c r="D25" s="7"/>
      <c r="E25" s="7"/>
      <c r="F25" s="40"/>
      <c r="G25" s="397"/>
      <c r="H25" s="7"/>
      <c r="I25" s="397"/>
      <c r="J25" s="7"/>
      <c r="K25" s="397"/>
      <c r="L25" s="7"/>
      <c r="M25" s="397"/>
      <c r="N25" s="7"/>
      <c r="O25" s="397"/>
      <c r="P25" s="7"/>
    </row>
    <row r="26" spans="1:16" ht="12" customHeight="1">
      <c r="A26" s="7"/>
      <c r="B26" s="665" t="s">
        <v>114</v>
      </c>
      <c r="C26" s="665"/>
      <c r="D26" s="665"/>
      <c r="E26" s="665"/>
      <c r="F26" s="40">
        <v>2014</v>
      </c>
      <c r="G26" s="397" t="s">
        <v>213</v>
      </c>
      <c r="H26" s="603">
        <v>200.78</v>
      </c>
      <c r="I26" s="397" t="s">
        <v>213</v>
      </c>
      <c r="J26" s="603">
        <v>179.17</v>
      </c>
      <c r="K26" s="397" t="s">
        <v>213</v>
      </c>
      <c r="L26" s="437">
        <v>171.77</v>
      </c>
      <c r="M26" s="401"/>
      <c r="N26" s="47" t="s">
        <v>51</v>
      </c>
      <c r="O26" s="401"/>
      <c r="P26" s="260" t="s">
        <v>51</v>
      </c>
    </row>
    <row r="27" spans="1:16" ht="12" customHeight="1">
      <c r="A27" s="7"/>
      <c r="B27" s="7"/>
      <c r="C27" s="7"/>
      <c r="D27" s="7"/>
      <c r="E27" s="7"/>
      <c r="F27" s="40">
        <v>2013</v>
      </c>
      <c r="G27" s="397" t="s">
        <v>213</v>
      </c>
      <c r="H27" s="437">
        <v>210.96</v>
      </c>
      <c r="I27" s="397" t="s">
        <v>213</v>
      </c>
      <c r="J27" s="437">
        <v>182.42</v>
      </c>
      <c r="K27" s="397" t="s">
        <v>213</v>
      </c>
      <c r="L27" s="437">
        <v>169.95</v>
      </c>
      <c r="M27" s="397" t="s">
        <v>213</v>
      </c>
      <c r="N27" s="437">
        <v>161.21</v>
      </c>
      <c r="O27" s="397" t="s">
        <v>213</v>
      </c>
      <c r="P27" s="437">
        <v>181.02</v>
      </c>
    </row>
    <row r="28" spans="1:16" ht="12" customHeight="1">
      <c r="A28" s="7"/>
      <c r="B28" s="7"/>
      <c r="C28" s="7"/>
      <c r="D28" s="7"/>
      <c r="E28" s="7"/>
      <c r="F28" s="40">
        <v>2012</v>
      </c>
      <c r="G28" s="397" t="s">
        <v>213</v>
      </c>
      <c r="H28" s="437">
        <v>204.56</v>
      </c>
      <c r="I28" s="397" t="s">
        <v>213</v>
      </c>
      <c r="J28" s="437">
        <v>177.07</v>
      </c>
      <c r="K28" s="397" t="s">
        <v>213</v>
      </c>
      <c r="L28" s="437">
        <v>171.14</v>
      </c>
      <c r="M28" s="397" t="s">
        <v>213</v>
      </c>
      <c r="N28" s="437">
        <v>165.86</v>
      </c>
      <c r="O28" s="397" t="s">
        <v>213</v>
      </c>
      <c r="P28" s="437">
        <v>179.68</v>
      </c>
    </row>
    <row r="29" spans="1:16" ht="12" customHeight="1">
      <c r="A29" s="7"/>
      <c r="B29" s="7"/>
      <c r="C29" s="7"/>
      <c r="D29" s="7"/>
      <c r="E29" s="7"/>
      <c r="F29" s="40">
        <v>2011</v>
      </c>
      <c r="G29" s="397" t="s">
        <v>213</v>
      </c>
      <c r="H29" s="437">
        <v>205.64</v>
      </c>
      <c r="I29" s="397" t="s">
        <v>213</v>
      </c>
      <c r="J29" s="437">
        <v>178.46</v>
      </c>
      <c r="K29" s="397" t="s">
        <v>213</v>
      </c>
      <c r="L29" s="437">
        <v>172.38</v>
      </c>
      <c r="M29" s="397" t="s">
        <v>213</v>
      </c>
      <c r="N29" s="437">
        <v>161.68</v>
      </c>
      <c r="O29" s="397" t="s">
        <v>213</v>
      </c>
      <c r="P29" s="437">
        <v>179.59</v>
      </c>
    </row>
    <row r="30" spans="1:16" ht="12" customHeight="1">
      <c r="A30" s="7"/>
      <c r="B30" s="7"/>
      <c r="C30" s="7"/>
      <c r="D30" s="7"/>
      <c r="E30" s="7"/>
      <c r="F30" s="40"/>
      <c r="G30" s="397"/>
      <c r="H30" s="7"/>
      <c r="I30" s="397"/>
      <c r="J30" s="7"/>
      <c r="K30" s="397"/>
      <c r="L30" s="7"/>
      <c r="M30" s="397"/>
      <c r="N30" s="7"/>
      <c r="O30" s="397"/>
      <c r="P30" s="7"/>
    </row>
    <row r="31" spans="1:16" ht="12" customHeight="1">
      <c r="A31" s="7"/>
      <c r="B31" s="665" t="s">
        <v>188</v>
      </c>
      <c r="C31" s="665"/>
      <c r="D31" s="665"/>
      <c r="E31" s="665"/>
      <c r="F31" s="40">
        <v>2014</v>
      </c>
      <c r="G31" s="397"/>
      <c r="H31" s="602">
        <v>429</v>
      </c>
      <c r="I31" s="246"/>
      <c r="J31" s="47">
        <v>376</v>
      </c>
      <c r="K31" s="401"/>
      <c r="L31" s="47">
        <v>455</v>
      </c>
      <c r="M31" s="401"/>
      <c r="N31" s="47" t="s">
        <v>51</v>
      </c>
      <c r="O31" s="401"/>
      <c r="P31" s="47" t="s">
        <v>51</v>
      </c>
    </row>
    <row r="32" spans="1:16" ht="12" customHeight="1">
      <c r="A32" s="7"/>
      <c r="B32" s="7"/>
      <c r="C32" s="7"/>
      <c r="D32" s="7"/>
      <c r="E32" s="7"/>
      <c r="F32" s="40">
        <v>2013</v>
      </c>
      <c r="G32" s="397"/>
      <c r="H32" s="198">
        <v>423</v>
      </c>
      <c r="I32" s="246"/>
      <c r="J32" s="198">
        <v>355</v>
      </c>
      <c r="K32" s="246"/>
      <c r="L32" s="198">
        <v>433</v>
      </c>
      <c r="M32" s="246"/>
      <c r="N32" s="198">
        <v>273</v>
      </c>
      <c r="O32" s="246"/>
      <c r="P32" s="198">
        <v>1483</v>
      </c>
    </row>
    <row r="33" spans="1:16" ht="12" customHeight="1">
      <c r="A33" s="7"/>
      <c r="B33" s="7"/>
      <c r="C33" s="7"/>
      <c r="D33" s="7"/>
      <c r="E33" s="7"/>
      <c r="F33" s="40">
        <v>2012</v>
      </c>
      <c r="G33" s="397"/>
      <c r="H33" s="198">
        <v>418</v>
      </c>
      <c r="I33" s="246"/>
      <c r="J33" s="198">
        <v>325</v>
      </c>
      <c r="K33" s="246"/>
      <c r="L33" s="198">
        <v>390</v>
      </c>
      <c r="M33" s="246"/>
      <c r="N33" s="198">
        <v>259</v>
      </c>
      <c r="O33" s="246"/>
      <c r="P33" s="198">
        <v>1392</v>
      </c>
    </row>
    <row r="34" spans="1:16" ht="12" customHeight="1">
      <c r="A34" s="7"/>
      <c r="B34" s="7"/>
      <c r="C34" s="7"/>
      <c r="D34" s="7"/>
      <c r="E34" s="7"/>
      <c r="F34" s="40">
        <v>2011</v>
      </c>
      <c r="G34" s="397"/>
      <c r="H34" s="198">
        <v>398</v>
      </c>
      <c r="I34" s="246"/>
      <c r="J34" s="198">
        <v>328</v>
      </c>
      <c r="K34" s="246"/>
      <c r="L34" s="198">
        <v>370</v>
      </c>
      <c r="M34" s="246"/>
      <c r="N34" s="198">
        <v>250</v>
      </c>
      <c r="O34" s="246"/>
      <c r="P34" s="198">
        <v>1347</v>
      </c>
    </row>
    <row r="35" spans="1:16" ht="12" customHeight="1">
      <c r="A35" s="7"/>
      <c r="B35" s="7"/>
      <c r="C35" s="7"/>
      <c r="D35" s="7"/>
      <c r="E35" s="7"/>
      <c r="F35" s="40"/>
      <c r="G35" s="397"/>
      <c r="H35" s="7"/>
      <c r="I35" s="397"/>
      <c r="J35" s="25"/>
      <c r="K35" s="434"/>
      <c r="L35" s="7"/>
      <c r="M35" s="397"/>
      <c r="N35" s="7"/>
      <c r="O35" s="397"/>
      <c r="P35" s="7"/>
    </row>
    <row r="36" spans="1:16" ht="12" customHeight="1">
      <c r="A36" s="7"/>
      <c r="B36" s="665" t="s">
        <v>189</v>
      </c>
      <c r="C36" s="665"/>
      <c r="D36" s="665"/>
      <c r="E36" s="665"/>
      <c r="F36" s="40">
        <v>2014</v>
      </c>
      <c r="G36" s="397" t="s">
        <v>213</v>
      </c>
      <c r="H36" s="603">
        <v>410.04</v>
      </c>
      <c r="I36" s="397" t="s">
        <v>213</v>
      </c>
      <c r="J36" s="603">
        <v>577.13</v>
      </c>
      <c r="K36" s="397" t="s">
        <v>213</v>
      </c>
      <c r="L36" s="437">
        <v>727.4</v>
      </c>
      <c r="M36" s="401"/>
      <c r="N36" s="47" t="s">
        <v>51</v>
      </c>
      <c r="O36" s="401"/>
      <c r="P36" s="260" t="s">
        <v>51</v>
      </c>
    </row>
    <row r="37" spans="1:16" ht="12" customHeight="1">
      <c r="A37" s="7"/>
      <c r="B37" s="7"/>
      <c r="C37" s="7"/>
      <c r="D37" s="7"/>
      <c r="E37" s="7"/>
      <c r="F37" s="40">
        <v>2013</v>
      </c>
      <c r="G37" s="397" t="s">
        <v>213</v>
      </c>
      <c r="H37" s="437">
        <v>392.64</v>
      </c>
      <c r="I37" s="397" t="s">
        <v>213</v>
      </c>
      <c r="J37" s="437">
        <v>540.38</v>
      </c>
      <c r="K37" s="397" t="s">
        <v>213</v>
      </c>
      <c r="L37" s="437">
        <v>677.81</v>
      </c>
      <c r="M37" s="397" t="s">
        <v>213</v>
      </c>
      <c r="N37" s="437">
        <v>506.62</v>
      </c>
      <c r="O37" s="397" t="s">
        <v>213</v>
      </c>
      <c r="P37" s="437">
        <v>532.11</v>
      </c>
    </row>
    <row r="38" spans="1:16" ht="12" customHeight="1">
      <c r="A38" s="7"/>
      <c r="B38" s="7"/>
      <c r="C38" s="7"/>
      <c r="D38" s="7"/>
      <c r="E38" s="7"/>
      <c r="F38" s="40">
        <v>2012</v>
      </c>
      <c r="G38" s="397" t="s">
        <v>213</v>
      </c>
      <c r="H38" s="437">
        <v>379.4</v>
      </c>
      <c r="I38" s="397" t="s">
        <v>213</v>
      </c>
      <c r="J38" s="437">
        <v>524.4</v>
      </c>
      <c r="K38" s="397" t="s">
        <v>213</v>
      </c>
      <c r="L38" s="437">
        <v>635.44</v>
      </c>
      <c r="M38" s="397" t="s">
        <v>213</v>
      </c>
      <c r="N38" s="437">
        <v>484.69</v>
      </c>
      <c r="O38" s="397" t="s">
        <v>213</v>
      </c>
      <c r="P38" s="437">
        <v>504.55</v>
      </c>
    </row>
    <row r="39" spans="1:16" ht="12" customHeight="1">
      <c r="A39" s="7"/>
      <c r="B39" s="7"/>
      <c r="C39" s="7"/>
      <c r="D39" s="7"/>
      <c r="E39" s="7"/>
      <c r="F39" s="40">
        <v>2011</v>
      </c>
      <c r="G39" s="397" t="s">
        <v>213</v>
      </c>
      <c r="H39" s="437">
        <v>377.71</v>
      </c>
      <c r="I39" s="397" t="s">
        <v>213</v>
      </c>
      <c r="J39" s="437">
        <v>549.09</v>
      </c>
      <c r="K39" s="397" t="s">
        <v>213</v>
      </c>
      <c r="L39" s="437">
        <v>701.81</v>
      </c>
      <c r="M39" s="397" t="s">
        <v>213</v>
      </c>
      <c r="N39" s="437">
        <v>497.04</v>
      </c>
      <c r="O39" s="397" t="s">
        <v>213</v>
      </c>
      <c r="P39" s="437">
        <v>530.78</v>
      </c>
    </row>
    <row r="40" spans="1:16" ht="12" customHeight="1">
      <c r="A40" s="7"/>
      <c r="B40" s="7"/>
      <c r="C40" s="7"/>
      <c r="D40" s="7"/>
      <c r="E40" s="7"/>
      <c r="F40" s="40"/>
      <c r="G40" s="397"/>
      <c r="H40" s="242"/>
      <c r="I40" s="242"/>
      <c r="J40" s="243"/>
      <c r="K40" s="243"/>
      <c r="L40" s="243"/>
      <c r="M40" s="243"/>
      <c r="N40" s="243"/>
      <c r="O40" s="243"/>
      <c r="P40" s="243"/>
    </row>
    <row r="41" spans="1:16" ht="12" customHeight="1">
      <c r="A41" s="668" t="s">
        <v>191</v>
      </c>
      <c r="B41" s="668"/>
      <c r="C41" s="668"/>
      <c r="D41" s="668"/>
      <c r="E41" s="668"/>
      <c r="F41" s="40"/>
      <c r="G41" s="397"/>
      <c r="H41" s="242"/>
      <c r="I41" s="242"/>
      <c r="J41" s="243"/>
      <c r="K41" s="243"/>
      <c r="L41" s="243"/>
      <c r="M41" s="243"/>
      <c r="N41" s="243"/>
      <c r="O41" s="243"/>
      <c r="P41" s="243"/>
    </row>
    <row r="42" spans="1:16" ht="12" customHeight="1">
      <c r="A42" s="12"/>
      <c r="B42" s="665" t="s">
        <v>192</v>
      </c>
      <c r="C42" s="665"/>
      <c r="D42" s="665"/>
      <c r="E42" s="665"/>
      <c r="F42" s="40">
        <v>2014</v>
      </c>
      <c r="G42" s="397" t="s">
        <v>213</v>
      </c>
      <c r="H42" s="438">
        <v>410000</v>
      </c>
      <c r="I42" s="397" t="s">
        <v>213</v>
      </c>
      <c r="J42" s="47">
        <v>496000</v>
      </c>
      <c r="K42" s="397" t="s">
        <v>213</v>
      </c>
      <c r="L42" s="47">
        <v>513000</v>
      </c>
      <c r="M42" s="401"/>
      <c r="N42" s="47" t="s">
        <v>51</v>
      </c>
      <c r="O42" s="401"/>
      <c r="P42" s="169" t="s">
        <v>51</v>
      </c>
    </row>
    <row r="43" spans="1:16" ht="12.75">
      <c r="A43" s="7"/>
      <c r="B43" s="7"/>
      <c r="C43" s="7"/>
      <c r="D43" s="7"/>
      <c r="E43" s="7"/>
      <c r="F43" s="40">
        <v>2013</v>
      </c>
      <c r="G43" s="397" t="s">
        <v>213</v>
      </c>
      <c r="H43" s="438">
        <v>384000</v>
      </c>
      <c r="I43" s="397" t="s">
        <v>213</v>
      </c>
      <c r="J43" s="438">
        <v>481000</v>
      </c>
      <c r="K43" s="397" t="s">
        <v>213</v>
      </c>
      <c r="L43" s="438">
        <v>536000</v>
      </c>
      <c r="M43" s="397" t="s">
        <v>213</v>
      </c>
      <c r="N43" s="438">
        <v>488000</v>
      </c>
      <c r="O43" s="397" t="s">
        <v>213</v>
      </c>
      <c r="P43" s="438">
        <v>1889000</v>
      </c>
    </row>
    <row r="44" spans="1:16" ht="12.75">
      <c r="A44" s="7"/>
      <c r="B44" s="7"/>
      <c r="C44" s="7"/>
      <c r="D44" s="7"/>
      <c r="E44" s="7"/>
      <c r="F44" s="40">
        <v>2012</v>
      </c>
      <c r="G44" s="397" t="s">
        <v>213</v>
      </c>
      <c r="H44" s="438">
        <v>384000</v>
      </c>
      <c r="I44" s="397" t="s">
        <v>213</v>
      </c>
      <c r="J44" s="438">
        <v>460000</v>
      </c>
      <c r="K44" s="397" t="s">
        <v>213</v>
      </c>
      <c r="L44" s="438">
        <v>502000</v>
      </c>
      <c r="M44" s="397" t="s">
        <v>213</v>
      </c>
      <c r="N44" s="438">
        <v>435000</v>
      </c>
      <c r="O44" s="397" t="s">
        <v>213</v>
      </c>
      <c r="P44" s="438">
        <v>1781000</v>
      </c>
    </row>
    <row r="45" spans="1:16" ht="12" customHeight="1">
      <c r="A45" s="7"/>
      <c r="B45" s="7"/>
      <c r="C45" s="7"/>
      <c r="D45" s="7"/>
      <c r="E45" s="7"/>
      <c r="F45" s="40">
        <v>2011</v>
      </c>
      <c r="G45" s="397" t="s">
        <v>213</v>
      </c>
      <c r="H45" s="438">
        <v>319000</v>
      </c>
      <c r="I45" s="397" t="s">
        <v>213</v>
      </c>
      <c r="J45" s="438">
        <v>412000</v>
      </c>
      <c r="K45" s="397" t="s">
        <v>213</v>
      </c>
      <c r="L45" s="438">
        <v>455000</v>
      </c>
      <c r="M45" s="397" t="s">
        <v>213</v>
      </c>
      <c r="N45" s="438">
        <v>409000</v>
      </c>
      <c r="O45" s="397" t="s">
        <v>213</v>
      </c>
      <c r="P45" s="438">
        <v>1595000</v>
      </c>
    </row>
    <row r="46" spans="1:16" ht="12" customHeight="1">
      <c r="A46" s="7"/>
      <c r="B46" s="7"/>
      <c r="C46" s="7"/>
      <c r="D46" s="7"/>
      <c r="E46" s="7"/>
      <c r="F46" s="40"/>
      <c r="G46" s="397"/>
      <c r="H46" s="46"/>
      <c r="I46" s="431"/>
      <c r="J46" s="46"/>
      <c r="K46" s="431"/>
      <c r="L46" s="46"/>
      <c r="M46" s="431"/>
      <c r="N46" s="46"/>
      <c r="O46" s="431"/>
      <c r="P46" s="46"/>
    </row>
    <row r="47" spans="1:16" ht="12" customHeight="1">
      <c r="A47" s="7"/>
      <c r="B47" s="665" t="s">
        <v>238</v>
      </c>
      <c r="C47" s="665"/>
      <c r="D47" s="665"/>
      <c r="E47" s="665"/>
      <c r="F47" s="40">
        <v>2014</v>
      </c>
      <c r="G47" s="397"/>
      <c r="H47" s="438">
        <v>170</v>
      </c>
      <c r="I47" s="246"/>
      <c r="J47" s="438">
        <v>208</v>
      </c>
      <c r="K47" s="401"/>
      <c r="L47" s="47">
        <v>225</v>
      </c>
      <c r="M47" s="401"/>
      <c r="N47" s="47" t="s">
        <v>51</v>
      </c>
      <c r="O47" s="401"/>
      <c r="P47" s="47" t="s">
        <v>51</v>
      </c>
    </row>
    <row r="48" spans="1:16" ht="12" customHeight="1">
      <c r="A48" s="7"/>
      <c r="B48" s="7"/>
      <c r="C48" s="7"/>
      <c r="D48" s="7"/>
      <c r="E48" s="7"/>
      <c r="F48" s="40">
        <v>2013</v>
      </c>
      <c r="G48" s="397"/>
      <c r="H48" s="246">
        <v>163</v>
      </c>
      <c r="I48" s="246"/>
      <c r="J48" s="246">
        <v>206</v>
      </c>
      <c r="K48" s="246"/>
      <c r="L48" s="246">
        <v>225</v>
      </c>
      <c r="M48" s="246"/>
      <c r="N48" s="246">
        <v>195</v>
      </c>
      <c r="O48" s="246"/>
      <c r="P48" s="246">
        <v>789</v>
      </c>
    </row>
    <row r="49" spans="1:16" ht="12" customHeight="1">
      <c r="A49" s="7"/>
      <c r="B49" s="7"/>
      <c r="C49" s="7"/>
      <c r="D49" s="7"/>
      <c r="E49" s="7"/>
      <c r="F49" s="40">
        <v>2012</v>
      </c>
      <c r="G49" s="397"/>
      <c r="H49" s="246">
        <v>148</v>
      </c>
      <c r="I49" s="246"/>
      <c r="J49" s="246">
        <v>186</v>
      </c>
      <c r="K49" s="246"/>
      <c r="L49" s="246">
        <v>207</v>
      </c>
      <c r="M49" s="246"/>
      <c r="N49" s="246">
        <v>183</v>
      </c>
      <c r="O49" s="246"/>
      <c r="P49" s="246">
        <v>724</v>
      </c>
    </row>
    <row r="50" spans="1:16" ht="12" customHeight="1">
      <c r="A50" s="7"/>
      <c r="B50" s="7"/>
      <c r="C50" s="7"/>
      <c r="D50" s="7"/>
      <c r="E50" s="7"/>
      <c r="F50" s="40">
        <v>2011</v>
      </c>
      <c r="G50" s="397"/>
      <c r="H50" s="246">
        <v>137</v>
      </c>
      <c r="I50" s="246"/>
      <c r="J50" s="246">
        <v>177</v>
      </c>
      <c r="K50" s="246"/>
      <c r="L50" s="246">
        <v>197</v>
      </c>
      <c r="M50" s="246"/>
      <c r="N50" s="246">
        <v>173</v>
      </c>
      <c r="O50" s="246"/>
      <c r="P50" s="246">
        <v>685</v>
      </c>
    </row>
    <row r="51" spans="1:16" ht="12" customHeight="1">
      <c r="A51" s="7"/>
      <c r="B51" s="7"/>
      <c r="C51" s="7"/>
      <c r="D51" s="7"/>
      <c r="E51" s="7"/>
      <c r="F51" s="40"/>
      <c r="G51" s="397"/>
      <c r="H51" s="46"/>
      <c r="I51" s="431"/>
      <c r="J51" s="46"/>
      <c r="K51" s="431"/>
      <c r="L51" s="46"/>
      <c r="M51" s="431"/>
      <c r="N51" s="46"/>
      <c r="O51" s="431"/>
      <c r="P51" s="46"/>
    </row>
    <row r="52" spans="1:39" ht="12" customHeight="1">
      <c r="A52" s="7"/>
      <c r="B52" s="665" t="s">
        <v>193</v>
      </c>
      <c r="C52" s="665"/>
      <c r="D52" s="665"/>
      <c r="E52" s="665"/>
      <c r="F52" s="40">
        <v>2014</v>
      </c>
      <c r="G52" s="397" t="s">
        <v>213</v>
      </c>
      <c r="H52" s="438">
        <v>2272</v>
      </c>
      <c r="I52" s="397" t="s">
        <v>213</v>
      </c>
      <c r="J52" s="47">
        <v>2280</v>
      </c>
      <c r="K52" s="397" t="s">
        <v>213</v>
      </c>
      <c r="L52" s="47">
        <v>2158</v>
      </c>
      <c r="M52" s="401"/>
      <c r="N52" s="47" t="s">
        <v>51</v>
      </c>
      <c r="O52" s="401"/>
      <c r="P52" s="169" t="s">
        <v>51</v>
      </c>
      <c r="AM52" s="130"/>
    </row>
    <row r="53" spans="1:16" ht="12" customHeight="1">
      <c r="A53" s="7"/>
      <c r="B53" s="7"/>
      <c r="C53" s="7"/>
      <c r="D53" s="7"/>
      <c r="E53" s="7"/>
      <c r="F53" s="40">
        <v>2013</v>
      </c>
      <c r="G53" s="397" t="s">
        <v>213</v>
      </c>
      <c r="H53" s="438">
        <v>2211</v>
      </c>
      <c r="I53" s="397" t="s">
        <v>213</v>
      </c>
      <c r="J53" s="438">
        <v>2256</v>
      </c>
      <c r="K53" s="397" t="s">
        <v>213</v>
      </c>
      <c r="L53" s="438">
        <v>2278</v>
      </c>
      <c r="M53" s="397" t="s">
        <v>213</v>
      </c>
      <c r="N53" s="438">
        <v>2370</v>
      </c>
      <c r="O53" s="397" t="s">
        <v>213</v>
      </c>
      <c r="P53" s="438">
        <v>2281</v>
      </c>
    </row>
    <row r="54" spans="1:16" ht="12" customHeight="1">
      <c r="A54" s="7"/>
      <c r="B54" s="7"/>
      <c r="C54" s="7"/>
      <c r="D54" s="7"/>
      <c r="E54" s="7"/>
      <c r="F54" s="40">
        <v>2012</v>
      </c>
      <c r="G54" s="397" t="s">
        <v>213</v>
      </c>
      <c r="H54" s="438">
        <v>2414</v>
      </c>
      <c r="I54" s="397" t="s">
        <v>213</v>
      </c>
      <c r="J54" s="438">
        <v>2361</v>
      </c>
      <c r="K54" s="397" t="s">
        <v>213</v>
      </c>
      <c r="L54" s="438">
        <v>2315</v>
      </c>
      <c r="M54" s="397" t="s">
        <v>213</v>
      </c>
      <c r="N54" s="438">
        <v>2225</v>
      </c>
      <c r="O54" s="397" t="s">
        <v>213</v>
      </c>
      <c r="P54" s="438">
        <v>2324</v>
      </c>
    </row>
    <row r="55" spans="1:16" ht="12" customHeight="1">
      <c r="A55" s="7"/>
      <c r="B55" s="7"/>
      <c r="C55" s="7"/>
      <c r="D55" s="7"/>
      <c r="E55" s="7"/>
      <c r="F55" s="40">
        <v>2011</v>
      </c>
      <c r="G55" s="397" t="s">
        <v>213</v>
      </c>
      <c r="H55" s="438">
        <v>2192</v>
      </c>
      <c r="I55" s="397" t="s">
        <v>213</v>
      </c>
      <c r="J55" s="438">
        <v>2227</v>
      </c>
      <c r="K55" s="397" t="s">
        <v>213</v>
      </c>
      <c r="L55" s="438">
        <v>2197</v>
      </c>
      <c r="M55" s="397" t="s">
        <v>213</v>
      </c>
      <c r="N55" s="438">
        <v>2296</v>
      </c>
      <c r="O55" s="397" t="s">
        <v>213</v>
      </c>
      <c r="P55" s="438">
        <v>2229</v>
      </c>
    </row>
    <row r="56" spans="1:16" ht="14.25" customHeight="1">
      <c r="A56" s="139"/>
      <c r="B56" s="139"/>
      <c r="C56" s="7"/>
      <c r="D56" s="7"/>
      <c r="E56" s="7"/>
      <c r="F56" s="40"/>
      <c r="G56" s="397"/>
      <c r="H56" s="86"/>
      <c r="I56" s="432"/>
      <c r="J56" s="86"/>
      <c r="K56" s="432"/>
      <c r="L56" s="86"/>
      <c r="M56" s="432"/>
      <c r="N56" s="86"/>
      <c r="O56" s="432"/>
      <c r="P56" s="86"/>
    </row>
    <row r="57" spans="1:16" ht="15" customHeight="1">
      <c r="A57" s="88" t="s">
        <v>147</v>
      </c>
      <c r="B57" s="7"/>
      <c r="C57" s="7"/>
      <c r="D57" s="7"/>
      <c r="E57" s="7"/>
      <c r="F57" s="40"/>
      <c r="G57" s="397"/>
      <c r="H57" s="86"/>
      <c r="I57" s="432"/>
      <c r="J57" s="86"/>
      <c r="K57" s="432"/>
      <c r="L57" s="86"/>
      <c r="M57" s="432"/>
      <c r="N57" s="86"/>
      <c r="O57" s="432"/>
      <c r="P57" s="86"/>
    </row>
    <row r="58" spans="1:16" ht="14.25" customHeight="1">
      <c r="A58" s="89" t="s">
        <v>35</v>
      </c>
      <c r="B58" s="676" t="s">
        <v>190</v>
      </c>
      <c r="C58" s="676"/>
      <c r="D58" s="676"/>
      <c r="E58" s="676"/>
      <c r="F58" s="676"/>
      <c r="G58" s="676"/>
      <c r="H58" s="676"/>
      <c r="I58" s="676"/>
      <c r="J58" s="676"/>
      <c r="K58" s="676"/>
      <c r="L58" s="676"/>
      <c r="M58" s="676"/>
      <c r="N58" s="676"/>
      <c r="O58" s="676"/>
      <c r="P58" s="676"/>
    </row>
    <row r="59" spans="1:16" ht="26.25" customHeight="1">
      <c r="A59" s="89" t="s">
        <v>36</v>
      </c>
      <c r="B59" s="676" t="s">
        <v>242</v>
      </c>
      <c r="C59" s="676"/>
      <c r="D59" s="676"/>
      <c r="E59" s="676"/>
      <c r="F59" s="676"/>
      <c r="G59" s="676"/>
      <c r="H59" s="676"/>
      <c r="I59" s="676"/>
      <c r="J59" s="676"/>
      <c r="K59" s="676"/>
      <c r="L59" s="676"/>
      <c r="M59" s="676"/>
      <c r="N59" s="676"/>
      <c r="O59" s="676"/>
      <c r="P59" s="676"/>
    </row>
    <row r="60" spans="1:16" ht="15.75" customHeight="1">
      <c r="A60" s="89" t="s">
        <v>50</v>
      </c>
      <c r="B60" s="676" t="s">
        <v>201</v>
      </c>
      <c r="C60" s="676"/>
      <c r="D60" s="676"/>
      <c r="E60" s="676"/>
      <c r="F60" s="676"/>
      <c r="G60" s="676"/>
      <c r="H60" s="676"/>
      <c r="I60" s="676"/>
      <c r="J60" s="676"/>
      <c r="K60" s="676"/>
      <c r="L60" s="676"/>
      <c r="M60" s="676"/>
      <c r="N60" s="676"/>
      <c r="O60" s="676"/>
      <c r="P60" s="676"/>
    </row>
    <row r="61" spans="1:16" ht="12.75" customHeight="1">
      <c r="A61" s="89"/>
      <c r="B61" s="83"/>
      <c r="C61" s="83"/>
      <c r="D61" s="83"/>
      <c r="E61" s="83"/>
      <c r="F61" s="83"/>
      <c r="G61" s="427"/>
      <c r="H61" s="83"/>
      <c r="I61" s="427"/>
      <c r="J61" s="83"/>
      <c r="K61" s="427"/>
      <c r="L61" s="83"/>
      <c r="M61" s="427"/>
      <c r="N61" s="83"/>
      <c r="O61" s="427"/>
      <c r="P61" s="83"/>
    </row>
    <row r="62" ht="12.75">
      <c r="P62" s="42"/>
    </row>
    <row r="63" spans="1:16" ht="12.75">
      <c r="A63" s="667" t="s">
        <v>82</v>
      </c>
      <c r="B63" s="667"/>
      <c r="C63" s="667"/>
      <c r="D63" s="667"/>
      <c r="E63" s="667"/>
      <c r="F63" s="667"/>
      <c r="G63" s="667"/>
      <c r="H63" s="667"/>
      <c r="I63" s="667"/>
      <c r="J63" s="667"/>
      <c r="K63" s="667"/>
      <c r="L63" s="667"/>
      <c r="M63" s="667"/>
      <c r="N63" s="667"/>
      <c r="O63" s="667"/>
      <c r="P63" s="667"/>
    </row>
    <row r="64" spans="1:16" ht="12.75">
      <c r="A64" s="39"/>
      <c r="B64" s="39"/>
      <c r="C64" s="39"/>
      <c r="D64" s="39"/>
      <c r="E64" s="39"/>
      <c r="F64" s="39"/>
      <c r="G64" s="35"/>
      <c r="H64" s="39"/>
      <c r="I64" s="35"/>
      <c r="J64" s="39"/>
      <c r="K64" s="35"/>
      <c r="L64" s="39"/>
      <c r="M64" s="35"/>
      <c r="N64" s="39"/>
      <c r="O64" s="35"/>
      <c r="P64" s="39"/>
    </row>
    <row r="65" spans="2:16" ht="12.75">
      <c r="B65" s="23"/>
      <c r="F65" s="145" t="s">
        <v>39</v>
      </c>
      <c r="G65" s="164"/>
      <c r="H65" s="145" t="s">
        <v>40</v>
      </c>
      <c r="I65" s="164"/>
      <c r="J65" s="145" t="s">
        <v>41</v>
      </c>
      <c r="K65" s="164"/>
      <c r="L65" s="145" t="s">
        <v>42</v>
      </c>
      <c r="M65" s="164"/>
      <c r="N65" s="145" t="s">
        <v>43</v>
      </c>
      <c r="O65" s="164"/>
      <c r="P65" s="145" t="s">
        <v>44</v>
      </c>
    </row>
    <row r="66" spans="1:16" ht="12.75">
      <c r="A66" s="666" t="s">
        <v>5</v>
      </c>
      <c r="B66" s="666"/>
      <c r="C66" s="666"/>
      <c r="D66" s="666"/>
      <c r="E66" s="666"/>
      <c r="F66" s="24"/>
      <c r="G66" s="425"/>
      <c r="H66" s="24"/>
      <c r="I66" s="425"/>
      <c r="J66" s="24"/>
      <c r="K66" s="425"/>
      <c r="L66" s="24"/>
      <c r="M66" s="425"/>
      <c r="N66" s="24"/>
      <c r="O66" s="425"/>
      <c r="P66" s="24"/>
    </row>
    <row r="67" spans="1:16" ht="12.75">
      <c r="A67" s="7"/>
      <c r="B67" s="665" t="s">
        <v>46</v>
      </c>
      <c r="C67" s="665"/>
      <c r="D67" s="665"/>
      <c r="E67" s="665"/>
      <c r="F67" s="40">
        <v>2014</v>
      </c>
      <c r="G67" s="397"/>
      <c r="H67" s="198">
        <v>7500</v>
      </c>
      <c r="I67" s="246"/>
      <c r="J67" s="208">
        <v>7540</v>
      </c>
      <c r="K67" s="246"/>
      <c r="L67" s="208">
        <v>7590</v>
      </c>
      <c r="M67" s="246"/>
      <c r="N67" s="208" t="s">
        <v>51</v>
      </c>
      <c r="O67" s="246"/>
      <c r="P67" s="43" t="s">
        <v>51</v>
      </c>
    </row>
    <row r="68" spans="1:16" ht="12.75">
      <c r="A68" s="7"/>
      <c r="B68" s="7"/>
      <c r="C68" s="7"/>
      <c r="D68" s="7"/>
      <c r="E68" s="7"/>
      <c r="F68" s="40">
        <v>2013</v>
      </c>
      <c r="G68" s="397"/>
      <c r="H68" s="198">
        <v>7380</v>
      </c>
      <c r="I68" s="246"/>
      <c r="J68" s="198">
        <v>7410</v>
      </c>
      <c r="K68" s="246"/>
      <c r="L68" s="198">
        <v>7440</v>
      </c>
      <c r="M68" s="246"/>
      <c r="N68" s="198">
        <v>7490</v>
      </c>
      <c r="O68" s="246"/>
      <c r="P68" s="43" t="s">
        <v>51</v>
      </c>
    </row>
    <row r="69" spans="1:16" ht="12.75">
      <c r="A69" s="7"/>
      <c r="B69" s="7"/>
      <c r="C69" s="7"/>
      <c r="D69" s="7"/>
      <c r="E69" s="7"/>
      <c r="F69" s="40">
        <v>2012</v>
      </c>
      <c r="G69" s="397"/>
      <c r="H69" s="198">
        <v>7150</v>
      </c>
      <c r="I69" s="246"/>
      <c r="J69" s="198">
        <v>7170</v>
      </c>
      <c r="K69" s="246"/>
      <c r="L69" s="198">
        <v>7260</v>
      </c>
      <c r="M69" s="246"/>
      <c r="N69" s="198">
        <v>7340</v>
      </c>
      <c r="O69" s="246"/>
      <c r="P69" s="43" t="s">
        <v>51</v>
      </c>
    </row>
    <row r="70" spans="1:16" ht="12.75">
      <c r="A70" s="7"/>
      <c r="B70" s="7"/>
      <c r="C70" s="7"/>
      <c r="D70" s="7"/>
      <c r="E70" s="7"/>
      <c r="F70" s="40">
        <v>2011</v>
      </c>
      <c r="G70" s="397"/>
      <c r="H70" s="198">
        <v>7190</v>
      </c>
      <c r="I70" s="246"/>
      <c r="J70" s="198">
        <v>7220</v>
      </c>
      <c r="K70" s="246"/>
      <c r="L70" s="198">
        <v>7190</v>
      </c>
      <c r="M70" s="246"/>
      <c r="N70" s="198">
        <v>7210</v>
      </c>
      <c r="O70" s="246"/>
      <c r="P70" s="47" t="s">
        <v>51</v>
      </c>
    </row>
    <row r="71" spans="1:16" ht="12.75">
      <c r="A71" s="7"/>
      <c r="B71" s="7"/>
      <c r="C71" s="7"/>
      <c r="D71" s="7"/>
      <c r="E71" s="7"/>
      <c r="F71" s="40"/>
      <c r="G71" s="397"/>
      <c r="H71" s="214"/>
      <c r="I71" s="245"/>
      <c r="J71" s="43"/>
      <c r="K71" s="244"/>
      <c r="L71" s="43"/>
      <c r="M71" s="244"/>
      <c r="N71" s="43"/>
      <c r="O71" s="244"/>
      <c r="P71" s="43"/>
    </row>
    <row r="72" spans="1:16" ht="12.75">
      <c r="A72" s="666" t="s">
        <v>6</v>
      </c>
      <c r="B72" s="666"/>
      <c r="C72" s="666"/>
      <c r="D72" s="666"/>
      <c r="E72" s="666"/>
      <c r="F72" s="40"/>
      <c r="G72" s="397"/>
      <c r="H72" s="214"/>
      <c r="I72" s="245"/>
      <c r="J72" s="43"/>
      <c r="K72" s="244"/>
      <c r="L72" s="43"/>
      <c r="M72" s="244"/>
      <c r="N72" s="43"/>
      <c r="O72" s="244"/>
      <c r="P72" s="43"/>
    </row>
    <row r="73" spans="1:16" ht="18">
      <c r="A73" s="7"/>
      <c r="B73" s="665" t="s">
        <v>258</v>
      </c>
      <c r="C73" s="665"/>
      <c r="D73" s="665"/>
      <c r="E73" s="665"/>
      <c r="F73" s="40">
        <v>2014</v>
      </c>
      <c r="G73" s="397" t="s">
        <v>213</v>
      </c>
      <c r="H73" s="436">
        <v>60000</v>
      </c>
      <c r="I73" s="397" t="s">
        <v>213</v>
      </c>
      <c r="J73" s="47">
        <v>70000</v>
      </c>
      <c r="K73" s="397" t="s">
        <v>213</v>
      </c>
      <c r="L73" s="47">
        <v>70000</v>
      </c>
      <c r="M73" s="401"/>
      <c r="N73" s="47" t="s">
        <v>51</v>
      </c>
      <c r="O73" s="401"/>
      <c r="P73" s="214" t="s">
        <v>51</v>
      </c>
    </row>
    <row r="74" spans="1:16" ht="12.75">
      <c r="A74" s="7"/>
      <c r="B74" s="7"/>
      <c r="C74" s="7"/>
      <c r="D74" s="7"/>
      <c r="E74" s="7"/>
      <c r="F74" s="40">
        <v>2013</v>
      </c>
      <c r="G74" s="397" t="s">
        <v>213</v>
      </c>
      <c r="H74" s="436">
        <v>84000</v>
      </c>
      <c r="I74" s="397" t="s">
        <v>213</v>
      </c>
      <c r="J74" s="436">
        <v>90000</v>
      </c>
      <c r="K74" s="397" t="s">
        <v>213</v>
      </c>
      <c r="L74" s="436">
        <v>102000</v>
      </c>
      <c r="M74" s="397" t="s">
        <v>213</v>
      </c>
      <c r="N74" s="436">
        <v>73000</v>
      </c>
      <c r="O74" s="397" t="s">
        <v>213</v>
      </c>
      <c r="P74" s="436">
        <v>349000</v>
      </c>
    </row>
    <row r="75" spans="1:16" ht="12.75">
      <c r="A75" s="7"/>
      <c r="B75" s="7"/>
      <c r="C75" s="7"/>
      <c r="D75" s="7"/>
      <c r="E75" s="7"/>
      <c r="F75" s="40">
        <v>2012</v>
      </c>
      <c r="G75" s="397" t="s">
        <v>213</v>
      </c>
      <c r="H75" s="436">
        <v>96000</v>
      </c>
      <c r="I75" s="397" t="s">
        <v>213</v>
      </c>
      <c r="J75" s="436">
        <v>100000</v>
      </c>
      <c r="K75" s="397" t="s">
        <v>213</v>
      </c>
      <c r="L75" s="436">
        <v>124000</v>
      </c>
      <c r="M75" s="397" t="s">
        <v>213</v>
      </c>
      <c r="N75" s="436">
        <v>89000</v>
      </c>
      <c r="O75" s="397" t="s">
        <v>213</v>
      </c>
      <c r="P75" s="436">
        <v>409000</v>
      </c>
    </row>
    <row r="76" spans="1:16" ht="12.75">
      <c r="A76" s="7"/>
      <c r="B76" s="7"/>
      <c r="C76" s="7"/>
      <c r="D76" s="7"/>
      <c r="E76" s="7"/>
      <c r="F76" s="40">
        <v>2011</v>
      </c>
      <c r="G76" s="397" t="s">
        <v>213</v>
      </c>
      <c r="H76" s="436">
        <v>79000</v>
      </c>
      <c r="I76" s="397" t="s">
        <v>213</v>
      </c>
      <c r="J76" s="436">
        <v>80000</v>
      </c>
      <c r="K76" s="397" t="s">
        <v>213</v>
      </c>
      <c r="L76" s="436">
        <v>96000</v>
      </c>
      <c r="M76" s="397" t="s">
        <v>213</v>
      </c>
      <c r="N76" s="436">
        <v>83000</v>
      </c>
      <c r="O76" s="397" t="s">
        <v>213</v>
      </c>
      <c r="P76" s="436">
        <v>339000</v>
      </c>
    </row>
    <row r="77" spans="1:16" ht="12.75">
      <c r="A77" s="139"/>
      <c r="B77" s="139"/>
      <c r="C77" s="7"/>
      <c r="D77" s="7"/>
      <c r="E77" s="7"/>
      <c r="F77" s="40"/>
      <c r="G77" s="397"/>
      <c r="H77" s="86"/>
      <c r="I77" s="432"/>
      <c r="J77" s="86"/>
      <c r="K77" s="432"/>
      <c r="L77" s="86"/>
      <c r="M77" s="432"/>
      <c r="N77" s="86"/>
      <c r="O77" s="432"/>
      <c r="P77" s="86"/>
    </row>
    <row r="78" spans="1:16" ht="15" customHeight="1">
      <c r="A78" s="88" t="s">
        <v>147</v>
      </c>
      <c r="B78" s="7"/>
      <c r="C78" s="7"/>
      <c r="D78" s="7"/>
      <c r="E78" s="7"/>
      <c r="F78" s="40"/>
      <c r="G78" s="397"/>
      <c r="H78" s="86"/>
      <c r="I78" s="432"/>
      <c r="J78" s="86"/>
      <c r="K78" s="432"/>
      <c r="L78" s="86"/>
      <c r="M78" s="432"/>
      <c r="N78" s="86"/>
      <c r="O78" s="432"/>
      <c r="P78" s="86"/>
    </row>
    <row r="79" spans="1:16" ht="25.5" customHeight="1">
      <c r="A79" s="89" t="s">
        <v>259</v>
      </c>
      <c r="B79" s="676" t="s">
        <v>96</v>
      </c>
      <c r="C79" s="676"/>
      <c r="D79" s="676"/>
      <c r="E79" s="676"/>
      <c r="F79" s="676"/>
      <c r="G79" s="676"/>
      <c r="H79" s="676"/>
      <c r="I79" s="676"/>
      <c r="J79" s="676"/>
      <c r="K79" s="676"/>
      <c r="L79" s="676"/>
      <c r="M79" s="676"/>
      <c r="N79" s="676"/>
      <c r="O79" s="676"/>
      <c r="P79" s="676"/>
    </row>
    <row r="81" spans="1:16" ht="12.75" customHeight="1">
      <c r="A81" s="7"/>
      <c r="B81" s="41"/>
      <c r="C81" s="41"/>
      <c r="D81" s="41"/>
      <c r="E81" s="41"/>
      <c r="F81" s="41"/>
      <c r="G81" s="428"/>
      <c r="H81" s="41"/>
      <c r="I81" s="428"/>
      <c r="J81" s="41"/>
      <c r="K81" s="428"/>
      <c r="L81" s="41"/>
      <c r="M81" s="428"/>
      <c r="N81" s="41"/>
      <c r="O81" s="428"/>
      <c r="P81" s="42" t="s">
        <v>24</v>
      </c>
    </row>
    <row r="82" spans="1:16" ht="12.75">
      <c r="A82" s="7"/>
      <c r="B82" s="41"/>
      <c r="C82" s="41"/>
      <c r="D82" s="41"/>
      <c r="E82" s="41"/>
      <c r="F82" s="41"/>
      <c r="G82" s="428"/>
      <c r="H82" s="41"/>
      <c r="I82" s="428"/>
      <c r="J82" s="41"/>
      <c r="K82" s="428"/>
      <c r="L82" s="41"/>
      <c r="M82" s="428"/>
      <c r="N82" s="41"/>
      <c r="O82" s="428"/>
      <c r="P82" s="42" t="s">
        <v>1</v>
      </c>
    </row>
    <row r="83" spans="1:16" ht="12.75">
      <c r="A83" s="7"/>
      <c r="B83" s="41"/>
      <c r="C83" s="41"/>
      <c r="D83" s="41"/>
      <c r="E83" s="41"/>
      <c r="F83" s="41"/>
      <c r="G83" s="428"/>
      <c r="H83" s="41"/>
      <c r="I83" s="428"/>
      <c r="J83" s="41"/>
      <c r="K83" s="428"/>
      <c r="L83" s="41"/>
      <c r="M83" s="428"/>
      <c r="N83" s="41"/>
      <c r="O83" s="428"/>
      <c r="P83" s="41"/>
    </row>
    <row r="84" spans="1:16" ht="12.75">
      <c r="A84" s="663" t="s">
        <v>13</v>
      </c>
      <c r="B84" s="663"/>
      <c r="C84" s="663"/>
      <c r="D84" s="663"/>
      <c r="E84" s="663"/>
      <c r="F84" s="663"/>
      <c r="G84" s="663"/>
      <c r="H84" s="663"/>
      <c r="I84" s="663"/>
      <c r="J84" s="663"/>
      <c r="K84" s="663"/>
      <c r="L84" s="663"/>
      <c r="M84" s="663"/>
      <c r="N84" s="663"/>
      <c r="O84" s="663"/>
      <c r="P84" s="663"/>
    </row>
    <row r="85" spans="1:16" ht="12.75">
      <c r="A85" s="667" t="s">
        <v>34</v>
      </c>
      <c r="B85" s="667"/>
      <c r="C85" s="667"/>
      <c r="D85" s="667"/>
      <c r="E85" s="667"/>
      <c r="F85" s="667"/>
      <c r="G85" s="667"/>
      <c r="H85" s="667"/>
      <c r="I85" s="667"/>
      <c r="J85" s="667"/>
      <c r="K85" s="667"/>
      <c r="L85" s="667"/>
      <c r="M85" s="667"/>
      <c r="N85" s="667"/>
      <c r="O85" s="667"/>
      <c r="P85" s="667"/>
    </row>
    <row r="86" spans="1:16" ht="12.75">
      <c r="A86" s="667"/>
      <c r="B86" s="667"/>
      <c r="C86" s="667"/>
      <c r="D86" s="667"/>
      <c r="E86" s="667"/>
      <c r="F86" s="667"/>
      <c r="G86" s="667"/>
      <c r="H86" s="667"/>
      <c r="I86" s="667"/>
      <c r="J86" s="667"/>
      <c r="K86" s="667"/>
      <c r="L86" s="667"/>
      <c r="M86" s="667"/>
      <c r="N86" s="667"/>
      <c r="O86" s="667"/>
      <c r="P86" s="667"/>
    </row>
    <row r="87" spans="1:16" ht="12.75">
      <c r="A87" s="677" t="s">
        <v>38</v>
      </c>
      <c r="B87" s="677"/>
      <c r="C87" s="677"/>
      <c r="D87" s="677"/>
      <c r="E87" s="677"/>
      <c r="F87" s="677"/>
      <c r="G87" s="677"/>
      <c r="H87" s="677"/>
      <c r="I87" s="677"/>
      <c r="J87" s="677"/>
      <c r="K87" s="677"/>
      <c r="L87" s="677"/>
      <c r="M87" s="677"/>
      <c r="N87" s="677"/>
      <c r="O87" s="677"/>
      <c r="P87" s="677"/>
    </row>
    <row r="88" spans="2:16" ht="12.75">
      <c r="B88" s="22"/>
      <c r="C88" s="22"/>
      <c r="D88" s="22"/>
      <c r="E88" s="22"/>
      <c r="F88" s="22"/>
      <c r="G88" s="429"/>
      <c r="H88" s="22"/>
      <c r="I88" s="429"/>
      <c r="J88" s="22"/>
      <c r="K88" s="429"/>
      <c r="L88" s="22"/>
      <c r="M88" s="429"/>
      <c r="N88" s="22"/>
      <c r="O88" s="429"/>
      <c r="P88" s="22"/>
    </row>
    <row r="89" spans="1:16" ht="14.25" customHeight="1">
      <c r="A89" s="34" t="s">
        <v>5</v>
      </c>
      <c r="B89" s="35"/>
      <c r="C89" s="35"/>
      <c r="D89" s="35"/>
      <c r="E89" s="35"/>
      <c r="F89" s="35"/>
      <c r="G89" s="35"/>
      <c r="H89" s="35"/>
      <c r="I89" s="35"/>
      <c r="J89" s="35"/>
      <c r="K89" s="35"/>
      <c r="L89" s="35"/>
      <c r="M89" s="35"/>
      <c r="N89" s="35"/>
      <c r="O89" s="35"/>
      <c r="P89" s="35"/>
    </row>
    <row r="90" spans="1:16" ht="12.75">
      <c r="A90" s="36"/>
      <c r="B90" s="35"/>
      <c r="C90" s="35"/>
      <c r="D90" s="35"/>
      <c r="E90" s="35"/>
      <c r="F90" s="35"/>
      <c r="G90" s="35"/>
      <c r="H90" s="35"/>
      <c r="I90" s="35"/>
      <c r="J90" s="35"/>
      <c r="K90" s="35"/>
      <c r="L90" s="35"/>
      <c r="M90" s="35"/>
      <c r="N90" s="35"/>
      <c r="O90" s="35"/>
      <c r="P90" s="35"/>
    </row>
    <row r="91" spans="1:16" ht="12.75" customHeight="1">
      <c r="A91" s="669" t="s">
        <v>252</v>
      </c>
      <c r="B91" s="669"/>
      <c r="C91" s="669"/>
      <c r="D91" s="669"/>
      <c r="E91" s="669"/>
      <c r="F91" s="669"/>
      <c r="G91" s="669"/>
      <c r="H91" s="669"/>
      <c r="I91" s="669"/>
      <c r="J91" s="669"/>
      <c r="K91" s="669"/>
      <c r="L91" s="669"/>
      <c r="M91" s="669"/>
      <c r="N91" s="669"/>
      <c r="O91" s="669"/>
      <c r="P91" s="669"/>
    </row>
    <row r="92" spans="1:16" ht="12.75" customHeight="1">
      <c r="A92" s="669"/>
      <c r="B92" s="669"/>
      <c r="C92" s="669"/>
      <c r="D92" s="669"/>
      <c r="E92" s="669"/>
      <c r="F92" s="669"/>
      <c r="G92" s="669"/>
      <c r="H92" s="669"/>
      <c r="I92" s="669"/>
      <c r="J92" s="669"/>
      <c r="K92" s="669"/>
      <c r="L92" s="669"/>
      <c r="M92" s="669"/>
      <c r="N92" s="669"/>
      <c r="O92" s="669"/>
      <c r="P92" s="669"/>
    </row>
    <row r="93" spans="1:16" ht="12.75">
      <c r="A93" s="37"/>
      <c r="B93" s="37"/>
      <c r="C93" s="37"/>
      <c r="D93" s="37"/>
      <c r="E93" s="37"/>
      <c r="F93" s="37"/>
      <c r="G93" s="31"/>
      <c r="H93" s="37"/>
      <c r="I93" s="31"/>
      <c r="J93" s="37"/>
      <c r="K93" s="31"/>
      <c r="L93" s="37"/>
      <c r="M93" s="31"/>
      <c r="N93" s="37"/>
      <c r="O93" s="31"/>
      <c r="P93" s="37"/>
    </row>
    <row r="94" spans="1:16" ht="12.75" customHeight="1">
      <c r="A94" s="672" t="s">
        <v>78</v>
      </c>
      <c r="B94" s="672"/>
      <c r="C94" s="672"/>
      <c r="D94" s="672"/>
      <c r="E94" s="672"/>
      <c r="F94" s="672"/>
      <c r="G94" s="672"/>
      <c r="H94" s="672"/>
      <c r="I94" s="672"/>
      <c r="J94" s="672"/>
      <c r="K94" s="672"/>
      <c r="L94" s="672"/>
      <c r="M94" s="672"/>
      <c r="N94" s="672"/>
      <c r="O94" s="672"/>
      <c r="P94" s="672"/>
    </row>
    <row r="95" spans="1:16" ht="12.75">
      <c r="A95" s="37"/>
      <c r="B95" s="37"/>
      <c r="C95" s="37"/>
      <c r="D95" s="37"/>
      <c r="E95" s="37"/>
      <c r="F95" s="37"/>
      <c r="G95" s="31"/>
      <c r="H95" s="37"/>
      <c r="I95" s="31"/>
      <c r="J95" s="37"/>
      <c r="K95" s="31"/>
      <c r="L95" s="37"/>
      <c r="M95" s="31"/>
      <c r="N95" s="37"/>
      <c r="O95" s="31"/>
      <c r="P95" s="37"/>
    </row>
    <row r="96" spans="1:16" ht="12.75" customHeight="1">
      <c r="A96" s="674" t="s">
        <v>79</v>
      </c>
      <c r="B96" s="674"/>
      <c r="C96" s="674"/>
      <c r="D96" s="674"/>
      <c r="E96" s="674"/>
      <c r="F96" s="674"/>
      <c r="G96" s="674"/>
      <c r="H96" s="674"/>
      <c r="I96" s="674"/>
      <c r="J96" s="674"/>
      <c r="K96" s="674"/>
      <c r="L96" s="674"/>
      <c r="M96" s="674"/>
      <c r="N96" s="674"/>
      <c r="O96" s="674"/>
      <c r="P96" s="674"/>
    </row>
    <row r="97" spans="1:16" ht="12.75">
      <c r="A97" s="37"/>
      <c r="B97" s="37"/>
      <c r="C97" s="37"/>
      <c r="D97" s="37"/>
      <c r="E97" s="37"/>
      <c r="F97" s="37"/>
      <c r="G97" s="31"/>
      <c r="H97" s="37"/>
      <c r="I97" s="31"/>
      <c r="J97" s="37"/>
      <c r="K97" s="31"/>
      <c r="L97" s="37"/>
      <c r="M97" s="31"/>
      <c r="N97" s="37"/>
      <c r="O97" s="31"/>
      <c r="P97" s="37"/>
    </row>
    <row r="98" spans="1:16" ht="12.75" customHeight="1">
      <c r="A98" s="674" t="s">
        <v>185</v>
      </c>
      <c r="B98" s="674"/>
      <c r="C98" s="674"/>
      <c r="D98" s="674"/>
      <c r="E98" s="674"/>
      <c r="F98" s="674"/>
      <c r="G98" s="674"/>
      <c r="H98" s="674"/>
      <c r="I98" s="674"/>
      <c r="J98" s="674"/>
      <c r="K98" s="674"/>
      <c r="L98" s="674"/>
      <c r="M98" s="674"/>
      <c r="N98" s="674"/>
      <c r="O98" s="674"/>
      <c r="P98" s="674"/>
    </row>
    <row r="99" spans="1:16" ht="12.75">
      <c r="A99" s="674"/>
      <c r="B99" s="674"/>
      <c r="C99" s="674"/>
      <c r="D99" s="674"/>
      <c r="E99" s="674"/>
      <c r="F99" s="674"/>
      <c r="G99" s="674"/>
      <c r="H99" s="674"/>
      <c r="I99" s="674"/>
      <c r="J99" s="674"/>
      <c r="K99" s="674"/>
      <c r="L99" s="674"/>
      <c r="M99" s="674"/>
      <c r="N99" s="674"/>
      <c r="O99" s="674"/>
      <c r="P99" s="674"/>
    </row>
    <row r="100" spans="1:16" ht="12.75">
      <c r="A100" s="31"/>
      <c r="B100" s="31"/>
      <c r="C100" s="31"/>
      <c r="D100" s="31"/>
      <c r="E100" s="31"/>
      <c r="F100" s="31"/>
      <c r="G100" s="31"/>
      <c r="H100" s="31"/>
      <c r="I100" s="31"/>
      <c r="J100" s="31"/>
      <c r="K100" s="31"/>
      <c r="L100" s="31"/>
      <c r="M100" s="31"/>
      <c r="N100" s="31"/>
      <c r="O100" s="31"/>
      <c r="P100" s="31"/>
    </row>
    <row r="101" spans="1:16" ht="14.25" customHeight="1">
      <c r="A101" s="34" t="s">
        <v>69</v>
      </c>
      <c r="B101" s="35"/>
      <c r="C101" s="35"/>
      <c r="D101" s="35"/>
      <c r="E101" s="35"/>
      <c r="F101" s="35"/>
      <c r="G101" s="35"/>
      <c r="H101" s="35"/>
      <c r="I101" s="35"/>
      <c r="J101" s="35"/>
      <c r="K101" s="35"/>
      <c r="L101" s="35"/>
      <c r="M101" s="35"/>
      <c r="N101" s="35"/>
      <c r="O101" s="35"/>
      <c r="P101" s="35"/>
    </row>
    <row r="102" spans="1:16" ht="12.75">
      <c r="A102" s="36"/>
      <c r="B102" s="35"/>
      <c r="C102" s="35"/>
      <c r="D102" s="35"/>
      <c r="E102" s="35"/>
      <c r="F102" s="35"/>
      <c r="G102" s="35"/>
      <c r="H102" s="35"/>
      <c r="I102" s="35"/>
      <c r="J102" s="35"/>
      <c r="K102" s="35"/>
      <c r="L102" s="35"/>
      <c r="M102" s="35"/>
      <c r="N102" s="35"/>
      <c r="O102" s="35"/>
      <c r="P102" s="35"/>
    </row>
    <row r="103" spans="1:16" ht="13.5" customHeight="1">
      <c r="A103" s="671" t="s">
        <v>255</v>
      </c>
      <c r="B103" s="671"/>
      <c r="C103" s="671"/>
      <c r="D103" s="671"/>
      <c r="E103" s="671"/>
      <c r="F103" s="671"/>
      <c r="G103" s="671"/>
      <c r="H103" s="671"/>
      <c r="I103" s="671"/>
      <c r="J103" s="671"/>
      <c r="K103" s="671"/>
      <c r="L103" s="671"/>
      <c r="M103" s="671"/>
      <c r="N103" s="671"/>
      <c r="O103" s="671"/>
      <c r="P103" s="671"/>
    </row>
    <row r="104" spans="1:16" ht="13.5" customHeight="1">
      <c r="A104" s="671"/>
      <c r="B104" s="671"/>
      <c r="C104" s="671"/>
      <c r="D104" s="671"/>
      <c r="E104" s="671"/>
      <c r="F104" s="671"/>
      <c r="G104" s="671"/>
      <c r="H104" s="671"/>
      <c r="I104" s="671"/>
      <c r="J104" s="671"/>
      <c r="K104" s="671"/>
      <c r="L104" s="671"/>
      <c r="M104" s="671"/>
      <c r="N104" s="671"/>
      <c r="O104" s="671"/>
      <c r="P104" s="671"/>
    </row>
    <row r="105" spans="1:16" ht="13.5" customHeight="1">
      <c r="A105" s="671"/>
      <c r="B105" s="671"/>
      <c r="C105" s="671"/>
      <c r="D105" s="671"/>
      <c r="E105" s="671"/>
      <c r="F105" s="671"/>
      <c r="G105" s="671"/>
      <c r="H105" s="671"/>
      <c r="I105" s="671"/>
      <c r="J105" s="671"/>
      <c r="K105" s="671"/>
      <c r="L105" s="671"/>
      <c r="M105" s="671"/>
      <c r="N105" s="671"/>
      <c r="O105" s="671"/>
      <c r="P105" s="671"/>
    </row>
    <row r="106" spans="1:16" ht="12.75">
      <c r="A106" s="105"/>
      <c r="B106" s="105"/>
      <c r="C106" s="105"/>
      <c r="D106" s="105"/>
      <c r="E106" s="105"/>
      <c r="F106" s="105"/>
      <c r="G106" s="388"/>
      <c r="H106" s="105"/>
      <c r="I106" s="388"/>
      <c r="J106" s="105"/>
      <c r="K106" s="388"/>
      <c r="L106" s="105"/>
      <c r="M106" s="388"/>
      <c r="N106" s="105"/>
      <c r="O106" s="388"/>
      <c r="P106" s="105"/>
    </row>
    <row r="107" spans="1:16" ht="13.5" customHeight="1">
      <c r="A107" s="670" t="s">
        <v>141</v>
      </c>
      <c r="B107" s="670"/>
      <c r="C107" s="670"/>
      <c r="D107" s="670"/>
      <c r="E107" s="670"/>
      <c r="F107" s="670"/>
      <c r="G107" s="670"/>
      <c r="H107" s="670"/>
      <c r="I107" s="670"/>
      <c r="J107" s="670"/>
      <c r="K107" s="670"/>
      <c r="L107" s="670"/>
      <c r="M107" s="670"/>
      <c r="N107" s="670"/>
      <c r="O107" s="670"/>
      <c r="P107" s="670"/>
    </row>
    <row r="108" spans="1:16" ht="13.5" customHeight="1">
      <c r="A108" s="670"/>
      <c r="B108" s="670"/>
      <c r="C108" s="670"/>
      <c r="D108" s="670"/>
      <c r="E108" s="670"/>
      <c r="F108" s="670"/>
      <c r="G108" s="670"/>
      <c r="H108" s="670"/>
      <c r="I108" s="670"/>
      <c r="J108" s="670"/>
      <c r="K108" s="670"/>
      <c r="L108" s="670"/>
      <c r="M108" s="670"/>
      <c r="N108" s="670"/>
      <c r="O108" s="670"/>
      <c r="P108" s="670"/>
    </row>
    <row r="109" spans="1:16" ht="12.75">
      <c r="A109" s="142"/>
      <c r="B109" s="142"/>
      <c r="C109" s="142"/>
      <c r="D109" s="142"/>
      <c r="E109" s="142"/>
      <c r="F109" s="142"/>
      <c r="G109" s="387"/>
      <c r="H109" s="142"/>
      <c r="I109" s="387"/>
      <c r="J109" s="142"/>
      <c r="K109" s="387"/>
      <c r="L109" s="142"/>
      <c r="M109" s="387"/>
      <c r="N109" s="142"/>
      <c r="O109" s="387"/>
      <c r="P109" s="142"/>
    </row>
    <row r="110" spans="1:16" ht="13.5" customHeight="1">
      <c r="A110" s="675" t="s">
        <v>194</v>
      </c>
      <c r="B110" s="675"/>
      <c r="C110" s="675"/>
      <c r="D110" s="675"/>
      <c r="E110" s="675"/>
      <c r="F110" s="675"/>
      <c r="G110" s="675"/>
      <c r="H110" s="675"/>
      <c r="I110" s="675"/>
      <c r="J110" s="675"/>
      <c r="K110" s="675"/>
      <c r="L110" s="675"/>
      <c r="M110" s="675"/>
      <c r="N110" s="675"/>
      <c r="O110" s="675"/>
      <c r="P110" s="675"/>
    </row>
    <row r="111" spans="1:16" ht="13.5" customHeight="1">
      <c r="A111" s="675"/>
      <c r="B111" s="675"/>
      <c r="C111" s="675"/>
      <c r="D111" s="675"/>
      <c r="E111" s="675"/>
      <c r="F111" s="675"/>
      <c r="G111" s="675"/>
      <c r="H111" s="675"/>
      <c r="I111" s="675"/>
      <c r="J111" s="675"/>
      <c r="K111" s="675"/>
      <c r="L111" s="675"/>
      <c r="M111" s="675"/>
      <c r="N111" s="675"/>
      <c r="O111" s="675"/>
      <c r="P111" s="675"/>
    </row>
    <row r="112" spans="1:16" ht="12.75">
      <c r="A112" s="143"/>
      <c r="B112" s="143"/>
      <c r="C112" s="143"/>
      <c r="D112" s="143"/>
      <c r="E112" s="143"/>
      <c r="F112" s="143"/>
      <c r="G112" s="389"/>
      <c r="H112" s="143"/>
      <c r="I112" s="389"/>
      <c r="J112" s="143"/>
      <c r="K112" s="389"/>
      <c r="L112" s="143"/>
      <c r="M112" s="389"/>
      <c r="N112" s="143"/>
      <c r="O112" s="389"/>
      <c r="P112" s="143"/>
    </row>
    <row r="113" spans="1:16" ht="13.5" customHeight="1">
      <c r="A113" s="670" t="s">
        <v>164</v>
      </c>
      <c r="B113" s="670"/>
      <c r="C113" s="670"/>
      <c r="D113" s="670"/>
      <c r="E113" s="670"/>
      <c r="F113" s="670"/>
      <c r="G113" s="670"/>
      <c r="H113" s="670"/>
      <c r="I113" s="670"/>
      <c r="J113" s="670"/>
      <c r="K113" s="670"/>
      <c r="L113" s="670"/>
      <c r="M113" s="670"/>
      <c r="N113" s="670"/>
      <c r="O113" s="670"/>
      <c r="P113" s="670"/>
    </row>
    <row r="114" spans="1:16" ht="13.5" customHeight="1">
      <c r="A114" s="670"/>
      <c r="B114" s="670"/>
      <c r="C114" s="670"/>
      <c r="D114" s="670"/>
      <c r="E114" s="670"/>
      <c r="F114" s="670"/>
      <c r="G114" s="670"/>
      <c r="H114" s="670"/>
      <c r="I114" s="670"/>
      <c r="J114" s="670"/>
      <c r="K114" s="670"/>
      <c r="L114" s="670"/>
      <c r="M114" s="670"/>
      <c r="N114" s="670"/>
      <c r="O114" s="670"/>
      <c r="P114" s="670"/>
    </row>
    <row r="115" spans="1:16" ht="12.75">
      <c r="A115" s="31"/>
      <c r="B115" s="31"/>
      <c r="C115" s="31"/>
      <c r="D115" s="31"/>
      <c r="E115" s="31"/>
      <c r="F115" s="31"/>
      <c r="G115" s="31"/>
      <c r="H115" s="31"/>
      <c r="I115" s="31"/>
      <c r="J115" s="31"/>
      <c r="K115" s="31"/>
      <c r="L115" s="31"/>
      <c r="M115" s="31"/>
      <c r="N115" s="31"/>
      <c r="O115" s="31"/>
      <c r="P115" s="35"/>
    </row>
    <row r="116" spans="1:16" ht="14.25" customHeight="1">
      <c r="A116" s="34" t="s">
        <v>6</v>
      </c>
      <c r="B116" s="35"/>
      <c r="C116" s="35"/>
      <c r="D116" s="35"/>
      <c r="E116" s="35"/>
      <c r="F116" s="35"/>
      <c r="G116" s="35"/>
      <c r="H116" s="35"/>
      <c r="I116" s="35"/>
      <c r="J116" s="35"/>
      <c r="K116" s="35"/>
      <c r="L116" s="35"/>
      <c r="M116" s="35"/>
      <c r="N116" s="35"/>
      <c r="O116" s="35"/>
      <c r="P116" s="35"/>
    </row>
    <row r="117" spans="1:16" ht="12.75">
      <c r="A117" s="36"/>
      <c r="B117" s="35"/>
      <c r="C117" s="35"/>
      <c r="D117" s="35"/>
      <c r="E117" s="35"/>
      <c r="F117" s="35"/>
      <c r="G117" s="35"/>
      <c r="H117" s="35"/>
      <c r="I117" s="35"/>
      <c r="J117" s="35"/>
      <c r="K117" s="35"/>
      <c r="L117" s="35"/>
      <c r="M117" s="35"/>
      <c r="N117" s="35"/>
      <c r="O117" s="35"/>
      <c r="P117" s="35"/>
    </row>
    <row r="118" spans="1:16" ht="13.5" customHeight="1">
      <c r="A118" s="672" t="s">
        <v>243</v>
      </c>
      <c r="B118" s="672"/>
      <c r="C118" s="672"/>
      <c r="D118" s="672"/>
      <c r="E118" s="672"/>
      <c r="F118" s="672"/>
      <c r="G118" s="672"/>
      <c r="H118" s="672"/>
      <c r="I118" s="672"/>
      <c r="J118" s="672"/>
      <c r="K118" s="672"/>
      <c r="L118" s="672"/>
      <c r="M118" s="672"/>
      <c r="N118" s="672"/>
      <c r="O118" s="672"/>
      <c r="P118" s="672"/>
    </row>
    <row r="119" spans="1:16" ht="13.5" customHeight="1">
      <c r="A119" s="672"/>
      <c r="B119" s="672"/>
      <c r="C119" s="672"/>
      <c r="D119" s="672"/>
      <c r="E119" s="672"/>
      <c r="F119" s="672"/>
      <c r="G119" s="672"/>
      <c r="H119" s="672"/>
      <c r="I119" s="672"/>
      <c r="J119" s="672"/>
      <c r="K119" s="672"/>
      <c r="L119" s="672"/>
      <c r="M119" s="672"/>
      <c r="N119" s="672"/>
      <c r="O119" s="672"/>
      <c r="P119" s="672"/>
    </row>
    <row r="120" spans="1:16" ht="12.75">
      <c r="A120" s="37"/>
      <c r="B120" s="37"/>
      <c r="C120" s="37"/>
      <c r="D120" s="37"/>
      <c r="E120" s="37"/>
      <c r="F120" s="37"/>
      <c r="G120" s="31"/>
      <c r="H120" s="37"/>
      <c r="I120" s="31"/>
      <c r="J120" s="37"/>
      <c r="K120" s="31"/>
      <c r="L120" s="37"/>
      <c r="M120" s="31"/>
      <c r="N120" s="37"/>
      <c r="O120" s="31"/>
      <c r="P120" s="37"/>
    </row>
    <row r="121" spans="1:16" ht="13.5" customHeight="1">
      <c r="A121" s="674" t="s">
        <v>184</v>
      </c>
      <c r="B121" s="674"/>
      <c r="C121" s="674"/>
      <c r="D121" s="674"/>
      <c r="E121" s="674"/>
      <c r="F121" s="674"/>
      <c r="G121" s="674"/>
      <c r="H121" s="674"/>
      <c r="I121" s="674"/>
      <c r="J121" s="674"/>
      <c r="K121" s="674"/>
      <c r="L121" s="674"/>
      <c r="M121" s="674"/>
      <c r="N121" s="674"/>
      <c r="O121" s="674"/>
      <c r="P121" s="674"/>
    </row>
    <row r="122" spans="1:16" ht="12.75">
      <c r="A122" s="37"/>
      <c r="B122" s="37"/>
      <c r="C122" s="37"/>
      <c r="D122" s="37"/>
      <c r="E122" s="37"/>
      <c r="F122" s="37"/>
      <c r="G122" s="31"/>
      <c r="H122" s="37"/>
      <c r="I122" s="31"/>
      <c r="J122" s="37"/>
      <c r="K122" s="31"/>
      <c r="L122" s="37"/>
      <c r="M122" s="31"/>
      <c r="N122" s="37"/>
      <c r="O122" s="31"/>
      <c r="P122" s="37"/>
    </row>
    <row r="123" spans="1:16" ht="12.75" customHeight="1">
      <c r="A123" s="670" t="s">
        <v>244</v>
      </c>
      <c r="B123" s="670"/>
      <c r="C123" s="670"/>
      <c r="D123" s="670"/>
      <c r="E123" s="670"/>
      <c r="F123" s="670"/>
      <c r="G123" s="670"/>
      <c r="H123" s="670"/>
      <c r="I123" s="670"/>
      <c r="J123" s="670"/>
      <c r="K123" s="670"/>
      <c r="L123" s="670"/>
      <c r="M123" s="670"/>
      <c r="N123" s="670"/>
      <c r="O123" s="670"/>
      <c r="P123" s="670"/>
    </row>
    <row r="124" spans="1:16" ht="12.75">
      <c r="A124" s="670"/>
      <c r="B124" s="670"/>
      <c r="C124" s="670"/>
      <c r="D124" s="670"/>
      <c r="E124" s="670"/>
      <c r="F124" s="670"/>
      <c r="G124" s="670"/>
      <c r="H124" s="670"/>
      <c r="I124" s="670"/>
      <c r="J124" s="670"/>
      <c r="K124" s="670"/>
      <c r="L124" s="670"/>
      <c r="M124" s="670"/>
      <c r="N124" s="670"/>
      <c r="O124" s="670"/>
      <c r="P124" s="670"/>
    </row>
    <row r="125" spans="1:16" ht="12.75">
      <c r="A125" s="670"/>
      <c r="B125" s="670"/>
      <c r="C125" s="670"/>
      <c r="D125" s="670"/>
      <c r="E125" s="670"/>
      <c r="F125" s="670"/>
      <c r="G125" s="670"/>
      <c r="H125" s="670"/>
      <c r="I125" s="670"/>
      <c r="J125" s="670"/>
      <c r="K125" s="670"/>
      <c r="L125" s="670"/>
      <c r="M125" s="670"/>
      <c r="N125" s="670"/>
      <c r="O125" s="670"/>
      <c r="P125" s="670"/>
    </row>
    <row r="126" spans="1:16" ht="12.75">
      <c r="A126" s="37"/>
      <c r="B126" s="37"/>
      <c r="C126" s="37"/>
      <c r="D126" s="37"/>
      <c r="E126" s="37"/>
      <c r="F126" s="37"/>
      <c r="G126" s="31"/>
      <c r="H126" s="37"/>
      <c r="I126" s="31"/>
      <c r="J126" s="37"/>
      <c r="K126" s="31"/>
      <c r="L126" s="37"/>
      <c r="M126" s="31"/>
      <c r="N126" s="37"/>
      <c r="O126" s="31"/>
      <c r="P126" s="38"/>
    </row>
    <row r="127" spans="1:16" ht="14.25" customHeight="1">
      <c r="A127" s="34" t="s">
        <v>86</v>
      </c>
      <c r="B127" s="35"/>
      <c r="C127" s="35"/>
      <c r="D127" s="35"/>
      <c r="E127" s="35"/>
      <c r="F127" s="35"/>
      <c r="G127" s="35"/>
      <c r="H127" s="35"/>
      <c r="I127" s="35"/>
      <c r="J127" s="35"/>
      <c r="K127" s="35"/>
      <c r="L127" s="35"/>
      <c r="M127" s="35"/>
      <c r="N127" s="35"/>
      <c r="O127" s="35"/>
      <c r="P127" s="35"/>
    </row>
    <row r="128" spans="1:16" ht="12.75">
      <c r="A128" s="36"/>
      <c r="B128" s="35"/>
      <c r="C128" s="35"/>
      <c r="D128" s="35"/>
      <c r="E128" s="35"/>
      <c r="F128" s="35"/>
      <c r="G128" s="35"/>
      <c r="H128" s="35"/>
      <c r="I128" s="35"/>
      <c r="J128" s="35"/>
      <c r="K128" s="35"/>
      <c r="L128" s="35"/>
      <c r="M128" s="35"/>
      <c r="N128" s="35"/>
      <c r="O128" s="35"/>
      <c r="P128" s="35"/>
    </row>
    <row r="129" spans="1:16" ht="13.5" customHeight="1">
      <c r="A129" s="674" t="s">
        <v>133</v>
      </c>
      <c r="B129" s="674"/>
      <c r="C129" s="674"/>
      <c r="D129" s="674"/>
      <c r="E129" s="674"/>
      <c r="F129" s="674"/>
      <c r="G129" s="674"/>
      <c r="H129" s="674"/>
      <c r="I129" s="674"/>
      <c r="J129" s="674"/>
      <c r="K129" s="674"/>
      <c r="L129" s="674"/>
      <c r="M129" s="674"/>
      <c r="N129" s="674"/>
      <c r="O129" s="674"/>
      <c r="P129" s="674"/>
    </row>
    <row r="130" spans="1:16" ht="12.75">
      <c r="A130" s="31"/>
      <c r="B130" s="31"/>
      <c r="C130" s="31"/>
      <c r="D130" s="31"/>
      <c r="E130" s="31"/>
      <c r="F130" s="31"/>
      <c r="G130" s="31"/>
      <c r="H130" s="31"/>
      <c r="I130" s="31"/>
      <c r="J130" s="31"/>
      <c r="K130" s="31"/>
      <c r="L130" s="31"/>
      <c r="M130" s="31"/>
      <c r="N130" s="31"/>
      <c r="O130" s="31"/>
      <c r="P130" s="31"/>
    </row>
  </sheetData>
  <sheetProtection/>
  <mergeCells count="40">
    <mergeCell ref="A87:P87"/>
    <mergeCell ref="A94:P94"/>
    <mergeCell ref="A41:E41"/>
    <mergeCell ref="B26:E26"/>
    <mergeCell ref="B36:E36"/>
    <mergeCell ref="B31:E31"/>
    <mergeCell ref="B58:P58"/>
    <mergeCell ref="A72:E72"/>
    <mergeCell ref="B47:E47"/>
    <mergeCell ref="B60:P60"/>
    <mergeCell ref="B52:E52"/>
    <mergeCell ref="B59:P59"/>
    <mergeCell ref="A66:E66"/>
    <mergeCell ref="B67:E67"/>
    <mergeCell ref="A85:P85"/>
    <mergeCell ref="B73:E73"/>
    <mergeCell ref="B79:P79"/>
    <mergeCell ref="A84:P84"/>
    <mergeCell ref="A129:P129"/>
    <mergeCell ref="A98:P99"/>
    <mergeCell ref="A107:P108"/>
    <mergeCell ref="A110:P111"/>
    <mergeCell ref="A121:P121"/>
    <mergeCell ref="A96:P96"/>
    <mergeCell ref="A91:P92"/>
    <mergeCell ref="A113:P114"/>
    <mergeCell ref="A103:P105"/>
    <mergeCell ref="A123:P125"/>
    <mergeCell ref="A118:P119"/>
    <mergeCell ref="A6:P6"/>
    <mergeCell ref="A63:P63"/>
    <mergeCell ref="B42:E42"/>
    <mergeCell ref="B21:E21"/>
    <mergeCell ref="A86:P86"/>
    <mergeCell ref="A3:P3"/>
    <mergeCell ref="B15:E15"/>
    <mergeCell ref="A9:E9"/>
    <mergeCell ref="B10:E10"/>
    <mergeCell ref="A4:P4"/>
    <mergeCell ref="A20:E20"/>
  </mergeCells>
  <printOptions horizontalCentered="1"/>
  <pageMargins left="0.75" right="0.75" top="0.5" bottom="0.75" header="0.5" footer="0.5"/>
  <pageSetup fitToHeight="2" horizontalDpi="600" verticalDpi="600" orientation="portrait" pageOrder="overThenDown" scale="65" r:id="rId1"/>
  <rowBreaks count="1" manualBreakCount="1">
    <brk id="80" max="15" man="1"/>
  </rowBreaks>
  <customProperties>
    <customPr name="SheetOptions" r:id="rId2"/>
  </customProperties>
</worksheet>
</file>

<file path=xl/worksheets/sheet5.xml><?xml version="1.0" encoding="utf-8"?>
<worksheet xmlns="http://schemas.openxmlformats.org/spreadsheetml/2006/main" xmlns:r="http://schemas.openxmlformats.org/officeDocument/2006/relationships">
  <sheetPr>
    <pageSetUpPr fitToPage="1"/>
  </sheetPr>
  <dimension ref="A1:X72"/>
  <sheetViews>
    <sheetView view="pageBreakPreview" zoomScale="90" zoomScaleNormal="70" zoomScaleSheetLayoutView="90" zoomScalePageLayoutView="0" workbookViewId="0" topLeftCell="A1">
      <selection activeCell="A1" sqref="A1"/>
    </sheetView>
  </sheetViews>
  <sheetFormatPr defaultColWidth="9.140625" defaultRowHeight="12.75"/>
  <cols>
    <col min="1" max="1" width="3.00390625" style="108" customWidth="1"/>
    <col min="2" max="2" width="26.421875" style="108" customWidth="1"/>
    <col min="3" max="3" width="21.7109375" style="108" customWidth="1"/>
    <col min="4" max="4" width="2.140625" style="108" customWidth="1"/>
    <col min="5" max="5" width="8.28125" style="108" customWidth="1"/>
    <col min="6" max="6" width="2.28125" style="108" customWidth="1"/>
    <col min="7" max="7" width="8.28125" style="108" customWidth="1"/>
    <col min="8" max="8" width="2.140625" style="108" customWidth="1"/>
    <col min="9" max="9" width="8.140625" style="108" customWidth="1"/>
    <col min="10" max="10" width="2.140625" style="108" customWidth="1"/>
    <col min="11" max="11" width="8.28125" style="108" customWidth="1"/>
    <col min="12" max="12" width="2.28125" style="108" customWidth="1"/>
    <col min="13" max="13" width="8.28125" style="108" customWidth="1"/>
    <col min="14" max="14" width="2.421875" style="108" customWidth="1"/>
    <col min="15" max="15" width="2.28125" style="108" customWidth="1"/>
    <col min="16" max="16" width="8.28125" style="108" customWidth="1"/>
    <col min="17" max="17" width="2.28125" style="108" customWidth="1"/>
    <col min="18" max="18" width="8.28125" style="108" customWidth="1"/>
    <col min="19" max="19" width="2.28125" style="108" customWidth="1"/>
    <col min="20" max="20" width="8.28125" style="108" customWidth="1"/>
    <col min="21" max="21" width="2.28125" style="108" customWidth="1"/>
    <col min="22" max="22" width="8.28125" style="108" customWidth="1"/>
    <col min="23" max="23" width="2.28125" style="108" customWidth="1"/>
    <col min="24" max="24" width="8.28125" style="108" customWidth="1"/>
    <col min="32" max="16384" width="9.140625" style="108" customWidth="1"/>
  </cols>
  <sheetData>
    <row r="1" spans="1:24" ht="12.75">
      <c r="A1" s="107"/>
      <c r="B1" s="107"/>
      <c r="C1" s="107"/>
      <c r="D1" s="107"/>
      <c r="E1" s="107"/>
      <c r="F1" s="107"/>
      <c r="G1" s="107"/>
      <c r="H1" s="107"/>
      <c r="I1" s="107"/>
      <c r="J1" s="107"/>
      <c r="K1" s="107"/>
      <c r="L1" s="107"/>
      <c r="M1" s="107"/>
      <c r="N1" s="107"/>
      <c r="O1" s="107"/>
      <c r="P1" s="107"/>
      <c r="Q1" s="107"/>
      <c r="R1" s="107"/>
      <c r="S1" s="107"/>
      <c r="T1" s="107"/>
      <c r="U1" s="107"/>
      <c r="V1" s="107"/>
      <c r="W1" s="107"/>
      <c r="X1" s="3" t="s">
        <v>75</v>
      </c>
    </row>
    <row r="2" spans="1:24" ht="12.75">
      <c r="A2" s="107"/>
      <c r="B2" s="107"/>
      <c r="C2" s="107"/>
      <c r="D2" s="107"/>
      <c r="E2" s="107"/>
      <c r="F2" s="107"/>
      <c r="G2" s="107"/>
      <c r="H2" s="107"/>
      <c r="I2" s="107"/>
      <c r="J2" s="107"/>
      <c r="K2" s="107"/>
      <c r="L2" s="107"/>
      <c r="M2" s="107"/>
      <c r="N2" s="107"/>
      <c r="O2" s="107"/>
      <c r="P2" s="107"/>
      <c r="Q2" s="107"/>
      <c r="R2" s="107"/>
      <c r="S2" s="107"/>
      <c r="T2" s="107"/>
      <c r="U2" s="107"/>
      <c r="V2" s="107"/>
      <c r="W2" s="107"/>
      <c r="X2" s="107"/>
    </row>
    <row r="3" spans="1:24" ht="12.75">
      <c r="A3" s="663" t="s">
        <v>13</v>
      </c>
      <c r="B3" s="663"/>
      <c r="C3" s="663"/>
      <c r="D3" s="663"/>
      <c r="E3" s="663"/>
      <c r="F3" s="663"/>
      <c r="G3" s="663"/>
      <c r="H3" s="663"/>
      <c r="I3" s="663"/>
      <c r="J3" s="663"/>
      <c r="K3" s="663"/>
      <c r="L3" s="663"/>
      <c r="M3" s="663"/>
      <c r="N3" s="663"/>
      <c r="O3" s="663"/>
      <c r="P3" s="663"/>
      <c r="Q3" s="663"/>
      <c r="R3" s="663"/>
      <c r="S3" s="663"/>
      <c r="T3" s="663"/>
      <c r="U3" s="663"/>
      <c r="V3" s="663"/>
      <c r="W3" s="663"/>
      <c r="X3" s="663"/>
    </row>
    <row r="4" spans="1:24" ht="12.75">
      <c r="A4" s="667" t="s">
        <v>125</v>
      </c>
      <c r="B4" s="667"/>
      <c r="C4" s="667"/>
      <c r="D4" s="667"/>
      <c r="E4" s="667"/>
      <c r="F4" s="667"/>
      <c r="G4" s="667"/>
      <c r="H4" s="667"/>
      <c r="I4" s="667"/>
      <c r="J4" s="667"/>
      <c r="K4" s="667"/>
      <c r="L4" s="667"/>
      <c r="M4" s="667"/>
      <c r="N4" s="667"/>
      <c r="O4" s="667"/>
      <c r="P4" s="667"/>
      <c r="Q4" s="667"/>
      <c r="R4" s="667"/>
      <c r="S4" s="667"/>
      <c r="T4" s="667"/>
      <c r="U4" s="667"/>
      <c r="V4" s="667"/>
      <c r="W4" s="667"/>
      <c r="X4" s="667"/>
    </row>
    <row r="5" spans="1:24" ht="15.75" customHeight="1">
      <c r="A5" s="683" t="s">
        <v>25</v>
      </c>
      <c r="B5" s="683"/>
      <c r="C5" s="683"/>
      <c r="D5" s="683"/>
      <c r="E5" s="683"/>
      <c r="F5" s="683"/>
      <c r="G5" s="683"/>
      <c r="H5" s="683"/>
      <c r="I5" s="683"/>
      <c r="J5" s="683"/>
      <c r="K5" s="683"/>
      <c r="L5" s="683"/>
      <c r="M5" s="683"/>
      <c r="N5" s="683"/>
      <c r="O5" s="683"/>
      <c r="P5" s="683"/>
      <c r="Q5" s="683"/>
      <c r="R5" s="683"/>
      <c r="S5" s="683"/>
      <c r="T5" s="683"/>
      <c r="U5" s="683"/>
      <c r="V5" s="683"/>
      <c r="W5" s="683"/>
      <c r="X5" s="683"/>
    </row>
    <row r="6" spans="1:24" ht="15.75" customHeight="1">
      <c r="A6" s="99"/>
      <c r="B6" s="99"/>
      <c r="C6" s="99"/>
      <c r="D6" s="99"/>
      <c r="E6" s="99"/>
      <c r="F6" s="99"/>
      <c r="G6" s="99"/>
      <c r="H6" s="99"/>
      <c r="I6" s="99"/>
      <c r="J6" s="99"/>
      <c r="K6" s="99"/>
      <c r="L6" s="99"/>
      <c r="M6" s="99"/>
      <c r="N6" s="99"/>
      <c r="O6" s="99"/>
      <c r="P6" s="99"/>
      <c r="Q6" s="99"/>
      <c r="R6" s="99"/>
      <c r="S6" s="99"/>
      <c r="T6" s="99"/>
      <c r="U6" s="99"/>
      <c r="V6" s="99"/>
      <c r="W6" s="99"/>
      <c r="X6" s="99"/>
    </row>
    <row r="7" spans="1:24" ht="12.75">
      <c r="A7" s="107"/>
      <c r="B7" s="107"/>
      <c r="C7" s="107"/>
      <c r="D7" s="107"/>
      <c r="E7" s="107"/>
      <c r="F7" s="107"/>
      <c r="G7" s="107"/>
      <c r="H7" s="107"/>
      <c r="I7" s="107"/>
      <c r="J7" s="107"/>
      <c r="K7" s="107"/>
      <c r="L7" s="107"/>
      <c r="M7" s="107"/>
      <c r="N7" s="107"/>
      <c r="O7" s="107"/>
      <c r="P7" s="107"/>
      <c r="Q7" s="107"/>
      <c r="R7" s="107"/>
      <c r="S7" s="107"/>
      <c r="T7" s="107"/>
      <c r="U7" s="107"/>
      <c r="V7" s="107"/>
      <c r="W7" s="107"/>
      <c r="X7" s="107"/>
    </row>
    <row r="8" spans="1:24" ht="15.75" thickBot="1">
      <c r="A8" s="109"/>
      <c r="B8" s="107"/>
      <c r="C8" s="110"/>
      <c r="D8" s="678">
        <v>2014</v>
      </c>
      <c r="E8" s="678"/>
      <c r="F8" s="678"/>
      <c r="G8" s="678"/>
      <c r="H8" s="678"/>
      <c r="I8" s="678"/>
      <c r="J8" s="678"/>
      <c r="K8" s="678"/>
      <c r="L8" s="678"/>
      <c r="M8" s="678"/>
      <c r="N8" s="111"/>
      <c r="O8" s="678">
        <v>2013</v>
      </c>
      <c r="P8" s="678"/>
      <c r="Q8" s="678"/>
      <c r="R8" s="678"/>
      <c r="S8" s="678"/>
      <c r="T8" s="678"/>
      <c r="U8" s="678"/>
      <c r="V8" s="678"/>
      <c r="W8" s="678"/>
      <c r="X8" s="678"/>
    </row>
    <row r="9" spans="2:24" ht="15" customHeight="1">
      <c r="B9" s="107"/>
      <c r="C9" s="107"/>
      <c r="D9" s="443"/>
      <c r="E9" s="112" t="s">
        <v>40</v>
      </c>
      <c r="F9" s="112"/>
      <c r="G9" s="112" t="s">
        <v>41</v>
      </c>
      <c r="H9" s="112"/>
      <c r="I9" s="112" t="s">
        <v>42</v>
      </c>
      <c r="J9" s="112"/>
      <c r="K9" s="112" t="s">
        <v>43</v>
      </c>
      <c r="L9" s="112"/>
      <c r="M9" s="112" t="s">
        <v>39</v>
      </c>
      <c r="N9" s="113"/>
      <c r="O9" s="443"/>
      <c r="P9" s="112" t="s">
        <v>40</v>
      </c>
      <c r="Q9" s="112"/>
      <c r="R9" s="112" t="s">
        <v>41</v>
      </c>
      <c r="S9" s="112"/>
      <c r="T9" s="112" t="s">
        <v>42</v>
      </c>
      <c r="U9" s="112"/>
      <c r="V9" s="112" t="s">
        <v>43</v>
      </c>
      <c r="W9" s="112"/>
      <c r="X9" s="112" t="s">
        <v>39</v>
      </c>
    </row>
    <row r="10" spans="1:24" ht="16.5" customHeight="1">
      <c r="A10" s="114" t="s">
        <v>5</v>
      </c>
      <c r="B10" s="115"/>
      <c r="C10" s="115"/>
      <c r="D10" s="115"/>
      <c r="E10" s="116"/>
      <c r="F10" s="116"/>
      <c r="G10" s="116"/>
      <c r="H10" s="116"/>
      <c r="I10" s="116"/>
      <c r="J10" s="116"/>
      <c r="K10" s="116"/>
      <c r="L10" s="116"/>
      <c r="M10" s="116"/>
      <c r="N10" s="113"/>
      <c r="O10" s="113"/>
      <c r="P10" s="116"/>
      <c r="Q10" s="116"/>
      <c r="R10" s="116"/>
      <c r="S10" s="116"/>
      <c r="T10" s="116"/>
      <c r="U10" s="116"/>
      <c r="V10" s="116"/>
      <c r="W10" s="116"/>
      <c r="X10" s="116"/>
    </row>
    <row r="11" spans="1:24" s="39" customFormat="1" ht="16.5" customHeight="1">
      <c r="A11" s="372"/>
      <c r="B11" s="373" t="s">
        <v>97</v>
      </c>
      <c r="C11" s="373"/>
      <c r="D11" s="440" t="s">
        <v>213</v>
      </c>
      <c r="E11" s="449">
        <v>68</v>
      </c>
      <c r="F11" s="440" t="s">
        <v>213</v>
      </c>
      <c r="G11" s="449">
        <v>88</v>
      </c>
      <c r="H11" s="440" t="s">
        <v>213</v>
      </c>
      <c r="I11" s="449">
        <v>100</v>
      </c>
      <c r="J11" s="381"/>
      <c r="K11" s="381" t="s">
        <v>51</v>
      </c>
      <c r="L11" s="381"/>
      <c r="M11" s="381" t="s">
        <v>51</v>
      </c>
      <c r="N11" s="382"/>
      <c r="O11" s="440" t="s">
        <v>213</v>
      </c>
      <c r="P11" s="449">
        <v>64</v>
      </c>
      <c r="Q11" s="440" t="s">
        <v>213</v>
      </c>
      <c r="R11" s="449">
        <v>79</v>
      </c>
      <c r="S11" s="440" t="s">
        <v>213</v>
      </c>
      <c r="T11" s="449">
        <v>91</v>
      </c>
      <c r="U11" s="440" t="s">
        <v>213</v>
      </c>
      <c r="V11" s="449">
        <v>75</v>
      </c>
      <c r="W11" s="440" t="s">
        <v>213</v>
      </c>
      <c r="X11" s="449">
        <v>309</v>
      </c>
    </row>
    <row r="12" spans="1:24" s="39" customFormat="1" ht="16.5" customHeight="1">
      <c r="A12" s="372"/>
      <c r="B12" s="373" t="s">
        <v>107</v>
      </c>
      <c r="C12" s="373"/>
      <c r="D12" s="373"/>
      <c r="E12" s="449">
        <v>76</v>
      </c>
      <c r="F12" s="374"/>
      <c r="G12" s="380">
        <v>101</v>
      </c>
      <c r="H12" s="380"/>
      <c r="I12" s="380">
        <v>117</v>
      </c>
      <c r="J12" s="380"/>
      <c r="K12" s="380" t="s">
        <v>51</v>
      </c>
      <c r="L12" s="380"/>
      <c r="M12" s="380" t="s">
        <v>51</v>
      </c>
      <c r="N12" s="382"/>
      <c r="O12" s="382"/>
      <c r="P12" s="374">
        <v>73</v>
      </c>
      <c r="Q12" s="374"/>
      <c r="R12" s="374">
        <v>92</v>
      </c>
      <c r="S12" s="374"/>
      <c r="T12" s="374">
        <v>118</v>
      </c>
      <c r="U12" s="374"/>
      <c r="V12" s="374">
        <v>83</v>
      </c>
      <c r="W12" s="374"/>
      <c r="X12" s="374">
        <v>365</v>
      </c>
    </row>
    <row r="13" spans="1:24" s="39" customFormat="1" ht="16.5" customHeight="1">
      <c r="A13" s="372"/>
      <c r="B13" s="373" t="s">
        <v>132</v>
      </c>
      <c r="C13" s="373"/>
      <c r="D13" s="373"/>
      <c r="E13" s="449">
        <v>37</v>
      </c>
      <c r="F13" s="374"/>
      <c r="G13" s="380">
        <v>39</v>
      </c>
      <c r="H13" s="380"/>
      <c r="I13" s="380">
        <v>39</v>
      </c>
      <c r="J13" s="380"/>
      <c r="K13" s="380" t="s">
        <v>51</v>
      </c>
      <c r="L13" s="380"/>
      <c r="M13" s="380" t="s">
        <v>51</v>
      </c>
      <c r="N13" s="382"/>
      <c r="O13" s="382"/>
      <c r="P13" s="374">
        <v>25</v>
      </c>
      <c r="Q13" s="374"/>
      <c r="R13" s="374">
        <v>38</v>
      </c>
      <c r="S13" s="374"/>
      <c r="T13" s="374">
        <v>37</v>
      </c>
      <c r="U13" s="374"/>
      <c r="V13" s="374">
        <v>35</v>
      </c>
      <c r="W13" s="374"/>
      <c r="X13" s="374">
        <v>135</v>
      </c>
    </row>
    <row r="14" spans="1:24" s="39" customFormat="1" ht="16.5" customHeight="1">
      <c r="A14" s="372"/>
      <c r="B14" s="373" t="s">
        <v>245</v>
      </c>
      <c r="C14" s="373"/>
      <c r="D14" s="373"/>
      <c r="E14" s="449">
        <v>9</v>
      </c>
      <c r="F14" s="374"/>
      <c r="G14" s="380">
        <v>11</v>
      </c>
      <c r="H14" s="380"/>
      <c r="I14" s="380">
        <v>11</v>
      </c>
      <c r="J14" s="380"/>
      <c r="K14" s="380" t="s">
        <v>51</v>
      </c>
      <c r="L14" s="380"/>
      <c r="M14" s="380" t="s">
        <v>51</v>
      </c>
      <c r="N14" s="382"/>
      <c r="O14" s="382"/>
      <c r="P14" s="374">
        <v>8</v>
      </c>
      <c r="Q14" s="374"/>
      <c r="R14" s="374">
        <v>10</v>
      </c>
      <c r="S14" s="374"/>
      <c r="T14" s="374">
        <v>11</v>
      </c>
      <c r="U14" s="374"/>
      <c r="V14" s="374">
        <v>10</v>
      </c>
      <c r="W14" s="374"/>
      <c r="X14" s="374">
        <v>39</v>
      </c>
    </row>
    <row r="15" spans="1:24" s="39" customFormat="1" ht="16.5" customHeight="1">
      <c r="A15" s="372"/>
      <c r="B15" s="373" t="s">
        <v>150</v>
      </c>
      <c r="C15" s="373"/>
      <c r="D15" s="373"/>
      <c r="E15" s="451">
        <v>24</v>
      </c>
      <c r="F15" s="379"/>
      <c r="G15" s="380">
        <v>20</v>
      </c>
      <c r="H15" s="380"/>
      <c r="I15" s="380">
        <v>18</v>
      </c>
      <c r="J15" s="380"/>
      <c r="K15" s="380" t="s">
        <v>51</v>
      </c>
      <c r="L15" s="380"/>
      <c r="M15" s="380" t="s">
        <v>51</v>
      </c>
      <c r="N15" s="382"/>
      <c r="O15" s="382"/>
      <c r="P15" s="379">
        <v>26</v>
      </c>
      <c r="Q15" s="379"/>
      <c r="R15" s="379">
        <v>20</v>
      </c>
      <c r="S15" s="379"/>
      <c r="T15" s="379">
        <v>18</v>
      </c>
      <c r="U15" s="379"/>
      <c r="V15" s="379">
        <v>19</v>
      </c>
      <c r="W15" s="379"/>
      <c r="X15" s="379">
        <v>84</v>
      </c>
    </row>
    <row r="16" spans="1:24" s="39" customFormat="1" ht="16.5" customHeight="1">
      <c r="A16" s="372"/>
      <c r="B16" s="373" t="s">
        <v>172</v>
      </c>
      <c r="C16" s="373"/>
      <c r="D16" s="373"/>
      <c r="E16" s="449">
        <v>23</v>
      </c>
      <c r="F16" s="374"/>
      <c r="G16" s="380">
        <v>24</v>
      </c>
      <c r="H16" s="380"/>
      <c r="I16" s="380">
        <v>30</v>
      </c>
      <c r="J16" s="380"/>
      <c r="K16" s="380" t="s">
        <v>51</v>
      </c>
      <c r="L16" s="380"/>
      <c r="M16" s="380" t="s">
        <v>51</v>
      </c>
      <c r="N16" s="382"/>
      <c r="O16" s="382"/>
      <c r="P16" s="379">
        <v>26</v>
      </c>
      <c r="Q16" s="379"/>
      <c r="R16" s="379">
        <v>23</v>
      </c>
      <c r="S16" s="379"/>
      <c r="T16" s="379">
        <v>22</v>
      </c>
      <c r="U16" s="379"/>
      <c r="V16" s="379">
        <v>23</v>
      </c>
      <c r="W16" s="379"/>
      <c r="X16" s="379">
        <v>95</v>
      </c>
    </row>
    <row r="17" spans="1:24" ht="16.5" customHeight="1">
      <c r="A17" s="117"/>
      <c r="B17" s="114" t="s">
        <v>98</v>
      </c>
      <c r="C17" s="114"/>
      <c r="D17" s="445"/>
      <c r="E17" s="452">
        <v>237</v>
      </c>
      <c r="F17" s="209"/>
      <c r="G17" s="197">
        <v>283</v>
      </c>
      <c r="H17" s="197"/>
      <c r="I17" s="197">
        <v>315</v>
      </c>
      <c r="J17" s="197"/>
      <c r="K17" s="197" t="s">
        <v>51</v>
      </c>
      <c r="L17" s="197"/>
      <c r="M17" s="197" t="s">
        <v>51</v>
      </c>
      <c r="N17" s="113"/>
      <c r="O17" s="444"/>
      <c r="P17" s="209">
        <v>222</v>
      </c>
      <c r="Q17" s="209"/>
      <c r="R17" s="119">
        <v>262</v>
      </c>
      <c r="S17" s="119"/>
      <c r="T17" s="119">
        <v>297</v>
      </c>
      <c r="U17" s="119"/>
      <c r="V17" s="119">
        <v>245</v>
      </c>
      <c r="W17" s="119"/>
      <c r="X17" s="119">
        <v>1027</v>
      </c>
    </row>
    <row r="18" spans="1:24" ht="13.5" customHeight="1">
      <c r="A18" s="117"/>
      <c r="B18" s="114"/>
      <c r="C18" s="114"/>
      <c r="D18" s="114"/>
      <c r="E18" s="210"/>
      <c r="F18" s="210"/>
      <c r="G18" s="170"/>
      <c r="H18" s="170"/>
      <c r="I18" s="170"/>
      <c r="J18" s="170"/>
      <c r="K18" s="171"/>
      <c r="L18" s="171"/>
      <c r="M18" s="171"/>
      <c r="N18" s="113"/>
      <c r="O18" s="113"/>
      <c r="P18" s="120"/>
      <c r="Q18" s="120"/>
      <c r="R18" s="170"/>
      <c r="S18" s="170"/>
      <c r="T18" s="170"/>
      <c r="U18" s="170"/>
      <c r="V18" s="170"/>
      <c r="W18" s="170"/>
      <c r="X18" s="171"/>
    </row>
    <row r="19" spans="1:24" ht="16.5" customHeight="1">
      <c r="A19" s="114" t="s">
        <v>69</v>
      </c>
      <c r="B19" s="115"/>
      <c r="C19" s="115"/>
      <c r="D19" s="115"/>
      <c r="E19" s="207"/>
      <c r="F19" s="207"/>
      <c r="G19" s="47"/>
      <c r="H19" s="47"/>
      <c r="I19" s="47"/>
      <c r="J19" s="47"/>
      <c r="K19" s="150"/>
      <c r="L19" s="150"/>
      <c r="M19" s="150"/>
      <c r="N19" s="107"/>
      <c r="O19" s="107"/>
      <c r="P19" s="118"/>
      <c r="Q19" s="118"/>
      <c r="R19" s="47"/>
      <c r="S19" s="47"/>
      <c r="T19" s="47"/>
      <c r="U19" s="47"/>
      <c r="V19" s="47"/>
      <c r="W19" s="47"/>
      <c r="X19" s="150"/>
    </row>
    <row r="20" spans="1:24" s="39" customFormat="1" ht="16.5" customHeight="1">
      <c r="A20" s="372"/>
      <c r="B20" s="373" t="s">
        <v>99</v>
      </c>
      <c r="C20" s="373"/>
      <c r="D20" s="373"/>
      <c r="E20" s="374">
        <v>187</v>
      </c>
      <c r="F20" s="374"/>
      <c r="G20" s="380">
        <v>168</v>
      </c>
      <c r="H20" s="380"/>
      <c r="I20" s="380">
        <v>162</v>
      </c>
      <c r="J20" s="380"/>
      <c r="K20" s="380" t="s">
        <v>51</v>
      </c>
      <c r="L20" s="380"/>
      <c r="M20" s="380" t="s">
        <v>51</v>
      </c>
      <c r="N20" s="375"/>
      <c r="O20" s="375"/>
      <c r="P20" s="374">
        <v>193</v>
      </c>
      <c r="Q20" s="374"/>
      <c r="R20" s="374">
        <v>168</v>
      </c>
      <c r="S20" s="374"/>
      <c r="T20" s="374">
        <v>158</v>
      </c>
      <c r="U20" s="374"/>
      <c r="V20" s="374">
        <v>150</v>
      </c>
      <c r="W20" s="374"/>
      <c r="X20" s="374">
        <v>669</v>
      </c>
    </row>
    <row r="21" spans="1:24" s="39" customFormat="1" ht="16.5" customHeight="1">
      <c r="A21" s="372"/>
      <c r="B21" s="373" t="s">
        <v>100</v>
      </c>
      <c r="C21" s="373"/>
      <c r="D21" s="373"/>
      <c r="E21" s="374">
        <v>176</v>
      </c>
      <c r="F21" s="374"/>
      <c r="G21" s="380">
        <v>217</v>
      </c>
      <c r="H21" s="380"/>
      <c r="I21" s="380">
        <v>331</v>
      </c>
      <c r="J21" s="380"/>
      <c r="K21" s="380" t="s">
        <v>51</v>
      </c>
      <c r="L21" s="380"/>
      <c r="M21" s="380" t="s">
        <v>51</v>
      </c>
      <c r="N21" s="375"/>
      <c r="O21" s="375"/>
      <c r="P21" s="374">
        <v>166</v>
      </c>
      <c r="Q21" s="374"/>
      <c r="R21" s="374">
        <v>192</v>
      </c>
      <c r="S21" s="374"/>
      <c r="T21" s="374">
        <v>293</v>
      </c>
      <c r="U21" s="374"/>
      <c r="V21" s="374">
        <v>138</v>
      </c>
      <c r="W21" s="374"/>
      <c r="X21" s="374">
        <v>789</v>
      </c>
    </row>
    <row r="22" spans="1:24" s="39" customFormat="1" ht="16.5" customHeight="1">
      <c r="A22" s="372"/>
      <c r="B22" s="373" t="s">
        <v>108</v>
      </c>
      <c r="C22" s="373"/>
      <c r="D22" s="373"/>
      <c r="E22" s="374">
        <v>16</v>
      </c>
      <c r="F22" s="374"/>
      <c r="G22" s="380">
        <v>17</v>
      </c>
      <c r="H22" s="380"/>
      <c r="I22" s="380">
        <v>19</v>
      </c>
      <c r="J22" s="380"/>
      <c r="K22" s="380" t="s">
        <v>51</v>
      </c>
      <c r="L22" s="380"/>
      <c r="M22" s="380" t="s">
        <v>51</v>
      </c>
      <c r="N22" s="375"/>
      <c r="O22" s="375"/>
      <c r="P22" s="374">
        <v>15</v>
      </c>
      <c r="Q22" s="374"/>
      <c r="R22" s="374">
        <v>16</v>
      </c>
      <c r="S22" s="374"/>
      <c r="T22" s="374">
        <v>19</v>
      </c>
      <c r="U22" s="374"/>
      <c r="V22" s="374">
        <v>17</v>
      </c>
      <c r="W22" s="374"/>
      <c r="X22" s="374">
        <v>68</v>
      </c>
    </row>
    <row r="23" spans="1:24" ht="16.5" customHeight="1">
      <c r="A23" s="117"/>
      <c r="B23" s="114" t="s">
        <v>101</v>
      </c>
      <c r="C23" s="114"/>
      <c r="D23" s="445"/>
      <c r="E23" s="209">
        <v>379</v>
      </c>
      <c r="F23" s="209"/>
      <c r="G23" s="197">
        <v>402</v>
      </c>
      <c r="H23" s="197"/>
      <c r="I23" s="197">
        <v>512</v>
      </c>
      <c r="J23" s="197"/>
      <c r="K23" s="197" t="s">
        <v>51</v>
      </c>
      <c r="L23" s="197"/>
      <c r="M23" s="197" t="s">
        <v>51</v>
      </c>
      <c r="N23" s="124"/>
      <c r="O23" s="119"/>
      <c r="P23" s="209">
        <v>374</v>
      </c>
      <c r="Q23" s="209"/>
      <c r="R23" s="209">
        <v>376</v>
      </c>
      <c r="S23" s="209"/>
      <c r="T23" s="209">
        <v>470</v>
      </c>
      <c r="U23" s="209"/>
      <c r="V23" s="209">
        <v>305</v>
      </c>
      <c r="W23" s="209"/>
      <c r="X23" s="209">
        <v>1526</v>
      </c>
    </row>
    <row r="24" spans="1:24" ht="13.5" customHeight="1">
      <c r="A24" s="117"/>
      <c r="B24" s="114"/>
      <c r="C24" s="114"/>
      <c r="D24" s="114"/>
      <c r="E24" s="210"/>
      <c r="F24" s="210"/>
      <c r="G24" s="120"/>
      <c r="H24" s="120"/>
      <c r="I24" s="170"/>
      <c r="J24" s="170"/>
      <c r="K24" s="171"/>
      <c r="L24" s="171"/>
      <c r="M24" s="171"/>
      <c r="N24" s="124"/>
      <c r="O24" s="124"/>
      <c r="P24" s="120"/>
      <c r="Q24" s="120"/>
      <c r="R24" s="170"/>
      <c r="S24" s="170"/>
      <c r="T24" s="170"/>
      <c r="U24" s="170"/>
      <c r="V24" s="170"/>
      <c r="W24" s="170"/>
      <c r="X24" s="171"/>
    </row>
    <row r="25" spans="1:24" ht="16.5" customHeight="1">
      <c r="A25" s="114" t="s">
        <v>6</v>
      </c>
      <c r="B25" s="115"/>
      <c r="C25" s="115"/>
      <c r="D25" s="115"/>
      <c r="E25" s="211"/>
      <c r="F25" s="211"/>
      <c r="G25" s="85"/>
      <c r="H25" s="85"/>
      <c r="I25" s="170"/>
      <c r="J25" s="170"/>
      <c r="K25" s="171"/>
      <c r="L25" s="171"/>
      <c r="M25" s="171"/>
      <c r="N25" s="120"/>
      <c r="O25" s="120"/>
      <c r="P25" s="85"/>
      <c r="Q25" s="85"/>
      <c r="R25" s="170"/>
      <c r="S25" s="170"/>
      <c r="T25" s="170"/>
      <c r="U25" s="170"/>
      <c r="V25" s="170"/>
      <c r="W25" s="170"/>
      <c r="X25" s="171"/>
    </row>
    <row r="26" spans="1:24" s="39" customFormat="1" ht="16.5" customHeight="1">
      <c r="A26" s="372"/>
      <c r="B26" s="373" t="s">
        <v>102</v>
      </c>
      <c r="C26" s="373"/>
      <c r="D26" s="373"/>
      <c r="E26" s="449">
        <v>303</v>
      </c>
      <c r="F26" s="374"/>
      <c r="G26" s="380">
        <v>382</v>
      </c>
      <c r="H26" s="380"/>
      <c r="I26" s="380">
        <v>415</v>
      </c>
      <c r="J26" s="380"/>
      <c r="K26" s="380" t="s">
        <v>51</v>
      </c>
      <c r="L26" s="380"/>
      <c r="M26" s="380" t="s">
        <v>51</v>
      </c>
      <c r="N26" s="375"/>
      <c r="O26" s="375"/>
      <c r="P26" s="374">
        <v>263</v>
      </c>
      <c r="Q26" s="374"/>
      <c r="R26" s="374">
        <v>347</v>
      </c>
      <c r="S26" s="374"/>
      <c r="T26" s="374">
        <v>384</v>
      </c>
      <c r="U26" s="374"/>
      <c r="V26" s="374">
        <v>384</v>
      </c>
      <c r="W26" s="374"/>
      <c r="X26" s="374">
        <v>1379</v>
      </c>
    </row>
    <row r="27" spans="1:24" s="39" customFormat="1" ht="16.5" customHeight="1">
      <c r="A27" s="372"/>
      <c r="B27" s="373" t="s">
        <v>103</v>
      </c>
      <c r="C27" s="373"/>
      <c r="D27" s="373"/>
      <c r="E27" s="449">
        <v>105</v>
      </c>
      <c r="F27" s="374"/>
      <c r="G27" s="380">
        <v>106</v>
      </c>
      <c r="H27" s="380"/>
      <c r="I27" s="380">
        <v>108</v>
      </c>
      <c r="J27" s="380"/>
      <c r="K27" s="380" t="s">
        <v>51</v>
      </c>
      <c r="L27" s="380"/>
      <c r="M27" s="380" t="s">
        <v>51</v>
      </c>
      <c r="N27" s="375"/>
      <c r="O27" s="375"/>
      <c r="P27" s="374">
        <v>105</v>
      </c>
      <c r="Q27" s="374"/>
      <c r="R27" s="374">
        <v>106</v>
      </c>
      <c r="S27" s="374"/>
      <c r="T27" s="374">
        <v>107</v>
      </c>
      <c r="U27" s="374"/>
      <c r="V27" s="374">
        <v>108</v>
      </c>
      <c r="W27" s="374"/>
      <c r="X27" s="374">
        <v>426</v>
      </c>
    </row>
    <row r="28" spans="1:24" s="39" customFormat="1" ht="16.5" customHeight="1">
      <c r="A28" s="372"/>
      <c r="B28" s="373" t="s">
        <v>104</v>
      </c>
      <c r="C28" s="373"/>
      <c r="D28" s="373"/>
      <c r="E28" s="449">
        <v>143</v>
      </c>
      <c r="F28" s="374"/>
      <c r="G28" s="380">
        <v>145</v>
      </c>
      <c r="H28" s="380"/>
      <c r="I28" s="380">
        <v>150</v>
      </c>
      <c r="J28" s="380"/>
      <c r="K28" s="380" t="s">
        <v>51</v>
      </c>
      <c r="L28" s="380"/>
      <c r="M28" s="380" t="s">
        <v>51</v>
      </c>
      <c r="N28" s="375"/>
      <c r="O28" s="375"/>
      <c r="P28" s="374">
        <v>146</v>
      </c>
      <c r="Q28" s="374"/>
      <c r="R28" s="374">
        <v>141</v>
      </c>
      <c r="S28" s="374"/>
      <c r="T28" s="374">
        <v>143</v>
      </c>
      <c r="U28" s="374"/>
      <c r="V28" s="374">
        <v>137</v>
      </c>
      <c r="W28" s="374"/>
      <c r="X28" s="374">
        <v>567</v>
      </c>
    </row>
    <row r="29" spans="1:24" s="39" customFormat="1" ht="16.5" customHeight="1">
      <c r="A29" s="372"/>
      <c r="B29" s="373" t="s">
        <v>210</v>
      </c>
      <c r="C29" s="373"/>
      <c r="D29" s="373"/>
      <c r="E29" s="449">
        <v>33</v>
      </c>
      <c r="F29" s="374"/>
      <c r="G29" s="380">
        <v>30</v>
      </c>
      <c r="H29" s="380"/>
      <c r="I29" s="380">
        <v>18</v>
      </c>
      <c r="J29" s="380"/>
      <c r="K29" s="380" t="s">
        <v>51</v>
      </c>
      <c r="L29" s="380"/>
      <c r="M29" s="380" t="s">
        <v>51</v>
      </c>
      <c r="N29" s="375"/>
      <c r="O29" s="375"/>
      <c r="P29" s="374">
        <v>24</v>
      </c>
      <c r="Q29" s="374"/>
      <c r="R29" s="374">
        <v>30</v>
      </c>
      <c r="S29" s="374"/>
      <c r="T29" s="374">
        <v>33</v>
      </c>
      <c r="U29" s="374"/>
      <c r="V29" s="374">
        <v>20</v>
      </c>
      <c r="W29" s="374"/>
      <c r="X29" s="374">
        <v>107</v>
      </c>
    </row>
    <row r="30" spans="1:24" s="39" customFormat="1" ht="16.5" customHeight="1">
      <c r="A30" s="372"/>
      <c r="B30" s="373" t="s">
        <v>109</v>
      </c>
      <c r="C30" s="373"/>
      <c r="D30" s="373"/>
      <c r="E30" s="449">
        <v>9</v>
      </c>
      <c r="F30" s="374"/>
      <c r="G30" s="380">
        <v>10</v>
      </c>
      <c r="H30" s="380"/>
      <c r="I30" s="380">
        <v>13</v>
      </c>
      <c r="J30" s="380"/>
      <c r="K30" s="380" t="s">
        <v>51</v>
      </c>
      <c r="L30" s="380"/>
      <c r="M30" s="380" t="s">
        <v>51</v>
      </c>
      <c r="N30" s="375"/>
      <c r="O30" s="375"/>
      <c r="P30" s="374">
        <v>11</v>
      </c>
      <c r="Q30" s="374"/>
      <c r="R30" s="374">
        <v>6</v>
      </c>
      <c r="S30" s="374"/>
      <c r="T30" s="374">
        <v>10</v>
      </c>
      <c r="U30" s="374"/>
      <c r="V30" s="374">
        <v>9</v>
      </c>
      <c r="W30" s="374"/>
      <c r="X30" s="374">
        <v>36</v>
      </c>
    </row>
    <row r="31" spans="1:24" ht="16.5" customHeight="1">
      <c r="A31" s="117"/>
      <c r="B31" s="114" t="s">
        <v>105</v>
      </c>
      <c r="C31" s="114"/>
      <c r="D31" s="445"/>
      <c r="E31" s="452">
        <v>593</v>
      </c>
      <c r="F31" s="209"/>
      <c r="G31" s="197">
        <v>673</v>
      </c>
      <c r="H31" s="197"/>
      <c r="I31" s="197">
        <v>704</v>
      </c>
      <c r="J31" s="197"/>
      <c r="K31" s="197" t="s">
        <v>51</v>
      </c>
      <c r="L31" s="197"/>
      <c r="M31" s="197" t="s">
        <v>51</v>
      </c>
      <c r="N31" s="124"/>
      <c r="O31" s="119"/>
      <c r="P31" s="209">
        <v>549</v>
      </c>
      <c r="Q31" s="209"/>
      <c r="R31" s="209">
        <v>630</v>
      </c>
      <c r="S31" s="209"/>
      <c r="T31" s="209">
        <v>677</v>
      </c>
      <c r="U31" s="209"/>
      <c r="V31" s="209">
        <v>658</v>
      </c>
      <c r="W31" s="209"/>
      <c r="X31" s="209">
        <v>2515</v>
      </c>
    </row>
    <row r="32" spans="1:24" ht="18" customHeight="1" thickBot="1">
      <c r="A32" s="114" t="s">
        <v>106</v>
      </c>
      <c r="B32" s="114"/>
      <c r="C32" s="114"/>
      <c r="D32" s="442" t="s">
        <v>213</v>
      </c>
      <c r="E32" s="450">
        <v>1209</v>
      </c>
      <c r="F32" s="442" t="s">
        <v>213</v>
      </c>
      <c r="G32" s="450">
        <v>1358</v>
      </c>
      <c r="H32" s="442" t="s">
        <v>213</v>
      </c>
      <c r="I32" s="450">
        <v>1531</v>
      </c>
      <c r="J32" s="304"/>
      <c r="K32" s="304" t="s">
        <v>51</v>
      </c>
      <c r="L32" s="304"/>
      <c r="M32" s="304" t="s">
        <v>51</v>
      </c>
      <c r="N32" s="124"/>
      <c r="O32" s="442" t="s">
        <v>213</v>
      </c>
      <c r="P32" s="450">
        <v>1145</v>
      </c>
      <c r="Q32" s="442" t="s">
        <v>213</v>
      </c>
      <c r="R32" s="450">
        <v>1268</v>
      </c>
      <c r="S32" s="442" t="s">
        <v>213</v>
      </c>
      <c r="T32" s="450">
        <v>1444</v>
      </c>
      <c r="U32" s="442" t="s">
        <v>213</v>
      </c>
      <c r="V32" s="450">
        <v>1208</v>
      </c>
      <c r="W32" s="442" t="s">
        <v>213</v>
      </c>
      <c r="X32" s="450">
        <v>5068</v>
      </c>
    </row>
    <row r="33" spans="1:24" ht="13.5" thickTop="1">
      <c r="A33" s="123"/>
      <c r="B33" s="123"/>
      <c r="C33" s="123"/>
      <c r="D33" s="123"/>
      <c r="E33" s="118"/>
      <c r="F33" s="118"/>
      <c r="G33" s="118"/>
      <c r="H33" s="118"/>
      <c r="I33" s="118"/>
      <c r="J33" s="118"/>
      <c r="K33" s="401"/>
      <c r="L33" s="118"/>
      <c r="M33" s="118"/>
      <c r="N33" s="118"/>
      <c r="O33" s="118"/>
      <c r="P33" s="118"/>
      <c r="Q33" s="118"/>
      <c r="R33" s="118"/>
      <c r="S33" s="118"/>
      <c r="T33" s="118"/>
      <c r="U33" s="118"/>
      <c r="V33" s="118"/>
      <c r="W33" s="118"/>
      <c r="X33" s="118"/>
    </row>
    <row r="34" spans="1:24" ht="12.75">
      <c r="A34" s="123"/>
      <c r="B34" s="123"/>
      <c r="C34" s="123"/>
      <c r="D34" s="123"/>
      <c r="E34" s="118"/>
      <c r="F34" s="118"/>
      <c r="G34" s="118"/>
      <c r="H34" s="118"/>
      <c r="I34" s="118"/>
      <c r="J34" s="118"/>
      <c r="K34" s="118"/>
      <c r="L34" s="118"/>
      <c r="M34" s="118"/>
      <c r="N34" s="118"/>
      <c r="O34" s="118"/>
      <c r="P34" s="118"/>
      <c r="Q34" s="118"/>
      <c r="R34" s="118"/>
      <c r="S34" s="118"/>
      <c r="T34" s="118"/>
      <c r="U34" s="118"/>
      <c r="V34" s="118"/>
      <c r="W34" s="118"/>
      <c r="X34" s="118"/>
    </row>
    <row r="35" spans="4:24" ht="13.5" thickBot="1">
      <c r="D35" s="678">
        <v>2012</v>
      </c>
      <c r="E35" s="678"/>
      <c r="F35" s="678"/>
      <c r="G35" s="678"/>
      <c r="H35" s="678"/>
      <c r="I35" s="678"/>
      <c r="J35" s="678"/>
      <c r="K35" s="678"/>
      <c r="L35" s="678"/>
      <c r="M35" s="678"/>
      <c r="N35" s="141"/>
      <c r="O35" s="678">
        <v>2011</v>
      </c>
      <c r="P35" s="678"/>
      <c r="Q35" s="678"/>
      <c r="R35" s="678"/>
      <c r="S35" s="678"/>
      <c r="T35" s="678"/>
      <c r="U35" s="678"/>
      <c r="V35" s="678"/>
      <c r="W35" s="678"/>
      <c r="X35" s="678"/>
    </row>
    <row r="36" spans="4:24" ht="15" customHeight="1">
      <c r="D36" s="443"/>
      <c r="E36" s="112" t="s">
        <v>40</v>
      </c>
      <c r="F36" s="112"/>
      <c r="G36" s="112" t="s">
        <v>41</v>
      </c>
      <c r="H36" s="112"/>
      <c r="I36" s="112" t="s">
        <v>42</v>
      </c>
      <c r="J36" s="112"/>
      <c r="K36" s="112" t="s">
        <v>43</v>
      </c>
      <c r="L36" s="112"/>
      <c r="M36" s="112" t="s">
        <v>39</v>
      </c>
      <c r="N36" s="124"/>
      <c r="O36" s="443"/>
      <c r="P36" s="112" t="s">
        <v>40</v>
      </c>
      <c r="Q36" s="112"/>
      <c r="R36" s="112" t="s">
        <v>41</v>
      </c>
      <c r="S36" s="112"/>
      <c r="T36" s="112" t="s">
        <v>42</v>
      </c>
      <c r="U36" s="112"/>
      <c r="V36" s="112" t="s">
        <v>43</v>
      </c>
      <c r="W36" s="112"/>
      <c r="X36" s="112" t="s">
        <v>39</v>
      </c>
    </row>
    <row r="37" spans="1:24" ht="16.5" customHeight="1">
      <c r="A37" s="114" t="s">
        <v>5</v>
      </c>
      <c r="B37" s="115"/>
      <c r="C37" s="115"/>
      <c r="D37" s="115"/>
      <c r="E37" s="116"/>
      <c r="F37" s="116"/>
      <c r="G37" s="116"/>
      <c r="H37" s="116"/>
      <c r="I37" s="116"/>
      <c r="J37" s="116"/>
      <c r="K37" s="116"/>
      <c r="L37" s="116"/>
      <c r="M37" s="116"/>
      <c r="N37" s="124"/>
      <c r="O37" s="124"/>
      <c r="P37" s="116"/>
      <c r="Q37" s="116"/>
      <c r="R37" s="116"/>
      <c r="S37" s="116"/>
      <c r="T37" s="116"/>
      <c r="U37" s="116"/>
      <c r="V37" s="116"/>
      <c r="W37" s="116"/>
      <c r="X37" s="116"/>
    </row>
    <row r="38" spans="1:24" s="39" customFormat="1" ht="16.5" customHeight="1">
      <c r="A38" s="372"/>
      <c r="B38" s="373" t="s">
        <v>97</v>
      </c>
      <c r="C38" s="373"/>
      <c r="D38" s="440" t="s">
        <v>213</v>
      </c>
      <c r="E38" s="449">
        <v>62</v>
      </c>
      <c r="F38" s="440" t="s">
        <v>213</v>
      </c>
      <c r="G38" s="449">
        <v>80</v>
      </c>
      <c r="H38" s="440" t="s">
        <v>213</v>
      </c>
      <c r="I38" s="449">
        <v>88</v>
      </c>
      <c r="J38" s="440" t="s">
        <v>213</v>
      </c>
      <c r="K38" s="449">
        <v>71</v>
      </c>
      <c r="L38" s="440" t="s">
        <v>213</v>
      </c>
      <c r="M38" s="449">
        <v>301</v>
      </c>
      <c r="N38" s="375"/>
      <c r="O38" s="440" t="s">
        <v>213</v>
      </c>
      <c r="P38" s="449">
        <v>58</v>
      </c>
      <c r="Q38" s="440" t="s">
        <v>213</v>
      </c>
      <c r="R38" s="449">
        <v>75</v>
      </c>
      <c r="S38" s="440" t="s">
        <v>213</v>
      </c>
      <c r="T38" s="449">
        <v>85</v>
      </c>
      <c r="U38" s="440" t="s">
        <v>213</v>
      </c>
      <c r="V38" s="449">
        <v>66</v>
      </c>
      <c r="W38" s="440" t="s">
        <v>213</v>
      </c>
      <c r="X38" s="449">
        <v>284</v>
      </c>
    </row>
    <row r="39" spans="1:24" s="39" customFormat="1" ht="16.5" customHeight="1">
      <c r="A39" s="372"/>
      <c r="B39" s="373" t="s">
        <v>107</v>
      </c>
      <c r="C39" s="373"/>
      <c r="D39" s="373"/>
      <c r="E39" s="374">
        <v>68</v>
      </c>
      <c r="F39" s="374"/>
      <c r="G39" s="374">
        <v>99</v>
      </c>
      <c r="H39" s="374"/>
      <c r="I39" s="374">
        <v>98</v>
      </c>
      <c r="J39" s="374"/>
      <c r="K39" s="374">
        <v>80</v>
      </c>
      <c r="L39" s="374"/>
      <c r="M39" s="374">
        <v>345</v>
      </c>
      <c r="N39" s="375"/>
      <c r="O39" s="375"/>
      <c r="P39" s="374">
        <v>54</v>
      </c>
      <c r="Q39" s="374"/>
      <c r="R39" s="374">
        <v>75</v>
      </c>
      <c r="S39" s="374"/>
      <c r="T39" s="374">
        <v>94</v>
      </c>
      <c r="U39" s="374"/>
      <c r="V39" s="374">
        <v>76</v>
      </c>
      <c r="W39" s="374"/>
      <c r="X39" s="374">
        <v>299</v>
      </c>
    </row>
    <row r="40" spans="1:24" s="39" customFormat="1" ht="16.5" customHeight="1">
      <c r="A40" s="372"/>
      <c r="B40" s="373" t="s">
        <v>132</v>
      </c>
      <c r="C40" s="373"/>
      <c r="D40" s="373"/>
      <c r="E40" s="374">
        <v>21</v>
      </c>
      <c r="F40" s="374"/>
      <c r="G40" s="374">
        <v>22</v>
      </c>
      <c r="H40" s="374"/>
      <c r="I40" s="374">
        <v>25</v>
      </c>
      <c r="J40" s="374"/>
      <c r="K40" s="374">
        <v>23</v>
      </c>
      <c r="L40" s="374"/>
      <c r="M40" s="374">
        <v>91</v>
      </c>
      <c r="N40" s="375"/>
      <c r="O40" s="375"/>
      <c r="P40" s="374">
        <v>19</v>
      </c>
      <c r="Q40" s="374"/>
      <c r="R40" s="374">
        <v>19</v>
      </c>
      <c r="S40" s="374"/>
      <c r="T40" s="374">
        <v>21</v>
      </c>
      <c r="U40" s="374"/>
      <c r="V40" s="374">
        <v>20</v>
      </c>
      <c r="W40" s="374"/>
      <c r="X40" s="374">
        <v>79</v>
      </c>
    </row>
    <row r="41" spans="1:24" s="39" customFormat="1" ht="16.5" customHeight="1">
      <c r="A41" s="372"/>
      <c r="B41" s="373" t="s">
        <v>246</v>
      </c>
      <c r="C41" s="373"/>
      <c r="D41" s="373"/>
      <c r="E41" s="374">
        <v>8</v>
      </c>
      <c r="F41" s="374"/>
      <c r="G41" s="374">
        <v>9</v>
      </c>
      <c r="H41" s="374"/>
      <c r="I41" s="374">
        <v>9</v>
      </c>
      <c r="J41" s="374"/>
      <c r="K41" s="374">
        <v>8</v>
      </c>
      <c r="L41" s="374"/>
      <c r="M41" s="374">
        <v>34</v>
      </c>
      <c r="N41" s="375"/>
      <c r="O41" s="375"/>
      <c r="P41" s="374">
        <v>1</v>
      </c>
      <c r="Q41" s="374"/>
      <c r="R41" s="374">
        <v>2</v>
      </c>
      <c r="S41" s="374"/>
      <c r="T41" s="374">
        <v>3</v>
      </c>
      <c r="U41" s="374"/>
      <c r="V41" s="374">
        <v>4</v>
      </c>
      <c r="W41" s="374"/>
      <c r="X41" s="374">
        <v>10</v>
      </c>
    </row>
    <row r="42" spans="1:24" s="39" customFormat="1" ht="16.5" customHeight="1">
      <c r="A42" s="372"/>
      <c r="B42" s="373" t="s">
        <v>150</v>
      </c>
      <c r="C42" s="373"/>
      <c r="D42" s="373"/>
      <c r="E42" s="379">
        <v>8</v>
      </c>
      <c r="F42" s="379"/>
      <c r="G42" s="379">
        <v>8</v>
      </c>
      <c r="H42" s="379"/>
      <c r="I42" s="379">
        <v>7</v>
      </c>
      <c r="J42" s="379"/>
      <c r="K42" s="379">
        <v>18</v>
      </c>
      <c r="L42" s="379"/>
      <c r="M42" s="379">
        <v>41</v>
      </c>
      <c r="N42" s="375"/>
      <c r="O42" s="375"/>
      <c r="P42" s="592">
        <v>0</v>
      </c>
      <c r="Q42" s="379"/>
      <c r="R42" s="592">
        <v>0</v>
      </c>
      <c r="S42" s="379"/>
      <c r="T42" s="592">
        <v>0</v>
      </c>
      <c r="U42" s="379"/>
      <c r="V42" s="379">
        <v>5</v>
      </c>
      <c r="W42" s="379"/>
      <c r="X42" s="379">
        <v>5</v>
      </c>
    </row>
    <row r="43" spans="1:24" s="39" customFormat="1" ht="16.5" customHeight="1">
      <c r="A43" s="372"/>
      <c r="B43" s="373" t="s">
        <v>172</v>
      </c>
      <c r="C43" s="373"/>
      <c r="D43" s="373"/>
      <c r="E43" s="379">
        <v>18</v>
      </c>
      <c r="F43" s="379"/>
      <c r="G43" s="379">
        <v>15</v>
      </c>
      <c r="H43" s="379"/>
      <c r="I43" s="379">
        <v>22</v>
      </c>
      <c r="J43" s="379"/>
      <c r="K43" s="379">
        <v>23</v>
      </c>
      <c r="L43" s="379"/>
      <c r="M43" s="379">
        <v>78</v>
      </c>
      <c r="N43" s="375"/>
      <c r="O43" s="375"/>
      <c r="P43" s="379">
        <v>17</v>
      </c>
      <c r="Q43" s="379"/>
      <c r="R43" s="379">
        <v>19</v>
      </c>
      <c r="S43" s="379"/>
      <c r="T43" s="379">
        <v>19</v>
      </c>
      <c r="U43" s="379"/>
      <c r="V43" s="379">
        <v>17</v>
      </c>
      <c r="W43" s="379"/>
      <c r="X43" s="379">
        <v>72</v>
      </c>
    </row>
    <row r="44" spans="1:24" ht="16.5" customHeight="1">
      <c r="A44" s="117"/>
      <c r="B44" s="114" t="s">
        <v>98</v>
      </c>
      <c r="C44" s="114"/>
      <c r="D44" s="445"/>
      <c r="E44" s="209">
        <v>185</v>
      </c>
      <c r="F44" s="209"/>
      <c r="G44" s="209">
        <v>233</v>
      </c>
      <c r="H44" s="209"/>
      <c r="I44" s="209">
        <v>249</v>
      </c>
      <c r="J44" s="209"/>
      <c r="K44" s="209">
        <v>223</v>
      </c>
      <c r="L44" s="209"/>
      <c r="M44" s="209">
        <v>890</v>
      </c>
      <c r="N44" s="124"/>
      <c r="O44" s="119"/>
      <c r="P44" s="209">
        <v>149</v>
      </c>
      <c r="Q44" s="209"/>
      <c r="R44" s="209">
        <v>190</v>
      </c>
      <c r="S44" s="209"/>
      <c r="T44" s="209">
        <v>222</v>
      </c>
      <c r="U44" s="209"/>
      <c r="V44" s="209">
        <v>188</v>
      </c>
      <c r="W44" s="209"/>
      <c r="X44" s="209">
        <v>749</v>
      </c>
    </row>
    <row r="45" spans="1:24" ht="15">
      <c r="A45" s="117"/>
      <c r="B45" s="114"/>
      <c r="C45" s="114"/>
      <c r="D45" s="114"/>
      <c r="E45" s="120"/>
      <c r="F45" s="120"/>
      <c r="G45" s="120"/>
      <c r="H45" s="120"/>
      <c r="I45" s="120"/>
      <c r="J45" s="120"/>
      <c r="K45" s="120"/>
      <c r="L45" s="120"/>
      <c r="M45" s="121"/>
      <c r="N45" s="124"/>
      <c r="O45" s="124"/>
      <c r="P45" s="120"/>
      <c r="Q45" s="120"/>
      <c r="R45" s="120"/>
      <c r="S45" s="120"/>
      <c r="T45" s="120"/>
      <c r="U45" s="120"/>
      <c r="V45" s="120"/>
      <c r="W45" s="120"/>
      <c r="X45" s="121"/>
    </row>
    <row r="46" spans="1:24" ht="16.5" customHeight="1">
      <c r="A46" s="114" t="s">
        <v>69</v>
      </c>
      <c r="B46" s="115"/>
      <c r="C46" s="115"/>
      <c r="D46" s="115"/>
      <c r="E46" s="118"/>
      <c r="F46" s="118"/>
      <c r="G46" s="118"/>
      <c r="H46" s="118"/>
      <c r="I46" s="118"/>
      <c r="J46" s="118"/>
      <c r="K46" s="118"/>
      <c r="L46" s="118"/>
      <c r="M46" s="122"/>
      <c r="N46" s="118"/>
      <c r="O46" s="118"/>
      <c r="P46" s="118"/>
      <c r="Q46" s="118"/>
      <c r="R46" s="118"/>
      <c r="S46" s="118"/>
      <c r="T46" s="118"/>
      <c r="U46" s="118"/>
      <c r="V46" s="118"/>
      <c r="W46" s="118"/>
      <c r="X46" s="122"/>
    </row>
    <row r="47" spans="1:24" s="39" customFormat="1" ht="16.5" customHeight="1">
      <c r="A47" s="372"/>
      <c r="B47" s="373" t="s">
        <v>99</v>
      </c>
      <c r="C47" s="373"/>
      <c r="D47" s="373"/>
      <c r="E47" s="375">
        <v>188</v>
      </c>
      <c r="F47" s="375"/>
      <c r="G47" s="375">
        <v>162</v>
      </c>
      <c r="H47" s="375"/>
      <c r="I47" s="375">
        <v>157</v>
      </c>
      <c r="J47" s="375"/>
      <c r="K47" s="375">
        <v>153</v>
      </c>
      <c r="L47" s="375"/>
      <c r="M47" s="375">
        <v>660</v>
      </c>
      <c r="N47" s="375"/>
      <c r="O47" s="375"/>
      <c r="P47" s="375">
        <v>194</v>
      </c>
      <c r="Q47" s="375"/>
      <c r="R47" s="375">
        <v>168</v>
      </c>
      <c r="S47" s="375"/>
      <c r="T47" s="375">
        <v>161</v>
      </c>
      <c r="U47" s="375"/>
      <c r="V47" s="375">
        <v>150</v>
      </c>
      <c r="W47" s="375"/>
      <c r="X47" s="375">
        <v>673</v>
      </c>
    </row>
    <row r="48" spans="1:24" s="39" customFormat="1" ht="16.5" customHeight="1">
      <c r="A48" s="372"/>
      <c r="B48" s="373" t="s">
        <v>100</v>
      </c>
      <c r="C48" s="373"/>
      <c r="D48" s="373"/>
      <c r="E48" s="375">
        <v>159</v>
      </c>
      <c r="F48" s="375"/>
      <c r="G48" s="375">
        <v>170</v>
      </c>
      <c r="H48" s="375"/>
      <c r="I48" s="375">
        <v>248</v>
      </c>
      <c r="J48" s="375"/>
      <c r="K48" s="375">
        <v>125</v>
      </c>
      <c r="L48" s="375"/>
      <c r="M48" s="375">
        <v>702</v>
      </c>
      <c r="N48" s="375"/>
      <c r="O48" s="375"/>
      <c r="P48" s="375">
        <v>150</v>
      </c>
      <c r="Q48" s="375"/>
      <c r="R48" s="375">
        <v>180</v>
      </c>
      <c r="S48" s="375"/>
      <c r="T48" s="375">
        <v>260</v>
      </c>
      <c r="U48" s="375"/>
      <c r="V48" s="375">
        <v>125</v>
      </c>
      <c r="W48" s="375"/>
      <c r="X48" s="375">
        <v>715</v>
      </c>
    </row>
    <row r="49" spans="1:24" s="39" customFormat="1" ht="16.5" customHeight="1">
      <c r="A49" s="372"/>
      <c r="B49" s="373" t="s">
        <v>108</v>
      </c>
      <c r="C49" s="373"/>
      <c r="D49" s="373"/>
      <c r="E49" s="375">
        <v>14</v>
      </c>
      <c r="F49" s="375"/>
      <c r="G49" s="375">
        <v>16</v>
      </c>
      <c r="H49" s="375"/>
      <c r="I49" s="375">
        <v>15</v>
      </c>
      <c r="J49" s="375"/>
      <c r="K49" s="375">
        <v>15</v>
      </c>
      <c r="L49" s="375"/>
      <c r="M49" s="375">
        <v>60</v>
      </c>
      <c r="N49" s="375"/>
      <c r="O49" s="375"/>
      <c r="P49" s="375">
        <v>12</v>
      </c>
      <c r="Q49" s="375"/>
      <c r="R49" s="375">
        <v>13</v>
      </c>
      <c r="S49" s="375"/>
      <c r="T49" s="375">
        <v>15</v>
      </c>
      <c r="U49" s="375"/>
      <c r="V49" s="375">
        <v>16</v>
      </c>
      <c r="W49" s="375"/>
      <c r="X49" s="375">
        <v>56</v>
      </c>
    </row>
    <row r="50" spans="1:24" ht="16.5" customHeight="1">
      <c r="A50" s="117"/>
      <c r="B50" s="114" t="s">
        <v>101</v>
      </c>
      <c r="C50" s="114"/>
      <c r="D50" s="445"/>
      <c r="E50" s="119">
        <v>361</v>
      </c>
      <c r="F50" s="119"/>
      <c r="G50" s="119">
        <v>348</v>
      </c>
      <c r="H50" s="119"/>
      <c r="I50" s="119">
        <v>420</v>
      </c>
      <c r="J50" s="119"/>
      <c r="K50" s="119">
        <v>293</v>
      </c>
      <c r="L50" s="119"/>
      <c r="M50" s="119">
        <v>1422</v>
      </c>
      <c r="N50" s="118"/>
      <c r="O50" s="448"/>
      <c r="P50" s="119">
        <v>356</v>
      </c>
      <c r="Q50" s="119"/>
      <c r="R50" s="119">
        <v>361</v>
      </c>
      <c r="S50" s="119"/>
      <c r="T50" s="119">
        <v>436</v>
      </c>
      <c r="U50" s="119"/>
      <c r="V50" s="119">
        <v>291</v>
      </c>
      <c r="W50" s="119"/>
      <c r="X50" s="119">
        <v>1444</v>
      </c>
    </row>
    <row r="51" spans="1:24" ht="15">
      <c r="A51" s="117"/>
      <c r="B51" s="114"/>
      <c r="C51" s="114"/>
      <c r="D51" s="114"/>
      <c r="E51" s="120"/>
      <c r="F51" s="120"/>
      <c r="G51" s="120"/>
      <c r="H51" s="120"/>
      <c r="I51" s="120"/>
      <c r="J51" s="120"/>
      <c r="K51" s="120"/>
      <c r="L51" s="120"/>
      <c r="M51" s="121"/>
      <c r="N51" s="124"/>
      <c r="O51" s="124"/>
      <c r="P51" s="120"/>
      <c r="Q51" s="120"/>
      <c r="R51" s="120"/>
      <c r="S51" s="120"/>
      <c r="T51" s="120"/>
      <c r="U51" s="120"/>
      <c r="V51" s="120"/>
      <c r="W51" s="120"/>
      <c r="X51" s="120"/>
    </row>
    <row r="52" spans="1:24" ht="16.5" customHeight="1">
      <c r="A52" s="114" t="s">
        <v>6</v>
      </c>
      <c r="B52" s="115"/>
      <c r="C52" s="115"/>
      <c r="D52" s="115"/>
      <c r="E52" s="85"/>
      <c r="F52" s="85"/>
      <c r="G52" s="85"/>
      <c r="H52" s="85"/>
      <c r="I52" s="85"/>
      <c r="J52" s="85"/>
      <c r="K52" s="85"/>
      <c r="L52" s="85"/>
      <c r="M52" s="116"/>
      <c r="N52" s="120"/>
      <c r="O52" s="120"/>
      <c r="P52" s="85"/>
      <c r="Q52" s="85"/>
      <c r="R52" s="85"/>
      <c r="S52" s="85"/>
      <c r="T52" s="85"/>
      <c r="U52" s="85"/>
      <c r="V52" s="85"/>
      <c r="W52" s="85"/>
      <c r="X52" s="85"/>
    </row>
    <row r="53" spans="1:24" s="39" customFormat="1" ht="16.5" customHeight="1">
      <c r="A53" s="372"/>
      <c r="B53" s="373" t="s">
        <v>102</v>
      </c>
      <c r="C53" s="373"/>
      <c r="D53" s="373"/>
      <c r="E53" s="374">
        <v>271</v>
      </c>
      <c r="F53" s="374"/>
      <c r="G53" s="374">
        <v>342</v>
      </c>
      <c r="H53" s="374"/>
      <c r="I53" s="374">
        <v>373</v>
      </c>
      <c r="J53" s="374"/>
      <c r="K53" s="374">
        <v>337</v>
      </c>
      <c r="L53" s="374"/>
      <c r="M53" s="374">
        <v>1323</v>
      </c>
      <c r="N53" s="375"/>
      <c r="O53" s="375"/>
      <c r="P53" s="374">
        <v>222</v>
      </c>
      <c r="Q53" s="374"/>
      <c r="R53" s="374">
        <v>313</v>
      </c>
      <c r="S53" s="374"/>
      <c r="T53" s="374">
        <v>320</v>
      </c>
      <c r="U53" s="374"/>
      <c r="V53" s="374">
        <v>295</v>
      </c>
      <c r="W53" s="374"/>
      <c r="X53" s="374">
        <v>1150</v>
      </c>
    </row>
    <row r="54" spans="1:24" s="39" customFormat="1" ht="16.5" customHeight="1">
      <c r="A54" s="372"/>
      <c r="B54" s="373" t="s">
        <v>103</v>
      </c>
      <c r="C54" s="373"/>
      <c r="D54" s="373"/>
      <c r="E54" s="374">
        <v>103</v>
      </c>
      <c r="F54" s="374"/>
      <c r="G54" s="374">
        <v>102</v>
      </c>
      <c r="H54" s="374"/>
      <c r="I54" s="374">
        <v>106</v>
      </c>
      <c r="J54" s="374"/>
      <c r="K54" s="374">
        <v>110</v>
      </c>
      <c r="L54" s="374"/>
      <c r="M54" s="374">
        <v>421</v>
      </c>
      <c r="N54" s="375"/>
      <c r="O54" s="375"/>
      <c r="P54" s="374">
        <v>102</v>
      </c>
      <c r="Q54" s="374"/>
      <c r="R54" s="374">
        <v>103</v>
      </c>
      <c r="S54" s="374"/>
      <c r="T54" s="374">
        <v>105</v>
      </c>
      <c r="U54" s="374"/>
      <c r="V54" s="374">
        <v>105</v>
      </c>
      <c r="W54" s="374"/>
      <c r="X54" s="374">
        <v>415</v>
      </c>
    </row>
    <row r="55" spans="1:24" s="39" customFormat="1" ht="16.5" customHeight="1">
      <c r="A55" s="372"/>
      <c r="B55" s="373" t="s">
        <v>104</v>
      </c>
      <c r="C55" s="373"/>
      <c r="D55" s="373"/>
      <c r="E55" s="374">
        <v>110</v>
      </c>
      <c r="F55" s="374"/>
      <c r="G55" s="374">
        <v>108</v>
      </c>
      <c r="H55" s="374"/>
      <c r="I55" s="374">
        <v>117</v>
      </c>
      <c r="J55" s="374"/>
      <c r="K55" s="374">
        <v>125</v>
      </c>
      <c r="L55" s="374"/>
      <c r="M55" s="374">
        <v>460</v>
      </c>
      <c r="N55" s="375"/>
      <c r="O55" s="375"/>
      <c r="P55" s="374">
        <v>110</v>
      </c>
      <c r="Q55" s="374"/>
      <c r="R55" s="374">
        <v>108</v>
      </c>
      <c r="S55" s="374"/>
      <c r="T55" s="374">
        <v>105</v>
      </c>
      <c r="U55" s="374"/>
      <c r="V55" s="374">
        <v>101</v>
      </c>
      <c r="W55" s="374"/>
      <c r="X55" s="374">
        <v>424</v>
      </c>
    </row>
    <row r="56" spans="1:24" s="39" customFormat="1" ht="16.5" customHeight="1">
      <c r="A56" s="372"/>
      <c r="B56" s="373" t="s">
        <v>210</v>
      </c>
      <c r="C56" s="373"/>
      <c r="D56" s="373"/>
      <c r="E56" s="374">
        <v>12</v>
      </c>
      <c r="F56" s="374"/>
      <c r="G56" s="374">
        <v>11</v>
      </c>
      <c r="H56" s="374"/>
      <c r="I56" s="374">
        <v>4</v>
      </c>
      <c r="J56" s="374"/>
      <c r="K56" s="374">
        <v>6</v>
      </c>
      <c r="L56" s="374"/>
      <c r="M56" s="374">
        <v>33</v>
      </c>
      <c r="N56" s="375"/>
      <c r="O56" s="375"/>
      <c r="P56" s="374">
        <v>10</v>
      </c>
      <c r="Q56" s="374"/>
      <c r="R56" s="374">
        <v>11</v>
      </c>
      <c r="S56" s="374"/>
      <c r="T56" s="374">
        <v>23</v>
      </c>
      <c r="U56" s="374"/>
      <c r="V56" s="374">
        <v>21</v>
      </c>
      <c r="W56" s="374"/>
      <c r="X56" s="374">
        <v>65</v>
      </c>
    </row>
    <row r="57" spans="1:24" s="39" customFormat="1" ht="16.5" customHeight="1">
      <c r="A57" s="372"/>
      <c r="B57" s="373" t="s">
        <v>109</v>
      </c>
      <c r="C57" s="373"/>
      <c r="D57" s="373"/>
      <c r="E57" s="374">
        <v>5</v>
      </c>
      <c r="F57" s="374"/>
      <c r="G57" s="374">
        <v>7</v>
      </c>
      <c r="H57" s="374"/>
      <c r="I57" s="374">
        <v>8</v>
      </c>
      <c r="J57" s="374"/>
      <c r="K57" s="374">
        <v>12</v>
      </c>
      <c r="L57" s="374"/>
      <c r="M57" s="374">
        <v>32</v>
      </c>
      <c r="N57" s="375"/>
      <c r="O57" s="375"/>
      <c r="P57" s="374">
        <v>6</v>
      </c>
      <c r="Q57" s="374"/>
      <c r="R57" s="374">
        <v>6</v>
      </c>
      <c r="S57" s="374"/>
      <c r="T57" s="374">
        <v>6</v>
      </c>
      <c r="U57" s="374"/>
      <c r="V57" s="374">
        <v>5</v>
      </c>
      <c r="W57" s="374"/>
      <c r="X57" s="374">
        <v>23</v>
      </c>
    </row>
    <row r="58" spans="1:24" s="39" customFormat="1" ht="16.5" customHeight="1">
      <c r="A58" s="372"/>
      <c r="B58" s="376" t="s">
        <v>105</v>
      </c>
      <c r="C58" s="376"/>
      <c r="D58" s="446"/>
      <c r="E58" s="377">
        <v>501</v>
      </c>
      <c r="F58" s="377"/>
      <c r="G58" s="377">
        <v>570</v>
      </c>
      <c r="H58" s="377"/>
      <c r="I58" s="377">
        <v>608</v>
      </c>
      <c r="J58" s="377"/>
      <c r="K58" s="377">
        <v>590</v>
      </c>
      <c r="L58" s="377"/>
      <c r="M58" s="377">
        <v>2269</v>
      </c>
      <c r="N58" s="378"/>
      <c r="O58" s="447"/>
      <c r="P58" s="377">
        <v>450</v>
      </c>
      <c r="Q58" s="377"/>
      <c r="R58" s="377">
        <v>541</v>
      </c>
      <c r="S58" s="377"/>
      <c r="T58" s="377">
        <v>559</v>
      </c>
      <c r="U58" s="377"/>
      <c r="V58" s="377">
        <v>527</v>
      </c>
      <c r="W58" s="377"/>
      <c r="X58" s="377">
        <v>2077</v>
      </c>
    </row>
    <row r="59" spans="1:24" ht="16.5" customHeight="1" thickBot="1">
      <c r="A59" s="114" t="s">
        <v>106</v>
      </c>
      <c r="B59" s="114"/>
      <c r="C59" s="114"/>
      <c r="D59" s="442" t="s">
        <v>213</v>
      </c>
      <c r="E59" s="450">
        <v>1047</v>
      </c>
      <c r="F59" s="442" t="s">
        <v>213</v>
      </c>
      <c r="G59" s="450">
        <v>1151</v>
      </c>
      <c r="H59" s="442" t="s">
        <v>213</v>
      </c>
      <c r="I59" s="450">
        <v>1277</v>
      </c>
      <c r="J59" s="442" t="s">
        <v>213</v>
      </c>
      <c r="K59" s="450">
        <v>1106</v>
      </c>
      <c r="L59" s="442" t="s">
        <v>213</v>
      </c>
      <c r="M59" s="450">
        <v>4581</v>
      </c>
      <c r="N59" s="113"/>
      <c r="O59" s="442" t="s">
        <v>213</v>
      </c>
      <c r="P59" s="450">
        <v>955</v>
      </c>
      <c r="Q59" s="442" t="s">
        <v>213</v>
      </c>
      <c r="R59" s="450">
        <v>1092</v>
      </c>
      <c r="S59" s="442" t="s">
        <v>213</v>
      </c>
      <c r="T59" s="450">
        <v>1217</v>
      </c>
      <c r="U59" s="442" t="s">
        <v>213</v>
      </c>
      <c r="V59" s="450">
        <v>1006</v>
      </c>
      <c r="W59" s="442" t="s">
        <v>213</v>
      </c>
      <c r="X59" s="450">
        <v>4270</v>
      </c>
    </row>
    <row r="60" ht="13.5" thickTop="1"/>
    <row r="61" spans="1:2" ht="12.75">
      <c r="A61" s="125"/>
      <c r="B61" s="125"/>
    </row>
    <row r="62" spans="1:4" ht="15" customHeight="1">
      <c r="A62" s="88" t="s">
        <v>147</v>
      </c>
      <c r="B62" s="195"/>
      <c r="C62" s="9"/>
      <c r="D62" s="9"/>
    </row>
    <row r="63" spans="1:24" ht="28.5" customHeight="1">
      <c r="A63" s="329" t="s">
        <v>35</v>
      </c>
      <c r="B63" s="680" t="s">
        <v>187</v>
      </c>
      <c r="C63" s="680"/>
      <c r="D63" s="680"/>
      <c r="E63" s="680"/>
      <c r="F63" s="680"/>
      <c r="G63" s="680"/>
      <c r="H63" s="680"/>
      <c r="I63" s="680"/>
      <c r="J63" s="680"/>
      <c r="K63" s="680"/>
      <c r="L63" s="680"/>
      <c r="M63" s="680"/>
      <c r="N63" s="680"/>
      <c r="O63" s="680"/>
      <c r="P63" s="680"/>
      <c r="Q63" s="680"/>
      <c r="R63" s="680"/>
      <c r="S63" s="680"/>
      <c r="T63" s="680"/>
      <c r="U63" s="680"/>
      <c r="V63" s="680"/>
      <c r="W63" s="680"/>
      <c r="X63" s="680"/>
    </row>
    <row r="64" spans="1:24" ht="39.75" customHeight="1">
      <c r="A64" s="329" t="s">
        <v>36</v>
      </c>
      <c r="B64" s="684" t="s">
        <v>269</v>
      </c>
      <c r="C64" s="684"/>
      <c r="D64" s="684"/>
      <c r="E64" s="684"/>
      <c r="F64" s="684"/>
      <c r="G64" s="684"/>
      <c r="H64" s="684"/>
      <c r="I64" s="684"/>
      <c r="J64" s="684"/>
      <c r="K64" s="684"/>
      <c r="L64" s="684"/>
      <c r="M64" s="684"/>
      <c r="N64" s="684"/>
      <c r="O64" s="684"/>
      <c r="P64" s="684"/>
      <c r="Q64" s="684"/>
      <c r="R64" s="684"/>
      <c r="S64" s="684"/>
      <c r="T64" s="684"/>
      <c r="U64" s="684"/>
      <c r="V64" s="684"/>
      <c r="W64" s="684"/>
      <c r="X64" s="684"/>
    </row>
    <row r="65" spans="1:24" ht="15.75">
      <c r="A65" s="329" t="s">
        <v>50</v>
      </c>
      <c r="B65" s="679" t="s">
        <v>110</v>
      </c>
      <c r="C65" s="679"/>
      <c r="D65" s="679"/>
      <c r="E65" s="679"/>
      <c r="F65" s="679"/>
      <c r="G65" s="679"/>
      <c r="H65" s="679"/>
      <c r="I65" s="679"/>
      <c r="J65" s="679"/>
      <c r="K65" s="679"/>
      <c r="L65" s="679"/>
      <c r="M65" s="679"/>
      <c r="N65" s="679"/>
      <c r="O65" s="679"/>
      <c r="P65" s="679"/>
      <c r="Q65" s="679"/>
      <c r="R65" s="679"/>
      <c r="S65" s="679"/>
      <c r="T65" s="679"/>
      <c r="U65" s="679"/>
      <c r="V65" s="679"/>
      <c r="W65" s="679"/>
      <c r="X65" s="679"/>
    </row>
    <row r="66" spans="1:24" ht="15" customHeight="1">
      <c r="A66" s="329" t="s">
        <v>52</v>
      </c>
      <c r="B66" s="680" t="s">
        <v>143</v>
      </c>
      <c r="C66" s="680"/>
      <c r="D66" s="680"/>
      <c r="E66" s="680"/>
      <c r="F66" s="680"/>
      <c r="G66" s="680"/>
      <c r="H66" s="680"/>
      <c r="I66" s="680"/>
      <c r="J66" s="680"/>
      <c r="K66" s="680"/>
      <c r="L66" s="680"/>
      <c r="M66" s="680"/>
      <c r="N66" s="680"/>
      <c r="O66" s="680"/>
      <c r="P66" s="680"/>
      <c r="Q66" s="680"/>
      <c r="R66" s="680"/>
      <c r="S66" s="680"/>
      <c r="T66" s="680"/>
      <c r="U66" s="680"/>
      <c r="V66" s="680"/>
      <c r="W66" s="680"/>
      <c r="X66" s="680"/>
    </row>
    <row r="67" spans="1:24" ht="15.75">
      <c r="A67" s="329" t="s">
        <v>53</v>
      </c>
      <c r="B67" s="679" t="s">
        <v>146</v>
      </c>
      <c r="C67" s="679"/>
      <c r="D67" s="679"/>
      <c r="E67" s="679"/>
      <c r="F67" s="679"/>
      <c r="G67" s="679"/>
      <c r="H67" s="679"/>
      <c r="I67" s="679"/>
      <c r="J67" s="679"/>
      <c r="K67" s="679"/>
      <c r="L67" s="679"/>
      <c r="M67" s="679"/>
      <c r="N67" s="679"/>
      <c r="O67" s="679"/>
      <c r="P67" s="679"/>
      <c r="Q67" s="679"/>
      <c r="R67" s="679"/>
      <c r="S67" s="679"/>
      <c r="T67" s="679"/>
      <c r="U67" s="679"/>
      <c r="V67" s="679"/>
      <c r="W67" s="679"/>
      <c r="X67" s="679"/>
    </row>
    <row r="68" spans="1:24" ht="27.75" customHeight="1">
      <c r="A68" s="329" t="s">
        <v>81</v>
      </c>
      <c r="B68" s="681" t="s">
        <v>247</v>
      </c>
      <c r="C68" s="681"/>
      <c r="D68" s="681"/>
      <c r="E68" s="681"/>
      <c r="F68" s="681"/>
      <c r="G68" s="681"/>
      <c r="H68" s="681"/>
      <c r="I68" s="681"/>
      <c r="J68" s="681"/>
      <c r="K68" s="681"/>
      <c r="L68" s="681"/>
      <c r="M68" s="681"/>
      <c r="N68" s="681"/>
      <c r="O68" s="681"/>
      <c r="P68" s="681"/>
      <c r="Q68" s="681"/>
      <c r="R68" s="681"/>
      <c r="S68" s="681"/>
      <c r="T68" s="681"/>
      <c r="U68" s="681"/>
      <c r="V68" s="681"/>
      <c r="W68" s="681"/>
      <c r="X68" s="681"/>
    </row>
    <row r="69" spans="1:24" ht="15.75">
      <c r="A69" s="65"/>
      <c r="B69" s="682"/>
      <c r="C69" s="682"/>
      <c r="D69" s="682"/>
      <c r="E69" s="682"/>
      <c r="F69" s="682"/>
      <c r="G69" s="682"/>
      <c r="H69" s="682"/>
      <c r="I69" s="682"/>
      <c r="J69" s="682"/>
      <c r="K69" s="682"/>
      <c r="L69" s="682"/>
      <c r="M69" s="682"/>
      <c r="N69" s="682"/>
      <c r="O69" s="682"/>
      <c r="P69" s="682"/>
      <c r="Q69" s="682"/>
      <c r="R69" s="682"/>
      <c r="S69" s="682"/>
      <c r="T69" s="682"/>
      <c r="U69" s="682"/>
      <c r="V69" s="682"/>
      <c r="W69" s="682"/>
      <c r="X69" s="682"/>
    </row>
    <row r="72" spans="16:24" ht="12.75">
      <c r="P72" s="344"/>
      <c r="Q72" s="344"/>
      <c r="R72" s="344"/>
      <c r="S72" s="344"/>
      <c r="T72" s="344"/>
      <c r="U72" s="344"/>
      <c r="V72" s="344"/>
      <c r="W72" s="344"/>
      <c r="X72" s="344"/>
    </row>
  </sheetData>
  <sheetProtection/>
  <protectedRanges>
    <protectedRange password="CF21" sqref="A63:X68" name="Range1"/>
  </protectedRanges>
  <mergeCells count="14">
    <mergeCell ref="B68:X68"/>
    <mergeCell ref="B69:X69"/>
    <mergeCell ref="A3:X3"/>
    <mergeCell ref="A4:X4"/>
    <mergeCell ref="B63:X63"/>
    <mergeCell ref="A5:X5"/>
    <mergeCell ref="B64:X64"/>
    <mergeCell ref="B65:X65"/>
    <mergeCell ref="D8:M8"/>
    <mergeCell ref="O8:X8"/>
    <mergeCell ref="D35:M35"/>
    <mergeCell ref="O35:X35"/>
    <mergeCell ref="B67:X67"/>
    <mergeCell ref="B66:X66"/>
  </mergeCells>
  <printOptions/>
  <pageMargins left="0.65" right="0.65" top="0.5" bottom="0.5" header="0.5" footer="0.5"/>
  <pageSetup fitToHeight="1" fitToWidth="1" horizontalDpi="600" verticalDpi="600" orientation="portrait" scale="59" r:id="rId1"/>
  <colBreaks count="1" manualBreakCount="1">
    <brk id="24" max="65535" man="1"/>
  </colBreaks>
  <customProperties>
    <customPr name="SheetOptions" r:id="rId2"/>
  </customProperties>
</worksheet>
</file>

<file path=xl/worksheets/sheet6.xml><?xml version="1.0" encoding="utf-8"?>
<worksheet xmlns="http://schemas.openxmlformats.org/spreadsheetml/2006/main" xmlns:r="http://schemas.openxmlformats.org/officeDocument/2006/relationships">
  <sheetPr>
    <pageSetUpPr fitToPage="1"/>
  </sheetPr>
  <dimension ref="A1:AG43"/>
  <sheetViews>
    <sheetView view="pageBreakPreview" zoomScale="90" zoomScaleNormal="85" zoomScaleSheetLayoutView="90" zoomScalePageLayoutView="0" workbookViewId="0" topLeftCell="A1">
      <selection activeCell="A1" sqref="A1"/>
    </sheetView>
  </sheetViews>
  <sheetFormatPr defaultColWidth="9.140625" defaultRowHeight="12.75" outlineLevelCol="1"/>
  <cols>
    <col min="1" max="1" width="3.00390625" style="27" bestFit="1" customWidth="1"/>
    <col min="2" max="2" width="11.00390625" style="27" customWidth="1"/>
    <col min="3" max="3" width="10.28125" style="27" customWidth="1"/>
    <col min="4" max="4" width="7.57421875" style="27" customWidth="1"/>
    <col min="5" max="5" width="5.421875" style="27" customWidth="1"/>
    <col min="6" max="6" width="24.7109375" style="27" customWidth="1"/>
    <col min="7" max="7" width="2.28125" style="27" customWidth="1"/>
    <col min="8" max="8" width="13.421875" style="27" customWidth="1"/>
    <col min="9" max="9" width="1.28515625" style="27" customWidth="1"/>
    <col min="10" max="10" width="2.28125" style="27" customWidth="1"/>
    <col min="11" max="11" width="13.421875" style="27" customWidth="1"/>
    <col min="12" max="12" width="1.28515625" style="27" customWidth="1"/>
    <col min="13" max="13" width="2.28125" style="27" customWidth="1"/>
    <col min="14" max="14" width="13.421875" style="27" customWidth="1"/>
    <col min="15" max="15" width="1.28515625" style="27" customWidth="1"/>
    <col min="16" max="16" width="2.28125" style="27" customWidth="1"/>
    <col min="17" max="17" width="13.421875" style="27" customWidth="1"/>
    <col min="18" max="18" width="1.28515625" style="27" customWidth="1"/>
    <col min="19" max="19" width="2.28125" style="27" customWidth="1"/>
    <col min="20" max="20" width="13.421875" style="27" customWidth="1"/>
    <col min="21" max="22" width="9.140625" style="27" customWidth="1"/>
    <col min="23" max="23" width="11.28125" style="27" hidden="1" customWidth="1" outlineLevel="1"/>
    <col min="24" max="24" width="13.140625" style="27" hidden="1" customWidth="1" outlineLevel="1"/>
    <col min="25" max="25" width="13.00390625" style="27" hidden="1" customWidth="1" outlineLevel="1"/>
    <col min="26" max="26" width="12.00390625" style="27" hidden="1" customWidth="1" outlineLevel="1"/>
    <col min="27" max="27" width="13.140625" style="27" hidden="1" customWidth="1" outlineLevel="1"/>
    <col min="28" max="28" width="4.28125" style="27" hidden="1" customWidth="1" outlineLevel="1"/>
    <col min="29" max="29" width="14.28125" style="27" hidden="1" customWidth="1" outlineLevel="1"/>
    <col min="30" max="30" width="10.28125" style="27" hidden="1" customWidth="1" outlineLevel="1"/>
    <col min="31" max="31" width="18.57421875" style="27" hidden="1" customWidth="1" outlineLevel="1"/>
    <col min="32" max="32" width="13.7109375" style="27" hidden="1" customWidth="1" outlineLevel="1"/>
    <col min="33" max="33" width="11.7109375" style="27" hidden="1" customWidth="1" outlineLevel="1"/>
    <col min="34" max="34" width="9.140625" style="27" customWidth="1" collapsed="1"/>
    <col min="35" max="16384" width="9.140625" style="27" customWidth="1"/>
  </cols>
  <sheetData>
    <row r="1" spans="1:26" ht="15.75">
      <c r="A1" s="28"/>
      <c r="B1" s="28"/>
      <c r="C1" s="28"/>
      <c r="D1" s="28"/>
      <c r="E1" s="28"/>
      <c r="F1" s="28"/>
      <c r="G1" s="28"/>
      <c r="H1" s="28"/>
      <c r="I1" s="28"/>
      <c r="J1" s="28"/>
      <c r="K1" s="28"/>
      <c r="L1" s="28"/>
      <c r="M1" s="28"/>
      <c r="N1" s="28"/>
      <c r="O1" s="28"/>
      <c r="P1" s="28"/>
      <c r="Q1" s="28"/>
      <c r="R1" s="28"/>
      <c r="S1" s="28"/>
      <c r="T1" s="66" t="s">
        <v>88</v>
      </c>
      <c r="U1" s="28"/>
      <c r="V1" s="28"/>
      <c r="W1" s="28"/>
      <c r="X1" s="28"/>
      <c r="Y1" s="28"/>
      <c r="Z1" s="28"/>
    </row>
    <row r="2" spans="1:26" ht="15.75" customHeight="1">
      <c r="A2" s="695" t="s">
        <v>13</v>
      </c>
      <c r="B2" s="695"/>
      <c r="C2" s="695"/>
      <c r="D2" s="695"/>
      <c r="E2" s="695"/>
      <c r="F2" s="695"/>
      <c r="G2" s="695"/>
      <c r="H2" s="695"/>
      <c r="I2" s="695"/>
      <c r="J2" s="695"/>
      <c r="K2" s="695"/>
      <c r="L2" s="695"/>
      <c r="M2" s="695"/>
      <c r="N2" s="695"/>
      <c r="O2" s="695"/>
      <c r="P2" s="695"/>
      <c r="Q2" s="695"/>
      <c r="R2" s="695"/>
      <c r="S2" s="695"/>
      <c r="T2" s="695"/>
      <c r="U2" s="101"/>
      <c r="V2" s="101"/>
      <c r="W2" s="101"/>
      <c r="X2" s="101"/>
      <c r="Y2" s="101"/>
      <c r="Z2" s="101"/>
    </row>
    <row r="3" spans="1:26" ht="15.75" customHeight="1">
      <c r="A3" s="695" t="s">
        <v>89</v>
      </c>
      <c r="B3" s="695"/>
      <c r="C3" s="695"/>
      <c r="D3" s="695"/>
      <c r="E3" s="695"/>
      <c r="F3" s="695"/>
      <c r="G3" s="695"/>
      <c r="H3" s="695"/>
      <c r="I3" s="695"/>
      <c r="J3" s="695"/>
      <c r="K3" s="695"/>
      <c r="L3" s="695"/>
      <c r="M3" s="695"/>
      <c r="N3" s="695"/>
      <c r="O3" s="695"/>
      <c r="P3" s="695"/>
      <c r="Q3" s="695"/>
      <c r="R3" s="695"/>
      <c r="S3" s="695"/>
      <c r="T3" s="695"/>
      <c r="U3" s="101"/>
      <c r="V3" s="101"/>
      <c r="W3" s="101"/>
      <c r="X3" s="101"/>
      <c r="Y3" s="101"/>
      <c r="Z3" s="101"/>
    </row>
    <row r="4" spans="1:26" ht="15.75" customHeight="1">
      <c r="A4" s="695" t="s">
        <v>25</v>
      </c>
      <c r="B4" s="695"/>
      <c r="C4" s="695"/>
      <c r="D4" s="695"/>
      <c r="E4" s="695"/>
      <c r="F4" s="695"/>
      <c r="G4" s="695"/>
      <c r="H4" s="695"/>
      <c r="I4" s="695"/>
      <c r="J4" s="695"/>
      <c r="K4" s="695"/>
      <c r="L4" s="695"/>
      <c r="M4" s="695"/>
      <c r="N4" s="695"/>
      <c r="O4" s="695"/>
      <c r="P4" s="695"/>
      <c r="Q4" s="695"/>
      <c r="R4" s="695"/>
      <c r="S4" s="695"/>
      <c r="T4" s="695"/>
      <c r="U4" s="101"/>
      <c r="V4" s="101"/>
      <c r="W4" s="101"/>
      <c r="X4" s="101"/>
      <c r="Y4" s="101"/>
      <c r="Z4" s="101"/>
    </row>
    <row r="5" spans="1:26" ht="15.75">
      <c r="A5" s="99"/>
      <c r="B5" s="99"/>
      <c r="C5" s="99"/>
      <c r="D5" s="30"/>
      <c r="E5" s="99"/>
      <c r="F5" s="99"/>
      <c r="G5" s="99"/>
      <c r="H5" s="99"/>
      <c r="I5" s="99"/>
      <c r="J5" s="99"/>
      <c r="K5" s="99"/>
      <c r="L5" s="99"/>
      <c r="M5" s="99"/>
      <c r="N5" s="99"/>
      <c r="O5" s="99"/>
      <c r="P5" s="99"/>
      <c r="Q5" s="99"/>
      <c r="R5" s="99"/>
      <c r="S5" s="99"/>
      <c r="T5" s="99"/>
      <c r="U5" s="101"/>
      <c r="V5" s="101"/>
      <c r="W5" s="101"/>
      <c r="X5" s="101"/>
      <c r="Y5" s="101"/>
      <c r="Z5" s="101"/>
    </row>
    <row r="6" spans="1:33" ht="15.75">
      <c r="A6" s="28"/>
      <c r="B6" s="28"/>
      <c r="C6" s="28"/>
      <c r="D6" s="28"/>
      <c r="E6" s="28"/>
      <c r="F6" s="28"/>
      <c r="G6" s="28"/>
      <c r="H6" s="28"/>
      <c r="I6" s="28"/>
      <c r="J6" s="28"/>
      <c r="K6" s="28"/>
      <c r="L6" s="28"/>
      <c r="M6" s="28"/>
      <c r="N6" s="28"/>
      <c r="O6" s="28"/>
      <c r="P6" s="28"/>
      <c r="Q6" s="28"/>
      <c r="R6" s="28"/>
      <c r="S6" s="28"/>
      <c r="T6" s="28"/>
      <c r="U6" s="28"/>
      <c r="V6" s="28"/>
      <c r="W6" s="688" t="s">
        <v>170</v>
      </c>
      <c r="X6" s="688"/>
      <c r="Y6" s="688"/>
      <c r="Z6" s="688"/>
      <c r="AA6" s="688"/>
      <c r="AB6" s="179"/>
      <c r="AC6" s="655" t="s">
        <v>171</v>
      </c>
      <c r="AD6" s="655"/>
      <c r="AE6" s="655"/>
      <c r="AF6" s="655"/>
      <c r="AG6" s="655"/>
    </row>
    <row r="7" spans="1:33" ht="33" customHeight="1">
      <c r="A7" s="297"/>
      <c r="B7" s="297"/>
      <c r="C7" s="298"/>
      <c r="D7" s="299"/>
      <c r="E7" s="298"/>
      <c r="F7" s="298"/>
      <c r="G7" s="692" t="s">
        <v>263</v>
      </c>
      <c r="H7" s="692"/>
      <c r="I7" s="334"/>
      <c r="J7" s="692" t="s">
        <v>250</v>
      </c>
      <c r="K7" s="692"/>
      <c r="L7" s="334"/>
      <c r="M7" s="693" t="s">
        <v>218</v>
      </c>
      <c r="N7" s="693"/>
      <c r="O7" s="334"/>
      <c r="P7" s="693" t="s">
        <v>219</v>
      </c>
      <c r="Q7" s="693"/>
      <c r="R7" s="334"/>
      <c r="S7" s="693" t="s">
        <v>202</v>
      </c>
      <c r="T7" s="693"/>
      <c r="U7" s="28"/>
      <c r="V7" s="28"/>
      <c r="W7" s="102" t="s">
        <v>263</v>
      </c>
      <c r="X7" s="102" t="s">
        <v>250</v>
      </c>
      <c r="Y7" s="102" t="s">
        <v>218</v>
      </c>
      <c r="Z7" s="102" t="s">
        <v>219</v>
      </c>
      <c r="AA7" s="102" t="s">
        <v>202</v>
      </c>
      <c r="AC7" s="102" t="s">
        <v>263</v>
      </c>
      <c r="AD7" s="102" t="s">
        <v>250</v>
      </c>
      <c r="AE7" s="102" t="s">
        <v>218</v>
      </c>
      <c r="AF7" s="102" t="s">
        <v>219</v>
      </c>
      <c r="AG7" s="102" t="s">
        <v>202</v>
      </c>
    </row>
    <row r="8" spans="1:27" ht="15.75">
      <c r="A8" s="297"/>
      <c r="B8" s="297"/>
      <c r="C8" s="298"/>
      <c r="D8" s="299"/>
      <c r="E8" s="298"/>
      <c r="F8" s="298"/>
      <c r="G8" s="298"/>
      <c r="H8" s="335"/>
      <c r="I8" s="335"/>
      <c r="J8" s="335"/>
      <c r="K8" s="335"/>
      <c r="L8" s="335"/>
      <c r="M8" s="335"/>
      <c r="N8" s="335"/>
      <c r="O8" s="335"/>
      <c r="P8" s="335"/>
      <c r="Q8" s="335"/>
      <c r="R8" s="335"/>
      <c r="S8" s="335"/>
      <c r="T8" s="335"/>
      <c r="U8" s="28"/>
      <c r="V8" s="28"/>
      <c r="W8" s="28"/>
      <c r="X8" s="28"/>
      <c r="Y8" s="28"/>
      <c r="Z8" s="28"/>
      <c r="AA8" s="28"/>
    </row>
    <row r="9" spans="1:27" ht="18.75" customHeight="1">
      <c r="A9" s="685" t="s">
        <v>134</v>
      </c>
      <c r="B9" s="685"/>
      <c r="C9" s="685"/>
      <c r="D9" s="685"/>
      <c r="E9" s="685"/>
      <c r="F9" s="685"/>
      <c r="G9" s="336"/>
      <c r="H9" s="336"/>
      <c r="I9" s="336"/>
      <c r="J9" s="336"/>
      <c r="K9" s="336"/>
      <c r="L9" s="336"/>
      <c r="M9" s="336"/>
      <c r="N9" s="336"/>
      <c r="O9" s="336"/>
      <c r="P9" s="336"/>
      <c r="Q9" s="336"/>
      <c r="R9" s="336"/>
      <c r="S9" s="336"/>
      <c r="T9" s="336"/>
      <c r="U9" s="28"/>
      <c r="V9" s="28"/>
      <c r="W9" s="28"/>
      <c r="X9" s="28"/>
      <c r="Y9" s="28"/>
      <c r="Z9" s="28"/>
      <c r="AA9" s="28"/>
    </row>
    <row r="10" spans="1:27" ht="18.75" customHeight="1">
      <c r="A10" s="691" t="s">
        <v>90</v>
      </c>
      <c r="B10" s="691"/>
      <c r="C10" s="691"/>
      <c r="D10" s="691"/>
      <c r="E10" s="691"/>
      <c r="F10" s="691"/>
      <c r="G10" s="453" t="s">
        <v>213</v>
      </c>
      <c r="H10" s="593">
        <v>1670</v>
      </c>
      <c r="I10" s="331"/>
      <c r="J10" s="453" t="s">
        <v>213</v>
      </c>
      <c r="K10" s="458">
        <v>1600</v>
      </c>
      <c r="L10" s="331"/>
      <c r="M10" s="453" t="s">
        <v>213</v>
      </c>
      <c r="N10" s="458">
        <v>1823</v>
      </c>
      <c r="O10" s="331"/>
      <c r="P10" s="453" t="s">
        <v>213</v>
      </c>
      <c r="Q10" s="458">
        <v>1648</v>
      </c>
      <c r="R10" s="331"/>
      <c r="S10" s="453" t="s">
        <v>213</v>
      </c>
      <c r="T10" s="458">
        <v>1615</v>
      </c>
      <c r="U10" s="28"/>
      <c r="V10" s="28"/>
      <c r="W10" s="28"/>
      <c r="X10" s="28"/>
      <c r="Y10" s="28"/>
      <c r="Z10" s="28"/>
      <c r="AA10" s="28"/>
    </row>
    <row r="11" spans="1:27" ht="18.75" customHeight="1">
      <c r="A11" s="691" t="s">
        <v>135</v>
      </c>
      <c r="B11" s="691"/>
      <c r="C11" s="691"/>
      <c r="D11" s="691"/>
      <c r="E11" s="691"/>
      <c r="F11" s="691"/>
      <c r="G11" s="454"/>
      <c r="H11" s="594">
        <v>271</v>
      </c>
      <c r="I11" s="338"/>
      <c r="J11" s="337"/>
      <c r="K11" s="337">
        <v>291</v>
      </c>
      <c r="L11" s="338"/>
      <c r="M11" s="337"/>
      <c r="N11" s="337">
        <v>156</v>
      </c>
      <c r="O11" s="338"/>
      <c r="P11" s="337"/>
      <c r="Q11" s="337">
        <v>262</v>
      </c>
      <c r="R11" s="338"/>
      <c r="S11" s="337"/>
      <c r="T11" s="337">
        <v>273</v>
      </c>
      <c r="U11" s="28"/>
      <c r="V11" s="28"/>
      <c r="W11" s="28"/>
      <c r="X11" s="28"/>
      <c r="Y11" s="28"/>
      <c r="Z11" s="28"/>
      <c r="AA11" s="28"/>
    </row>
    <row r="12" spans="1:33" ht="18.75" customHeight="1">
      <c r="A12" s="685" t="s">
        <v>177</v>
      </c>
      <c r="B12" s="685"/>
      <c r="C12" s="685"/>
      <c r="D12" s="685"/>
      <c r="E12" s="685"/>
      <c r="F12" s="685"/>
      <c r="G12" s="336"/>
      <c r="H12" s="595">
        <v>1941</v>
      </c>
      <c r="I12" s="332"/>
      <c r="J12" s="332"/>
      <c r="K12" s="332">
        <v>1891</v>
      </c>
      <c r="L12" s="332"/>
      <c r="M12" s="332"/>
      <c r="N12" s="332">
        <v>1979</v>
      </c>
      <c r="O12" s="332"/>
      <c r="P12" s="332"/>
      <c r="Q12" s="332">
        <v>1910</v>
      </c>
      <c r="R12" s="332"/>
      <c r="S12" s="332"/>
      <c r="T12" s="332">
        <v>1888</v>
      </c>
      <c r="U12" s="28"/>
      <c r="V12" s="28"/>
      <c r="W12" s="103">
        <v>1940.792191756</v>
      </c>
      <c r="X12" s="103">
        <v>1890.8626620619998</v>
      </c>
      <c r="Y12" s="103">
        <v>1978.616015156</v>
      </c>
      <c r="Z12" s="103">
        <v>1909.688909646</v>
      </c>
      <c r="AA12" s="103">
        <v>1887.2390723190001</v>
      </c>
      <c r="AC12" s="296">
        <v>-0.2078082440000344</v>
      </c>
      <c r="AD12" s="296">
        <v>-0.13733793800020067</v>
      </c>
      <c r="AE12" s="296">
        <v>-0.3839848439999969</v>
      </c>
      <c r="AF12" s="296">
        <v>-0.3110903540000436</v>
      </c>
      <c r="AG12" s="296">
        <v>-0.7609276809998846</v>
      </c>
    </row>
    <row r="13" spans="1:33" ht="18.75" customHeight="1">
      <c r="A13" s="687" t="s">
        <v>91</v>
      </c>
      <c r="B13" s="687"/>
      <c r="C13" s="687"/>
      <c r="D13" s="687"/>
      <c r="E13" s="687"/>
      <c r="F13" s="687"/>
      <c r="G13" s="455"/>
      <c r="H13" s="596">
        <v>192</v>
      </c>
      <c r="I13" s="338"/>
      <c r="J13" s="337"/>
      <c r="K13" s="338">
        <v>187</v>
      </c>
      <c r="L13" s="338"/>
      <c r="M13" s="337"/>
      <c r="N13" s="338">
        <v>192</v>
      </c>
      <c r="O13" s="338"/>
      <c r="P13" s="337"/>
      <c r="Q13" s="338">
        <v>184</v>
      </c>
      <c r="R13" s="338"/>
      <c r="S13" s="337"/>
      <c r="T13" s="338">
        <v>186</v>
      </c>
      <c r="U13" s="28"/>
      <c r="V13" s="28"/>
      <c r="W13" s="103">
        <v>191.653310141</v>
      </c>
      <c r="X13" s="103">
        <v>186.692957031</v>
      </c>
      <c r="Y13" s="103">
        <v>192.000890581</v>
      </c>
      <c r="Z13" s="103">
        <v>183.908266701</v>
      </c>
      <c r="AA13" s="103">
        <v>185.502981481</v>
      </c>
      <c r="AC13" s="296">
        <v>-0.3466898590000085</v>
      </c>
      <c r="AD13" s="296">
        <v>-0.30704296900000827</v>
      </c>
      <c r="AE13" s="296">
        <v>0.0008905809999930625</v>
      </c>
      <c r="AF13" s="296">
        <v>-0.09173329899999771</v>
      </c>
      <c r="AG13" s="296">
        <v>-0.49701851899999383</v>
      </c>
    </row>
    <row r="14" spans="1:33" ht="18.75" customHeight="1" thickBot="1">
      <c r="A14" s="687" t="s">
        <v>92</v>
      </c>
      <c r="B14" s="687"/>
      <c r="C14" s="687"/>
      <c r="D14" s="687"/>
      <c r="E14" s="687"/>
      <c r="F14" s="687"/>
      <c r="G14" s="457" t="s">
        <v>213</v>
      </c>
      <c r="H14" s="462">
        <v>1749</v>
      </c>
      <c r="I14" s="339"/>
      <c r="J14" s="457" t="s">
        <v>213</v>
      </c>
      <c r="K14" s="459">
        <v>1704</v>
      </c>
      <c r="L14" s="339"/>
      <c r="M14" s="457" t="s">
        <v>213</v>
      </c>
      <c r="N14" s="459">
        <v>1787</v>
      </c>
      <c r="O14" s="339"/>
      <c r="P14" s="457" t="s">
        <v>213</v>
      </c>
      <c r="Q14" s="459">
        <v>1726</v>
      </c>
      <c r="R14" s="339"/>
      <c r="S14" s="457" t="s">
        <v>213</v>
      </c>
      <c r="T14" s="459">
        <v>1702</v>
      </c>
      <c r="U14" s="28"/>
      <c r="V14" s="28"/>
      <c r="W14" s="103">
        <v>1749.138881615</v>
      </c>
      <c r="X14" s="103">
        <v>1704.169705031</v>
      </c>
      <c r="Y14" s="103">
        <v>1786.615124575</v>
      </c>
      <c r="Z14" s="103">
        <v>1725.780642945</v>
      </c>
      <c r="AA14" s="103">
        <v>1701.736090838</v>
      </c>
      <c r="AC14" s="296">
        <v>0.13888161499994567</v>
      </c>
      <c r="AD14" s="296">
        <v>0.1697050309999213</v>
      </c>
      <c r="AE14" s="296">
        <v>-0.38487542500001837</v>
      </c>
      <c r="AF14" s="296">
        <v>-0.21935705500004588</v>
      </c>
      <c r="AG14" s="296">
        <v>-0.2639091619998908</v>
      </c>
    </row>
    <row r="15" spans="1:27" ht="18.75" customHeight="1" thickTop="1">
      <c r="A15" s="336"/>
      <c r="B15" s="336"/>
      <c r="C15" s="336"/>
      <c r="D15" s="336"/>
      <c r="E15" s="336"/>
      <c r="F15" s="336"/>
      <c r="G15" s="336"/>
      <c r="H15" s="460"/>
      <c r="I15" s="331"/>
      <c r="J15" s="331"/>
      <c r="K15" s="331"/>
      <c r="L15" s="331"/>
      <c r="M15" s="331"/>
      <c r="N15" s="331"/>
      <c r="O15" s="331"/>
      <c r="P15" s="331"/>
      <c r="Q15" s="331"/>
      <c r="R15" s="331"/>
      <c r="S15" s="331"/>
      <c r="T15" s="331"/>
      <c r="U15" s="28"/>
      <c r="V15" s="28"/>
      <c r="W15" s="28"/>
      <c r="X15" s="28"/>
      <c r="Y15" s="28"/>
      <c r="Z15" s="28"/>
      <c r="AA15" s="28"/>
    </row>
    <row r="16" spans="1:27" ht="18.75" customHeight="1">
      <c r="A16" s="336"/>
      <c r="B16" s="336"/>
      <c r="C16" s="336"/>
      <c r="D16" s="336"/>
      <c r="E16" s="336"/>
      <c r="F16" s="336"/>
      <c r="G16" s="336"/>
      <c r="H16" s="460"/>
      <c r="I16" s="331"/>
      <c r="J16" s="331"/>
      <c r="K16" s="331"/>
      <c r="L16" s="331"/>
      <c r="M16" s="331"/>
      <c r="N16" s="331"/>
      <c r="O16" s="331"/>
      <c r="P16" s="331"/>
      <c r="Q16" s="331"/>
      <c r="R16" s="331"/>
      <c r="S16" s="331"/>
      <c r="T16" s="331"/>
      <c r="U16" s="28"/>
      <c r="V16" s="28"/>
      <c r="W16" s="28"/>
      <c r="X16" s="28"/>
      <c r="Y16" s="28"/>
      <c r="Z16" s="28"/>
      <c r="AA16" s="28"/>
    </row>
    <row r="17" spans="1:27" ht="18.75" customHeight="1">
      <c r="A17" s="685" t="s">
        <v>93</v>
      </c>
      <c r="B17" s="685"/>
      <c r="C17" s="685"/>
      <c r="D17" s="685"/>
      <c r="E17" s="685"/>
      <c r="F17" s="685"/>
      <c r="G17" s="336"/>
      <c r="H17" s="461"/>
      <c r="I17" s="336"/>
      <c r="J17" s="336"/>
      <c r="K17" s="336"/>
      <c r="L17" s="336"/>
      <c r="M17" s="336"/>
      <c r="N17" s="336"/>
      <c r="O17" s="336"/>
      <c r="P17" s="336"/>
      <c r="Q17" s="336"/>
      <c r="R17" s="336"/>
      <c r="S17" s="336"/>
      <c r="T17" s="336"/>
      <c r="U17" s="28"/>
      <c r="V17" s="28"/>
      <c r="W17" s="28"/>
      <c r="X17" s="28"/>
      <c r="Y17" s="28"/>
      <c r="Z17" s="28"/>
      <c r="AA17" s="28"/>
    </row>
    <row r="18" spans="1:27" ht="18.75" customHeight="1">
      <c r="A18" s="690" t="s">
        <v>166</v>
      </c>
      <c r="B18" s="690"/>
      <c r="C18" s="690"/>
      <c r="D18" s="690"/>
      <c r="E18" s="690"/>
      <c r="F18" s="690"/>
      <c r="G18" s="453" t="s">
        <v>213</v>
      </c>
      <c r="H18" s="593">
        <v>18</v>
      </c>
      <c r="I18" s="332"/>
      <c r="J18" s="453" t="s">
        <v>213</v>
      </c>
      <c r="K18" s="458">
        <v>16</v>
      </c>
      <c r="L18" s="332"/>
      <c r="M18" s="453" t="s">
        <v>213</v>
      </c>
      <c r="N18" s="458">
        <v>10</v>
      </c>
      <c r="O18" s="332"/>
      <c r="P18" s="453" t="s">
        <v>213</v>
      </c>
      <c r="Q18" s="458">
        <v>23</v>
      </c>
      <c r="R18" s="332"/>
      <c r="S18" s="453" t="s">
        <v>213</v>
      </c>
      <c r="T18" s="458">
        <v>74</v>
      </c>
      <c r="U18" s="104"/>
      <c r="V18" s="103"/>
      <c r="W18" s="103"/>
      <c r="X18" s="28"/>
      <c r="Y18" s="103"/>
      <c r="Z18" s="28"/>
      <c r="AA18" s="28"/>
    </row>
    <row r="19" spans="1:27" ht="18.75" customHeight="1">
      <c r="A19" s="340" t="s">
        <v>180</v>
      </c>
      <c r="B19" s="340"/>
      <c r="C19" s="340"/>
      <c r="D19" s="340"/>
      <c r="E19" s="340"/>
      <c r="F19" s="340"/>
      <c r="G19" s="340"/>
      <c r="H19" s="595">
        <v>237</v>
      </c>
      <c r="I19" s="332"/>
      <c r="J19" s="332"/>
      <c r="K19" s="332">
        <v>107</v>
      </c>
      <c r="L19" s="332"/>
      <c r="M19" s="332"/>
      <c r="N19" s="332">
        <v>184</v>
      </c>
      <c r="O19" s="332"/>
      <c r="P19" s="332"/>
      <c r="Q19" s="332">
        <v>210</v>
      </c>
      <c r="R19" s="332"/>
      <c r="S19" s="332"/>
      <c r="T19" s="332">
        <v>164</v>
      </c>
      <c r="U19" s="104"/>
      <c r="V19" s="103"/>
      <c r="W19" s="103"/>
      <c r="X19" s="28"/>
      <c r="Y19" s="103"/>
      <c r="Z19" s="28"/>
      <c r="AA19" s="28"/>
    </row>
    <row r="20" spans="1:27" ht="18.75" customHeight="1">
      <c r="A20" s="690" t="s">
        <v>234</v>
      </c>
      <c r="B20" s="690"/>
      <c r="C20" s="690"/>
      <c r="D20" s="690"/>
      <c r="E20" s="690"/>
      <c r="F20" s="690"/>
      <c r="G20" s="340"/>
      <c r="H20" s="595">
        <v>317</v>
      </c>
      <c r="I20" s="331"/>
      <c r="J20" s="331"/>
      <c r="K20" s="332">
        <v>318</v>
      </c>
      <c r="L20" s="331"/>
      <c r="M20" s="331"/>
      <c r="N20" s="332">
        <v>318</v>
      </c>
      <c r="O20" s="331"/>
      <c r="P20" s="331"/>
      <c r="Q20" s="332">
        <v>318</v>
      </c>
      <c r="R20" s="331"/>
      <c r="S20" s="331"/>
      <c r="T20" s="332">
        <v>318</v>
      </c>
      <c r="U20" s="28"/>
      <c r="V20" s="28"/>
      <c r="W20" s="28"/>
      <c r="X20" s="28"/>
      <c r="Y20" s="28"/>
      <c r="Z20" s="28"/>
      <c r="AA20" s="28"/>
    </row>
    <row r="21" spans="1:21" ht="18.75" customHeight="1">
      <c r="A21" s="340" t="s">
        <v>206</v>
      </c>
      <c r="B21" s="340"/>
      <c r="C21" s="340"/>
      <c r="D21" s="340"/>
      <c r="E21" s="340"/>
      <c r="F21" s="340"/>
      <c r="G21" s="340"/>
      <c r="H21" s="595">
        <v>299</v>
      </c>
      <c r="I21" s="332"/>
      <c r="J21" s="332"/>
      <c r="K21" s="332">
        <v>299</v>
      </c>
      <c r="L21" s="332"/>
      <c r="M21" s="332"/>
      <c r="N21" s="332">
        <v>299</v>
      </c>
      <c r="O21" s="332"/>
      <c r="P21" s="332"/>
      <c r="Q21" s="332">
        <v>298</v>
      </c>
      <c r="R21" s="332"/>
      <c r="S21" s="332"/>
      <c r="T21" s="332">
        <v>298</v>
      </c>
      <c r="U21" s="28"/>
    </row>
    <row r="22" spans="1:27" ht="18.75" customHeight="1">
      <c r="A22" s="340" t="s">
        <v>205</v>
      </c>
      <c r="B22" s="340"/>
      <c r="C22" s="340"/>
      <c r="D22" s="340"/>
      <c r="E22" s="340"/>
      <c r="F22" s="340"/>
      <c r="G22" s="340"/>
      <c r="H22" s="595">
        <v>14</v>
      </c>
      <c r="I22" s="332"/>
      <c r="J22" s="332"/>
      <c r="K22" s="332">
        <v>14</v>
      </c>
      <c r="L22" s="332"/>
      <c r="M22" s="332"/>
      <c r="N22" s="332">
        <v>14</v>
      </c>
      <c r="O22" s="332"/>
      <c r="P22" s="332"/>
      <c r="Q22" s="332">
        <v>14</v>
      </c>
      <c r="R22" s="332"/>
      <c r="S22" s="332"/>
      <c r="T22" s="332">
        <v>14</v>
      </c>
      <c r="U22" s="104"/>
      <c r="V22" s="104"/>
      <c r="W22" s="104"/>
      <c r="X22" s="28"/>
      <c r="Y22" s="28"/>
      <c r="Z22" s="28"/>
      <c r="AA22" s="28"/>
    </row>
    <row r="23" spans="1:27" ht="18.75" customHeight="1">
      <c r="A23" s="340" t="s">
        <v>204</v>
      </c>
      <c r="B23" s="340"/>
      <c r="C23" s="340"/>
      <c r="D23" s="340"/>
      <c r="E23" s="340"/>
      <c r="F23" s="340"/>
      <c r="G23" s="340"/>
      <c r="H23" s="595">
        <v>448</v>
      </c>
      <c r="I23" s="332"/>
      <c r="J23" s="332"/>
      <c r="K23" s="332">
        <v>448</v>
      </c>
      <c r="L23" s="332"/>
      <c r="M23" s="332"/>
      <c r="N23" s="332">
        <v>447</v>
      </c>
      <c r="O23" s="332"/>
      <c r="P23" s="332"/>
      <c r="Q23" s="332">
        <v>447</v>
      </c>
      <c r="R23" s="332"/>
      <c r="S23" s="332"/>
      <c r="T23" s="332">
        <v>447</v>
      </c>
      <c r="U23" s="104"/>
      <c r="V23" s="104"/>
      <c r="W23" s="104"/>
      <c r="X23" s="28"/>
      <c r="Y23" s="28"/>
      <c r="Z23" s="28"/>
      <c r="AA23" s="28"/>
    </row>
    <row r="24" spans="1:27" ht="18.75" customHeight="1">
      <c r="A24" s="690" t="s">
        <v>203</v>
      </c>
      <c r="B24" s="690"/>
      <c r="C24" s="690"/>
      <c r="D24" s="690"/>
      <c r="E24" s="690"/>
      <c r="F24" s="690"/>
      <c r="G24" s="340"/>
      <c r="H24" s="595">
        <v>40</v>
      </c>
      <c r="I24" s="332"/>
      <c r="J24" s="332"/>
      <c r="K24" s="332">
        <v>40</v>
      </c>
      <c r="L24" s="332"/>
      <c r="M24" s="332"/>
      <c r="N24" s="332">
        <v>40</v>
      </c>
      <c r="O24" s="332"/>
      <c r="P24" s="332"/>
      <c r="Q24" s="332">
        <v>40</v>
      </c>
      <c r="R24" s="332"/>
      <c r="S24" s="332"/>
      <c r="T24" s="332">
        <v>40</v>
      </c>
      <c r="U24" s="104"/>
      <c r="V24" s="104"/>
      <c r="W24" s="104"/>
      <c r="X24" s="28"/>
      <c r="Y24" s="28"/>
      <c r="Z24" s="28"/>
      <c r="AA24" s="28"/>
    </row>
    <row r="25" spans="1:21" ht="18.75" customHeight="1">
      <c r="A25" s="340" t="s">
        <v>207</v>
      </c>
      <c r="B25" s="340"/>
      <c r="C25" s="340"/>
      <c r="D25" s="340"/>
      <c r="E25" s="340"/>
      <c r="F25" s="340"/>
      <c r="G25" s="340"/>
      <c r="H25" s="595">
        <v>247</v>
      </c>
      <c r="I25" s="332"/>
      <c r="J25" s="332"/>
      <c r="K25" s="332">
        <v>246</v>
      </c>
      <c r="L25" s="332"/>
      <c r="M25" s="332"/>
      <c r="N25" s="332">
        <v>246</v>
      </c>
      <c r="O25" s="332"/>
      <c r="P25" s="332"/>
      <c r="Q25" s="332">
        <v>246</v>
      </c>
      <c r="R25" s="332"/>
      <c r="S25" s="332"/>
      <c r="T25" s="332">
        <v>246</v>
      </c>
      <c r="U25" s="28"/>
    </row>
    <row r="26" spans="1:21" ht="18.75" customHeight="1">
      <c r="A26" s="340" t="s">
        <v>235</v>
      </c>
      <c r="B26" s="340"/>
      <c r="C26" s="340"/>
      <c r="D26" s="340"/>
      <c r="E26" s="340"/>
      <c r="F26" s="340"/>
      <c r="G26" s="340"/>
      <c r="H26" s="595">
        <v>646</v>
      </c>
      <c r="I26" s="332"/>
      <c r="J26" s="332"/>
      <c r="K26" s="332">
        <v>646</v>
      </c>
      <c r="L26" s="332"/>
      <c r="M26" s="332"/>
      <c r="N26" s="332">
        <v>645</v>
      </c>
      <c r="O26" s="332"/>
      <c r="P26" s="332"/>
      <c r="Q26" s="332">
        <v>643</v>
      </c>
      <c r="R26" s="332"/>
      <c r="S26" s="332"/>
      <c r="T26" s="332">
        <v>644</v>
      </c>
      <c r="U26" s="28"/>
    </row>
    <row r="27" spans="1:21" ht="18.75" customHeight="1">
      <c r="A27" s="340" t="s">
        <v>236</v>
      </c>
      <c r="B27" s="340"/>
      <c r="C27" s="340"/>
      <c r="D27" s="340"/>
      <c r="E27" s="340"/>
      <c r="F27" s="340"/>
      <c r="G27" s="340"/>
      <c r="H27" s="595">
        <v>401</v>
      </c>
      <c r="I27" s="332"/>
      <c r="J27" s="332"/>
      <c r="K27" s="332">
        <v>403</v>
      </c>
      <c r="L27" s="332"/>
      <c r="M27" s="332"/>
      <c r="N27" s="332">
        <v>395</v>
      </c>
      <c r="O27" s="332"/>
      <c r="P27" s="332"/>
      <c r="Q27" s="332">
        <v>387</v>
      </c>
      <c r="R27" s="332"/>
      <c r="S27" s="332"/>
      <c r="T27" s="332">
        <v>396</v>
      </c>
      <c r="U27" s="28"/>
    </row>
    <row r="28" spans="1:21" ht="18.75" customHeight="1">
      <c r="A28" s="694" t="s">
        <v>163</v>
      </c>
      <c r="B28" s="694"/>
      <c r="C28" s="694"/>
      <c r="D28" s="694"/>
      <c r="E28" s="694"/>
      <c r="F28" s="694"/>
      <c r="G28" s="390"/>
      <c r="H28" s="595">
        <v>175</v>
      </c>
      <c r="I28" s="332"/>
      <c r="J28" s="332"/>
      <c r="K28" s="332">
        <v>186</v>
      </c>
      <c r="L28" s="332"/>
      <c r="M28" s="332"/>
      <c r="N28" s="332">
        <v>188</v>
      </c>
      <c r="O28" s="332"/>
      <c r="P28" s="332"/>
      <c r="Q28" s="332">
        <v>191</v>
      </c>
      <c r="R28" s="332"/>
      <c r="S28" s="332"/>
      <c r="T28" s="332">
        <v>185</v>
      </c>
      <c r="U28" s="28"/>
    </row>
    <row r="29" spans="1:21" ht="18.75" customHeight="1">
      <c r="A29" s="694" t="s">
        <v>16</v>
      </c>
      <c r="B29" s="694"/>
      <c r="C29" s="694"/>
      <c r="D29" s="694"/>
      <c r="E29" s="694"/>
      <c r="F29" s="694"/>
      <c r="G29" s="456"/>
      <c r="H29" s="597">
        <v>80</v>
      </c>
      <c r="I29" s="332"/>
      <c r="J29" s="333"/>
      <c r="K29" s="333">
        <v>99</v>
      </c>
      <c r="L29" s="332"/>
      <c r="M29" s="333"/>
      <c r="N29" s="333">
        <v>100</v>
      </c>
      <c r="O29" s="332"/>
      <c r="P29" s="333"/>
      <c r="Q29" s="333">
        <v>114</v>
      </c>
      <c r="R29" s="332"/>
      <c r="S29" s="333"/>
      <c r="T29" s="333">
        <v>117</v>
      </c>
      <c r="U29" s="28"/>
    </row>
    <row r="30" spans="1:33" ht="18.75" customHeight="1">
      <c r="A30" s="687" t="s">
        <v>178</v>
      </c>
      <c r="B30" s="687"/>
      <c r="C30" s="687"/>
      <c r="D30" s="687"/>
      <c r="E30" s="687"/>
      <c r="F30" s="687"/>
      <c r="G30" s="391"/>
      <c r="H30" s="596">
        <v>2922</v>
      </c>
      <c r="I30" s="338"/>
      <c r="J30" s="338"/>
      <c r="K30" s="338">
        <v>2822</v>
      </c>
      <c r="L30" s="338"/>
      <c r="M30" s="338"/>
      <c r="N30" s="338">
        <v>2886</v>
      </c>
      <c r="O30" s="338"/>
      <c r="P30" s="338"/>
      <c r="Q30" s="338">
        <v>2931</v>
      </c>
      <c r="R30" s="338"/>
      <c r="S30" s="338"/>
      <c r="T30" s="338">
        <v>2943</v>
      </c>
      <c r="U30" s="100"/>
      <c r="W30" s="103">
        <v>2922.4723386307514</v>
      </c>
      <c r="X30" s="103">
        <v>2821.7800768942184</v>
      </c>
      <c r="Y30" s="103">
        <v>2886.5668940959813</v>
      </c>
      <c r="Z30" s="103">
        <v>2930.915126308519</v>
      </c>
      <c r="AA30" s="103">
        <v>2942.6356476716705</v>
      </c>
      <c r="AC30" s="296">
        <v>0.47233863075143745</v>
      </c>
      <c r="AD30" s="296">
        <v>-0.21992310578161778</v>
      </c>
      <c r="AE30" s="296">
        <v>0.5668940959812971</v>
      </c>
      <c r="AF30" s="296">
        <v>-0.08487369148087964</v>
      </c>
      <c r="AG30" s="296">
        <v>-0.36435232832945985</v>
      </c>
    </row>
    <row r="31" spans="1:33" ht="18.75" customHeight="1">
      <c r="A31" s="687" t="s">
        <v>179</v>
      </c>
      <c r="B31" s="687"/>
      <c r="C31" s="687"/>
      <c r="D31" s="687"/>
      <c r="E31" s="687"/>
      <c r="F31" s="687"/>
      <c r="G31" s="455"/>
      <c r="H31" s="596">
        <v>49</v>
      </c>
      <c r="I31" s="338"/>
      <c r="J31" s="337"/>
      <c r="K31" s="338">
        <v>50</v>
      </c>
      <c r="L31" s="338"/>
      <c r="M31" s="337"/>
      <c r="N31" s="338">
        <v>52</v>
      </c>
      <c r="O31" s="338"/>
      <c r="P31" s="337"/>
      <c r="Q31" s="338">
        <v>49</v>
      </c>
      <c r="R31" s="338"/>
      <c r="S31" s="337"/>
      <c r="T31" s="338">
        <v>55</v>
      </c>
      <c r="U31" s="100"/>
      <c r="W31" s="103">
        <v>48.988382370385</v>
      </c>
      <c r="X31" s="103">
        <v>50.129194744636</v>
      </c>
      <c r="Y31" s="103">
        <v>51.982202402686</v>
      </c>
      <c r="Z31" s="103">
        <v>49.220046823587</v>
      </c>
      <c r="AA31" s="103">
        <v>54.596275538347</v>
      </c>
      <c r="AC31" s="296">
        <v>-0.011617629615003011</v>
      </c>
      <c r="AD31" s="296">
        <v>0.12919474463600267</v>
      </c>
      <c r="AE31" s="296">
        <v>-0.017797597314000768</v>
      </c>
      <c r="AF31" s="296">
        <v>0.22004682358699768</v>
      </c>
      <c r="AG31" s="296">
        <v>-0.4037244616529989</v>
      </c>
    </row>
    <row r="32" spans="1:33" ht="18.75" customHeight="1" thickBot="1">
      <c r="A32" s="687" t="s">
        <v>94</v>
      </c>
      <c r="B32" s="687"/>
      <c r="C32" s="687"/>
      <c r="D32" s="687"/>
      <c r="E32" s="687"/>
      <c r="F32" s="687"/>
      <c r="G32" s="457" t="s">
        <v>213</v>
      </c>
      <c r="H32" s="462">
        <v>2873</v>
      </c>
      <c r="I32" s="339"/>
      <c r="J32" s="457" t="s">
        <v>213</v>
      </c>
      <c r="K32" s="459">
        <v>2772</v>
      </c>
      <c r="L32" s="339"/>
      <c r="M32" s="457" t="s">
        <v>213</v>
      </c>
      <c r="N32" s="459">
        <v>2834</v>
      </c>
      <c r="O32" s="339"/>
      <c r="P32" s="457" t="s">
        <v>213</v>
      </c>
      <c r="Q32" s="459">
        <v>2882</v>
      </c>
      <c r="R32" s="339"/>
      <c r="S32" s="457" t="s">
        <v>213</v>
      </c>
      <c r="T32" s="459">
        <v>2888</v>
      </c>
      <c r="U32" s="100"/>
      <c r="W32" s="103">
        <v>2873.4839562603665</v>
      </c>
      <c r="X32" s="103">
        <v>2771.6508821495822</v>
      </c>
      <c r="Y32" s="103">
        <v>2834.5846916932956</v>
      </c>
      <c r="Z32" s="103">
        <v>2881.695079484932</v>
      </c>
      <c r="AA32" s="103">
        <v>2888.0393721333235</v>
      </c>
      <c r="AC32" s="296">
        <v>0.48395626036653994</v>
      </c>
      <c r="AD32" s="296">
        <v>-0.34911785041776966</v>
      </c>
      <c r="AE32" s="296">
        <v>0.5846916932955537</v>
      </c>
      <c r="AF32" s="296">
        <v>-0.30492051506780626</v>
      </c>
      <c r="AG32" s="296">
        <v>0.039372133323468006</v>
      </c>
    </row>
    <row r="33" spans="1:20" ht="16.5" thickTop="1">
      <c r="A33" s="300" t="s">
        <v>48</v>
      </c>
      <c r="B33" s="300"/>
      <c r="C33" s="300"/>
      <c r="D33" s="300"/>
      <c r="E33" s="301"/>
      <c r="F33" s="301"/>
      <c r="G33" s="301"/>
      <c r="H33" s="301"/>
      <c r="I33" s="301"/>
      <c r="J33" s="301"/>
      <c r="K33" s="301"/>
      <c r="L33" s="301"/>
      <c r="M33" s="301"/>
      <c r="N33" s="301"/>
      <c r="O33" s="301"/>
      <c r="P33" s="301"/>
      <c r="Q33" s="301"/>
      <c r="R33" s="301"/>
      <c r="S33" s="301"/>
      <c r="T33" s="301"/>
    </row>
    <row r="34" spans="1:20" s="193" customFormat="1" ht="65.25" customHeight="1">
      <c r="A34" s="302" t="s">
        <v>35</v>
      </c>
      <c r="B34" s="689" t="s">
        <v>183</v>
      </c>
      <c r="C34" s="689"/>
      <c r="D34" s="689"/>
      <c r="E34" s="689"/>
      <c r="F34" s="689"/>
      <c r="G34" s="689"/>
      <c r="H34" s="689"/>
      <c r="I34" s="689"/>
      <c r="J34" s="689"/>
      <c r="K34" s="689"/>
      <c r="L34" s="689"/>
      <c r="M34" s="689"/>
      <c r="N34" s="689"/>
      <c r="O34" s="689"/>
      <c r="P34" s="689"/>
      <c r="Q34" s="689"/>
      <c r="R34" s="689"/>
      <c r="S34" s="689"/>
      <c r="T34" s="689"/>
    </row>
    <row r="35" spans="1:20" ht="34.5" customHeight="1">
      <c r="A35" s="302" t="s">
        <v>36</v>
      </c>
      <c r="B35" s="689" t="s">
        <v>286</v>
      </c>
      <c r="C35" s="689"/>
      <c r="D35" s="689"/>
      <c r="E35" s="689"/>
      <c r="F35" s="689"/>
      <c r="G35" s="689"/>
      <c r="H35" s="689"/>
      <c r="I35" s="689"/>
      <c r="J35" s="689"/>
      <c r="K35" s="689"/>
      <c r="L35" s="689"/>
      <c r="M35" s="689"/>
      <c r="N35" s="689"/>
      <c r="O35" s="689"/>
      <c r="P35" s="689"/>
      <c r="Q35" s="689"/>
      <c r="R35" s="689"/>
      <c r="S35" s="689"/>
      <c r="T35" s="689"/>
    </row>
    <row r="36" spans="1:20" ht="33" customHeight="1">
      <c r="A36" s="302" t="s">
        <v>50</v>
      </c>
      <c r="B36" s="686" t="s">
        <v>285</v>
      </c>
      <c r="C36" s="686"/>
      <c r="D36" s="686"/>
      <c r="E36" s="686"/>
      <c r="F36" s="686"/>
      <c r="G36" s="686"/>
      <c r="H36" s="686"/>
      <c r="I36" s="686"/>
      <c r="J36" s="686"/>
      <c r="K36" s="686"/>
      <c r="L36" s="686"/>
      <c r="M36" s="686"/>
      <c r="N36" s="686"/>
      <c r="O36" s="686"/>
      <c r="P36" s="686"/>
      <c r="Q36" s="686"/>
      <c r="R36" s="686"/>
      <c r="S36" s="686"/>
      <c r="T36" s="686"/>
    </row>
    <row r="37" spans="1:20" ht="33.75" customHeight="1">
      <c r="A37" s="302" t="s">
        <v>52</v>
      </c>
      <c r="B37" s="686" t="s">
        <v>287</v>
      </c>
      <c r="C37" s="686"/>
      <c r="D37" s="686"/>
      <c r="E37" s="686"/>
      <c r="F37" s="686"/>
      <c r="G37" s="686"/>
      <c r="H37" s="686"/>
      <c r="I37" s="686"/>
      <c r="J37" s="686"/>
      <c r="K37" s="686"/>
      <c r="L37" s="686"/>
      <c r="M37" s="686"/>
      <c r="N37" s="686"/>
      <c r="O37" s="686"/>
      <c r="P37" s="686"/>
      <c r="Q37" s="686"/>
      <c r="R37" s="686"/>
      <c r="S37" s="686"/>
      <c r="T37" s="686"/>
    </row>
    <row r="38" spans="1:20" ht="18.75">
      <c r="A38" s="303" t="s">
        <v>53</v>
      </c>
      <c r="B38" s="686" t="s">
        <v>288</v>
      </c>
      <c r="C38" s="686"/>
      <c r="D38" s="686"/>
      <c r="E38" s="686"/>
      <c r="F38" s="686"/>
      <c r="G38" s="686"/>
      <c r="H38" s="686"/>
      <c r="I38" s="686"/>
      <c r="J38" s="686"/>
      <c r="K38" s="686"/>
      <c r="L38" s="686"/>
      <c r="M38" s="686"/>
      <c r="N38" s="686"/>
      <c r="O38" s="686"/>
      <c r="P38" s="686"/>
      <c r="Q38" s="686"/>
      <c r="R38" s="686"/>
      <c r="S38" s="686"/>
      <c r="T38" s="686"/>
    </row>
    <row r="39" spans="1:20" ht="34.5" customHeight="1">
      <c r="A39" s="303" t="s">
        <v>81</v>
      </c>
      <c r="B39" s="686" t="s">
        <v>275</v>
      </c>
      <c r="C39" s="686"/>
      <c r="D39" s="686"/>
      <c r="E39" s="686"/>
      <c r="F39" s="686"/>
      <c r="G39" s="686"/>
      <c r="H39" s="686"/>
      <c r="I39" s="686"/>
      <c r="J39" s="686"/>
      <c r="K39" s="686"/>
      <c r="L39" s="686"/>
      <c r="M39" s="686"/>
      <c r="N39" s="686"/>
      <c r="O39" s="686"/>
      <c r="P39" s="686"/>
      <c r="Q39" s="686"/>
      <c r="R39" s="686"/>
      <c r="S39" s="686"/>
      <c r="T39" s="686"/>
    </row>
    <row r="40" spans="1:20" ht="33" customHeight="1">
      <c r="A40" s="303" t="s">
        <v>95</v>
      </c>
      <c r="B40" s="686" t="s">
        <v>273</v>
      </c>
      <c r="C40" s="686"/>
      <c r="D40" s="686"/>
      <c r="E40" s="686"/>
      <c r="F40" s="686"/>
      <c r="G40" s="686"/>
      <c r="H40" s="686"/>
      <c r="I40" s="686"/>
      <c r="J40" s="686"/>
      <c r="K40" s="686"/>
      <c r="L40" s="686"/>
      <c r="M40" s="686"/>
      <c r="N40" s="686"/>
      <c r="O40" s="686"/>
      <c r="P40" s="686"/>
      <c r="Q40" s="686"/>
      <c r="R40" s="686"/>
      <c r="S40" s="686"/>
      <c r="T40" s="686"/>
    </row>
    <row r="41" spans="1:20" ht="36" customHeight="1">
      <c r="A41" s="303" t="s">
        <v>237</v>
      </c>
      <c r="B41" s="686" t="s">
        <v>274</v>
      </c>
      <c r="C41" s="686"/>
      <c r="D41" s="686"/>
      <c r="E41" s="686"/>
      <c r="F41" s="686"/>
      <c r="G41" s="686"/>
      <c r="H41" s="686"/>
      <c r="I41" s="686"/>
      <c r="J41" s="686"/>
      <c r="K41" s="686"/>
      <c r="L41" s="686"/>
      <c r="M41" s="686"/>
      <c r="N41" s="686"/>
      <c r="O41" s="686"/>
      <c r="P41" s="686"/>
      <c r="Q41" s="686"/>
      <c r="R41" s="686"/>
      <c r="S41" s="686"/>
      <c r="T41" s="686"/>
    </row>
    <row r="43" ht="15.75">
      <c r="L43" s="27" t="s">
        <v>3</v>
      </c>
    </row>
  </sheetData>
  <sheetProtection/>
  <protectedRanges>
    <protectedRange password="CF21" sqref="A34:T41" name="Range1"/>
  </protectedRanges>
  <mergeCells count="33">
    <mergeCell ref="A2:T2"/>
    <mergeCell ref="A3:T3"/>
    <mergeCell ref="A4:T4"/>
    <mergeCell ref="A9:F9"/>
    <mergeCell ref="A10:F10"/>
    <mergeCell ref="G7:H7"/>
    <mergeCell ref="B41:T41"/>
    <mergeCell ref="A29:F29"/>
    <mergeCell ref="A30:F30"/>
    <mergeCell ref="A31:F31"/>
    <mergeCell ref="A13:F13"/>
    <mergeCell ref="B37:T37"/>
    <mergeCell ref="A32:F32"/>
    <mergeCell ref="A28:F28"/>
    <mergeCell ref="A20:F20"/>
    <mergeCell ref="A18:F18"/>
    <mergeCell ref="AC6:AG6"/>
    <mergeCell ref="B34:T34"/>
    <mergeCell ref="B35:T35"/>
    <mergeCell ref="B36:T36"/>
    <mergeCell ref="A24:F24"/>
    <mergeCell ref="A11:F11"/>
    <mergeCell ref="J7:K7"/>
    <mergeCell ref="M7:N7"/>
    <mergeCell ref="P7:Q7"/>
    <mergeCell ref="S7:T7"/>
    <mergeCell ref="A12:F12"/>
    <mergeCell ref="B38:T38"/>
    <mergeCell ref="A14:F14"/>
    <mergeCell ref="A17:F17"/>
    <mergeCell ref="B40:T40"/>
    <mergeCell ref="W6:AA6"/>
    <mergeCell ref="B39:T39"/>
  </mergeCells>
  <conditionalFormatting sqref="AC30:AG32 AC12:AG14">
    <cfRule type="cellIs" priority="1" dxfId="0" operator="notBetween" stopIfTrue="1">
      <formula>-2</formula>
      <formula>2</formula>
    </cfRule>
  </conditionalFormatting>
  <printOptions/>
  <pageMargins left="0.75" right="0.75" top="0.5" bottom="1" header="0.5" footer="0.5"/>
  <pageSetup fitToHeight="1" fitToWidth="1" horizontalDpi="600" verticalDpi="600" orientation="portrait" scale="62" r:id="rId1"/>
</worksheet>
</file>

<file path=xl/worksheets/sheet7.xml><?xml version="1.0" encoding="utf-8"?>
<worksheet xmlns="http://schemas.openxmlformats.org/spreadsheetml/2006/main" xmlns:r="http://schemas.openxmlformats.org/officeDocument/2006/relationships">
  <sheetPr>
    <pageSetUpPr fitToPage="1"/>
  </sheetPr>
  <dimension ref="A1:G87"/>
  <sheetViews>
    <sheetView view="pageBreakPreview" zoomScale="90" zoomScaleNormal="70" zoomScaleSheetLayoutView="90" zoomScalePageLayoutView="0" workbookViewId="0" topLeftCell="A1">
      <selection activeCell="A1" sqref="A1"/>
    </sheetView>
  </sheetViews>
  <sheetFormatPr defaultColWidth="9.140625" defaultRowHeight="12.75"/>
  <cols>
    <col min="1" max="1" width="4.00390625" style="27" customWidth="1"/>
    <col min="2" max="2" width="44.57421875" style="54" customWidth="1"/>
    <col min="3" max="4" width="21.00390625" style="27" customWidth="1"/>
    <col min="5" max="7" width="18.57421875" style="27" customWidth="1"/>
    <col min="16" max="16" width="14.00390625" style="27" customWidth="1"/>
    <col min="17" max="16384" width="9.140625" style="27" customWidth="1"/>
  </cols>
  <sheetData>
    <row r="1" spans="2:7" ht="15.75">
      <c r="B1" s="52"/>
      <c r="C1" s="28"/>
      <c r="D1" s="28"/>
      <c r="E1" s="28"/>
      <c r="F1" s="28"/>
      <c r="G1" s="29" t="s">
        <v>66</v>
      </c>
    </row>
    <row r="2" spans="2:7" ht="15.75">
      <c r="B2" s="52"/>
      <c r="C2" s="28"/>
      <c r="D2" s="28"/>
      <c r="E2" s="28"/>
      <c r="F2" s="28"/>
      <c r="G2" s="29" t="s">
        <v>68</v>
      </c>
    </row>
    <row r="3" spans="1:7" ht="15.75" customHeight="1">
      <c r="A3" s="695" t="s">
        <v>13</v>
      </c>
      <c r="B3" s="695"/>
      <c r="C3" s="695"/>
      <c r="D3" s="695"/>
      <c r="E3" s="695"/>
      <c r="F3" s="695"/>
      <c r="G3" s="695"/>
    </row>
    <row r="4" spans="1:7" ht="15.75" customHeight="1">
      <c r="A4" s="695" t="s">
        <v>140</v>
      </c>
      <c r="B4" s="695"/>
      <c r="C4" s="695"/>
      <c r="D4" s="695"/>
      <c r="E4" s="695"/>
      <c r="F4" s="695"/>
      <c r="G4" s="695"/>
    </row>
    <row r="5" spans="2:7" ht="15.75">
      <c r="B5" s="53"/>
      <c r="D5" s="48"/>
      <c r="G5" s="48"/>
    </row>
    <row r="6" spans="2:7" ht="15.75">
      <c r="B6" s="97"/>
      <c r="D6" s="48"/>
      <c r="G6" s="48"/>
    </row>
    <row r="7" spans="2:7" ht="18.75">
      <c r="B7" s="69"/>
      <c r="C7" s="698" t="s">
        <v>299</v>
      </c>
      <c r="D7" s="698"/>
      <c r="E7" s="698"/>
      <c r="F7" s="698"/>
      <c r="G7" s="698"/>
    </row>
    <row r="8" spans="1:7" ht="49.5" customHeight="1">
      <c r="A8" s="699" t="s">
        <v>54</v>
      </c>
      <c r="B8" s="700"/>
      <c r="C8" s="49" t="s">
        <v>224</v>
      </c>
      <c r="D8" s="49" t="s">
        <v>62</v>
      </c>
      <c r="E8" s="49" t="s">
        <v>225</v>
      </c>
      <c r="F8" s="49" t="s">
        <v>226</v>
      </c>
      <c r="G8" s="49" t="s">
        <v>227</v>
      </c>
    </row>
    <row r="9" spans="3:7" ht="15.75">
      <c r="C9" s="50"/>
      <c r="D9" s="50"/>
      <c r="E9" s="50"/>
      <c r="F9" s="50"/>
      <c r="G9" s="30"/>
    </row>
    <row r="10" spans="1:7" ht="15.75">
      <c r="A10" s="189" t="s">
        <v>5</v>
      </c>
      <c r="C10" s="50"/>
      <c r="D10" s="50"/>
      <c r="E10" s="50"/>
      <c r="F10" s="50"/>
      <c r="G10" s="30"/>
    </row>
    <row r="11" spans="1:7" ht="15.75" customHeight="1">
      <c r="A11" s="696" t="s">
        <v>72</v>
      </c>
      <c r="B11" s="697"/>
      <c r="C11" s="234">
        <v>182</v>
      </c>
      <c r="D11" s="234">
        <v>41510</v>
      </c>
      <c r="E11" s="235">
        <v>0.67</v>
      </c>
      <c r="F11" s="549">
        <v>113.52</v>
      </c>
      <c r="G11" s="549">
        <v>76.06</v>
      </c>
    </row>
    <row r="12" spans="2:7" ht="10.5" customHeight="1">
      <c r="B12" s="55"/>
      <c r="C12" s="232"/>
      <c r="D12" s="232"/>
      <c r="E12" s="30"/>
      <c r="F12" s="204"/>
      <c r="G12" s="204"/>
    </row>
    <row r="13" spans="1:7" ht="18.75" customHeight="1">
      <c r="A13" s="696" t="s">
        <v>144</v>
      </c>
      <c r="B13" s="696"/>
      <c r="C13" s="234">
        <v>119</v>
      </c>
      <c r="D13" s="234">
        <v>16910</v>
      </c>
      <c r="E13" s="237">
        <v>0.694</v>
      </c>
      <c r="F13" s="549">
        <v>93.45</v>
      </c>
      <c r="G13" s="549">
        <v>64.85</v>
      </c>
    </row>
    <row r="14" spans="2:7" ht="10.5" customHeight="1">
      <c r="B14" s="55"/>
      <c r="C14" s="232"/>
      <c r="D14" s="232"/>
      <c r="E14" s="30"/>
      <c r="F14" s="205"/>
      <c r="G14" s="205"/>
    </row>
    <row r="15" spans="1:7" ht="15.75" customHeight="1">
      <c r="A15" s="696" t="s">
        <v>112</v>
      </c>
      <c r="B15" s="696"/>
      <c r="C15" s="234">
        <v>157</v>
      </c>
      <c r="D15" s="234">
        <v>14377</v>
      </c>
      <c r="E15" s="235">
        <v>0.682</v>
      </c>
      <c r="F15" s="549">
        <v>89.34</v>
      </c>
      <c r="G15" s="549">
        <v>60.89</v>
      </c>
    </row>
    <row r="16" spans="2:7" ht="10.5" customHeight="1">
      <c r="B16" s="55"/>
      <c r="C16" s="232"/>
      <c r="D16" s="232"/>
      <c r="E16" s="202"/>
      <c r="F16" s="205"/>
      <c r="G16" s="205"/>
    </row>
    <row r="17" spans="1:7" ht="15.75">
      <c r="A17" s="696" t="s">
        <v>113</v>
      </c>
      <c r="B17" s="696"/>
      <c r="C17" s="234">
        <v>97</v>
      </c>
      <c r="D17" s="234">
        <v>9685</v>
      </c>
      <c r="E17" s="235">
        <v>0.695</v>
      </c>
      <c r="F17" s="549">
        <v>77.13</v>
      </c>
      <c r="G17" s="549">
        <v>53.62</v>
      </c>
    </row>
    <row r="18" spans="2:7" ht="10.5" customHeight="1">
      <c r="B18" s="55"/>
      <c r="C18" s="232"/>
      <c r="D18" s="232"/>
      <c r="E18" s="202"/>
      <c r="F18" s="464"/>
      <c r="G18" s="205"/>
    </row>
    <row r="19" spans="1:7" ht="15.75" customHeight="1">
      <c r="A19" s="696" t="s">
        <v>55</v>
      </c>
      <c r="B19" s="696"/>
      <c r="C19" s="234">
        <v>829</v>
      </c>
      <c r="D19" s="234">
        <v>114918</v>
      </c>
      <c r="E19" s="235">
        <v>0.585</v>
      </c>
      <c r="F19" s="549">
        <v>82</v>
      </c>
      <c r="G19" s="549">
        <v>47.95</v>
      </c>
    </row>
    <row r="20" spans="2:7" ht="10.5" customHeight="1">
      <c r="B20" s="55"/>
      <c r="C20" s="232"/>
      <c r="D20" s="232"/>
      <c r="E20" s="202"/>
      <c r="F20" s="205"/>
      <c r="G20" s="205"/>
    </row>
    <row r="21" spans="1:7" ht="15.75" customHeight="1">
      <c r="A21" s="696" t="s">
        <v>76</v>
      </c>
      <c r="B21" s="696"/>
      <c r="C21" s="234">
        <v>359</v>
      </c>
      <c r="D21" s="234">
        <v>29293</v>
      </c>
      <c r="E21" s="235">
        <v>0.59</v>
      </c>
      <c r="F21" s="549">
        <v>69.16</v>
      </c>
      <c r="G21" s="549">
        <v>40.78</v>
      </c>
    </row>
    <row r="22" spans="2:7" ht="10.5" customHeight="1">
      <c r="B22" s="55"/>
      <c r="C22" s="232"/>
      <c r="D22" s="232"/>
      <c r="E22" s="202"/>
      <c r="F22" s="205"/>
      <c r="G22" s="205"/>
    </row>
    <row r="23" spans="1:7" ht="15.75" customHeight="1">
      <c r="A23" s="696" t="s">
        <v>56</v>
      </c>
      <c r="B23" s="696"/>
      <c r="C23" s="234">
        <v>1791</v>
      </c>
      <c r="D23" s="234">
        <v>144405</v>
      </c>
      <c r="E23" s="235">
        <v>0.577</v>
      </c>
      <c r="F23" s="549">
        <v>70.77</v>
      </c>
      <c r="G23" s="549">
        <v>40.83</v>
      </c>
    </row>
    <row r="24" spans="2:7" ht="10.5" customHeight="1">
      <c r="B24" s="55"/>
      <c r="C24" s="232"/>
      <c r="D24" s="232"/>
      <c r="E24" s="202"/>
      <c r="F24" s="205"/>
      <c r="G24" s="205"/>
    </row>
    <row r="25" spans="1:7" ht="15.75" customHeight="1">
      <c r="A25" s="696" t="s">
        <v>57</v>
      </c>
      <c r="B25" s="696"/>
      <c r="C25" s="234">
        <v>2476</v>
      </c>
      <c r="D25" s="234">
        <v>158347</v>
      </c>
      <c r="E25" s="235">
        <v>0.633</v>
      </c>
      <c r="F25" s="549">
        <v>55.36</v>
      </c>
      <c r="G25" s="549">
        <v>35.05</v>
      </c>
    </row>
    <row r="26" spans="2:7" ht="10.5" customHeight="1">
      <c r="B26" s="55"/>
      <c r="C26" s="232"/>
      <c r="D26" s="232"/>
      <c r="E26" s="202"/>
      <c r="F26" s="205"/>
      <c r="G26" s="464"/>
    </row>
    <row r="27" spans="1:7" ht="15.75" customHeight="1">
      <c r="A27" s="696" t="s">
        <v>58</v>
      </c>
      <c r="B27" s="696"/>
      <c r="C27" s="234">
        <v>432</v>
      </c>
      <c r="D27" s="234">
        <v>46303</v>
      </c>
      <c r="E27" s="235">
        <v>0.544</v>
      </c>
      <c r="F27" s="549">
        <v>65.79</v>
      </c>
      <c r="G27" s="549">
        <v>35.77</v>
      </c>
    </row>
    <row r="28" spans="2:7" ht="10.5" customHeight="1">
      <c r="B28" s="55"/>
      <c r="C28" s="232"/>
      <c r="D28" s="232"/>
      <c r="E28" s="202"/>
      <c r="F28" s="205"/>
      <c r="G28" s="464"/>
    </row>
    <row r="29" spans="1:7" ht="15.75" customHeight="1">
      <c r="A29" s="696" t="s">
        <v>59</v>
      </c>
      <c r="B29" s="696"/>
      <c r="C29" s="234">
        <v>424</v>
      </c>
      <c r="D29" s="234">
        <v>31117</v>
      </c>
      <c r="E29" s="235">
        <v>0.605</v>
      </c>
      <c r="F29" s="549">
        <v>75.65</v>
      </c>
      <c r="G29" s="549">
        <v>45.74</v>
      </c>
    </row>
    <row r="30" spans="3:7" ht="10.5" customHeight="1">
      <c r="C30" s="233"/>
      <c r="D30" s="233"/>
      <c r="E30" s="203"/>
      <c r="F30" s="206"/>
      <c r="G30" s="206"/>
    </row>
    <row r="31" spans="1:7" ht="15.75">
      <c r="A31" s="696" t="s">
        <v>158</v>
      </c>
      <c r="B31" s="696"/>
      <c r="C31" s="234">
        <v>320</v>
      </c>
      <c r="D31" s="234">
        <v>22862</v>
      </c>
      <c r="E31" s="235">
        <v>0.656</v>
      </c>
      <c r="F31" s="549">
        <v>71.02</v>
      </c>
      <c r="G31" s="549">
        <v>46.59</v>
      </c>
    </row>
    <row r="32" spans="3:7" ht="10.5" customHeight="1">
      <c r="C32" s="233"/>
      <c r="D32" s="233"/>
      <c r="E32" s="203"/>
      <c r="F32" s="206"/>
      <c r="G32" s="463"/>
    </row>
    <row r="33" spans="1:7" ht="15.75" customHeight="1">
      <c r="A33" s="696" t="s">
        <v>60</v>
      </c>
      <c r="B33" s="696"/>
      <c r="C33" s="234">
        <v>394</v>
      </c>
      <c r="D33" s="234">
        <v>24326</v>
      </c>
      <c r="E33" s="235">
        <v>0.502</v>
      </c>
      <c r="F33" s="549">
        <v>49.53</v>
      </c>
      <c r="G33" s="549">
        <v>24.84</v>
      </c>
    </row>
    <row r="34" spans="1:7" ht="10.5" customHeight="1">
      <c r="A34" s="51"/>
      <c r="B34" s="51"/>
      <c r="C34" s="233"/>
      <c r="D34" s="233"/>
      <c r="E34" s="203"/>
      <c r="F34" s="206"/>
      <c r="G34" s="206"/>
    </row>
    <row r="35" spans="1:7" ht="15.75" customHeight="1">
      <c r="A35" s="696" t="s">
        <v>136</v>
      </c>
      <c r="B35" s="696"/>
      <c r="C35" s="234">
        <v>5</v>
      </c>
      <c r="D35" s="234">
        <v>989</v>
      </c>
      <c r="E35" s="235">
        <v>0.639</v>
      </c>
      <c r="F35" s="549">
        <v>221.73</v>
      </c>
      <c r="G35" s="549">
        <v>141.74</v>
      </c>
    </row>
    <row r="36" spans="1:7" ht="10.5" customHeight="1">
      <c r="A36" s="51"/>
      <c r="B36" s="51"/>
      <c r="C36" s="233"/>
      <c r="D36" s="233"/>
      <c r="E36" s="203"/>
      <c r="F36" s="206"/>
      <c r="G36" s="206"/>
    </row>
    <row r="37" spans="1:7" ht="15.75" customHeight="1">
      <c r="A37" s="696" t="s">
        <v>137</v>
      </c>
      <c r="B37" s="696"/>
      <c r="C37" s="234">
        <v>2</v>
      </c>
      <c r="D37" s="234">
        <v>280</v>
      </c>
      <c r="E37" s="235">
        <v>0.766</v>
      </c>
      <c r="F37" s="549">
        <v>164.4</v>
      </c>
      <c r="G37" s="549">
        <v>125.9</v>
      </c>
    </row>
    <row r="38" spans="2:7" ht="10.5" customHeight="1">
      <c r="B38" s="55"/>
      <c r="C38" s="180"/>
      <c r="D38" s="180"/>
      <c r="E38" s="62"/>
      <c r="F38" s="30"/>
      <c r="G38" s="59"/>
    </row>
    <row r="39" spans="2:7" ht="15.75">
      <c r="B39" s="51" t="s">
        <v>98</v>
      </c>
      <c r="C39" s="181">
        <v>7587</v>
      </c>
      <c r="D39" s="181">
        <v>655322</v>
      </c>
      <c r="E39" s="235">
        <v>0.604</v>
      </c>
      <c r="F39" s="549">
        <v>72.34</v>
      </c>
      <c r="G39" s="549">
        <v>43.71</v>
      </c>
    </row>
    <row r="40" spans="2:7" ht="11.25" customHeight="1">
      <c r="B40" s="51"/>
      <c r="C40" s="181"/>
      <c r="D40" s="181"/>
      <c r="E40" s="63"/>
      <c r="F40" s="60"/>
      <c r="G40" s="60"/>
    </row>
    <row r="41" spans="1:7" ht="15.75">
      <c r="A41" s="179" t="s">
        <v>6</v>
      </c>
      <c r="B41" s="182"/>
      <c r="C41" s="181"/>
      <c r="D41" s="181"/>
      <c r="E41" s="63"/>
      <c r="F41" s="60"/>
      <c r="G41" s="60"/>
    </row>
    <row r="42" spans="1:7" ht="15.75">
      <c r="A42" s="696" t="s">
        <v>142</v>
      </c>
      <c r="B42" s="696"/>
      <c r="C42" s="320">
        <v>202</v>
      </c>
      <c r="D42" s="320">
        <v>23498</v>
      </c>
      <c r="E42" s="61" t="s">
        <v>51</v>
      </c>
      <c r="F42" s="61" t="s">
        <v>51</v>
      </c>
      <c r="G42" s="61" t="s">
        <v>51</v>
      </c>
    </row>
    <row r="43" spans="2:7" ht="9" customHeight="1">
      <c r="B43" s="51"/>
      <c r="C43" s="181"/>
      <c r="D43" s="181"/>
      <c r="E43" s="63"/>
      <c r="F43" s="60"/>
      <c r="G43" s="60"/>
    </row>
    <row r="44" spans="2:7" ht="16.5" thickBot="1">
      <c r="B44" s="182" t="s">
        <v>138</v>
      </c>
      <c r="C44" s="183">
        <v>7789</v>
      </c>
      <c r="D44" s="183">
        <v>678820</v>
      </c>
      <c r="E44" s="63"/>
      <c r="F44" s="60"/>
      <c r="G44" s="60"/>
    </row>
    <row r="45" spans="2:7" ht="16.5" thickTop="1">
      <c r="B45" s="182"/>
      <c r="C45" s="188"/>
      <c r="D45" s="188"/>
      <c r="E45" s="63"/>
      <c r="F45" s="60"/>
      <c r="G45" s="60"/>
    </row>
    <row r="46" spans="2:7" ht="15.75">
      <c r="B46" s="55"/>
      <c r="C46" s="30"/>
      <c r="D46" s="30"/>
      <c r="E46" s="30"/>
      <c r="F46" s="30"/>
      <c r="G46" s="30"/>
    </row>
    <row r="47" spans="2:7" ht="18.75">
      <c r="B47" s="69"/>
      <c r="C47" s="698" t="s">
        <v>300</v>
      </c>
      <c r="D47" s="698"/>
      <c r="E47" s="698"/>
      <c r="F47" s="698"/>
      <c r="G47" s="698"/>
    </row>
    <row r="48" spans="1:7" ht="49.5" customHeight="1">
      <c r="A48" s="699" t="s">
        <v>54</v>
      </c>
      <c r="B48" s="700"/>
      <c r="C48" s="49" t="s">
        <v>224</v>
      </c>
      <c r="D48" s="49" t="s">
        <v>62</v>
      </c>
      <c r="E48" s="49" t="s">
        <v>225</v>
      </c>
      <c r="F48" s="49" t="s">
        <v>226</v>
      </c>
      <c r="G48" s="49" t="s">
        <v>227</v>
      </c>
    </row>
    <row r="49" spans="3:7" ht="15.75">
      <c r="C49" s="50"/>
      <c r="D49" s="50"/>
      <c r="E49" s="50"/>
      <c r="F49" s="50"/>
      <c r="G49" s="30"/>
    </row>
    <row r="50" spans="1:7" ht="15.75">
      <c r="A50" s="179" t="s">
        <v>5</v>
      </c>
      <c r="C50" s="50"/>
      <c r="D50" s="50"/>
      <c r="E50" s="50"/>
      <c r="F50" s="50"/>
      <c r="G50" s="30"/>
    </row>
    <row r="51" spans="1:7" ht="18.75" customHeight="1">
      <c r="A51" s="696" t="s">
        <v>72</v>
      </c>
      <c r="B51" s="697"/>
      <c r="C51" s="234">
        <v>144</v>
      </c>
      <c r="D51" s="234">
        <v>33748</v>
      </c>
      <c r="E51" s="235">
        <v>0.603</v>
      </c>
      <c r="F51" s="549">
        <v>116.22</v>
      </c>
      <c r="G51" s="549">
        <v>70.08</v>
      </c>
    </row>
    <row r="52" spans="2:7" ht="10.5" customHeight="1">
      <c r="B52" s="55"/>
      <c r="C52" s="232"/>
      <c r="D52" s="232"/>
      <c r="E52" s="30"/>
      <c r="F52" s="204"/>
      <c r="G52" s="204"/>
    </row>
    <row r="53" spans="1:7" ht="18.75" customHeight="1">
      <c r="A53" s="696" t="s">
        <v>144</v>
      </c>
      <c r="B53" s="696"/>
      <c r="C53" s="234">
        <v>108</v>
      </c>
      <c r="D53" s="234">
        <v>15218</v>
      </c>
      <c r="E53" s="237">
        <v>0.662</v>
      </c>
      <c r="F53" s="549">
        <v>94.58</v>
      </c>
      <c r="G53" s="549">
        <v>62.61</v>
      </c>
    </row>
    <row r="54" spans="2:7" ht="10.5" customHeight="1">
      <c r="B54" s="55"/>
      <c r="C54" s="232"/>
      <c r="D54" s="232"/>
      <c r="E54" s="30"/>
      <c r="F54" s="205"/>
      <c r="G54" s="205"/>
    </row>
    <row r="55" spans="1:7" ht="18.75" customHeight="1">
      <c r="A55" s="696" t="s">
        <v>112</v>
      </c>
      <c r="B55" s="696"/>
      <c r="C55" s="234">
        <v>158</v>
      </c>
      <c r="D55" s="234">
        <v>14491</v>
      </c>
      <c r="E55" s="235">
        <v>0.656</v>
      </c>
      <c r="F55" s="549">
        <v>86.69</v>
      </c>
      <c r="G55" s="549">
        <v>56.88</v>
      </c>
    </row>
    <row r="56" spans="2:7" ht="10.5" customHeight="1">
      <c r="B56" s="55"/>
      <c r="C56" s="232"/>
      <c r="D56" s="232"/>
      <c r="E56" s="202"/>
      <c r="F56" s="205"/>
      <c r="G56" s="205"/>
    </row>
    <row r="57" spans="1:7" ht="18.75" customHeight="1">
      <c r="A57" s="696" t="s">
        <v>113</v>
      </c>
      <c r="B57" s="696"/>
      <c r="C57" s="234">
        <v>91</v>
      </c>
      <c r="D57" s="234">
        <v>9126</v>
      </c>
      <c r="E57" s="235">
        <v>0.647</v>
      </c>
      <c r="F57" s="549">
        <v>73.12</v>
      </c>
      <c r="G57" s="549">
        <v>47.31</v>
      </c>
    </row>
    <row r="58" spans="2:7" ht="10.5" customHeight="1">
      <c r="B58" s="55"/>
      <c r="C58" s="232"/>
      <c r="D58" s="232"/>
      <c r="E58" s="202"/>
      <c r="F58" s="205"/>
      <c r="G58" s="205"/>
    </row>
    <row r="59" spans="1:7" ht="18.75" customHeight="1">
      <c r="A59" s="696" t="s">
        <v>55</v>
      </c>
      <c r="B59" s="696"/>
      <c r="C59" s="234">
        <v>829</v>
      </c>
      <c r="D59" s="234">
        <v>113815</v>
      </c>
      <c r="E59" s="235">
        <v>0.58</v>
      </c>
      <c r="F59" s="549">
        <v>80.7</v>
      </c>
      <c r="G59" s="549">
        <v>46.81</v>
      </c>
    </row>
    <row r="60" spans="2:7" ht="10.5" customHeight="1">
      <c r="B60" s="55"/>
      <c r="C60" s="232"/>
      <c r="D60" s="232"/>
      <c r="E60" s="202"/>
      <c r="F60" s="205"/>
      <c r="G60" s="205"/>
    </row>
    <row r="61" spans="1:7" ht="18.75" customHeight="1">
      <c r="A61" s="696" t="s">
        <v>76</v>
      </c>
      <c r="B61" s="696"/>
      <c r="C61" s="234">
        <v>323</v>
      </c>
      <c r="D61" s="234">
        <v>26636</v>
      </c>
      <c r="E61" s="235">
        <v>0.579</v>
      </c>
      <c r="F61" s="549">
        <v>65.65</v>
      </c>
      <c r="G61" s="549">
        <v>38</v>
      </c>
    </row>
    <row r="62" spans="2:7" ht="10.5" customHeight="1">
      <c r="B62" s="55"/>
      <c r="C62" s="232"/>
      <c r="D62" s="232"/>
      <c r="E62" s="202"/>
      <c r="F62" s="205"/>
      <c r="G62" s="205"/>
    </row>
    <row r="63" spans="1:7" ht="18.75" customHeight="1">
      <c r="A63" s="696" t="s">
        <v>56</v>
      </c>
      <c r="B63" s="696"/>
      <c r="C63" s="234">
        <v>1828</v>
      </c>
      <c r="D63" s="234">
        <v>147891</v>
      </c>
      <c r="E63" s="235">
        <v>0.564</v>
      </c>
      <c r="F63" s="549">
        <v>67.76</v>
      </c>
      <c r="G63" s="549">
        <v>38.25</v>
      </c>
    </row>
    <row r="64" spans="2:7" ht="10.5" customHeight="1">
      <c r="B64" s="55"/>
      <c r="C64" s="232"/>
      <c r="D64" s="232"/>
      <c r="E64" s="202"/>
      <c r="F64" s="205"/>
      <c r="G64" s="205"/>
    </row>
    <row r="65" spans="1:7" ht="18.75" customHeight="1">
      <c r="A65" s="696" t="s">
        <v>57</v>
      </c>
      <c r="B65" s="696"/>
      <c r="C65" s="234">
        <v>2382</v>
      </c>
      <c r="D65" s="234">
        <v>152534</v>
      </c>
      <c r="E65" s="235">
        <v>0.64</v>
      </c>
      <c r="F65" s="549">
        <v>56.34</v>
      </c>
      <c r="G65" s="549">
        <v>36.06</v>
      </c>
    </row>
    <row r="66" spans="2:7" ht="10.5" customHeight="1">
      <c r="B66" s="55"/>
      <c r="C66" s="232"/>
      <c r="D66" s="232"/>
      <c r="E66" s="202"/>
      <c r="F66" s="205"/>
      <c r="G66" s="205"/>
    </row>
    <row r="67" spans="1:7" ht="18.75" customHeight="1">
      <c r="A67" s="696" t="s">
        <v>58</v>
      </c>
      <c r="B67" s="696"/>
      <c r="C67" s="234">
        <v>445</v>
      </c>
      <c r="D67" s="234">
        <v>45199</v>
      </c>
      <c r="E67" s="235">
        <v>0.537</v>
      </c>
      <c r="F67" s="549">
        <v>64.43</v>
      </c>
      <c r="G67" s="549">
        <v>34.57</v>
      </c>
    </row>
    <row r="68" spans="2:7" ht="10.5" customHeight="1">
      <c r="B68" s="55"/>
      <c r="C68" s="232"/>
      <c r="D68" s="232"/>
      <c r="E68" s="202"/>
      <c r="F68" s="205"/>
      <c r="G68" s="205"/>
    </row>
    <row r="69" spans="1:7" ht="15.75" customHeight="1">
      <c r="A69" s="696" t="s">
        <v>59</v>
      </c>
      <c r="B69" s="696"/>
      <c r="C69" s="234">
        <v>439</v>
      </c>
      <c r="D69" s="234">
        <v>32773</v>
      </c>
      <c r="E69" s="235">
        <v>0.582</v>
      </c>
      <c r="F69" s="549">
        <v>73.66</v>
      </c>
      <c r="G69" s="549">
        <v>42.87</v>
      </c>
    </row>
    <row r="70" spans="3:7" ht="10.5" customHeight="1">
      <c r="C70" s="233"/>
      <c r="D70" s="233"/>
      <c r="E70" s="203"/>
      <c r="F70" s="206"/>
      <c r="G70" s="206"/>
    </row>
    <row r="71" spans="1:7" ht="18.75" customHeight="1">
      <c r="A71" s="696" t="s">
        <v>158</v>
      </c>
      <c r="B71" s="696"/>
      <c r="C71" s="234">
        <v>309</v>
      </c>
      <c r="D71" s="234">
        <v>22085</v>
      </c>
      <c r="E71" s="235">
        <v>0.637</v>
      </c>
      <c r="F71" s="549">
        <v>67.61</v>
      </c>
      <c r="G71" s="549">
        <v>43.08</v>
      </c>
    </row>
    <row r="72" spans="3:7" ht="10.5" customHeight="1">
      <c r="C72" s="233"/>
      <c r="D72" s="233"/>
      <c r="E72" s="203"/>
      <c r="F72" s="206"/>
      <c r="G72" s="206"/>
    </row>
    <row r="73" spans="1:7" ht="18.75" customHeight="1">
      <c r="A73" s="696" t="s">
        <v>60</v>
      </c>
      <c r="B73" s="696"/>
      <c r="C73" s="234">
        <v>377</v>
      </c>
      <c r="D73" s="234">
        <v>23174</v>
      </c>
      <c r="E73" s="235">
        <v>0.471</v>
      </c>
      <c r="F73" s="549">
        <v>49.32</v>
      </c>
      <c r="G73" s="549">
        <v>23.21</v>
      </c>
    </row>
    <row r="74" spans="1:7" ht="10.5" customHeight="1">
      <c r="A74" s="51"/>
      <c r="B74" s="51"/>
      <c r="C74" s="233"/>
      <c r="D74" s="233"/>
      <c r="E74" s="203"/>
      <c r="F74" s="206"/>
      <c r="G74" s="206"/>
    </row>
    <row r="75" spans="1:7" ht="20.25" customHeight="1">
      <c r="A75" s="696" t="s">
        <v>136</v>
      </c>
      <c r="B75" s="696"/>
      <c r="C75" s="234">
        <v>5</v>
      </c>
      <c r="D75" s="234">
        <v>990</v>
      </c>
      <c r="E75" s="235">
        <v>0.753</v>
      </c>
      <c r="F75" s="549">
        <v>226.39</v>
      </c>
      <c r="G75" s="549">
        <v>170.4</v>
      </c>
    </row>
    <row r="76" spans="1:7" ht="10.5" customHeight="1">
      <c r="A76" s="51"/>
      <c r="B76" s="51"/>
      <c r="C76" s="233"/>
      <c r="D76" s="233"/>
      <c r="E76" s="203"/>
      <c r="F76" s="206"/>
      <c r="G76" s="206"/>
    </row>
    <row r="77" spans="1:7" ht="18.75" customHeight="1">
      <c r="A77" s="696" t="s">
        <v>137</v>
      </c>
      <c r="B77" s="696"/>
      <c r="C77" s="234">
        <v>3</v>
      </c>
      <c r="D77" s="234">
        <v>630</v>
      </c>
      <c r="E77" s="235">
        <v>0.698</v>
      </c>
      <c r="F77" s="549">
        <v>143.58</v>
      </c>
      <c r="G77" s="549">
        <v>100.16</v>
      </c>
    </row>
    <row r="78" spans="2:7" ht="10.5" customHeight="1">
      <c r="B78" s="55"/>
      <c r="C78" s="180"/>
      <c r="D78" s="180"/>
      <c r="E78" s="62"/>
      <c r="F78" s="30"/>
      <c r="G78" s="59"/>
    </row>
    <row r="79" spans="2:7" ht="21" customHeight="1">
      <c r="B79" s="51" t="s">
        <v>98</v>
      </c>
      <c r="C79" s="181">
        <v>7441</v>
      </c>
      <c r="D79" s="181">
        <v>638310</v>
      </c>
      <c r="E79" s="235">
        <v>0.592</v>
      </c>
      <c r="F79" s="549">
        <v>70.59</v>
      </c>
      <c r="G79" s="549">
        <v>41.78</v>
      </c>
    </row>
    <row r="80" spans="2:7" ht="10.5" customHeight="1">
      <c r="B80" s="51"/>
      <c r="C80" s="181"/>
      <c r="D80" s="181"/>
      <c r="E80" s="63"/>
      <c r="F80" s="60"/>
      <c r="G80" s="60"/>
    </row>
    <row r="81" spans="1:7" ht="16.5" customHeight="1">
      <c r="A81" s="179" t="s">
        <v>6</v>
      </c>
      <c r="B81" s="182"/>
      <c r="C81" s="181"/>
      <c r="D81" s="181"/>
      <c r="E81" s="63"/>
      <c r="F81" s="60"/>
      <c r="G81" s="60"/>
    </row>
    <row r="82" spans="1:7" s="1" customFormat="1" ht="16.5" customHeight="1">
      <c r="A82" s="696" t="s">
        <v>142</v>
      </c>
      <c r="B82" s="696"/>
      <c r="C82" s="320">
        <v>191</v>
      </c>
      <c r="D82" s="320">
        <v>23440</v>
      </c>
      <c r="E82" s="61" t="s">
        <v>51</v>
      </c>
      <c r="F82" s="61" t="s">
        <v>51</v>
      </c>
      <c r="G82" s="61" t="s">
        <v>51</v>
      </c>
    </row>
    <row r="83" spans="2:7" ht="10.5" customHeight="1">
      <c r="B83" s="51"/>
      <c r="C83" s="181"/>
      <c r="D83" s="181"/>
      <c r="E83" s="63"/>
      <c r="F83" s="60"/>
      <c r="G83" s="60"/>
    </row>
    <row r="84" spans="2:7" ht="16.5" customHeight="1" thickBot="1">
      <c r="B84" s="182" t="s">
        <v>138</v>
      </c>
      <c r="C84" s="183">
        <v>7632</v>
      </c>
      <c r="D84" s="183">
        <v>661750</v>
      </c>
      <c r="E84" s="63"/>
      <c r="F84" s="60"/>
      <c r="G84" s="60"/>
    </row>
    <row r="85" ht="16.5" thickTop="1">
      <c r="A85" s="32" t="s">
        <v>80</v>
      </c>
    </row>
    <row r="86" ht="16.5" customHeight="1">
      <c r="A86" s="68" t="s">
        <v>262</v>
      </c>
    </row>
    <row r="87" ht="16.5" customHeight="1">
      <c r="A87" s="68"/>
    </row>
    <row r="89" ht="16.5" customHeight="1"/>
    <row r="90" ht="15.75" customHeight="1"/>
    <row r="92" s="196" customFormat="1" ht="15.75"/>
    <row r="93" s="196" customFormat="1" ht="16.5" customHeight="1"/>
  </sheetData>
  <sheetProtection/>
  <mergeCells count="36">
    <mergeCell ref="A67:B67"/>
    <mergeCell ref="A42:B42"/>
    <mergeCell ref="A35:B35"/>
    <mergeCell ref="A63:B63"/>
    <mergeCell ref="A48:B48"/>
    <mergeCell ref="A75:B75"/>
    <mergeCell ref="A55:B55"/>
    <mergeCell ref="A61:B61"/>
    <mergeCell ref="A69:B69"/>
    <mergeCell ref="A71:B71"/>
    <mergeCell ref="A3:G3"/>
    <mergeCell ref="A4:G4"/>
    <mergeCell ref="C7:G7"/>
    <mergeCell ref="A8:B8"/>
    <mergeCell ref="A23:B23"/>
    <mergeCell ref="A15:B15"/>
    <mergeCell ref="A17:B17"/>
    <mergeCell ref="C47:G47"/>
    <mergeCell ref="A53:B53"/>
    <mergeCell ref="A51:B51"/>
    <mergeCell ref="A37:B37"/>
    <mergeCell ref="A25:B25"/>
    <mergeCell ref="A33:B33"/>
    <mergeCell ref="A29:B29"/>
    <mergeCell ref="A31:B31"/>
    <mergeCell ref="A27:B27"/>
    <mergeCell ref="A77:B77"/>
    <mergeCell ref="A57:B57"/>
    <mergeCell ref="A82:B82"/>
    <mergeCell ref="A59:B59"/>
    <mergeCell ref="A19:B19"/>
    <mergeCell ref="A11:B11"/>
    <mergeCell ref="A21:B21"/>
    <mergeCell ref="A13:B13"/>
    <mergeCell ref="A65:B65"/>
    <mergeCell ref="A73:B73"/>
  </mergeCells>
  <printOptions horizontalCentered="1"/>
  <pageMargins left="0.75" right="0.75" top="0.5" bottom="0.5" header="0.5" footer="0.5"/>
  <pageSetup fitToHeight="1" fitToWidth="1" horizontalDpi="600" verticalDpi="600" orientation="portrait" scale="55" r:id="rId1"/>
  <rowBreaks count="1" manualBreakCount="1">
    <brk id="87" max="14" man="1"/>
  </rowBreaks>
  <colBreaks count="1" manualBreakCount="1">
    <brk id="7" max="127" man="1"/>
  </colBreaks>
  <customProperties>
    <customPr name="SheetOptions" r:id="rId2"/>
  </customProperties>
</worksheet>
</file>

<file path=xl/worksheets/sheet8.xml><?xml version="1.0" encoding="utf-8"?>
<worksheet xmlns="http://schemas.openxmlformats.org/spreadsheetml/2006/main" xmlns:r="http://schemas.openxmlformats.org/officeDocument/2006/relationships">
  <sheetPr>
    <pageSetUpPr fitToPage="1"/>
  </sheetPr>
  <dimension ref="A1:O87"/>
  <sheetViews>
    <sheetView view="pageBreakPreview" zoomScale="90" zoomScaleNormal="70" zoomScaleSheetLayoutView="90" zoomScalePageLayoutView="0" workbookViewId="0" topLeftCell="A1">
      <selection activeCell="A1" sqref="A1"/>
    </sheetView>
  </sheetViews>
  <sheetFormatPr defaultColWidth="9.140625" defaultRowHeight="12.75"/>
  <cols>
    <col min="1" max="1" width="4.00390625" style="27" customWidth="1"/>
    <col min="2" max="2" width="44.57421875" style="54" customWidth="1"/>
    <col min="3" max="4" width="21.00390625" style="27" customWidth="1"/>
    <col min="5" max="7" width="18.57421875" style="27" customWidth="1"/>
    <col min="8" max="8" width="4.8515625" style="27" customWidth="1"/>
    <col min="9" max="9" width="32.421875" style="27" customWidth="1"/>
    <col min="10" max="10" width="8.00390625" style="27" customWidth="1"/>
    <col min="11" max="15" width="18.7109375" style="27" customWidth="1"/>
    <col min="16" max="16" width="14.00390625" style="27" customWidth="1"/>
    <col min="17" max="16384" width="9.140625" style="27" customWidth="1"/>
  </cols>
  <sheetData>
    <row r="1" spans="2:7" ht="15.75">
      <c r="B1" s="52"/>
      <c r="C1" s="28"/>
      <c r="D1" s="28"/>
      <c r="E1" s="28"/>
      <c r="F1" s="28"/>
      <c r="G1" s="29" t="s">
        <v>66</v>
      </c>
    </row>
    <row r="2" spans="2:7" ht="15.75">
      <c r="B2" s="52"/>
      <c r="C2" s="28"/>
      <c r="D2" s="28"/>
      <c r="E2" s="28"/>
      <c r="F2" s="28"/>
      <c r="G2" s="29" t="s">
        <v>1</v>
      </c>
    </row>
    <row r="3" spans="1:7" ht="15.75" customHeight="1">
      <c r="A3" s="695" t="s">
        <v>13</v>
      </c>
      <c r="B3" s="695"/>
      <c r="C3" s="695"/>
      <c r="D3" s="695"/>
      <c r="E3" s="695"/>
      <c r="F3" s="695"/>
      <c r="G3" s="695"/>
    </row>
    <row r="4" spans="1:7" ht="15.75" customHeight="1">
      <c r="A4" s="695" t="s">
        <v>140</v>
      </c>
      <c r="B4" s="695"/>
      <c r="C4" s="695"/>
      <c r="D4" s="695"/>
      <c r="E4" s="695"/>
      <c r="F4" s="695"/>
      <c r="G4" s="695"/>
    </row>
    <row r="5" spans="2:7" ht="15.75">
      <c r="B5" s="53"/>
      <c r="D5" s="48"/>
      <c r="G5" s="48"/>
    </row>
    <row r="6" spans="2:7" ht="15.75">
      <c r="B6" s="97"/>
      <c r="D6" s="48"/>
      <c r="G6" s="48"/>
    </row>
    <row r="7" spans="2:7" ht="18.75">
      <c r="B7" s="69"/>
      <c r="C7" s="698" t="s">
        <v>301</v>
      </c>
      <c r="D7" s="698"/>
      <c r="E7" s="698"/>
      <c r="F7" s="698"/>
      <c r="G7" s="698"/>
    </row>
    <row r="8" spans="1:7" ht="47.25">
      <c r="A8" s="699" t="s">
        <v>54</v>
      </c>
      <c r="B8" s="700"/>
      <c r="C8" s="49" t="s">
        <v>224</v>
      </c>
      <c r="D8" s="49" t="s">
        <v>62</v>
      </c>
      <c r="E8" s="49" t="s">
        <v>64</v>
      </c>
      <c r="F8" s="49" t="s">
        <v>65</v>
      </c>
      <c r="G8" s="49" t="s">
        <v>61</v>
      </c>
    </row>
    <row r="9" spans="3:7" ht="15.75">
      <c r="C9" s="50"/>
      <c r="D9" s="50"/>
      <c r="E9" s="50"/>
      <c r="F9" s="50"/>
      <c r="G9" s="30"/>
    </row>
    <row r="10" spans="1:7" ht="15.75">
      <c r="A10" s="189" t="s">
        <v>5</v>
      </c>
      <c r="C10" s="50"/>
      <c r="D10" s="50"/>
      <c r="E10" s="50"/>
      <c r="F10" s="50"/>
      <c r="G10" s="30"/>
    </row>
    <row r="11" spans="1:7" ht="15.75" customHeight="1">
      <c r="A11" s="696" t="s">
        <v>72</v>
      </c>
      <c r="B11" s="697"/>
      <c r="C11" s="234">
        <v>182</v>
      </c>
      <c r="D11" s="234">
        <v>41510</v>
      </c>
      <c r="E11" s="235">
        <v>0.632</v>
      </c>
      <c r="F11" s="236">
        <v>114.72</v>
      </c>
      <c r="G11" s="236">
        <v>72.47</v>
      </c>
    </row>
    <row r="12" spans="2:7" ht="10.5" customHeight="1">
      <c r="B12" s="55"/>
      <c r="C12" s="231"/>
      <c r="D12" s="234"/>
      <c r="E12" s="30"/>
      <c r="F12" s="204"/>
      <c r="G12" s="204"/>
    </row>
    <row r="13" spans="1:7" ht="18.75" customHeight="1">
      <c r="A13" s="696" t="s">
        <v>144</v>
      </c>
      <c r="B13" s="696"/>
      <c r="C13" s="234">
        <v>119</v>
      </c>
      <c r="D13" s="234">
        <v>16910</v>
      </c>
      <c r="E13" s="237">
        <v>0.627</v>
      </c>
      <c r="F13" s="236">
        <v>92.33</v>
      </c>
      <c r="G13" s="236">
        <v>57.89</v>
      </c>
    </row>
    <row r="14" spans="2:7" ht="10.5" customHeight="1">
      <c r="B14" s="55"/>
      <c r="C14" s="231"/>
      <c r="D14" s="234"/>
      <c r="E14" s="30"/>
      <c r="F14" s="205"/>
      <c r="G14" s="205"/>
    </row>
    <row r="15" spans="1:7" ht="15.75" customHeight="1">
      <c r="A15" s="696" t="s">
        <v>112</v>
      </c>
      <c r="B15" s="696"/>
      <c r="C15" s="234">
        <v>157</v>
      </c>
      <c r="D15" s="234">
        <v>14377</v>
      </c>
      <c r="E15" s="235">
        <v>0.653</v>
      </c>
      <c r="F15" s="236">
        <v>87.14</v>
      </c>
      <c r="G15" s="236">
        <v>56.93</v>
      </c>
    </row>
    <row r="16" spans="2:7" ht="10.5" customHeight="1">
      <c r="B16" s="55"/>
      <c r="C16" s="231"/>
      <c r="D16" s="234"/>
      <c r="E16" s="202"/>
      <c r="F16" s="205"/>
      <c r="G16" s="205"/>
    </row>
    <row r="17" spans="1:7" ht="15.75">
      <c r="A17" s="696" t="s">
        <v>113</v>
      </c>
      <c r="B17" s="696"/>
      <c r="C17" s="234">
        <v>97</v>
      </c>
      <c r="D17" s="234">
        <v>9685</v>
      </c>
      <c r="E17" s="235">
        <v>0.664</v>
      </c>
      <c r="F17" s="236">
        <v>76.9</v>
      </c>
      <c r="G17" s="236">
        <v>51.03</v>
      </c>
    </row>
    <row r="18" spans="2:7" ht="10.5" customHeight="1">
      <c r="B18" s="55"/>
      <c r="C18" s="231"/>
      <c r="D18" s="234"/>
      <c r="E18" s="202"/>
      <c r="F18" s="205"/>
      <c r="G18" s="205"/>
    </row>
    <row r="19" spans="1:7" ht="15.75" customHeight="1">
      <c r="A19" s="696" t="s">
        <v>55</v>
      </c>
      <c r="B19" s="696"/>
      <c r="C19" s="234">
        <v>829</v>
      </c>
      <c r="D19" s="234">
        <v>114918</v>
      </c>
      <c r="E19" s="235">
        <v>0.553</v>
      </c>
      <c r="F19" s="236">
        <v>80.22</v>
      </c>
      <c r="G19" s="236">
        <v>44.36</v>
      </c>
    </row>
    <row r="20" spans="2:7" ht="10.5" customHeight="1">
      <c r="B20" s="55"/>
      <c r="C20" s="231"/>
      <c r="D20" s="234"/>
      <c r="E20" s="202"/>
      <c r="F20" s="205"/>
      <c r="G20" s="205"/>
    </row>
    <row r="21" spans="1:7" ht="15.75" customHeight="1">
      <c r="A21" s="696" t="s">
        <v>76</v>
      </c>
      <c r="B21" s="696"/>
      <c r="C21" s="234">
        <v>359</v>
      </c>
      <c r="D21" s="234">
        <v>29293</v>
      </c>
      <c r="E21" s="235">
        <v>0.544</v>
      </c>
      <c r="F21" s="236">
        <v>66.09</v>
      </c>
      <c r="G21" s="236">
        <v>35.95</v>
      </c>
    </row>
    <row r="22" spans="2:7" ht="10.5" customHeight="1">
      <c r="B22" s="55"/>
      <c r="C22" s="231"/>
      <c r="D22" s="234"/>
      <c r="E22" s="202"/>
      <c r="F22" s="205"/>
      <c r="G22" s="205"/>
    </row>
    <row r="23" spans="1:7" ht="15.75" customHeight="1">
      <c r="A23" s="696" t="s">
        <v>56</v>
      </c>
      <c r="B23" s="696"/>
      <c r="C23" s="234">
        <v>1791</v>
      </c>
      <c r="D23" s="234">
        <v>144405</v>
      </c>
      <c r="E23" s="235">
        <v>0.527</v>
      </c>
      <c r="F23" s="236">
        <v>66.2</v>
      </c>
      <c r="G23" s="236">
        <v>34.91</v>
      </c>
    </row>
    <row r="24" spans="2:7" ht="10.5" customHeight="1">
      <c r="B24" s="55"/>
      <c r="C24" s="231"/>
      <c r="D24" s="234"/>
      <c r="E24" s="202"/>
      <c r="F24" s="205"/>
      <c r="G24" s="205"/>
    </row>
    <row r="25" spans="1:7" ht="15.75" customHeight="1">
      <c r="A25" s="696" t="s">
        <v>57</v>
      </c>
      <c r="B25" s="696"/>
      <c r="C25" s="234">
        <v>2476</v>
      </c>
      <c r="D25" s="234">
        <v>158347</v>
      </c>
      <c r="E25" s="235">
        <v>0.584</v>
      </c>
      <c r="F25" s="236">
        <v>51.75</v>
      </c>
      <c r="G25" s="236">
        <v>30.21</v>
      </c>
    </row>
    <row r="26" spans="2:7" ht="10.5" customHeight="1">
      <c r="B26" s="55"/>
      <c r="C26" s="231"/>
      <c r="D26" s="234"/>
      <c r="E26" s="202"/>
      <c r="F26" s="205"/>
      <c r="G26" s="205"/>
    </row>
    <row r="27" spans="1:7" ht="15.75" customHeight="1">
      <c r="A27" s="696" t="s">
        <v>58</v>
      </c>
      <c r="B27" s="696"/>
      <c r="C27" s="234">
        <v>432</v>
      </c>
      <c r="D27" s="234">
        <v>46303</v>
      </c>
      <c r="E27" s="235">
        <v>0.495</v>
      </c>
      <c r="F27" s="236">
        <v>63.66</v>
      </c>
      <c r="G27" s="236">
        <v>31.49</v>
      </c>
    </row>
    <row r="28" spans="2:7" ht="10.5" customHeight="1">
      <c r="B28" s="55"/>
      <c r="C28" s="231"/>
      <c r="D28" s="234"/>
      <c r="E28" s="202"/>
      <c r="F28" s="205"/>
      <c r="G28" s="205"/>
    </row>
    <row r="29" spans="1:7" ht="15.75" customHeight="1">
      <c r="A29" s="696" t="s">
        <v>59</v>
      </c>
      <c r="B29" s="696"/>
      <c r="C29" s="234">
        <v>424</v>
      </c>
      <c r="D29" s="234">
        <v>31117</v>
      </c>
      <c r="E29" s="235">
        <v>0.531</v>
      </c>
      <c r="F29" s="236">
        <v>68.87</v>
      </c>
      <c r="G29" s="236">
        <v>36.56</v>
      </c>
    </row>
    <row r="30" spans="3:7" ht="10.5" customHeight="1">
      <c r="C30" s="64"/>
      <c r="D30" s="234"/>
      <c r="E30" s="203"/>
      <c r="F30" s="206"/>
      <c r="G30" s="206"/>
    </row>
    <row r="31" spans="1:7" ht="15.75">
      <c r="A31" s="696" t="s">
        <v>158</v>
      </c>
      <c r="B31" s="696"/>
      <c r="C31" s="234">
        <v>320</v>
      </c>
      <c r="D31" s="234">
        <v>22862</v>
      </c>
      <c r="E31" s="235">
        <v>0.611</v>
      </c>
      <c r="F31" s="236">
        <v>67.25</v>
      </c>
      <c r="G31" s="236">
        <v>41.08</v>
      </c>
    </row>
    <row r="32" spans="3:7" ht="10.5" customHeight="1">
      <c r="C32" s="64"/>
      <c r="D32" s="234"/>
      <c r="E32" s="203"/>
      <c r="F32" s="206"/>
      <c r="G32" s="206"/>
    </row>
    <row r="33" spans="1:7" ht="15.75" customHeight="1">
      <c r="A33" s="696" t="s">
        <v>60</v>
      </c>
      <c r="B33" s="696"/>
      <c r="C33" s="234">
        <v>394</v>
      </c>
      <c r="D33" s="234">
        <v>24326</v>
      </c>
      <c r="E33" s="235">
        <v>0.459</v>
      </c>
      <c r="F33" s="236">
        <v>47.01</v>
      </c>
      <c r="G33" s="236">
        <v>21.56</v>
      </c>
    </row>
    <row r="34" spans="1:7" ht="10.5" customHeight="1">
      <c r="A34" s="51"/>
      <c r="B34" s="51"/>
      <c r="C34" s="64"/>
      <c r="D34" s="234"/>
      <c r="E34" s="203"/>
      <c r="F34" s="206"/>
      <c r="G34" s="206"/>
    </row>
    <row r="35" spans="1:7" ht="15.75" customHeight="1">
      <c r="A35" s="696" t="s">
        <v>136</v>
      </c>
      <c r="B35" s="696"/>
      <c r="C35" s="234">
        <v>5</v>
      </c>
      <c r="D35" s="234">
        <v>989</v>
      </c>
      <c r="E35" s="235">
        <v>0.702</v>
      </c>
      <c r="F35" s="236">
        <v>219.1</v>
      </c>
      <c r="G35" s="236">
        <v>153.79</v>
      </c>
    </row>
    <row r="36" spans="1:7" ht="10.5" customHeight="1">
      <c r="A36" s="51"/>
      <c r="B36" s="51"/>
      <c r="C36" s="64"/>
      <c r="D36" s="230"/>
      <c r="E36" s="203"/>
      <c r="F36" s="206"/>
      <c r="G36" s="206"/>
    </row>
    <row r="37" spans="1:7" ht="15.75" customHeight="1">
      <c r="A37" s="696" t="s">
        <v>137</v>
      </c>
      <c r="B37" s="696"/>
      <c r="C37" s="234">
        <v>2</v>
      </c>
      <c r="D37" s="234">
        <v>280</v>
      </c>
      <c r="E37" s="235">
        <v>0.694</v>
      </c>
      <c r="F37" s="236">
        <v>147.35</v>
      </c>
      <c r="G37" s="236">
        <v>102.2</v>
      </c>
    </row>
    <row r="38" spans="2:7" ht="10.5" customHeight="1">
      <c r="B38" s="55"/>
      <c r="C38" s="180"/>
      <c r="D38" s="180"/>
      <c r="E38" s="62"/>
      <c r="F38" s="30"/>
      <c r="G38" s="59"/>
    </row>
    <row r="39" spans="2:7" ht="15.75">
      <c r="B39" s="51" t="s">
        <v>98</v>
      </c>
      <c r="C39" s="181">
        <v>7587</v>
      </c>
      <c r="D39" s="181">
        <v>655322</v>
      </c>
      <c r="E39" s="63">
        <v>0.558</v>
      </c>
      <c r="F39" s="60">
        <v>69.45</v>
      </c>
      <c r="G39" s="60">
        <v>38.77</v>
      </c>
    </row>
    <row r="40" spans="2:7" ht="11.25" customHeight="1">
      <c r="B40" s="51"/>
      <c r="C40" s="181"/>
      <c r="D40" s="181"/>
      <c r="E40" s="63"/>
      <c r="F40" s="60"/>
      <c r="G40" s="60"/>
    </row>
    <row r="41" spans="1:7" ht="15.75">
      <c r="A41" s="179" t="s">
        <v>6</v>
      </c>
      <c r="B41" s="182"/>
      <c r="C41" s="10"/>
      <c r="D41" s="181"/>
      <c r="E41" s="63"/>
      <c r="F41" s="60"/>
      <c r="G41" s="60"/>
    </row>
    <row r="42" spans="1:7" ht="15.75">
      <c r="A42" s="696" t="s">
        <v>142</v>
      </c>
      <c r="B42" s="696"/>
      <c r="C42" s="320">
        <v>202</v>
      </c>
      <c r="D42" s="320">
        <v>23498</v>
      </c>
      <c r="E42" s="61" t="s">
        <v>51</v>
      </c>
      <c r="F42" s="61" t="s">
        <v>51</v>
      </c>
      <c r="G42" s="61" t="s">
        <v>51</v>
      </c>
    </row>
    <row r="43" spans="2:7" ht="9" customHeight="1">
      <c r="B43" s="51"/>
      <c r="C43" s="181"/>
      <c r="D43" s="181"/>
      <c r="E43" s="63"/>
      <c r="F43" s="60"/>
      <c r="G43" s="60"/>
    </row>
    <row r="44" spans="2:7" ht="16.5" thickBot="1">
      <c r="B44" s="182" t="s">
        <v>138</v>
      </c>
      <c r="C44" s="183">
        <v>7789</v>
      </c>
      <c r="D44" s="183">
        <v>678820</v>
      </c>
      <c r="E44" s="63"/>
      <c r="F44" s="60"/>
      <c r="G44" s="60"/>
    </row>
    <row r="45" spans="2:7" ht="16.5" thickTop="1">
      <c r="B45" s="182"/>
      <c r="C45" s="188"/>
      <c r="D45" s="188"/>
      <c r="E45" s="63"/>
      <c r="F45" s="60"/>
      <c r="G45" s="60"/>
    </row>
    <row r="46" spans="2:15" ht="15.75">
      <c r="B46" s="55"/>
      <c r="C46" s="30"/>
      <c r="D46" s="30"/>
      <c r="E46" s="30"/>
      <c r="F46" s="30"/>
      <c r="G46" s="30"/>
      <c r="I46" s="132"/>
      <c r="J46" s="135"/>
      <c r="K46" s="133"/>
      <c r="L46" s="133"/>
      <c r="M46" s="133"/>
      <c r="N46" s="133"/>
      <c r="O46" s="133"/>
    </row>
    <row r="47" spans="2:15" ht="18.75">
      <c r="B47" s="69"/>
      <c r="C47" s="698" t="s">
        <v>302</v>
      </c>
      <c r="D47" s="698"/>
      <c r="E47" s="698"/>
      <c r="F47" s="698"/>
      <c r="G47" s="698"/>
      <c r="I47" s="136"/>
      <c r="J47" s="137"/>
      <c r="K47" s="137"/>
      <c r="L47" s="137"/>
      <c r="M47" s="137"/>
      <c r="N47" s="137"/>
      <c r="O47" s="137"/>
    </row>
    <row r="48" spans="1:15" ht="60.75" customHeight="1">
      <c r="A48" s="699" t="s">
        <v>54</v>
      </c>
      <c r="B48" s="700"/>
      <c r="C48" s="49" t="s">
        <v>224</v>
      </c>
      <c r="D48" s="49" t="s">
        <v>62</v>
      </c>
      <c r="E48" s="49" t="s">
        <v>64</v>
      </c>
      <c r="F48" s="49" t="s">
        <v>65</v>
      </c>
      <c r="G48" s="49" t="s">
        <v>61</v>
      </c>
      <c r="I48" s="136"/>
      <c r="J48" s="137"/>
      <c r="K48" s="137"/>
      <c r="L48" s="137"/>
      <c r="M48" s="137"/>
      <c r="N48" s="137"/>
      <c r="O48" s="137"/>
    </row>
    <row r="49" spans="3:15" ht="18.75">
      <c r="C49" s="50"/>
      <c r="D49" s="50"/>
      <c r="E49" s="50"/>
      <c r="F49" s="50"/>
      <c r="G49" s="30"/>
      <c r="I49" s="136"/>
      <c r="J49" s="137"/>
      <c r="K49" s="137"/>
      <c r="L49" s="137"/>
      <c r="M49" s="137"/>
      <c r="N49" s="137"/>
      <c r="O49" s="137"/>
    </row>
    <row r="50" spans="1:15" ht="18.75">
      <c r="A50" s="179" t="s">
        <v>5</v>
      </c>
      <c r="C50" s="50"/>
      <c r="D50" s="50"/>
      <c r="E50" s="50"/>
      <c r="F50" s="50"/>
      <c r="G50" s="30"/>
      <c r="I50" s="136"/>
      <c r="J50" s="137"/>
      <c r="K50" s="137"/>
      <c r="L50" s="137"/>
      <c r="M50" s="137"/>
      <c r="N50" s="137"/>
      <c r="O50" s="137"/>
    </row>
    <row r="51" spans="1:15" ht="18.75" customHeight="1">
      <c r="A51" s="696" t="s">
        <v>72</v>
      </c>
      <c r="B51" s="697"/>
      <c r="C51" s="234">
        <v>144</v>
      </c>
      <c r="D51" s="234">
        <v>33748</v>
      </c>
      <c r="E51" s="235">
        <v>0.602</v>
      </c>
      <c r="F51" s="236">
        <v>116.07</v>
      </c>
      <c r="G51" s="236">
        <v>69.9</v>
      </c>
      <c r="I51" s="136"/>
      <c r="J51" s="137"/>
      <c r="K51" s="137"/>
      <c r="L51" s="137"/>
      <c r="M51" s="137"/>
      <c r="N51" s="137"/>
      <c r="O51" s="137"/>
    </row>
    <row r="52" spans="2:15" ht="10.5" customHeight="1">
      <c r="B52" s="55"/>
      <c r="C52" s="232"/>
      <c r="D52" s="232"/>
      <c r="E52" s="30"/>
      <c r="F52" s="204"/>
      <c r="G52" s="204"/>
      <c r="I52" s="136"/>
      <c r="J52" s="137"/>
      <c r="K52" s="137"/>
      <c r="L52" s="137"/>
      <c r="M52" s="137"/>
      <c r="N52" s="137"/>
      <c r="O52" s="137"/>
    </row>
    <row r="53" spans="1:15" ht="18.75" customHeight="1">
      <c r="A53" s="696" t="s">
        <v>144</v>
      </c>
      <c r="B53" s="696"/>
      <c r="C53" s="234">
        <v>108</v>
      </c>
      <c r="D53" s="234">
        <v>15218</v>
      </c>
      <c r="E53" s="237">
        <v>0.617</v>
      </c>
      <c r="F53" s="236">
        <v>95.72</v>
      </c>
      <c r="G53" s="236">
        <v>59.05</v>
      </c>
      <c r="I53" s="136"/>
      <c r="J53" s="137"/>
      <c r="K53" s="137"/>
      <c r="L53" s="137"/>
      <c r="M53" s="137"/>
      <c r="N53" s="137"/>
      <c r="O53" s="137"/>
    </row>
    <row r="54" spans="2:15" ht="10.5" customHeight="1">
      <c r="B54" s="55"/>
      <c r="C54" s="232"/>
      <c r="D54" s="232"/>
      <c r="E54" s="30"/>
      <c r="F54" s="205"/>
      <c r="G54" s="205"/>
      <c r="I54" s="136"/>
      <c r="J54" s="137"/>
      <c r="K54" s="137"/>
      <c r="L54" s="137"/>
      <c r="M54" s="137"/>
      <c r="N54" s="137"/>
      <c r="O54" s="137"/>
    </row>
    <row r="55" spans="1:15" ht="18.75" customHeight="1">
      <c r="A55" s="696" t="s">
        <v>112</v>
      </c>
      <c r="B55" s="696"/>
      <c r="C55" s="234">
        <v>158</v>
      </c>
      <c r="D55" s="234">
        <v>14491</v>
      </c>
      <c r="E55" s="235">
        <v>0.626</v>
      </c>
      <c r="F55" s="236">
        <v>85.63</v>
      </c>
      <c r="G55" s="236">
        <v>53.56</v>
      </c>
      <c r="I55" s="136"/>
      <c r="J55" s="137"/>
      <c r="K55" s="137"/>
      <c r="L55" s="137"/>
      <c r="M55" s="137"/>
      <c r="N55" s="137"/>
      <c r="O55" s="137"/>
    </row>
    <row r="56" spans="2:15" ht="10.5" customHeight="1">
      <c r="B56" s="55"/>
      <c r="C56" s="232"/>
      <c r="D56" s="232"/>
      <c r="E56" s="202"/>
      <c r="F56" s="205"/>
      <c r="G56" s="205"/>
      <c r="I56" s="136"/>
      <c r="J56" s="137"/>
      <c r="K56" s="137"/>
      <c r="L56" s="137"/>
      <c r="M56" s="137"/>
      <c r="N56" s="137"/>
      <c r="O56" s="137"/>
    </row>
    <row r="57" spans="1:15" ht="18.75" customHeight="1">
      <c r="A57" s="696" t="s">
        <v>113</v>
      </c>
      <c r="B57" s="696"/>
      <c r="C57" s="234">
        <v>91</v>
      </c>
      <c r="D57" s="234">
        <v>9126</v>
      </c>
      <c r="E57" s="235">
        <v>0.637</v>
      </c>
      <c r="F57" s="236">
        <v>72.1</v>
      </c>
      <c r="G57" s="236">
        <v>45.9</v>
      </c>
      <c r="I57" s="136"/>
      <c r="J57" s="137"/>
      <c r="K57" s="137"/>
      <c r="L57" s="137"/>
      <c r="M57" s="137"/>
      <c r="N57" s="137"/>
      <c r="O57" s="137"/>
    </row>
    <row r="58" spans="2:15" ht="10.5" customHeight="1">
      <c r="B58" s="55"/>
      <c r="C58" s="232"/>
      <c r="D58" s="232"/>
      <c r="E58" s="202"/>
      <c r="F58" s="205"/>
      <c r="G58" s="205"/>
      <c r="I58" s="136"/>
      <c r="J58" s="137"/>
      <c r="K58" s="137"/>
      <c r="L58" s="137"/>
      <c r="M58" s="137"/>
      <c r="N58" s="137"/>
      <c r="O58" s="137"/>
    </row>
    <row r="59" spans="1:15" ht="18.75" customHeight="1">
      <c r="A59" s="696" t="s">
        <v>55</v>
      </c>
      <c r="B59" s="696"/>
      <c r="C59" s="234">
        <v>829</v>
      </c>
      <c r="D59" s="234">
        <v>113815</v>
      </c>
      <c r="E59" s="235">
        <v>0.537</v>
      </c>
      <c r="F59" s="236">
        <v>79.99</v>
      </c>
      <c r="G59" s="236">
        <v>42.96</v>
      </c>
      <c r="I59" s="136"/>
      <c r="J59" s="137"/>
      <c r="K59" s="137"/>
      <c r="L59" s="137"/>
      <c r="M59" s="137"/>
      <c r="N59" s="137"/>
      <c r="O59" s="137"/>
    </row>
    <row r="60" spans="2:15" ht="10.5" customHeight="1">
      <c r="B60" s="55"/>
      <c r="C60" s="232"/>
      <c r="D60" s="232"/>
      <c r="E60" s="202"/>
      <c r="F60" s="205"/>
      <c r="G60" s="205"/>
      <c r="I60" s="136"/>
      <c r="J60" s="137"/>
      <c r="K60" s="137"/>
      <c r="L60" s="137"/>
      <c r="M60" s="137"/>
      <c r="N60" s="137"/>
      <c r="O60" s="137"/>
    </row>
    <row r="61" spans="1:15" ht="18.75" customHeight="1">
      <c r="A61" s="696" t="s">
        <v>76</v>
      </c>
      <c r="B61" s="696"/>
      <c r="C61" s="234">
        <v>323</v>
      </c>
      <c r="D61" s="234">
        <v>26636</v>
      </c>
      <c r="E61" s="235">
        <v>0.531</v>
      </c>
      <c r="F61" s="236">
        <v>63.44</v>
      </c>
      <c r="G61" s="236">
        <v>33.7</v>
      </c>
      <c r="I61" s="136"/>
      <c r="J61" s="137"/>
      <c r="K61" s="137"/>
      <c r="L61" s="137"/>
      <c r="M61" s="137"/>
      <c r="N61" s="137"/>
      <c r="O61" s="137"/>
    </row>
    <row r="62" spans="2:15" ht="10.5" customHeight="1">
      <c r="B62" s="55"/>
      <c r="C62" s="232"/>
      <c r="D62" s="232"/>
      <c r="E62" s="202"/>
      <c r="F62" s="205"/>
      <c r="G62" s="205"/>
      <c r="I62" s="136"/>
      <c r="J62" s="137"/>
      <c r="K62" s="137"/>
      <c r="L62" s="137"/>
      <c r="M62" s="137"/>
      <c r="N62" s="137"/>
      <c r="O62" s="137"/>
    </row>
    <row r="63" spans="1:15" ht="18.75" customHeight="1">
      <c r="A63" s="696" t="s">
        <v>56</v>
      </c>
      <c r="B63" s="696"/>
      <c r="C63" s="234">
        <v>1828</v>
      </c>
      <c r="D63" s="234">
        <v>147891</v>
      </c>
      <c r="E63" s="235">
        <v>0.504</v>
      </c>
      <c r="F63" s="236">
        <v>64.97</v>
      </c>
      <c r="G63" s="236">
        <v>32.73</v>
      </c>
      <c r="I63" s="136"/>
      <c r="J63" s="137"/>
      <c r="K63" s="137"/>
      <c r="L63" s="137"/>
      <c r="M63" s="137"/>
      <c r="N63" s="137"/>
      <c r="O63" s="137"/>
    </row>
    <row r="64" spans="2:15" ht="10.5" customHeight="1">
      <c r="B64" s="55"/>
      <c r="C64" s="232"/>
      <c r="D64" s="232"/>
      <c r="E64" s="202"/>
      <c r="F64" s="205"/>
      <c r="G64" s="205"/>
      <c r="I64" s="136"/>
      <c r="J64" s="137"/>
      <c r="K64" s="137"/>
      <c r="L64" s="137"/>
      <c r="M64" s="137"/>
      <c r="N64" s="137"/>
      <c r="O64" s="137"/>
    </row>
    <row r="65" spans="1:15" ht="18.75" customHeight="1">
      <c r="A65" s="696" t="s">
        <v>57</v>
      </c>
      <c r="B65" s="696"/>
      <c r="C65" s="234">
        <v>2382</v>
      </c>
      <c r="D65" s="234">
        <v>152534</v>
      </c>
      <c r="E65" s="235">
        <v>0.577</v>
      </c>
      <c r="F65" s="236">
        <v>53.25</v>
      </c>
      <c r="G65" s="236">
        <v>30.71</v>
      </c>
      <c r="I65" s="136"/>
      <c r="J65" s="137"/>
      <c r="K65" s="137"/>
      <c r="L65" s="137"/>
      <c r="M65" s="137"/>
      <c r="N65" s="137"/>
      <c r="O65" s="137"/>
    </row>
    <row r="66" spans="2:15" ht="10.5" customHeight="1">
      <c r="B66" s="55"/>
      <c r="C66" s="232"/>
      <c r="D66" s="232"/>
      <c r="E66" s="202"/>
      <c r="F66" s="205"/>
      <c r="G66" s="205"/>
      <c r="I66" s="136"/>
      <c r="J66" s="137"/>
      <c r="K66" s="137"/>
      <c r="L66" s="137"/>
      <c r="M66" s="137"/>
      <c r="N66" s="137"/>
      <c r="O66" s="137"/>
    </row>
    <row r="67" spans="1:15" ht="18.75" customHeight="1">
      <c r="A67" s="696" t="s">
        <v>58</v>
      </c>
      <c r="B67" s="696"/>
      <c r="C67" s="234">
        <v>445</v>
      </c>
      <c r="D67" s="234">
        <v>45199</v>
      </c>
      <c r="E67" s="235">
        <v>0.483</v>
      </c>
      <c r="F67" s="236">
        <v>62.76</v>
      </c>
      <c r="G67" s="236">
        <v>30.32</v>
      </c>
      <c r="I67" s="136"/>
      <c r="J67" s="137"/>
      <c r="K67" s="137"/>
      <c r="L67" s="137"/>
      <c r="M67" s="137"/>
      <c r="N67" s="137"/>
      <c r="O67" s="137"/>
    </row>
    <row r="68" spans="2:15" ht="10.5" customHeight="1">
      <c r="B68" s="55"/>
      <c r="C68" s="232"/>
      <c r="D68" s="232"/>
      <c r="E68" s="202"/>
      <c r="F68" s="205"/>
      <c r="G68" s="205"/>
      <c r="I68" s="136"/>
      <c r="J68" s="137"/>
      <c r="K68" s="137"/>
      <c r="L68" s="137"/>
      <c r="M68" s="137"/>
      <c r="N68" s="137"/>
      <c r="O68" s="137"/>
    </row>
    <row r="69" spans="1:15" ht="15.75" customHeight="1">
      <c r="A69" s="696" t="s">
        <v>59</v>
      </c>
      <c r="B69" s="696"/>
      <c r="C69" s="234">
        <v>439</v>
      </c>
      <c r="D69" s="234">
        <v>32773</v>
      </c>
      <c r="E69" s="235">
        <v>0.513</v>
      </c>
      <c r="F69" s="236">
        <v>68.24</v>
      </c>
      <c r="G69" s="236">
        <v>35.01</v>
      </c>
      <c r="I69" s="128"/>
      <c r="J69" s="128"/>
      <c r="K69" s="134"/>
      <c r="L69" s="134"/>
      <c r="M69" s="134"/>
      <c r="N69" s="134"/>
      <c r="O69" s="134"/>
    </row>
    <row r="70" spans="3:15" ht="10.5" customHeight="1">
      <c r="C70" s="233"/>
      <c r="D70" s="233"/>
      <c r="E70" s="203"/>
      <c r="F70" s="206"/>
      <c r="G70" s="206"/>
      <c r="I70" s="136"/>
      <c r="J70" s="137"/>
      <c r="K70" s="137"/>
      <c r="L70" s="137"/>
      <c r="M70" s="137"/>
      <c r="N70" s="137"/>
      <c r="O70" s="137"/>
    </row>
    <row r="71" spans="1:15" ht="18.75" customHeight="1">
      <c r="A71" s="696" t="s">
        <v>158</v>
      </c>
      <c r="B71" s="696"/>
      <c r="C71" s="234">
        <v>309</v>
      </c>
      <c r="D71" s="234">
        <v>22085</v>
      </c>
      <c r="E71" s="235">
        <v>0.589</v>
      </c>
      <c r="F71" s="236">
        <v>64.7</v>
      </c>
      <c r="G71" s="236">
        <v>38.12</v>
      </c>
      <c r="I71" s="136"/>
      <c r="J71" s="137"/>
      <c r="K71" s="137"/>
      <c r="L71" s="137"/>
      <c r="M71" s="137"/>
      <c r="N71" s="137"/>
      <c r="O71" s="137"/>
    </row>
    <row r="72" spans="3:15" ht="10.5" customHeight="1">
      <c r="C72" s="233"/>
      <c r="D72" s="233"/>
      <c r="E72" s="203"/>
      <c r="F72" s="206"/>
      <c r="G72" s="206"/>
      <c r="I72" s="136"/>
      <c r="J72" s="137"/>
      <c r="K72" s="137"/>
      <c r="L72" s="137"/>
      <c r="M72" s="137"/>
      <c r="N72" s="137"/>
      <c r="O72" s="137"/>
    </row>
    <row r="73" spans="1:15" ht="18.75" customHeight="1">
      <c r="A73" s="696" t="s">
        <v>60</v>
      </c>
      <c r="B73" s="696"/>
      <c r="C73" s="234">
        <v>377</v>
      </c>
      <c r="D73" s="234">
        <v>23174</v>
      </c>
      <c r="E73" s="235">
        <v>0.427</v>
      </c>
      <c r="F73" s="236">
        <v>45.56</v>
      </c>
      <c r="G73" s="236">
        <v>19.44</v>
      </c>
      <c r="I73" s="136"/>
      <c r="J73" s="137"/>
      <c r="K73" s="137"/>
      <c r="L73" s="137"/>
      <c r="M73" s="137"/>
      <c r="N73" s="137"/>
      <c r="O73" s="137"/>
    </row>
    <row r="74" spans="1:15" ht="10.5" customHeight="1">
      <c r="A74" s="51"/>
      <c r="B74" s="51"/>
      <c r="C74" s="233"/>
      <c r="D74" s="233"/>
      <c r="E74" s="203"/>
      <c r="F74" s="206"/>
      <c r="G74" s="206"/>
      <c r="I74" s="136"/>
      <c r="J74" s="137"/>
      <c r="K74" s="137"/>
      <c r="L74" s="137"/>
      <c r="M74" s="137"/>
      <c r="N74" s="137"/>
      <c r="O74" s="137"/>
    </row>
    <row r="75" spans="1:15" ht="20.25" customHeight="1">
      <c r="A75" s="696" t="s">
        <v>136</v>
      </c>
      <c r="B75" s="696"/>
      <c r="C75" s="234">
        <v>5</v>
      </c>
      <c r="D75" s="234">
        <v>990</v>
      </c>
      <c r="E75" s="235">
        <v>0.708</v>
      </c>
      <c r="F75" s="236">
        <v>222.79</v>
      </c>
      <c r="G75" s="236">
        <v>157.74</v>
      </c>
      <c r="I75" s="136"/>
      <c r="J75" s="137"/>
      <c r="K75" s="137"/>
      <c r="L75" s="137"/>
      <c r="M75" s="137"/>
      <c r="N75" s="137"/>
      <c r="O75" s="137"/>
    </row>
    <row r="76" spans="1:15" ht="10.5" customHeight="1">
      <c r="A76" s="51"/>
      <c r="B76" s="51"/>
      <c r="C76" s="233"/>
      <c r="D76" s="233"/>
      <c r="E76" s="203"/>
      <c r="F76" s="206"/>
      <c r="G76" s="206"/>
      <c r="I76" s="136"/>
      <c r="J76" s="137"/>
      <c r="K76" s="137"/>
      <c r="L76" s="137"/>
      <c r="M76" s="137"/>
      <c r="N76" s="137"/>
      <c r="O76" s="137"/>
    </row>
    <row r="77" spans="1:15" ht="18.75" customHeight="1">
      <c r="A77" s="696" t="s">
        <v>137</v>
      </c>
      <c r="B77" s="696"/>
      <c r="C77" s="234">
        <v>3</v>
      </c>
      <c r="D77" s="234">
        <v>630</v>
      </c>
      <c r="E77" s="235">
        <v>0.62</v>
      </c>
      <c r="F77" s="236">
        <v>145.14</v>
      </c>
      <c r="G77" s="236">
        <v>89.99</v>
      </c>
      <c r="I77" s="136"/>
      <c r="J77" s="137"/>
      <c r="K77" s="137"/>
      <c r="L77" s="137"/>
      <c r="M77" s="137"/>
      <c r="N77" s="137"/>
      <c r="O77" s="137"/>
    </row>
    <row r="78" spans="2:15" ht="10.5" customHeight="1">
      <c r="B78" s="55"/>
      <c r="C78" s="180"/>
      <c r="D78" s="180"/>
      <c r="E78" s="62"/>
      <c r="F78" s="30"/>
      <c r="G78" s="59"/>
      <c r="I78" s="136"/>
      <c r="J78" s="137"/>
      <c r="K78" s="137"/>
      <c r="L78" s="137"/>
      <c r="M78" s="137"/>
      <c r="N78" s="137"/>
      <c r="O78" s="137"/>
    </row>
    <row r="79" spans="2:15" ht="21" customHeight="1">
      <c r="B79" s="51" t="s">
        <v>98</v>
      </c>
      <c r="C79" s="181">
        <v>7441</v>
      </c>
      <c r="D79" s="181">
        <v>638310</v>
      </c>
      <c r="E79" s="63">
        <v>0.54</v>
      </c>
      <c r="F79" s="60">
        <v>68.56</v>
      </c>
      <c r="G79" s="60">
        <v>37</v>
      </c>
      <c r="I79" s="136"/>
      <c r="J79" s="138"/>
      <c r="K79" s="136"/>
      <c r="L79" s="136"/>
      <c r="M79" s="136"/>
      <c r="N79" s="136"/>
      <c r="O79" s="136"/>
    </row>
    <row r="80" spans="2:15" ht="10.5" customHeight="1">
      <c r="B80" s="51"/>
      <c r="C80" s="181"/>
      <c r="D80" s="181"/>
      <c r="E80" s="63"/>
      <c r="F80" s="60"/>
      <c r="G80" s="60"/>
      <c r="I80" s="136"/>
      <c r="J80" s="138"/>
      <c r="K80" s="136"/>
      <c r="L80" s="136"/>
      <c r="M80" s="136"/>
      <c r="N80" s="136"/>
      <c r="O80" s="136"/>
    </row>
    <row r="81" spans="1:15" ht="16.5" customHeight="1">
      <c r="A81" s="179" t="s">
        <v>6</v>
      </c>
      <c r="B81" s="182"/>
      <c r="C81" s="181"/>
      <c r="D81" s="181"/>
      <c r="E81" s="63"/>
      <c r="F81" s="60"/>
      <c r="G81" s="60"/>
      <c r="I81" s="136"/>
      <c r="J81" s="138"/>
      <c r="K81" s="136"/>
      <c r="L81" s="136"/>
      <c r="M81" s="136"/>
      <c r="N81" s="136"/>
      <c r="O81" s="136"/>
    </row>
    <row r="82" spans="1:15" s="1" customFormat="1" ht="16.5" customHeight="1">
      <c r="A82" s="696" t="s">
        <v>142</v>
      </c>
      <c r="B82" s="696"/>
      <c r="C82" s="320">
        <v>191</v>
      </c>
      <c r="D82" s="320">
        <v>23440</v>
      </c>
      <c r="E82" s="61" t="s">
        <v>51</v>
      </c>
      <c r="F82" s="61" t="s">
        <v>51</v>
      </c>
      <c r="G82" s="61" t="s">
        <v>51</v>
      </c>
      <c r="I82" s="136"/>
      <c r="J82" s="138"/>
      <c r="K82" s="136"/>
      <c r="L82" s="136"/>
      <c r="M82" s="136"/>
      <c r="N82" s="136"/>
      <c r="O82" s="136"/>
    </row>
    <row r="83" spans="2:15" ht="10.5" customHeight="1">
      <c r="B83" s="51"/>
      <c r="C83" s="181"/>
      <c r="D83" s="181"/>
      <c r="E83" s="63"/>
      <c r="F83" s="60"/>
      <c r="G83" s="60"/>
      <c r="I83" s="136"/>
      <c r="J83" s="138"/>
      <c r="K83" s="136"/>
      <c r="L83" s="136"/>
      <c r="M83" s="136"/>
      <c r="N83" s="136"/>
      <c r="O83" s="136"/>
    </row>
    <row r="84" spans="2:15" ht="16.5" customHeight="1" thickBot="1">
      <c r="B84" s="182" t="s">
        <v>138</v>
      </c>
      <c r="C84" s="183">
        <v>7632</v>
      </c>
      <c r="D84" s="183">
        <v>661750</v>
      </c>
      <c r="E84" s="63"/>
      <c r="F84" s="60"/>
      <c r="G84" s="60"/>
      <c r="I84" s="136"/>
      <c r="J84" s="138"/>
      <c r="K84" s="136"/>
      <c r="L84" s="136"/>
      <c r="M84" s="136"/>
      <c r="N84" s="136"/>
      <c r="O84" s="136"/>
    </row>
    <row r="85" spans="1:15" ht="16.5" thickTop="1">
      <c r="A85" s="32" t="s">
        <v>80</v>
      </c>
      <c r="I85" s="136"/>
      <c r="J85" s="138"/>
      <c r="K85" s="136"/>
      <c r="L85" s="136"/>
      <c r="M85" s="136"/>
      <c r="N85" s="136"/>
      <c r="O85" s="136"/>
    </row>
    <row r="86" ht="16.5" customHeight="1">
      <c r="A86" s="68" t="s">
        <v>262</v>
      </c>
    </row>
    <row r="87" ht="16.5" customHeight="1">
      <c r="A87" s="68"/>
    </row>
  </sheetData>
  <sheetProtection/>
  <mergeCells count="36">
    <mergeCell ref="A3:G3"/>
    <mergeCell ref="A4:G4"/>
    <mergeCell ref="C7:G7"/>
    <mergeCell ref="A8:B8"/>
    <mergeCell ref="A11:B11"/>
    <mergeCell ref="A13:B13"/>
    <mergeCell ref="A15:B15"/>
    <mergeCell ref="A17:B17"/>
    <mergeCell ref="A19:B19"/>
    <mergeCell ref="A21:B21"/>
    <mergeCell ref="A23:B23"/>
    <mergeCell ref="A25:B25"/>
    <mergeCell ref="A27:B27"/>
    <mergeCell ref="A29:B29"/>
    <mergeCell ref="A31:B31"/>
    <mergeCell ref="A33:B33"/>
    <mergeCell ref="A35:B35"/>
    <mergeCell ref="A37:B37"/>
    <mergeCell ref="A42:B42"/>
    <mergeCell ref="A69:B69"/>
    <mergeCell ref="C47:G47"/>
    <mergeCell ref="A48:B48"/>
    <mergeCell ref="A51:B51"/>
    <mergeCell ref="A53:B53"/>
    <mergeCell ref="A55:B55"/>
    <mergeCell ref="A57:B57"/>
    <mergeCell ref="A71:B71"/>
    <mergeCell ref="A73:B73"/>
    <mergeCell ref="A75:B75"/>
    <mergeCell ref="A77:B77"/>
    <mergeCell ref="A82:B82"/>
    <mergeCell ref="A59:B59"/>
    <mergeCell ref="A61:B61"/>
    <mergeCell ref="A63:B63"/>
    <mergeCell ref="A65:B65"/>
    <mergeCell ref="A67:B67"/>
  </mergeCells>
  <printOptions horizontalCentered="1"/>
  <pageMargins left="0.75" right="0.75" top="0.5" bottom="0.5" header="0.5" footer="0.5"/>
  <pageSetup fitToHeight="1" fitToWidth="1" horizontalDpi="600" verticalDpi="600" orientation="portrait" scale="55" r:id="rId1"/>
  <colBreaks count="1" manualBreakCount="1">
    <brk id="7" max="127" man="1"/>
  </colBreaks>
  <customProperties>
    <customPr name="SheetOptions" r:id="rId2"/>
  </customProperties>
</worksheet>
</file>

<file path=xl/worksheets/sheet9.xml><?xml version="1.0" encoding="utf-8"?>
<worksheet xmlns="http://schemas.openxmlformats.org/spreadsheetml/2006/main" xmlns:r="http://schemas.openxmlformats.org/officeDocument/2006/relationships">
  <sheetPr>
    <pageSetUpPr fitToPage="1"/>
  </sheetPr>
  <dimension ref="A1:AA53"/>
  <sheetViews>
    <sheetView view="pageBreakPreview" zoomScaleSheetLayoutView="100" workbookViewId="0" topLeftCell="A1">
      <selection activeCell="A1" sqref="A1"/>
    </sheetView>
  </sheetViews>
  <sheetFormatPr defaultColWidth="9.140625" defaultRowHeight="12.75"/>
  <cols>
    <col min="1" max="1" width="2.421875" style="108" customWidth="1"/>
    <col min="2" max="2" width="36.28125" style="108" customWidth="1"/>
    <col min="3" max="4" width="2.28125" style="108" customWidth="1"/>
    <col min="5" max="5" width="12.57421875" style="148" customWidth="1"/>
    <col min="6" max="7" width="2.28125" style="160" customWidth="1"/>
    <col min="8" max="8" width="12.57421875" style="148" customWidth="1"/>
    <col min="9" max="9" width="2.28125" style="187" customWidth="1"/>
    <col min="10" max="10" width="2.28125" style="148" customWidth="1"/>
    <col min="11" max="11" width="12.57421875" style="149" customWidth="1"/>
    <col min="12" max="13" width="2.28125" style="149" customWidth="1"/>
    <col min="14" max="14" width="12.57421875" style="149" customWidth="1"/>
    <col min="15" max="16" width="2.28125" style="149" customWidth="1"/>
    <col min="17" max="17" width="12.57421875" style="149" customWidth="1"/>
    <col min="18" max="19" width="2.28125" style="149" customWidth="1"/>
    <col min="20" max="20" width="12.57421875" style="149" customWidth="1"/>
    <col min="21" max="22" width="2.28125" style="149" customWidth="1"/>
    <col min="23" max="23" width="12.57421875" style="149" customWidth="1"/>
    <col min="24" max="25" width="2.28125" style="149" customWidth="1"/>
    <col min="26" max="26" width="12.57421875" style="149" customWidth="1"/>
    <col min="27" max="16384" width="9.140625" style="108" customWidth="1"/>
  </cols>
  <sheetData>
    <row r="1" ht="12.75">
      <c r="Z1" s="42" t="s">
        <v>67</v>
      </c>
    </row>
    <row r="2" ht="12.75">
      <c r="Z2" s="42" t="s">
        <v>68</v>
      </c>
    </row>
    <row r="3" spans="1:26" ht="12.75">
      <c r="A3" s="663" t="s">
        <v>13</v>
      </c>
      <c r="B3" s="663"/>
      <c r="C3" s="663"/>
      <c r="D3" s="663"/>
      <c r="E3" s="663"/>
      <c r="F3" s="663"/>
      <c r="G3" s="663"/>
      <c r="H3" s="663"/>
      <c r="I3" s="663"/>
      <c r="J3" s="663"/>
      <c r="K3" s="663"/>
      <c r="L3" s="663"/>
      <c r="M3" s="663"/>
      <c r="N3" s="663"/>
      <c r="O3" s="663"/>
      <c r="P3" s="663"/>
      <c r="Q3" s="663"/>
      <c r="R3" s="663"/>
      <c r="S3" s="663"/>
      <c r="T3" s="663"/>
      <c r="U3" s="663"/>
      <c r="V3" s="663"/>
      <c r="W3" s="663"/>
      <c r="X3" s="663"/>
      <c r="Y3" s="663"/>
      <c r="Z3" s="663"/>
    </row>
    <row r="4" spans="1:26" ht="12.75">
      <c r="A4" s="667" t="s">
        <v>0</v>
      </c>
      <c r="B4" s="667"/>
      <c r="C4" s="667"/>
      <c r="D4" s="667"/>
      <c r="E4" s="667"/>
      <c r="F4" s="667"/>
      <c r="G4" s="667"/>
      <c r="H4" s="667"/>
      <c r="I4" s="667"/>
      <c r="J4" s="667"/>
      <c r="K4" s="667"/>
      <c r="L4" s="667"/>
      <c r="M4" s="667"/>
      <c r="N4" s="667"/>
      <c r="O4" s="667"/>
      <c r="P4" s="667"/>
      <c r="Q4" s="667"/>
      <c r="R4" s="667"/>
      <c r="S4" s="667"/>
      <c r="T4" s="667"/>
      <c r="U4" s="667"/>
      <c r="V4" s="667"/>
      <c r="W4" s="667"/>
      <c r="X4" s="667"/>
      <c r="Y4" s="667"/>
      <c r="Z4" s="667"/>
    </row>
    <row r="5" spans="1:26" ht="12.75">
      <c r="A5" s="663" t="s">
        <v>25</v>
      </c>
      <c r="B5" s="663"/>
      <c r="C5" s="663"/>
      <c r="D5" s="663"/>
      <c r="E5" s="663"/>
      <c r="F5" s="663"/>
      <c r="G5" s="663"/>
      <c r="H5" s="663"/>
      <c r="I5" s="663"/>
      <c r="J5" s="663"/>
      <c r="K5" s="663"/>
      <c r="L5" s="663"/>
      <c r="M5" s="663"/>
      <c r="N5" s="663"/>
      <c r="O5" s="663"/>
      <c r="P5" s="663"/>
      <c r="Q5" s="663"/>
      <c r="R5" s="663"/>
      <c r="S5" s="663"/>
      <c r="T5" s="663"/>
      <c r="U5" s="663"/>
      <c r="V5" s="663"/>
      <c r="W5" s="663"/>
      <c r="X5" s="663"/>
      <c r="Y5" s="663"/>
      <c r="Z5" s="663"/>
    </row>
    <row r="7" spans="5:26" ht="12.75" customHeight="1">
      <c r="E7" s="154"/>
      <c r="F7" s="161"/>
      <c r="G7" s="161"/>
      <c r="H7" s="154"/>
      <c r="I7" s="429"/>
      <c r="J7" s="154"/>
      <c r="K7" s="155"/>
      <c r="L7" s="155"/>
      <c r="M7" s="155"/>
      <c r="N7" s="155"/>
      <c r="O7" s="155"/>
      <c r="P7" s="155"/>
      <c r="Q7" s="155"/>
      <c r="R7" s="155"/>
      <c r="S7" s="155"/>
      <c r="T7" s="155"/>
      <c r="U7" s="155"/>
      <c r="V7" s="155"/>
      <c r="W7" s="155"/>
      <c r="X7" s="155"/>
      <c r="Y7" s="155"/>
      <c r="Z7" s="155"/>
    </row>
    <row r="8" spans="1:26" ht="46.5" customHeight="1">
      <c r="A8" s="156" t="s">
        <v>303</v>
      </c>
      <c r="D8" s="706" t="s">
        <v>77</v>
      </c>
      <c r="E8" s="706"/>
      <c r="F8" s="162"/>
      <c r="G8" s="707" t="s">
        <v>208</v>
      </c>
      <c r="H8" s="706"/>
      <c r="I8" s="164"/>
      <c r="J8" s="701" t="s">
        <v>239</v>
      </c>
      <c r="K8" s="701"/>
      <c r="L8" s="383"/>
      <c r="M8" s="701" t="s">
        <v>228</v>
      </c>
      <c r="N8" s="701"/>
      <c r="O8" s="631"/>
      <c r="P8" s="701" t="s">
        <v>253</v>
      </c>
      <c r="Q8" s="701"/>
      <c r="R8" s="631"/>
      <c r="S8" s="701" t="s">
        <v>271</v>
      </c>
      <c r="T8" s="701"/>
      <c r="U8" s="631"/>
      <c r="V8" s="701" t="s">
        <v>272</v>
      </c>
      <c r="W8" s="701"/>
      <c r="X8" s="631"/>
      <c r="Y8" s="701" t="s">
        <v>209</v>
      </c>
      <c r="Z8" s="702"/>
    </row>
    <row r="9" spans="1:26" ht="16.5" customHeight="1">
      <c r="A9" s="108" t="s">
        <v>5</v>
      </c>
      <c r="D9" s="470" t="s">
        <v>213</v>
      </c>
      <c r="E9" s="356">
        <v>237</v>
      </c>
      <c r="F9" s="355"/>
      <c r="G9" s="470" t="s">
        <v>213</v>
      </c>
      <c r="H9" s="356">
        <v>64</v>
      </c>
      <c r="I9" s="470"/>
      <c r="J9" s="470" t="s">
        <v>213</v>
      </c>
      <c r="K9" s="191">
        <v>4</v>
      </c>
      <c r="L9" s="359"/>
      <c r="M9" s="470" t="s">
        <v>213</v>
      </c>
      <c r="N9" s="191">
        <v>0</v>
      </c>
      <c r="O9" s="359"/>
      <c r="P9" s="470" t="s">
        <v>213</v>
      </c>
      <c r="Q9" s="356">
        <v>0</v>
      </c>
      <c r="R9" s="355"/>
      <c r="S9" s="470" t="s">
        <v>213</v>
      </c>
      <c r="T9" s="356">
        <v>0</v>
      </c>
      <c r="U9" s="470"/>
      <c r="V9" s="470" t="s">
        <v>213</v>
      </c>
      <c r="W9" s="356">
        <v>0</v>
      </c>
      <c r="X9" s="355"/>
      <c r="Y9" s="470" t="s">
        <v>213</v>
      </c>
      <c r="Z9" s="356">
        <v>68</v>
      </c>
    </row>
    <row r="10" spans="1:26" ht="16.5" customHeight="1">
      <c r="A10" s="108" t="s">
        <v>69</v>
      </c>
      <c r="E10" s="150">
        <v>379</v>
      </c>
      <c r="F10" s="159"/>
      <c r="G10" s="159"/>
      <c r="H10" s="47">
        <v>85</v>
      </c>
      <c r="I10" s="401"/>
      <c r="J10" s="47"/>
      <c r="K10" s="191">
        <v>0</v>
      </c>
      <c r="L10" s="191"/>
      <c r="M10" s="191"/>
      <c r="N10" s="191">
        <v>10</v>
      </c>
      <c r="O10" s="191"/>
      <c r="P10" s="191"/>
      <c r="Q10" s="191">
        <v>0</v>
      </c>
      <c r="R10" s="191"/>
      <c r="S10" s="191"/>
      <c r="T10" s="191">
        <v>0</v>
      </c>
      <c r="U10" s="191"/>
      <c r="V10" s="191"/>
      <c r="W10" s="191">
        <v>0</v>
      </c>
      <c r="X10" s="191"/>
      <c r="Y10" s="191"/>
      <c r="Z10" s="192">
        <v>95</v>
      </c>
    </row>
    <row r="11" spans="1:26" ht="16.5" customHeight="1">
      <c r="A11" s="108" t="s">
        <v>6</v>
      </c>
      <c r="D11" s="125"/>
      <c r="E11" s="151">
        <v>593</v>
      </c>
      <c r="F11" s="159"/>
      <c r="G11" s="151"/>
      <c r="H11" s="152">
        <v>115</v>
      </c>
      <c r="I11" s="420"/>
      <c r="J11" s="152"/>
      <c r="K11" s="226">
        <v>0</v>
      </c>
      <c r="L11" s="226"/>
      <c r="M11" s="226"/>
      <c r="N11" s="226">
        <v>0</v>
      </c>
      <c r="O11" s="226"/>
      <c r="P11" s="226"/>
      <c r="Q11" s="226">
        <v>0</v>
      </c>
      <c r="R11" s="226"/>
      <c r="S11" s="226"/>
      <c r="T11" s="226">
        <v>0</v>
      </c>
      <c r="U11" s="226"/>
      <c r="V11" s="226"/>
      <c r="W11" s="226">
        <v>0</v>
      </c>
      <c r="X11" s="226"/>
      <c r="Y11" s="226"/>
      <c r="Z11" s="614">
        <v>115</v>
      </c>
    </row>
    <row r="12" spans="1:26" ht="16.5" customHeight="1">
      <c r="A12" s="158" t="s">
        <v>106</v>
      </c>
      <c r="E12" s="150">
        <v>1209</v>
      </c>
      <c r="F12" s="159"/>
      <c r="G12" s="159"/>
      <c r="H12" s="150">
        <v>264</v>
      </c>
      <c r="I12" s="615"/>
      <c r="J12" s="150"/>
      <c r="K12" s="227">
        <v>4</v>
      </c>
      <c r="L12" s="227"/>
      <c r="M12" s="227"/>
      <c r="N12" s="227">
        <v>10</v>
      </c>
      <c r="O12" s="227"/>
      <c r="P12" s="227"/>
      <c r="Q12" s="227">
        <v>0</v>
      </c>
      <c r="R12" s="227"/>
      <c r="S12" s="227"/>
      <c r="T12" s="227">
        <v>0</v>
      </c>
      <c r="U12" s="227"/>
      <c r="V12" s="227"/>
      <c r="W12" s="227">
        <v>0</v>
      </c>
      <c r="X12" s="227"/>
      <c r="Y12" s="227"/>
      <c r="Z12" s="192">
        <v>278</v>
      </c>
    </row>
    <row r="13" spans="1:26" ht="16.5" customHeight="1">
      <c r="A13" s="108" t="s">
        <v>123</v>
      </c>
      <c r="B13" s="156"/>
      <c r="D13" s="125"/>
      <c r="E13" s="151">
        <v>-16</v>
      </c>
      <c r="F13" s="159"/>
      <c r="G13" s="151"/>
      <c r="H13" s="152">
        <v>-34</v>
      </c>
      <c r="I13" s="420"/>
      <c r="J13" s="152"/>
      <c r="K13" s="226">
        <v>0</v>
      </c>
      <c r="L13" s="226"/>
      <c r="M13" s="226"/>
      <c r="N13" s="226">
        <v>0</v>
      </c>
      <c r="O13" s="226"/>
      <c r="P13" s="226"/>
      <c r="Q13" s="226">
        <v>0</v>
      </c>
      <c r="R13" s="226"/>
      <c r="S13" s="226"/>
      <c r="T13" s="226">
        <v>0</v>
      </c>
      <c r="U13" s="226"/>
      <c r="V13" s="226"/>
      <c r="W13" s="226">
        <v>0</v>
      </c>
      <c r="X13" s="226"/>
      <c r="Y13" s="226"/>
      <c r="Z13" s="614">
        <v>-34</v>
      </c>
    </row>
    <row r="14" spans="1:26" ht="18.75" customHeight="1" thickBot="1">
      <c r="A14" s="158" t="s">
        <v>121</v>
      </c>
      <c r="D14" s="471" t="s">
        <v>213</v>
      </c>
      <c r="E14" s="467">
        <v>1193</v>
      </c>
      <c r="F14" s="355"/>
      <c r="G14" s="471" t="s">
        <v>213</v>
      </c>
      <c r="H14" s="467">
        <v>230</v>
      </c>
      <c r="I14" s="472"/>
      <c r="J14" s="471" t="s">
        <v>213</v>
      </c>
      <c r="K14" s="467">
        <v>4</v>
      </c>
      <c r="L14" s="467"/>
      <c r="M14" s="471" t="s">
        <v>213</v>
      </c>
      <c r="N14" s="467">
        <v>10</v>
      </c>
      <c r="O14" s="467"/>
      <c r="P14" s="471" t="s">
        <v>213</v>
      </c>
      <c r="Q14" s="467">
        <v>0</v>
      </c>
      <c r="R14" s="635"/>
      <c r="S14" s="471" t="s">
        <v>213</v>
      </c>
      <c r="T14" s="467">
        <v>0</v>
      </c>
      <c r="U14" s="471"/>
      <c r="V14" s="471" t="s">
        <v>213</v>
      </c>
      <c r="W14" s="467">
        <v>0</v>
      </c>
      <c r="X14" s="635"/>
      <c r="Y14" s="471" t="s">
        <v>213</v>
      </c>
      <c r="Z14" s="467">
        <v>244</v>
      </c>
    </row>
    <row r="15" spans="5:26" ht="12.75" customHeight="1" thickTop="1">
      <c r="E15" s="162"/>
      <c r="F15" s="162"/>
      <c r="G15" s="162"/>
      <c r="H15" s="162"/>
      <c r="I15" s="165"/>
      <c r="J15" s="162"/>
      <c r="K15" s="98"/>
      <c r="L15" s="98"/>
      <c r="M15" s="98"/>
      <c r="N15" s="98"/>
      <c r="O15" s="98"/>
      <c r="P15" s="98"/>
      <c r="Q15" s="98"/>
      <c r="R15" s="98"/>
      <c r="S15" s="98"/>
      <c r="T15" s="98"/>
      <c r="U15" s="98"/>
      <c r="V15" s="98"/>
      <c r="W15" s="98"/>
      <c r="X15" s="98"/>
      <c r="Y15" s="98"/>
      <c r="Z15" s="98"/>
    </row>
    <row r="16" spans="1:26" ht="12.75">
      <c r="A16" s="156" t="s">
        <v>304</v>
      </c>
      <c r="E16" s="162"/>
      <c r="F16" s="162"/>
      <c r="G16" s="162"/>
      <c r="H16" s="162"/>
      <c r="I16" s="165"/>
      <c r="J16" s="162"/>
      <c r="K16" s="98"/>
      <c r="L16" s="98"/>
      <c r="M16" s="98"/>
      <c r="N16" s="98"/>
      <c r="O16" s="98"/>
      <c r="P16" s="98"/>
      <c r="Q16" s="98"/>
      <c r="R16" s="98"/>
      <c r="S16" s="98"/>
      <c r="T16" s="98"/>
      <c r="U16" s="98"/>
      <c r="V16" s="98"/>
      <c r="W16" s="98"/>
      <c r="X16" s="98"/>
      <c r="Y16" s="98"/>
      <c r="Z16" s="98"/>
    </row>
    <row r="17" spans="1:26" ht="16.5" customHeight="1">
      <c r="A17" s="108" t="s">
        <v>5</v>
      </c>
      <c r="D17" s="470" t="s">
        <v>213</v>
      </c>
      <c r="E17" s="356">
        <v>283</v>
      </c>
      <c r="F17" s="355"/>
      <c r="G17" s="470" t="s">
        <v>213</v>
      </c>
      <c r="H17" s="356">
        <v>87</v>
      </c>
      <c r="I17" s="470"/>
      <c r="J17" s="470" t="s">
        <v>213</v>
      </c>
      <c r="K17" s="191">
        <v>0</v>
      </c>
      <c r="L17" s="359"/>
      <c r="M17" s="470" t="s">
        <v>213</v>
      </c>
      <c r="N17" s="191">
        <v>0</v>
      </c>
      <c r="O17" s="359"/>
      <c r="P17" s="470" t="s">
        <v>213</v>
      </c>
      <c r="Q17" s="356">
        <v>0</v>
      </c>
      <c r="R17" s="355"/>
      <c r="S17" s="470" t="s">
        <v>213</v>
      </c>
      <c r="T17" s="356">
        <v>0</v>
      </c>
      <c r="U17" s="470"/>
      <c r="V17" s="470" t="s">
        <v>213</v>
      </c>
      <c r="W17" s="356">
        <v>0</v>
      </c>
      <c r="X17" s="355"/>
      <c r="Y17" s="470" t="s">
        <v>213</v>
      </c>
      <c r="Z17" s="356">
        <v>87</v>
      </c>
    </row>
    <row r="18" spans="1:26" ht="16.5" customHeight="1">
      <c r="A18" s="108" t="s">
        <v>69</v>
      </c>
      <c r="E18" s="150">
        <v>402</v>
      </c>
      <c r="F18" s="150"/>
      <c r="G18" s="150"/>
      <c r="H18" s="47">
        <v>89</v>
      </c>
      <c r="I18" s="401"/>
      <c r="J18" s="47"/>
      <c r="K18" s="191">
        <v>0</v>
      </c>
      <c r="L18" s="191"/>
      <c r="M18" s="191"/>
      <c r="N18" s="191">
        <v>0</v>
      </c>
      <c r="O18" s="191"/>
      <c r="P18" s="191"/>
      <c r="Q18" s="191">
        <v>-2</v>
      </c>
      <c r="R18" s="191"/>
      <c r="S18" s="191"/>
      <c r="T18" s="191">
        <v>0</v>
      </c>
      <c r="U18" s="191"/>
      <c r="V18" s="191"/>
      <c r="W18" s="191">
        <v>0</v>
      </c>
      <c r="X18" s="191"/>
      <c r="Y18" s="191"/>
      <c r="Z18" s="465">
        <v>87</v>
      </c>
    </row>
    <row r="19" spans="1:26" ht="16.5" customHeight="1">
      <c r="A19" s="108" t="s">
        <v>6</v>
      </c>
      <c r="D19" s="125"/>
      <c r="E19" s="151">
        <v>673</v>
      </c>
      <c r="F19" s="159"/>
      <c r="G19" s="151"/>
      <c r="H19" s="152">
        <v>185</v>
      </c>
      <c r="I19" s="420"/>
      <c r="J19" s="152"/>
      <c r="K19" s="226">
        <v>0</v>
      </c>
      <c r="L19" s="226"/>
      <c r="M19" s="226"/>
      <c r="N19" s="226">
        <v>0</v>
      </c>
      <c r="O19" s="226"/>
      <c r="P19" s="226"/>
      <c r="Q19" s="226">
        <v>0</v>
      </c>
      <c r="R19" s="226"/>
      <c r="S19" s="226"/>
      <c r="T19" s="226">
        <v>0</v>
      </c>
      <c r="U19" s="226"/>
      <c r="V19" s="226"/>
      <c r="W19" s="226">
        <v>0</v>
      </c>
      <c r="X19" s="226"/>
      <c r="Y19" s="226"/>
      <c r="Z19" s="226">
        <v>185</v>
      </c>
    </row>
    <row r="20" spans="1:26" ht="16.5" customHeight="1">
      <c r="A20" s="158" t="s">
        <v>106</v>
      </c>
      <c r="E20" s="150">
        <v>1358</v>
      </c>
      <c r="F20" s="159"/>
      <c r="G20" s="159"/>
      <c r="H20" s="150">
        <v>361</v>
      </c>
      <c r="I20" s="615"/>
      <c r="J20" s="150"/>
      <c r="K20" s="227">
        <v>0</v>
      </c>
      <c r="L20" s="227"/>
      <c r="M20" s="227"/>
      <c r="N20" s="227">
        <v>0</v>
      </c>
      <c r="O20" s="227"/>
      <c r="P20" s="227"/>
      <c r="Q20" s="227">
        <v>-2</v>
      </c>
      <c r="R20" s="227"/>
      <c r="S20" s="227"/>
      <c r="T20" s="227">
        <v>0</v>
      </c>
      <c r="U20" s="227"/>
      <c r="V20" s="227"/>
      <c r="W20" s="227">
        <v>0</v>
      </c>
      <c r="X20" s="227"/>
      <c r="Y20" s="227"/>
      <c r="Z20" s="227">
        <v>359</v>
      </c>
    </row>
    <row r="21" spans="1:26" ht="16.5" customHeight="1">
      <c r="A21" s="108" t="s">
        <v>123</v>
      </c>
      <c r="E21" s="151">
        <v>-15</v>
      </c>
      <c r="F21" s="159"/>
      <c r="G21" s="159"/>
      <c r="H21" s="152">
        <v>-35</v>
      </c>
      <c r="I21" s="420"/>
      <c r="J21" s="152"/>
      <c r="K21" s="226">
        <v>0</v>
      </c>
      <c r="L21" s="226"/>
      <c r="M21" s="226"/>
      <c r="N21" s="226">
        <v>0</v>
      </c>
      <c r="O21" s="226"/>
      <c r="P21" s="226"/>
      <c r="Q21" s="226">
        <v>0</v>
      </c>
      <c r="R21" s="226"/>
      <c r="S21" s="226"/>
      <c r="T21" s="226">
        <v>0</v>
      </c>
      <c r="U21" s="226"/>
      <c r="V21" s="226"/>
      <c r="W21" s="226">
        <v>0</v>
      </c>
      <c r="X21" s="226"/>
      <c r="Y21" s="226"/>
      <c r="Z21" s="226">
        <v>-35</v>
      </c>
    </row>
    <row r="22" spans="1:26" ht="18.75" customHeight="1" thickBot="1">
      <c r="A22" s="158" t="s">
        <v>121</v>
      </c>
      <c r="D22" s="471" t="s">
        <v>213</v>
      </c>
      <c r="E22" s="467">
        <v>1343</v>
      </c>
      <c r="F22" s="355"/>
      <c r="G22" s="471" t="s">
        <v>213</v>
      </c>
      <c r="H22" s="467">
        <v>326</v>
      </c>
      <c r="I22" s="472"/>
      <c r="J22" s="471" t="s">
        <v>213</v>
      </c>
      <c r="K22" s="467">
        <v>0</v>
      </c>
      <c r="L22" s="467"/>
      <c r="M22" s="471" t="s">
        <v>213</v>
      </c>
      <c r="N22" s="467">
        <v>0</v>
      </c>
      <c r="O22" s="467"/>
      <c r="P22" s="471" t="s">
        <v>213</v>
      </c>
      <c r="Q22" s="467">
        <v>-2</v>
      </c>
      <c r="R22" s="635"/>
      <c r="S22" s="471" t="s">
        <v>213</v>
      </c>
      <c r="T22" s="467">
        <v>0</v>
      </c>
      <c r="U22" s="471"/>
      <c r="V22" s="471" t="s">
        <v>213</v>
      </c>
      <c r="W22" s="467">
        <v>0</v>
      </c>
      <c r="X22" s="635"/>
      <c r="Y22" s="471" t="s">
        <v>213</v>
      </c>
      <c r="Z22" s="467">
        <v>324</v>
      </c>
    </row>
    <row r="23" spans="1:26" ht="18.75" customHeight="1" collapsed="1" thickTop="1">
      <c r="A23" s="187"/>
      <c r="E23" s="153"/>
      <c r="F23" s="153"/>
      <c r="G23" s="153"/>
      <c r="H23" s="153"/>
      <c r="I23" s="618"/>
      <c r="J23" s="153"/>
      <c r="K23" s="153"/>
      <c r="L23" s="153"/>
      <c r="M23" s="186"/>
      <c r="N23" s="186"/>
      <c r="O23" s="186"/>
      <c r="P23" s="186"/>
      <c r="Q23" s="186"/>
      <c r="R23" s="186"/>
      <c r="S23" s="186"/>
      <c r="T23" s="186"/>
      <c r="U23" s="186"/>
      <c r="V23" s="186"/>
      <c r="W23" s="186"/>
      <c r="X23" s="186"/>
      <c r="Y23" s="186"/>
      <c r="Z23" s="153"/>
    </row>
    <row r="24" spans="1:26" ht="12.75">
      <c r="A24" s="156" t="s">
        <v>305</v>
      </c>
      <c r="E24" s="162"/>
      <c r="F24" s="162"/>
      <c r="G24" s="162"/>
      <c r="H24" s="162"/>
      <c r="I24" s="165"/>
      <c r="J24" s="162"/>
      <c r="K24" s="98"/>
      <c r="L24" s="98"/>
      <c r="M24" s="98"/>
      <c r="N24" s="98"/>
      <c r="O24" s="98"/>
      <c r="P24" s="98"/>
      <c r="Q24" s="98"/>
      <c r="R24" s="98"/>
      <c r="S24" s="98"/>
      <c r="T24" s="98"/>
      <c r="U24" s="98"/>
      <c r="V24" s="98"/>
      <c r="W24" s="98"/>
      <c r="X24" s="98"/>
      <c r="Y24" s="98"/>
      <c r="Z24" s="98"/>
    </row>
    <row r="25" spans="1:26" ht="16.5" customHeight="1">
      <c r="A25" s="108" t="s">
        <v>5</v>
      </c>
      <c r="D25" s="470" t="s">
        <v>213</v>
      </c>
      <c r="E25" s="356">
        <v>315</v>
      </c>
      <c r="F25" s="355"/>
      <c r="G25" s="470" t="s">
        <v>213</v>
      </c>
      <c r="H25" s="356">
        <v>100</v>
      </c>
      <c r="I25" s="470"/>
      <c r="J25" s="470" t="s">
        <v>213</v>
      </c>
      <c r="K25" s="191">
        <v>0</v>
      </c>
      <c r="L25" s="359"/>
      <c r="M25" s="470" t="s">
        <v>213</v>
      </c>
      <c r="N25" s="191">
        <v>0</v>
      </c>
      <c r="O25" s="359"/>
      <c r="P25" s="470" t="s">
        <v>213</v>
      </c>
      <c r="Q25" s="356">
        <v>0</v>
      </c>
      <c r="R25" s="355"/>
      <c r="S25" s="470" t="s">
        <v>213</v>
      </c>
      <c r="T25" s="356">
        <v>-1</v>
      </c>
      <c r="U25" s="470"/>
      <c r="V25" s="470" t="s">
        <v>213</v>
      </c>
      <c r="W25" s="356">
        <v>8</v>
      </c>
      <c r="X25" s="355"/>
      <c r="Y25" s="470" t="s">
        <v>213</v>
      </c>
      <c r="Z25" s="356">
        <v>107</v>
      </c>
    </row>
    <row r="26" spans="1:26" ht="16.5" customHeight="1">
      <c r="A26" s="108" t="s">
        <v>69</v>
      </c>
      <c r="E26" s="150">
        <v>512</v>
      </c>
      <c r="F26" s="150"/>
      <c r="G26" s="150"/>
      <c r="H26" s="150">
        <v>159</v>
      </c>
      <c r="I26" s="615"/>
      <c r="J26" s="47"/>
      <c r="K26" s="191">
        <v>0</v>
      </c>
      <c r="L26" s="191"/>
      <c r="M26" s="191"/>
      <c r="N26" s="191">
        <v>0</v>
      </c>
      <c r="O26" s="191"/>
      <c r="P26" s="191"/>
      <c r="Q26" s="191">
        <v>0</v>
      </c>
      <c r="R26" s="191"/>
      <c r="S26" s="191"/>
      <c r="T26" s="191">
        <v>0</v>
      </c>
      <c r="U26" s="191"/>
      <c r="V26" s="191"/>
      <c r="W26" s="191">
        <v>0</v>
      </c>
      <c r="X26" s="191"/>
      <c r="Y26" s="191"/>
      <c r="Z26" s="191">
        <v>159</v>
      </c>
    </row>
    <row r="27" spans="1:26" ht="16.5" customHeight="1">
      <c r="A27" s="108" t="s">
        <v>6</v>
      </c>
      <c r="D27" s="125"/>
      <c r="E27" s="151">
        <v>704</v>
      </c>
      <c r="F27" s="159"/>
      <c r="G27" s="151"/>
      <c r="H27" s="152">
        <v>188</v>
      </c>
      <c r="I27" s="420"/>
      <c r="J27" s="152"/>
      <c r="K27" s="226">
        <v>0</v>
      </c>
      <c r="L27" s="226"/>
      <c r="M27" s="226"/>
      <c r="N27" s="226">
        <v>0</v>
      </c>
      <c r="O27" s="226"/>
      <c r="P27" s="226"/>
      <c r="Q27" s="226">
        <v>0</v>
      </c>
      <c r="R27" s="226"/>
      <c r="S27" s="226"/>
      <c r="T27" s="226">
        <v>0</v>
      </c>
      <c r="U27" s="226"/>
      <c r="V27" s="226"/>
      <c r="W27" s="226">
        <v>0</v>
      </c>
      <c r="X27" s="226"/>
      <c r="Y27" s="226"/>
      <c r="Z27" s="226">
        <v>188</v>
      </c>
    </row>
    <row r="28" spans="1:26" ht="16.5" customHeight="1">
      <c r="A28" s="158" t="s">
        <v>106</v>
      </c>
      <c r="E28" s="150">
        <v>1531</v>
      </c>
      <c r="F28" s="159"/>
      <c r="G28" s="159"/>
      <c r="H28" s="150">
        <v>447</v>
      </c>
      <c r="I28" s="615"/>
      <c r="J28" s="150"/>
      <c r="K28" s="227">
        <v>0</v>
      </c>
      <c r="L28" s="227"/>
      <c r="M28" s="227"/>
      <c r="N28" s="227">
        <v>0</v>
      </c>
      <c r="O28" s="227"/>
      <c r="P28" s="227"/>
      <c r="Q28" s="227">
        <v>0</v>
      </c>
      <c r="R28" s="227"/>
      <c r="S28" s="227"/>
      <c r="T28" s="227">
        <v>-1</v>
      </c>
      <c r="U28" s="227"/>
      <c r="V28" s="227"/>
      <c r="W28" s="227">
        <v>8</v>
      </c>
      <c r="X28" s="227"/>
      <c r="Y28" s="227"/>
      <c r="Z28" s="227">
        <v>454</v>
      </c>
    </row>
    <row r="29" spans="1:26" ht="16.5" customHeight="1">
      <c r="A29" s="108" t="s">
        <v>123</v>
      </c>
      <c r="E29" s="151">
        <v>-17</v>
      </c>
      <c r="F29" s="159"/>
      <c r="G29" s="159"/>
      <c r="H29" s="152">
        <v>-36</v>
      </c>
      <c r="I29" s="420"/>
      <c r="J29" s="152"/>
      <c r="K29" s="226">
        <v>0</v>
      </c>
      <c r="L29" s="226"/>
      <c r="M29" s="226"/>
      <c r="N29" s="226">
        <v>0</v>
      </c>
      <c r="O29" s="226"/>
      <c r="P29" s="226"/>
      <c r="Q29" s="226">
        <v>0</v>
      </c>
      <c r="R29" s="226"/>
      <c r="S29" s="226"/>
      <c r="T29" s="226">
        <v>0</v>
      </c>
      <c r="U29" s="226"/>
      <c r="V29" s="226"/>
      <c r="W29" s="226">
        <v>0</v>
      </c>
      <c r="X29" s="226"/>
      <c r="Y29" s="226"/>
      <c r="Z29" s="226">
        <v>-36</v>
      </c>
    </row>
    <row r="30" spans="1:26" ht="18.75" customHeight="1" thickBot="1">
      <c r="A30" s="158" t="s">
        <v>121</v>
      </c>
      <c r="D30" s="471" t="s">
        <v>213</v>
      </c>
      <c r="E30" s="467">
        <v>1514</v>
      </c>
      <c r="F30" s="355"/>
      <c r="G30" s="471" t="s">
        <v>213</v>
      </c>
      <c r="H30" s="467">
        <v>411</v>
      </c>
      <c r="I30" s="472"/>
      <c r="J30" s="471" t="s">
        <v>213</v>
      </c>
      <c r="K30" s="467">
        <v>0</v>
      </c>
      <c r="L30" s="467"/>
      <c r="M30" s="471" t="s">
        <v>213</v>
      </c>
      <c r="N30" s="467">
        <v>0</v>
      </c>
      <c r="O30" s="467"/>
      <c r="P30" s="471" t="s">
        <v>213</v>
      </c>
      <c r="Q30" s="467">
        <v>0</v>
      </c>
      <c r="R30" s="635"/>
      <c r="S30" s="471" t="s">
        <v>213</v>
      </c>
      <c r="T30" s="467">
        <v>-1</v>
      </c>
      <c r="U30" s="471"/>
      <c r="V30" s="471" t="s">
        <v>213</v>
      </c>
      <c r="W30" s="467">
        <v>8</v>
      </c>
      <c r="X30" s="635"/>
      <c r="Y30" s="471" t="s">
        <v>213</v>
      </c>
      <c r="Z30" s="467">
        <v>418</v>
      </c>
    </row>
    <row r="31" spans="1:26" ht="18.75" customHeight="1" hidden="1" thickTop="1">
      <c r="A31" s="158"/>
      <c r="E31" s="153"/>
      <c r="F31" s="153"/>
      <c r="G31" s="153"/>
      <c r="H31" s="153"/>
      <c r="I31" s="618"/>
      <c r="J31" s="153"/>
      <c r="K31" s="153"/>
      <c r="L31" s="153"/>
      <c r="M31" s="186"/>
      <c r="N31" s="186"/>
      <c r="O31" s="186"/>
      <c r="P31" s="186"/>
      <c r="Q31" s="186"/>
      <c r="R31" s="186"/>
      <c r="S31" s="186"/>
      <c r="T31" s="186"/>
      <c r="U31" s="186"/>
      <c r="V31" s="186"/>
      <c r="W31" s="186"/>
      <c r="X31" s="186"/>
      <c r="Y31" s="186"/>
      <c r="Z31" s="153"/>
    </row>
    <row r="32" spans="1:26" ht="13.5" hidden="1" thickTop="1">
      <c r="A32" s="156" t="s">
        <v>306</v>
      </c>
      <c r="E32" s="162"/>
      <c r="F32" s="162"/>
      <c r="G32" s="162"/>
      <c r="H32" s="162"/>
      <c r="I32" s="165"/>
      <c r="J32" s="162"/>
      <c r="K32" s="98"/>
      <c r="L32" s="98"/>
      <c r="M32" s="98"/>
      <c r="N32" s="98"/>
      <c r="O32" s="98"/>
      <c r="P32" s="98"/>
      <c r="Q32" s="98"/>
      <c r="R32" s="98"/>
      <c r="S32" s="98"/>
      <c r="T32" s="98"/>
      <c r="U32" s="98"/>
      <c r="V32" s="98"/>
      <c r="W32" s="98"/>
      <c r="X32" s="98"/>
      <c r="Y32" s="98"/>
      <c r="Z32" s="98"/>
    </row>
    <row r="33" spans="1:26" ht="16.5" customHeight="1" hidden="1">
      <c r="A33" s="108" t="s">
        <v>5</v>
      </c>
      <c r="E33" s="228" t="e">
        <v>#VALUE!</v>
      </c>
      <c r="F33" s="153"/>
      <c r="G33" s="153"/>
      <c r="H33" s="146">
        <v>8</v>
      </c>
      <c r="I33" s="616"/>
      <c r="J33" s="146"/>
      <c r="K33" s="228">
        <v>0</v>
      </c>
      <c r="L33" s="228"/>
      <c r="M33" s="228"/>
      <c r="N33" s="228"/>
      <c r="O33" s="228"/>
      <c r="P33" s="228"/>
      <c r="Q33" s="228"/>
      <c r="R33" s="228"/>
      <c r="S33" s="228"/>
      <c r="T33" s="228"/>
      <c r="U33" s="228"/>
      <c r="V33" s="228"/>
      <c r="W33" s="228"/>
      <c r="X33" s="228"/>
      <c r="Y33" s="228"/>
      <c r="Z33" s="228">
        <v>8</v>
      </c>
    </row>
    <row r="34" spans="1:26" ht="16.5" customHeight="1" hidden="1">
      <c r="A34" s="108" t="s">
        <v>69</v>
      </c>
      <c r="E34" s="191" t="e">
        <v>#VALUE!</v>
      </c>
      <c r="F34" s="150"/>
      <c r="G34" s="150"/>
      <c r="H34" s="150">
        <v>0</v>
      </c>
      <c r="I34" s="615"/>
      <c r="J34" s="150"/>
      <c r="K34" s="191">
        <v>0</v>
      </c>
      <c r="L34" s="191"/>
      <c r="M34" s="191"/>
      <c r="N34" s="191"/>
      <c r="O34" s="191"/>
      <c r="P34" s="191"/>
      <c r="Q34" s="191"/>
      <c r="R34" s="191"/>
      <c r="S34" s="191"/>
      <c r="T34" s="191"/>
      <c r="U34" s="191"/>
      <c r="V34" s="191"/>
      <c r="W34" s="191"/>
      <c r="X34" s="191"/>
      <c r="Y34" s="191"/>
      <c r="Z34" s="191">
        <v>0</v>
      </c>
    </row>
    <row r="35" spans="1:26" ht="16.5" customHeight="1" hidden="1">
      <c r="A35" s="108" t="s">
        <v>6</v>
      </c>
      <c r="E35" s="226" t="e">
        <v>#VALUE!</v>
      </c>
      <c r="F35" s="159"/>
      <c r="G35" s="159"/>
      <c r="H35" s="152">
        <v>0</v>
      </c>
      <c r="I35" s="420"/>
      <c r="J35" s="152"/>
      <c r="K35" s="226">
        <v>0</v>
      </c>
      <c r="L35" s="226"/>
      <c r="M35" s="226"/>
      <c r="N35" s="226"/>
      <c r="O35" s="226"/>
      <c r="P35" s="226"/>
      <c r="Q35" s="226"/>
      <c r="R35" s="226"/>
      <c r="S35" s="226"/>
      <c r="T35" s="226"/>
      <c r="U35" s="226"/>
      <c r="V35" s="226"/>
      <c r="W35" s="226"/>
      <c r="X35" s="226"/>
      <c r="Y35" s="226"/>
      <c r="Z35" s="226">
        <v>0</v>
      </c>
    </row>
    <row r="36" spans="1:26" ht="16.5" customHeight="1" hidden="1">
      <c r="A36" s="158" t="s">
        <v>106</v>
      </c>
      <c r="E36" s="227" t="e">
        <v>#VALUE!</v>
      </c>
      <c r="F36" s="159"/>
      <c r="G36" s="159"/>
      <c r="H36" s="150">
        <v>8</v>
      </c>
      <c r="I36" s="615"/>
      <c r="J36" s="150"/>
      <c r="K36" s="227">
        <v>0</v>
      </c>
      <c r="L36" s="227"/>
      <c r="M36" s="227"/>
      <c r="N36" s="227"/>
      <c r="O36" s="227"/>
      <c r="P36" s="227"/>
      <c r="Q36" s="227"/>
      <c r="R36" s="227"/>
      <c r="S36" s="227"/>
      <c r="T36" s="227"/>
      <c r="U36" s="227"/>
      <c r="V36" s="227"/>
      <c r="W36" s="227"/>
      <c r="X36" s="227"/>
      <c r="Y36" s="227"/>
      <c r="Z36" s="227">
        <v>8</v>
      </c>
    </row>
    <row r="37" spans="1:26" ht="16.5" customHeight="1" hidden="1">
      <c r="A37" s="108" t="s">
        <v>123</v>
      </c>
      <c r="E37" s="226" t="e">
        <v>#VALUE!</v>
      </c>
      <c r="F37" s="159"/>
      <c r="G37" s="159"/>
      <c r="H37" s="152">
        <v>1</v>
      </c>
      <c r="I37" s="420"/>
      <c r="J37" s="152"/>
      <c r="K37" s="226">
        <v>0</v>
      </c>
      <c r="L37" s="226"/>
      <c r="M37" s="226"/>
      <c r="N37" s="226"/>
      <c r="O37" s="226"/>
      <c r="P37" s="226"/>
      <c r="Q37" s="226"/>
      <c r="R37" s="226"/>
      <c r="S37" s="226"/>
      <c r="T37" s="226"/>
      <c r="U37" s="226"/>
      <c r="V37" s="226"/>
      <c r="W37" s="226"/>
      <c r="X37" s="226"/>
      <c r="Y37" s="226"/>
      <c r="Z37" s="226">
        <v>1</v>
      </c>
    </row>
    <row r="38" spans="1:26" ht="18.75" customHeight="1" hidden="1" thickBot="1">
      <c r="A38" s="158" t="s">
        <v>121</v>
      </c>
      <c r="E38" s="229">
        <v>0</v>
      </c>
      <c r="F38" s="153"/>
      <c r="G38" s="153"/>
      <c r="H38" s="147">
        <v>9</v>
      </c>
      <c r="I38" s="617"/>
      <c r="J38" s="147"/>
      <c r="K38" s="229">
        <v>0</v>
      </c>
      <c r="L38" s="229"/>
      <c r="M38" s="229"/>
      <c r="N38" s="229"/>
      <c r="O38" s="229"/>
      <c r="P38" s="229"/>
      <c r="Q38" s="229"/>
      <c r="R38" s="229"/>
      <c r="S38" s="229"/>
      <c r="T38" s="229"/>
      <c r="U38" s="229"/>
      <c r="V38" s="229"/>
      <c r="W38" s="229"/>
      <c r="X38" s="229"/>
      <c r="Y38" s="229"/>
      <c r="Z38" s="229">
        <v>9</v>
      </c>
    </row>
    <row r="39" spans="1:26" ht="18.75" customHeight="1" hidden="1" thickTop="1">
      <c r="A39" s="158"/>
      <c r="E39" s="153"/>
      <c r="F39" s="153"/>
      <c r="G39" s="153"/>
      <c r="H39" s="153"/>
      <c r="I39" s="618"/>
      <c r="J39" s="153"/>
      <c r="K39" s="153"/>
      <c r="L39" s="153"/>
      <c r="M39" s="186"/>
      <c r="N39" s="186"/>
      <c r="O39" s="186"/>
      <c r="P39" s="186"/>
      <c r="Q39" s="186"/>
      <c r="R39" s="186"/>
      <c r="S39" s="186"/>
      <c r="T39" s="186"/>
      <c r="U39" s="186"/>
      <c r="V39" s="186"/>
      <c r="W39" s="186"/>
      <c r="X39" s="186"/>
      <c r="Y39" s="186"/>
      <c r="Z39" s="153"/>
    </row>
    <row r="40" spans="1:26" ht="13.5" hidden="1" thickTop="1">
      <c r="A40" s="156" t="s">
        <v>307</v>
      </c>
      <c r="E40" s="162"/>
      <c r="F40" s="162"/>
      <c r="G40" s="162"/>
      <c r="H40" s="162"/>
      <c r="I40" s="165"/>
      <c r="J40" s="162"/>
      <c r="K40" s="98"/>
      <c r="L40" s="98"/>
      <c r="M40" s="98"/>
      <c r="N40" s="98"/>
      <c r="O40" s="98"/>
      <c r="P40" s="98"/>
      <c r="Q40" s="98"/>
      <c r="R40" s="98"/>
      <c r="S40" s="98"/>
      <c r="T40" s="98"/>
      <c r="U40" s="98"/>
      <c r="V40" s="98"/>
      <c r="W40" s="98"/>
      <c r="X40" s="98"/>
      <c r="Y40" s="98"/>
      <c r="Z40" s="98"/>
    </row>
    <row r="41" spans="1:26" ht="16.5" customHeight="1" hidden="1">
      <c r="A41" s="108" t="s">
        <v>5</v>
      </c>
      <c r="E41" s="228" t="e">
        <v>#VALUE!</v>
      </c>
      <c r="F41" s="153"/>
      <c r="G41" s="153"/>
      <c r="H41" s="228">
        <v>258.123383884509</v>
      </c>
      <c r="I41" s="619"/>
      <c r="J41" s="228"/>
      <c r="K41" s="228">
        <v>0</v>
      </c>
      <c r="L41" s="228"/>
      <c r="M41" s="228"/>
      <c r="N41" s="228"/>
      <c r="O41" s="228"/>
      <c r="P41" s="228"/>
      <c r="Q41" s="228"/>
      <c r="R41" s="228"/>
      <c r="S41" s="228"/>
      <c r="T41" s="228"/>
      <c r="U41" s="228"/>
      <c r="V41" s="228"/>
      <c r="W41" s="228"/>
      <c r="X41" s="228"/>
      <c r="Y41" s="228"/>
      <c r="Z41" s="228">
        <v>258.123383884509</v>
      </c>
    </row>
    <row r="42" spans="1:26" ht="16.5" customHeight="1" hidden="1">
      <c r="A42" s="108" t="s">
        <v>69</v>
      </c>
      <c r="E42" s="191" t="e">
        <v>#VALUE!</v>
      </c>
      <c r="F42" s="150"/>
      <c r="G42" s="150"/>
      <c r="H42" s="191">
        <v>333.01669152845596</v>
      </c>
      <c r="I42" s="604"/>
      <c r="J42" s="191"/>
      <c r="K42" s="191">
        <v>0</v>
      </c>
      <c r="L42" s="191"/>
      <c r="M42" s="191"/>
      <c r="N42" s="191"/>
      <c r="O42" s="191"/>
      <c r="P42" s="191"/>
      <c r="Q42" s="191"/>
      <c r="R42" s="191"/>
      <c r="S42" s="191"/>
      <c r="T42" s="191"/>
      <c r="U42" s="191"/>
      <c r="V42" s="191"/>
      <c r="W42" s="191"/>
      <c r="X42" s="191"/>
      <c r="Y42" s="191"/>
      <c r="Z42" s="191">
        <v>333.01669152845596</v>
      </c>
    </row>
    <row r="43" spans="1:26" ht="16.5" customHeight="1" hidden="1">
      <c r="A43" s="108" t="s">
        <v>6</v>
      </c>
      <c r="E43" s="226" t="e">
        <v>#VALUE!</v>
      </c>
      <c r="F43" s="159"/>
      <c r="G43" s="159"/>
      <c r="H43" s="226">
        <v>488.30166656034896</v>
      </c>
      <c r="I43" s="620"/>
      <c r="J43" s="226"/>
      <c r="K43" s="226">
        <v>0</v>
      </c>
      <c r="L43" s="226"/>
      <c r="M43" s="226"/>
      <c r="N43" s="226"/>
      <c r="O43" s="226"/>
      <c r="P43" s="226"/>
      <c r="Q43" s="226"/>
      <c r="R43" s="226"/>
      <c r="S43" s="226"/>
      <c r="T43" s="226"/>
      <c r="U43" s="226"/>
      <c r="V43" s="226"/>
      <c r="W43" s="226"/>
      <c r="X43" s="226"/>
      <c r="Y43" s="226"/>
      <c r="Z43" s="226">
        <v>488.30166656034896</v>
      </c>
    </row>
    <row r="44" spans="1:26" ht="16.5" customHeight="1" hidden="1">
      <c r="A44" s="158" t="s">
        <v>106</v>
      </c>
      <c r="E44" s="227" t="e">
        <v>#VALUE!</v>
      </c>
      <c r="F44" s="159"/>
      <c r="G44" s="159"/>
      <c r="H44" s="227">
        <v>1079.441741973314</v>
      </c>
      <c r="I44" s="621"/>
      <c r="J44" s="227"/>
      <c r="K44" s="227">
        <v>0</v>
      </c>
      <c r="L44" s="227"/>
      <c r="M44" s="227"/>
      <c r="N44" s="227"/>
      <c r="O44" s="227"/>
      <c r="P44" s="227"/>
      <c r="Q44" s="227"/>
      <c r="R44" s="227"/>
      <c r="S44" s="227"/>
      <c r="T44" s="227"/>
      <c r="U44" s="227"/>
      <c r="V44" s="227"/>
      <c r="W44" s="227"/>
      <c r="X44" s="227"/>
      <c r="Y44" s="227"/>
      <c r="Z44" s="227">
        <v>1079.441741973314</v>
      </c>
    </row>
    <row r="45" spans="1:26" ht="16.5" customHeight="1" hidden="1">
      <c r="A45" s="108" t="s">
        <v>123</v>
      </c>
      <c r="E45" s="226" t="e">
        <v>#VALUE!</v>
      </c>
      <c r="F45" s="159"/>
      <c r="G45" s="159"/>
      <c r="H45" s="226">
        <v>-104</v>
      </c>
      <c r="I45" s="620"/>
      <c r="J45" s="226"/>
      <c r="K45" s="226">
        <v>0</v>
      </c>
      <c r="L45" s="226"/>
      <c r="M45" s="226"/>
      <c r="N45" s="226"/>
      <c r="O45" s="226"/>
      <c r="P45" s="226"/>
      <c r="Q45" s="226"/>
      <c r="R45" s="226"/>
      <c r="S45" s="226"/>
      <c r="T45" s="226"/>
      <c r="U45" s="226"/>
      <c r="V45" s="226"/>
      <c r="W45" s="226"/>
      <c r="X45" s="226"/>
      <c r="Y45" s="226"/>
      <c r="Z45" s="226">
        <v>-104</v>
      </c>
    </row>
    <row r="46" spans="1:26" ht="18.75" customHeight="1" hidden="1" thickBot="1">
      <c r="A46" s="158" t="s">
        <v>121</v>
      </c>
      <c r="E46" s="229">
        <v>4050</v>
      </c>
      <c r="F46" s="153"/>
      <c r="G46" s="153"/>
      <c r="H46" s="229">
        <v>975</v>
      </c>
      <c r="I46" s="622"/>
      <c r="J46" s="229"/>
      <c r="K46" s="229">
        <v>0</v>
      </c>
      <c r="L46" s="229"/>
      <c r="M46" s="229"/>
      <c r="N46" s="229"/>
      <c r="O46" s="229"/>
      <c r="P46" s="229"/>
      <c r="Q46" s="229"/>
      <c r="R46" s="229"/>
      <c r="S46" s="229"/>
      <c r="T46" s="229"/>
      <c r="U46" s="229"/>
      <c r="V46" s="229"/>
      <c r="W46" s="229"/>
      <c r="X46" s="229"/>
      <c r="Y46" s="229"/>
      <c r="Z46" s="229">
        <v>975.441741973314</v>
      </c>
    </row>
    <row r="47" spans="1:2" ht="12.75" customHeight="1" thickTop="1">
      <c r="A47" s="703" t="s">
        <v>124</v>
      </c>
      <c r="B47" s="703"/>
    </row>
    <row r="48" ht="12.75" customHeight="1" hidden="1">
      <c r="A48" s="343" t="s">
        <v>198</v>
      </c>
    </row>
    <row r="49" spans="1:27" s="157" customFormat="1" ht="15.75" customHeight="1">
      <c r="A49" s="330" t="s">
        <v>35</v>
      </c>
      <c r="B49" s="705" t="s">
        <v>122</v>
      </c>
      <c r="C49" s="705"/>
      <c r="D49" s="705"/>
      <c r="E49" s="705"/>
      <c r="F49" s="705"/>
      <c r="G49" s="705"/>
      <c r="H49" s="705"/>
      <c r="I49" s="552"/>
      <c r="J49" s="552"/>
      <c r="K49" s="553"/>
      <c r="L49" s="553"/>
      <c r="M49" s="554"/>
      <c r="N49" s="554"/>
      <c r="O49" s="554"/>
      <c r="P49" s="554"/>
      <c r="Q49" s="554"/>
      <c r="R49" s="554"/>
      <c r="S49" s="554"/>
      <c r="T49" s="554"/>
      <c r="U49" s="554"/>
      <c r="V49" s="554"/>
      <c r="W49" s="554"/>
      <c r="X49" s="554"/>
      <c r="Y49" s="554"/>
      <c r="Z49" s="553"/>
      <c r="AA49" s="108"/>
    </row>
    <row r="50" spans="1:26" ht="15.75">
      <c r="A50" s="330" t="s">
        <v>36</v>
      </c>
      <c r="B50" s="705" t="s">
        <v>231</v>
      </c>
      <c r="C50" s="705"/>
      <c r="D50" s="705"/>
      <c r="E50" s="705"/>
      <c r="F50" s="705"/>
      <c r="G50" s="705"/>
      <c r="H50" s="705"/>
      <c r="I50" s="705"/>
      <c r="J50" s="705"/>
      <c r="K50" s="705"/>
      <c r="L50" s="705"/>
      <c r="M50" s="705"/>
      <c r="N50" s="705"/>
      <c r="O50" s="552"/>
      <c r="P50" s="552"/>
      <c r="Q50" s="552"/>
      <c r="R50" s="552"/>
      <c r="S50" s="552"/>
      <c r="T50" s="552"/>
      <c r="U50" s="552"/>
      <c r="V50" s="552"/>
      <c r="W50" s="552"/>
      <c r="X50" s="552"/>
      <c r="Y50" s="552"/>
      <c r="Z50" s="552"/>
    </row>
    <row r="51" spans="1:8" ht="15.75">
      <c r="A51" s="330" t="s">
        <v>50</v>
      </c>
      <c r="B51" s="705" t="s">
        <v>254</v>
      </c>
      <c r="C51" s="705"/>
      <c r="D51" s="705"/>
      <c r="E51" s="705"/>
      <c r="F51" s="705"/>
      <c r="G51" s="705"/>
      <c r="H51" s="705"/>
    </row>
    <row r="52" spans="1:8" ht="15.75">
      <c r="A52" s="330" t="s">
        <v>52</v>
      </c>
      <c r="B52" s="645" t="s">
        <v>293</v>
      </c>
      <c r="C52" s="645"/>
      <c r="D52" s="645"/>
      <c r="E52" s="645"/>
      <c r="F52" s="645"/>
      <c r="G52" s="645"/>
      <c r="H52" s="645"/>
    </row>
    <row r="53" spans="1:8" ht="15.75">
      <c r="A53" s="330" t="s">
        <v>53</v>
      </c>
      <c r="B53" s="704" t="s">
        <v>294</v>
      </c>
      <c r="C53" s="704"/>
      <c r="D53" s="704"/>
      <c r="E53" s="704"/>
      <c r="F53" s="704"/>
      <c r="G53" s="704"/>
      <c r="H53" s="704"/>
    </row>
  </sheetData>
  <sheetProtection/>
  <mergeCells count="18">
    <mergeCell ref="B53:H53"/>
    <mergeCell ref="I50:L50"/>
    <mergeCell ref="M50:N50"/>
    <mergeCell ref="D8:E8"/>
    <mergeCell ref="G8:H8"/>
    <mergeCell ref="J8:K8"/>
    <mergeCell ref="B51:H51"/>
    <mergeCell ref="B49:H49"/>
    <mergeCell ref="B50:H50"/>
    <mergeCell ref="Y8:Z8"/>
    <mergeCell ref="M8:N8"/>
    <mergeCell ref="A3:Z3"/>
    <mergeCell ref="A4:Z4"/>
    <mergeCell ref="A5:Z5"/>
    <mergeCell ref="A47:B47"/>
    <mergeCell ref="P8:Q8"/>
    <mergeCell ref="S8:T8"/>
    <mergeCell ref="V8:W8"/>
  </mergeCells>
  <printOptions/>
  <pageMargins left="0.5" right="0.5" top="0.5" bottom="0.5" header="0.5" footer="0.5"/>
  <pageSetup fitToHeight="1" fitToWidth="1"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Posluszna, Klaudia</dc:creator>
  <cp:keywords/>
  <dc:description/>
  <cp:lastModifiedBy>Annick, Yvonne</cp:lastModifiedBy>
  <cp:lastPrinted>2014-10-23T23:08:37Z</cp:lastPrinted>
  <dcterms:created xsi:type="dcterms:W3CDTF">2013-10-16T17:19:08Z</dcterms:created>
  <dcterms:modified xsi:type="dcterms:W3CDTF">2014-10-23T23:51:12Z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KFUNCTIONCACHE">
    <vt:lpwstr>&lt;compressed size="5511820"&gt;eJzs3XmPHFeWp+n7URKdQP2ZoyCDhISqacAXc3dj+EY3XxhqDBxVWTlZjZ7OKnRlzaAb/eHnnnPcwiMkKqVYzy8YLwhKIsMWt/vI7W7nnvsP5f8u/1H+Uv5Y/lr+a/nX+l+j8o/1T/9S/lT+c/mH8s/1T3+tv7v6s/8o/6P+5E/ld/Wofyz/vf7X/1n+U5mVSVnUv9uXi/rrd2VdNmVVxmVXr7Qtbf3vZT3q</vt:lpwstr>
  </property>
  <property fmtid="{D5CDD505-2E9C-101B-9397-08002B2CF9AE}" pid="3" name="WORKBKFUNCTIONCACHE1">
    <vt:lpwstr>d+Wf/Lr/rfy5XuVf/Z7/XP6t/tf/61dZ1fOaeuSxDMugzMv/Lu/Kd/XXRf2v/1Ku673+sZ73f9U//V35f+on+vv6ieyz/MX/3j65fYL/Wv/m/6tH/NmPsDOX/kx/unNmU//Gnvav5X/Ws0b+XP/Dr/XH+je/dPZ/qc8yqp/ydz/524f96T956U7rn/5aP/c/1k/2H6cS//f6yf6X//dFLYOP9ff39W//j1t//w+17P+xlp3913+rf/M/68/+cy2</vt:lpwstr>
  </property>
  <property fmtid="{D5CDD505-2E9C-101B-9397-08002B2CF9AE}" pid="4" name="WORKBKFUNCTIONCACHE2">
    <vt:lpwstr>1P9ZfUbJ/Lb+vn3VXJTa1RNe1dDfV4ljLdVtl/r7+Wtfzotz+uR47rn+y0vzvVcn+3o7oy/z3LnFR3vvf9mX8+/rz/lq3y/P39SlH9U6zeuV/r58xzumf7/e3DJb+f8e2Xud3N5/1d/XPq/rb/g/oHexXlPzvbxls6/X/rZak/dQE/70e+6/181/4UeeS/unP3//Kzy+/8vOf/p/2ey/rv9az7Ll+eoV39efxFHf/9u/9/6nHKH3ys/70VZ1LdJ</vt:lpwstr>
  </property>
  <property fmtid="{D5CDD505-2E9C-101B-9397-08002B2CF9AE}" pid="5" name="WORKBKFUNCTIONCACHE3">
    <vt:lpwstr>J1Fv4J7M2Jj6JPV//0b/Us3nLfghPfp5d3orRfsrR5M+kZ8NZ5DoN5LatR/du1l31T/6ur/6SX8vqE6KGoytA70bWhZ/KtGPE9elkjSvqlSpq3kVb586Z5jvK342a1NDbMlbxSHXogiir0PjRd6Hl8Cz58f17Oh1J+iVLmDaRT9rxdnqPsN/5mP9byGHppjOsR9DVemw+9DU0X+huqMvQ4vg0hvkMvKUQ5v0w58x5SKn3eMc9R+jajFE/fenn8W</vt:lpwstr>
  </property>
  <property fmtid="{D5CDD505-2E9C-101B-9397-08002B2CF9AE}" pid="6" name="WORKBKFUNCTIONCACHE4">
    <vt:lpwstr>P88PvUA6YG8Vid6Ito+9EjUheiZfFtSfKcypCjvly1v3k+KCrx7XlKho+fyip3ouWj70HNRF6Ln8m1J8Z3KkKK8X7a8eT8pKvDueS6FZWk9wwArS16rDz0VTRd6KKoy9Ey+DSG+Qy8pRDm/TDnzHlIqfd4xT1H6D69/v/YpLIPzzkvrrs3nX7FZ1autn9HGskV/3aYvmZ33cFe1bXjxN0vwfNy7X7S0DNbN37C8/fOf/t9/qM9oWa3tCHtmK6GX</vt:lpwstr>
  </property>
  <property fmtid="{D5CDD505-2E9C-101B-9397-08002B2CF9AE}" pid="7" name="WORKBKFUNCTIONCACHE5">
    <vt:lpwstr>lPq1bxFSzyn1tW/ML+mNa8nuf6Ecf/l98rX30V3puO6h/hr5O3j91adv6pMP6nHT+u/P9fe43juykYy/qvLU78DH/9/39pyucZJ2sp0MOr9nfKcw0ja6fgNGl3/Tg7aeTgvi/lK09TKlXtd77y229V6z01tq671Gp7fW1nvtRq+trffrpfrrsQRfaync/mxW645PY59/vRl7fLqx0eco25//v9DWZ7KcRl35w83/G/taql9vB9hPjvXfg/pr4XE</vt:lpwstr>
  </property>
  <property fmtid="{D5CDD505-2E9C-101B-9397-08002B2CF9AE}" pid="8" name="WORKBKFUNCTIONCACHE6">
    <vt:lpwstr>xA8+82vn3mJLPKfnrB5X87fgMSvwl/l+/G3lBmb9EmX+9fqbsn6fsf9ruubj3G//zG/OwPzflS/3k1hbb/oJNZB0c1DssThp46Hhc4yHhsffy3px6C4jk1CDTsvGx0+5OHYJGjob1kHf+7Rj5f73kN+Ntta3mxfZxn35VY36aUdjWc+Yl9nxf45DsYAo2a/JytTcStyVs5Ndq6319ukH9LxxyHK5xEGzNWu9ifdOqfck+OCq/XeW3jr2i8pwqds</vt:lpwstr>
  </property>
  <property fmtid="{D5CDD505-2E9C-101B-9397-08002B2CF9AE}" pid="9" name="WORKBKFUNCTIONCACHE7">
    <vt:lpwstr>SC74iYBt8NBY2cUZG3JqI9KoIGoyKqFtbrmFJ3CwhQX7/VWVc8njLO5rd4fD365q3NXuTPfuOg0p9AQqEfgUJ+/4HIzNzZVMo/exYVgdzZU8pfabYODYX5IBSyRvMoeY0xpF9av/LWegf5oxZI6IxbYKExcsHquux+MwL5PWcMsvvOCGj1nvHQ6D/joDC3gELeOAZlrzKS8WtZId5a3y1/RAMRvZENTLRGOPBQakmRWUhl3AkJnfEnLFTGoZDQH</vt:lpwstr>
  </property>
  <property fmtid="{D5CDD505-2E9C-101B-9397-08002B2CF9AE}" pid="10" name="WORKBKFUNCTIONCACHE8">
    <vt:lpwstr>I/CRWtcCo/8kREMMkdI3n1FhCxbeeMjeGhlacRDbbQKEaWxKjR0Rqrub/G22lYvNU6Fg8ooFRIaY1Q4aGRpxEFxpBAVxSyNqCiN3qKhlKURjdc/KvLWRLRHRdBgVETV4rGzfghkZ2lE4LXPuuLxnFkav+ZBNjSN2W8cVPoTSCj0I1DI7z+QlSh3NpXyz55FRSB39pTyV5qtQ0NhPgiFrNE8Sl5jDIl8dCqjFkjojFuQeyW7v4ZAfo8Ng+w+GwJa</vt:lpwstr>
  </property>
  <property fmtid="{D5CDD505-2E9C-101B-9397-08002B2CF9AE}" pid="11" name="WORKBKFUNCTIONCACHE9">
    <vt:lpwstr>vTY8NPptOGjMLOCgMLeAQt44BmWvMpJBvjO1EQ1E9EY2MNFqQeGh1JIis5DK+B8SOuOAWKiMByKhOS6Ii9b4IB75IyMYZI6QvP+KCFm28sZH8NDK0oiH2mgVIkpjVWjojFTd3+Jtta1eapwKB5VRKiQ0xqhw0MjSiIPiSCEqilkaUVEavUVDKUsjGq9/VOStiWiPiqDBqIiqxWNn/RDIztKIwGufdcXjObM0fs2DbGgas984qPQnkFDoR6CQ338</vt:lpwstr>
  </property>
  <property fmtid="{D5CDD505-2E9C-101B-9397-08002B2CF9AE}" pid="12" name="WORKBKFUNCTIONCACHE10">
    <vt:lpwstr>gK1HubCrlnz2LikDu7CnlrzRbh4bCfBAKWaN5lLzGGBK5AVVGLZDQGbcg90p2fw2B/B4bBtl9NgS0em14aPTbcNCYWcBBYW4BhbxxDMpeZSSDfGe3RYa1DK+/KvJLPTckciWeoweHxG+X+Ox9Bzty4CI45Dms6n1GCCQKPNeIBg63Hcbu0FFPvyoLaupsC+pqJQlq63wD6uuXkbByHpze/dTYr0eDOjtfg1pby4J6W0GBmvslLGa1DA+/MFNNva</vt:lpwstr>
  </property>
  <property fmtid="{D5CDD505-2E9C-101B-9397-08002B2CF9AE}" pid="13" name="WORKBKFUNCTIONCACHE11">
    <vt:lpwstr>1qQa2dbUGdrSRBjZ1vQH39MhKr8ukXYgqor1UtqK+zLaivlSSor/MNqK9fQuKqnjOlf/3KLKivsy2or5UkqK/zDaivX0Lit6xq5L2kIsF7Kd+A99JLSCz8k29+UYJ+hKIF/YhsC+prJQnq63wD6uuXkFjWv5vWmoCRv9emQZ2dr0GtrWVBva2gQM39EhYbj0y2fDRL6u5X50HtreBB/a2mQQ2u4UAd/hIaXX2ydfme+vtVWVB3Z1tQbytJUGfnG</vt:lpwstr>
  </property>
  <property fmtid="{D5CDD505-2E9C-101B-9397-08002B2CF9AE}" pid="14" name="WORKBKFUNCTIONCACHE12">
    <vt:lpwstr>1Bfv4TEtpY3dfVrcaCeznSgjlZRoH7OLX/q5pdR2NRSW1M/vyoL6uhsC+ppJQnq6nwD6uuXkFDYsxERvb0bMblrcr/9G3HIdKA1m+lAS1ZFgVZsbvnTgn0Zhez9G/FQ2scRjbsa1/Us4pNfpwctWQUPWrRqGrRsNRyyWrhva19g5V1okVCpt5E4S1wn1tg43HV4+boagbsC1NIv4aC9Cy0W1NSaFtTVShLU1vkG1NcvI6G9Cy0a1Nm6GtTaWhbU</vt:lpwstr>
  </property>
  <property fmtid="{D5CDD505-2E9C-101B-9397-08002B2CF9AE}" pid="15" name="WORKBKFUNCTIONCACHE13">
    <vt:lpwstr>2woK1NwvYaG9Cy0W1NqaFtTZShLU2PkG1NcvI6G8Cy0W1NeaFtTXShLU1/kG1NcvIaG9Cy0W1NeaFtTXShLU1/kG1NcvIfFr+25+rb5GIleC2jrbgvUrKhK0m5QkaDflG/BeegkJ7V2ysaDlpGlBfa0kQX2db0B9/RIS6rtko0GdratBra1lQb2toEDN/RIW+rtk40Htre1B/a2mQQ2u4UAd/hIa2rtkY0HdrWlBva0kQZ2db0B9/RISurtk40A</vt:lpwstr>
  </property>
  <property fmtid="{D5CDD505-2E9C-101B-9397-08002B2CF9AE}" pid="16" name="WORKBKFUNCTIONCACHE14">
    <vt:lpwstr>9reVAHa2iQP2cW/7UzS+joLxLNhbU0ZoW1NNKEtTV+QbU1y8hcf9dstc3ezPHbtm45LvYEQs8ntVDdZ9sHGjPajnQllVRoB2bW/60YV9G4df2ZTaDKe2jVIND/cnAW6nnncoRUdmPmZarlgctWAUPWrJqGrRoNRyeomV7+RWNcf3TH3/R4m3tVf5S2c9wUMl9hoRG5jMcnnrWqJ+dwCPf47GzRWhkj0choDUa9TWPT37PP71ph2GxPYHv036l/D</vt:lpwstr>
  </property>
  <property fmtid="{D5CDD505-2E9C-101B-9397-08002B2CF9AE}" pid="17" name="WORKBKFUNCTIONCACHE15">
    <vt:lpwstr>PK/znarZT/r5X/5ycaXaL0H1r6jxtNotwfWu7P1Uej9G0/Xyv9jlr3FQhQ7+YIUPPmlz91b1bJU/s+Z/lb6Q5O73TqX3UDauAsA+pgBQFq4byypx5+zj13B+XwC/Ng1MJaAtTBOQLUwPnlT/2bVfLUvnk73lP76ghQ++YIUPvmlz+1b1bJU/vm7V9P7asjQO2bI0Dtm1/+1L5ZJU/tq7Ba7OlX7VH+2av1EPhtq/Soe3PLn7o3q+Spe/N2NKfnq</vt:lpwstr>
  </property>
  <property fmtid="{D5CDD505-2E9C-101B-9397-08002B2CF9AE}" pid="18" name="WORKBKFUNCTIONCACHE16">
    <vt:lpwstr>yNA7ZsjQO2bX/7UvlklT+2buS859a+SATVwlgF1sIIAtXBe2VMP5+4uTk2spUBdnKdAbaxhQH2cWfrUyHl7h1Mb6whQE+cIUAvnlz81cFbJU/vm7AxOzatR+tS6L1/61Li5ZU9tm1Hq1LR5+3pT2+oIUOPmCFDr5pc/NW9WyVP7quwC8zy78uDwEIe17wlj5c0eJLkaz7E3Egr3VYjvgh2/9COReEqJ+61NpfRfvvTpm7186dMvyy17+mQZpU5/</vt:lpwstr>
  </property>
  <property fmtid="{D5CDD505-2E9C-101B-9397-08002B2CF9AE}" pid="19" name="WORKBKFUNCTIONCACHE17">
    <vt:lpwstr>LHMXwqm/6bvS3dmHEIWXVdjWf+683Tny/6LN+fIGz7EjKiXPTqg6Dtf1LNZkvCYFemF5CvTGNAzolWWW/nP1zhZ+xB/Lv7xxhfz5MiR0Zgd+yeL6TVlk5q9EID+DJQbZmfwQ0IqiwEMjjgIHjVkFHBTmFVDIm1mg7FXmFrr6p3+r9/xTfY5/8p+85X70sJbh9VdFnn9+AYmHSDxHDw6J3y7xnPMMONzP4ennGhC4n8BzjWjgcNth7A4d9fSrsqC</vt:lpwstr>
  </property>
  <property fmtid="{D5CDD505-2E9C-101B-9397-08002B2CF9AE}" pid="20" name="WORKBKFUNCTIONCACHE18">
    <vt:lpwstr>mzragrlaSoLbON6C+fhkJK+fB6d1Pjf16NKiz8zWotbUsqLcVFKi5X8JiVsvw8Asz1dTbqhbU2tkW1NlKEtTY+QbU1y8jsSqffiGmgPpa1YL6OtuC+lpJgvo634D6+iUkruo5U/rXr8yC+jrbgvpaSYL6Ot+A+volJDLX9iKhs8YXi/uu9aW2VpGgts43oLZ+CYmFf/LNvWprLLItqK+zLaivlSSor/MNqK9fQmJZ/25aawLGw1+bBnV2vga1tp</vt:lpwstr>
  </property>
  <property fmtid="{D5CDD505-2E9C-101B-9397-08002B2CF9AE}" pid="21" name="WORKBKFUNCTIONCACHE19">
    <vt:lpwstr>YF9baCAjX3S1hsPF4/Mzs7Hg/3oPZW8KD+VtOgBtdwoA5/CY2uPtm6fE/9/aosqLuzLai3lSSos/MNqK9fQmJby5u6+rU4UE9nOlBHqyhQP+eWP3XzyyhsaqmtqZ9flQV1dLYF9bSSBHV1vgH19UtIKOxkiojm7nW4aO1ih4fezr+Y3DW53wphHDId6PVlOtDjU1Ggt5db/vT0XkYhe/dfPJR2AUYjfzdgDNgVWFvkup7F6pbX6UH/TsGDfp6aB</vt:lpwstr>
  </property>
  <property fmtid="{D5CDD505-2E9C-101B-9397-08002B2CF9AE}" pid="22" name="WORKBKFUNCTIONCACHE20">
    <vt:lpwstr>v09DYesft/1m9L4rfvJZ9TeSKjU20icJa4Ta2wc7jq8fF2NwF0BaumXcPjtu8lTT+tYUFNnW1BXK0lQW+cbUF+/jMRv30ueGltJgzo7X4NaW8uCeltBgZr7JSx++27y1Ns6FtTa2RbU2UoS1Nj5BtTXLyPxW3eTp77WsaC+zragvlaSoL7ON6C+fgmJ376bPPW1jgX1dbYF9bWSBPV1vgH19UtI/NquzbyXlCR4L+Ub8F56CQntPcyxoB+haUF9</vt:lpwstr>
  </property>
  <property fmtid="{D5CDD505-2E9C-101B-9397-08002B2CF9AE}" pid="23" name="WORKBKFUNCTIONCACHE21">
    <vt:lpwstr>rSRBfZ1vQH39EhLqe5ijQZ2tq0GtrWVBva2gQM39Ehb6e5jjQe2t7UH9raZBDa7hQB3+Ehrae5hjQd2taUG9rSRBnZ1vQH39EhK6e5jjQD2t5UAdraJA/Zxb/tTNL6OgvIc5FtTRmhbU00oS1NX5BtTXLyGhu+ssDtTTWg7U0SoK1M+55U/d/DIK6jsI4kFdre1Bna2mQd2t4fDb6/BdGfjY+k8tLn4mMa5/+uMdh5/v43j3Gfo1421Z+g7RNss</vt:lpwstr>
  </property>
  <property fmtid="{D5CDD505-2E9C-101B-9397-08002B2CF9AE}" pid="24" name="WORKBKFUNCTIONCACHE22">
    <vt:lpwstr>+rM9io/nbErFyBz/vtt3f1f/6q1/L9vVu6+/rKjXyHb83bmZvYfvUf1f+7Ef+vBzi+Y+nT/A1+aWXYeNl/1P5uMPI/y/a+nv+4iv+Pz/q3S/8X/D1O13+7Kd5Tnbmn+uf/1L/+fQal/WTxi8kNCQukBCReIeEiMR7JEQkLpEQkfiAhIjERyQkJC5oxaZLDHyUYVXPsWsc63/brgTWx2zubTP1sbyudIiIiNi9vqDxKI1x+VQVmjL0K9jumLyz8k</vt:lpwstr>
  </property>
  <property fmtid="{D5CDD505-2E9C-101B-9397-08002B2CF9AE}" pid="25" name="WORKBKFUNCTIONCACHE23">
    <vt:lpwstr>1iNM+u0J3GxFDJVpn7mGnro6pzf3NZeS2QSZdZ1KM2Xps0tT5YI5IsMqxnz+rvxucUsFCxsKNniKSLYJBtMPI+h+0q23h9bnUI9YaKSlPPt3lZXLRcpl6LoKKlYrFmc1TEVOb1/MmDxrTweA6PyNvBt0RLZVeuMJExGdU3Fgr5Ci0K6Qr00fMN5h4FjEO2wxKDdIOVn23rV/qYfUxUTFY+H8gcupbNpn7K42nedoVIusjmND9L20pFY1GvsTjVJ</vt:lpwstr>
  </property>
  <property fmtid="{D5CDD505-2E9C-101B-9397-08002B2CF9AE}" pid="26" name="WORKBKFUNCTIONCACHE24">
    <vt:lpwstr>3YtVBRUlrhIuqzrka1fpUMkWWTs7eAl9bqARONHWIur410l4TE5rZ/mPaWgsb5p+TLHoeBhUT8WVz1CI11jQi0uImHfiLXX4fEUeOR6rFyDeF0Fi463lIjEzktq5vmjaE3le1zzzZCQsD74pixPawXp9+V7jOhfCCg09f009plZRqbyNXY+EkJktIaHGdjRbf03NUa+Rlu+1L+1/CINbys5D1v5T5S6gsvco3oiYy3fEw0P1nBoadiRfDc0NM57</vt:lpwstr>
  </property>
  <property fmtid="{D5CDD505-2E9C-101B-9397-08002B2CF9AE}" pid="27" name="WORKBKFUNCTIONCACHE25">
    <vt:lpwstr>AeCh4LGvZ1tMKFG6+R4rj3Fry7Re5Vj6fG6oZKsc/RwkciUi3wIzgVoezD0pWFirqvOR3VWxPX0O9RcmGiZ9TldMlEzifEyUTKKfjomOydiPsxkRVHRUYu5whYmQSYzAX2EiZHIe20JFQ4X4OAWJWLcZ+0wwk6tk0vi+KgO/ij0zKhoqG++dWI6AqOVxUXBhHaGWRuwGgoaOxvndhUq+yt5HUoie0zGJI4jCVhKxtSI2uhWtYOJSNEwm3i8hslH</vt:lpwstr>
  </property>
  <property fmtid="{D5CDD505-2E9C-101B-9397-08002B2CF9AE}" pid="28" name="WORKBKFUNCTIONCACHE26">
    <vt:lpwstr>JJN5fmCiZdD4SjImSiZUTJkomRNQpSHzyb4T1SWwNydhH6Ed3YoJZCadkdDvv9ci/RUjpSF3VIyLzH2tNsi3mPpNiz2E5OexM9ozON2m9jCYewcL7Kt+D3brzDVb1rpZNeefj9KxqUBCh/s5XOJ5GHJf+rWg9nuvomQDv/9ay9fFrr39GqAip2GrHASIyImN/AjQ0NPorHUu/3hEZDRmby2+9lYCIhkjEuSwQERKxa+Hx9B6RJ4I28LehQhtYS4</vt:lpwstr>
  </property>
  <property fmtid="{D5CDD505-2E9C-101B-9397-08002B2CF9AE}" pid="29" name="WORKBKFUNCTIONCACHE27">
    <vt:lpwstr>Q2sJIGbWBVGdrAaiK0gfVEaAM/ziP2/mTXexWHdWFuRMXi6E968EyBmKiYxC7FuKi4tN576NfELQp7HSq59B7Hn2Q/xUfNZ+prsjritgRtyBSs4hIeMVYVq+HJUKBhc+X1/6SetfT745HrYbmH+pxpaGhomEU/zo5IpoiNrR9rf/LSW14Dn709+rvLyq5/MoxyjchnpyER76zIRk9mFR2RyM/V71DdG2GjY8M3RUWD/I/KOjYy2fkI5bZ+kl3p8</vt:lpwstr>
  </property>
  <property fmtid="{D5CDD505-2E9C-101B-9397-08002B2CF9AE}" pid="30" name="WORKBKFUNCTIONCACHE28">
    <vt:lpwstr>3htTlePLFL2p/29zeIey5M3Vo+12noboKHOkbSJ2ApGkbNFbBetqHM6v86GHqWUyaL+ntE+kzAhW5GGhLWvYq6LXMM6Jqt6VTw0PD4Xyz9IHttsh1jVM/dzsci3iOivIZHEEhq2DvFhYyVoPIeGjQUPT6t58FDysP0XMck36cd+sdCxWJRp/Y2JksntuZHbs/LU9spSTzGLhdVzWNl8yXf+edFQ0fiAhpDGRzSENL5HQ0jjBzRkNC7qZ0ZDQYNV</vt:lpwstr>
  </property>
  <property fmtid="{D5CDD505-2E9C-101B-9397-08002B2CF9AE}" pid="31" name="WORKBKFUNCTIONCACHE29">
    <vt:lpwstr>QGoe8ayo6KjsfU/MFRpiGhaJcv8cg7ajpn3TOiRSJUZevuvS+Z0aNJI1NndW0fcrHzHRMbGWc+tRkKjoqBx87gWTTJNVVbCf2dkzv2NTr0YNn6tiV4h74pDt0EelRl5Ua3thkmlyqEf9iMETGJxXuBFxrWPCHqNqGo9v62KRadF4lErcHYlMiXM7Kuaz0MjUIGPA00rs/Vmou5U0qLsVLA6F7Bn5Gt3NqFKcT5YzFZer0vqYSFsmhVW3+R57MjJ</vt:lpwstr>
  </property>
  <property fmtid="{D5CDD505-2E9C-101B-9397-08002B2CF9AE}" pid="32" name="WORKBKFUNCTIONCACHE30">
    <vt:lpwstr>KSJCRXENhQZ4/GQs7xlq1K7+K5c2YP1hnUJ/AbOPfuKi5TE49Sly0XGbMzAqqRFbAltEsIZuhz/LaDg2YqJjYVTo/u/NyWfrfzBGSE5p5mRPhqycz96viouayL5b7FBcVl9sZiI71n5aXiLazqg/z86/JiahUVSs7yz5PR9tNzMWyd+5QEVKZlNiHNtaXUucoytBiU1TZ+bPgouViZ1ucDTJqMi3vMUGVBXMDgiqRQRoXNReyryiqbEvs1IGNkk</vt:lpwstr>
  </property>
  <property fmtid="{D5CDD505-2E9C-101B-9397-08002B2CF9AE}" pid="33" name="WORKBKFUNCTIONCACHE31">
    <vt:lpwstr>3kATv6XeeMkAnZTH0U03IXTb1sWJenZmNH7GmZybmcdz49kmVKSKd/lxFFo2MSK/hixJ+WmZ7LCBVBFYvRsBVpyCjK7HGRc2HEX1VmxgyZoMrcezC4qLnYTAyrZxRl7OdExmi6HOq91syVCeqs/TrrQt43RZ1YqWE7SmCjZnOghSbmsim395vCRcllUa7qldjJQM1lXT/BkBkZOZdYXYaKlkpXPwH9GCUX67v0uZkYl9GTGfqbDBUtFbsWcf56K</vt:lpwstr>
  </property>
  <property fmtid="{D5CDD505-2E9C-101B-9397-08002B2CF9AE}" pid="34" name="WORKBKFUNCTIONCACHE32">
    <vt:lpwstr>rZKGRU1FdphaiZjeviCJg11ipwKcReaLhN6K5IqXzARMyESRlGFOBhNF6ItdG3sijNayYIyEQVD3Liay+fC6ko1ExujpD+pqNLiIurCvjF6LhZfYbNgxIzr2XS0keVUuvoc71GRUzEX3mGKLqysVHTZ00qWU9liImhiWZT29Riiw9VsWBemKmNzLwP6+5IuzFYqqRzK0ufE1iX2JcNGxabzuzWFPa91ZUZe6tgo2sSeY7SadWx+Xu4X6IjpHH0f</vt:lpwstr>
  </property>
  <property fmtid="{D5CDD505-2E9C-101B-9397-08002B2CF9AE}" pid="35" name="WORKBKFUNCTIONCACHE33">
    <vt:lpwstr>bFTUVJjt11ShzazoMiViSVAlcvbg8ngXe87tKX5iTzssXeU8Rm8j9njkeuzKVTnvpTMqll33mv6KgMvS31hWq0y9drGzj37eF3TEdJb+zcFGwWZfz7O3me3bdlnPPPp17JxrbORsuvqZ+3V52OTa2Ax9ZEWYlFjzhYiGiPUFra7Z+dVw0XBpvKR2Xvuv/GlwUXCJ2Sx7g+1PT4NLrksf/4VErsQ51guHXAcb/4qIiIb+iagLfRMlF8t1RJ9EQ6J</vt:lpwstr>
  </property>
  <property fmtid="{D5CDD505-2E9C-101B-9397-08002B2CF9AE}" pid="36" name="WORKBKFUNCTIONCACHE34">
    <vt:lpwstr>FQkRi53t6IpErcV2WNzONrfcHMfnbJjFiPisrr2Wf3uSyftL4hYSGxAUSIhLvkBCReI+EiMQlEiISH5AQkfiIhITEBa3YdAl7gvMMrMVjzYqtz52W5t42U48R7r7x+N7XJNJHbqHxcI1x+eRz4kO/wrgMeGcJmOx9HnzrESStfztQyVaZe+x7jBPO76yMRiZXZlEivyardjVEhvVsyz9PNKKWhR09QyRdBINsg5H3OfYeNb30Py2oN2RUGo9UaH</vt:lpwstr>
  </property>
  <property fmtid="{D5CDD505-2E9C-101B-9397-08002B2CF9AE}" pid="37" name="WORKBKFUNCTIONCACHE35">
    <vt:lpwstr>ARc5l6LYKKlordYY6KmMq8nj950JgWHs/h0dWz1nxLxFQsDg4TFZNRfWOhkK/Aipt8Bfro+QbzevwQh3QHVtLkG6xKZCkbkBNLzqTPHMccupLNpqxv5chCJFtkc5qfpW2lomGrZRen+oQMJSoqS1wkXdZlVSJHSYdIssjY28FL6nUBicaPiDzhvKsUPCY+2zHkPSWhsb5p+TLHoeCxv8nMh0a2xoRaXESi9Svb9cm9p+Cxcg3idRUsOt5SIhI7L</vt:lpwstr>
  </property>
  <property fmtid="{D5CDD505-2E9C-101B-9397-08002B2CF9AE}" pid="38" name="WORKBKFUNCTIONCACHE36">
    <vt:lpwstr>6nZaT9PPLI9rvlmSEhYH3xTz4+1gvT78j1G9C8EFJpTZvxhYWQqXyP2wiEyWsMjdovY1LMbagwBjbZ8KbbDSlca3lZyHrbynyh1BZe5R/WsvcXL90TDgzUcWhp2JN8NDY2ZH9kwqi7icd7NDo9sj5XHuLVlWpbsxCmkEjvXIpErEfkWmAnU8mDuScEirmwju6v6s2051F+YaJj0OV0xUTKJ8zFRMol+OiY6JmM/zmZEUNFRibnDFSZCJjECf4WJ</vt:lpwstr>
  </property>
  <property fmtid="{D5CDD505-2E9C-101B-9397-08002B2CF9AE}" pid="39" name="WORKBKFUNCTIONCACHE37">
    <vt:lpwstr>kMl5bAsVDRXi4xQkYt1m7DPBTK6SSeP7qgz8KvbMqGiobLx3YjkCopbHRcGFdYRaGuwarKZxfnehkq+y95EUoud0TOIIorCVRGytiI1uRSuYuBQNk4n3S4hsVDKJ9xcmSiadjwRjomRi5YSJkgkRdQoSn/wbYX0SW0My9juN7sQEsxJOyeh23uuRf4uQ0pG6qkdE5j/WmmRbzH0mxZ7DcnLYmewZnW/SehlNPIKF91W+B7t15xus6l0tm/LOx+l</vt:lpwstr>
  </property>
  <property fmtid="{D5CDD505-2E9C-101B-9397-08002B2CF9AE}" pid="40" name="WORKBKFUNCTIONCACHE38">
    <vt:lpwstr>Z1aAgQv2dr3A8jTgu/VvRejzX0TMB3v+tZevj117/jFARUrHVjgNEZETG/gRoaGj0VzqWfr0jMhoyNpffeisBEQ2RiHNZICIkYtfC4+k9Ik8EbeBvQ4U2sJYIbWAlDdrAqjK0gdVEaAPridAGfpxH7P3JrvcqDuvC3IiKxdGf9OCZAjFRMYldinFRcWm999CviVsU9jpUcuk9jj/JfoqPms/U12R1xG0J2pApWMUlPGKsKlbDk6FAw+bK6/9JPW</vt:lpwstr>
  </property>
  <property fmtid="{D5CDD505-2E9C-101B-9397-08002B2CF9AE}" pid="41" name="WORKBKFUNCTIONCACHE39">
    <vt:lpwstr>vp98cj18NyD/U509DQ0DCLfpwdkUwRG1s/1v7kpbe8Bj57e/R3l5Vd/2QY5RqRz05DIt5ZkY2ezCo6IpGfq9+hujfCRseGb4qKBvkflXVsZLIrNkK5rZ9kV/o8XpvT1SOLlP1pf2+zuMfy5I3VY6223gZoqHMkbSK2glHkbBHbRSvqnM6vs6FHKWWyqL9ntM8kTMhWpCFh7auJlxNjxhoaMfNI5mcdk1W9Kh4aHp/9umQVznaINVZzPxeLfIuIx</vt:lpwstr>
  </property>
  <property fmtid="{D5CDD505-2E9C-101B-9397-08002B2CF9AE}" pid="42" name="WORKBKFUNCTIONCACHE40">
    <vt:lpwstr>RsS1y2hYatCHzZyhcZzaNjI/PC0tgoPJQ/bDROTfJN+JB4LHYtFmdbfmCiZ3J6puh0jQW2vLPUUc4pYPYeVzV59558XDRWND2gIaXxEQ0jjezSENH5AQ0bjon5mNHQ03qEhpPEeDQkN1iuqecSzoqKjYtEOsYsGGkoaFjN3/2yotvevfdM6JFIlRl6+69L5nRo0kjU2d/J99Gu0MdExsZZz658VFR2Vg89LYpJpsqoK9rPx6XPaKsc5NXyyil0h</vt:lpwstr>
  </property>
  <property fmtid="{D5CDD505-2E9C-101B-9397-08002B2CF9AE}" pid="43" name="WORKBKFUNCTIONCACHE41">
    <vt:lpwstr>7olDpsOhHvUjBk9gcF73SeS7jgk776ppPL5dhUWmRePRQnF3JDIl+pwd/dwJGpka5NF4Wom9Pwt1t5IGdbeCxaGQUyZfo7sZwYjzyf2n4nJVWh8TacuksPo532NPnlIJCfL0aygsyH4pY2HHWKt25Vex/CXzB+sM6hOYbfwbFzWXyalHiYuWy4xZQEGVyJXZMpolZDP0WV7btwQTFZORf87jaQx+559+5WWDkJbQzMucaFI9mblfFRc1l32xjMC</vt:lpwstr>
  </property>
  <property fmtid="{D5CDD505-2E9C-101B-9397-08002B2CF9AE}" pid="44" name="WORKBKFUNCTIONCACHE42">
    <vt:lpwstr>4qLjczgR1rP+0/FC0nVV9mJ9/TU5nLbsHVjpWdpZ9no62m5iLZVHdoSKkMimxO3OsZaTOUZShxaaosvNnwUXLxc62OBtk1GRa3mOCKgvmBgRVIpM3LmouZPpQVNmW2DEFGyWbyDl19LvOGSETspn6KKblyZl62bAuT83GjtjTMpNzOe8HfCSjkZBO/y4jikbHJFbwxYg/LTM9lxEqgioWo9H5fsHI6MnscZFzYcRfVWbGDJmgytx7MLioudhMDK</vt:lpwstr>
  </property>
  <property fmtid="{D5CDD505-2E9C-101B-9397-08002B2CF9AE}" pid="45" name="WORKBKFUNCTIONCACHE43">
    <vt:lpwstr>tnFGXs50TGaLoc6r3WzJUJ6qz9OutC3jdFnVipYbsXYKNmc6CFJuZiGcnOu+jgouSyKFf1SmTNV3NZ108wZEZGziVWl6GipdLVT0A/RsnF+i59bibGZfRkhv4mQ0VLxa5FnL+eiq1SRkVNhXaYmsmYHr6gSUOdIqdC3IWmy4TeiqTKF0zETIiEUVQhDkbThWgLXRu74oxWsqBMRMEQN67m8rmwulLNxMYo6U8qqrS4iLqwb4yei8VX2CwYMeN6N</vt:lpwstr>
  </property>
  <property fmtid="{D5CDD505-2E9C-101B-9397-08002B2CF9AE}" pid="46" name="WORKBKFUNCTIONCACHE44">
    <vt:lpwstr>h1tZDmVrj7He1TkVMyFd5iiCysrFV32tJLlVLaYCJpYFqV9PYbocDUb1oWpytjcy4D+vqQLs5VKKoey9DmxdYl9ybBRsen8bk1hz2tdmZGXOjaKNrHnGK1mHZufl/sFOmI6R98HGxU1FWb7NVVoMyu6TIlYElSJnD24PN7FnnN7ip/Y0w5LVzmP0duIPR65HrtyVc576cS9rumvCLgs/Y1ltcrUaxc7++jnfUFHTCfuh42Czb6eN/c1eF196p2P</vt:lpwstr>
  </property>
  <property fmtid="{D5CDD505-2E9C-101B-9397-08002B2CF9AE}" pid="47" name="WORKBKFUNCTIONCACHE45">
    <vt:lpwstr>bsU519jI2dh9+nV52OTa2Ax9ZEWYlFjzhYiGiPUFra7Z+dVw0XBpvKR2fr+VPw0uCi4xm2VvsP3paXDJdenjv5DIlTjHeuGQ62DjXxER0dA/EXWhb6LkYrmO6JNoSLRIiEjsfE9PJHIlrsvyZqax9fth0ptcf9XEZpvGZeqlNS2Rp35Y/lAsCnHrPbdNLdfxM2jFPPDx9Alw+jUnO/PP9c9/qf98eo3L+knjFxIaEhdIiEi8Q0JE4j0SIhKXSIh</vt:lpwstr>
  </property>
  <property fmtid="{D5CDD505-2E9C-101B-9397-08002B2CF9AE}" pid="48" name="WORKBKFUNCTIONCACHE46">
    <vt:lpwstr>IfEBCROIjEhISF7Ri0yXsCc4z5RY3NysD72M297aZeix3983EYb9+kT7CDo2Ha4zLJ49dGPoVxmXAO0vAZO/xCluP9IkxMVSyVea+RiHGc+d3VrAjkyuzKJEHldXVGiLDerbtE0DUqJaFHT1DJF0Eg2yDkfc59h7dvvQ/Lag3ZFQajyhpcBFzmXotgoqWikWyzFERU5nX8ycPGtPC4zk8LKJozbdETMXiFTFRMRnVNxYK+QqsjMpXoI+ebzD3KG</vt:lpwstr>
  </property>
  <property fmtid="{D5CDD505-2E9C-101B-9397-08002B2CF9AE}" pid="49" name="WORKBKFUNCTIONCACHE47">
    <vt:lpwstr>Acsh1Y8ZRvsCqRTW5A7jI5kz7DH3PoSjabsr6VywyRbJHNaX6WtpWKhq1qXpzqEzLJqKgscZF0WZdViVwyHSLJImNvBy+p1wUkGj8i8rnzrlLwmJzWT/OeUtBY37R8meNQ8NjfZFBEI1tjQi0uImHfiLXX4eRIVPBYuQbxugoWHW8pEYmdl9TstO8qHtke13wzJCSsD76p58daQfp9+R4j+hcCCs1pB4NhYWQqXyP2LCIyWsMjdvXY1LMbagwBj</vt:lpwstr>
  </property>
  <property fmtid="{D5CDD505-2E9C-101B-9397-08002B2CF9AE}" pid="50" name="WORKBKFUNCTIONCACHE48">
    <vt:lpwstr>bZ8KbYTTlca3lZyHrbynyh1BZe5R/WsvcXL90TDgzUcWhp2JN8NDY2ZH9kwqi7icd51EI9sj5XHuLVlWpbsmCqkEjsMI5ErEfkWmAnU8mDuScEi9m+xkd1V/dm2HOovTDRM+pyumCiZxPmYKJlEPx0THZOxH2czIqjoqMTc4QoTIZMYgb/CRMjkPLaFioYK8XEKErFuM/aZYCZXyaTxfVUGfhV7ZlQ0VDbeO7EcAVHL46LgwjpCLQ12d1bTOL+7</vt:lpwstr>
  </property>
  <property fmtid="{D5CDD505-2E9C-101B-9397-08002B2CF9AE}" pid="51" name="WORKBKFUNCTIONCACHE49">
    <vt:lpwstr>UMlX2ftICtFzOiZxBFHYSiK2VsRGt6IVTFyKhsnE+yVENiqZxPsLEyWTzkeCMVEysXLCRMmEiDoFiU/+jbA+ia0hGfsI/ehOTDAr4ZSMbue9Hvm3CCkdqat6RGT+Y61JtsXcZ1LsOSwnh53JntH5Jq2X0cQjWHhf5XuwW3e+ware1bIp73ycnlUNCiLU3/kKx9OI49K/Fa3Hcx09E+D931q2Pn7t9c8IFSEVW+04QERGZOxPgIaGRn+lY+nXOyK</vt:lpwstr>
  </property>
  <property fmtid="{D5CDD505-2E9C-101B-9397-08002B2CF9AE}" pid="52" name="WORKBKFUNCTIONCACHE50">
    <vt:lpwstr>jIWNz+a23EhDREIk4lwUiQiJ2LTye3iPyRNAG/jZUaANridAGVtKgDawqQxtYTYQ2sJ4IbeDHecTen+x6r+KwLsyNqFgc/UkPnikQExWT2KUYFxWX1nsP/Zq4RWGvQyWX3uP4k+yn+Kj5TH1NVkfclqANmYJVXMIjxqpiNTwZCjRsrrz+n9Szln5/PHI9LPdQnzMNDQ0Ns+jH2RHJFLGx9WPtT156y2vgs7dHf3dZ2fVPhlGuEfnsNCTinRXZ6M</vt:lpwstr>
  </property>
  <property fmtid="{D5CDD505-2E9C-101B-9397-08002B2CF9AE}" pid="53" name="WORKBKFUNCTIONCACHE51">
    <vt:lpwstr>msoiMS+bn6Hap7I2x0bPimqGiQ/1FZx0YmOx+h3JbP9Qp9Hq/N6eqRRcr+tL+3WdxjefLG6rFWW28DNNQ5kjYRW8EocraI7aIVdU7n19nQo5QyWdTfM9pnEiZkK9KQsPZVzHWRa1jHZFWvioeGx+di+QfJY5vtEKt65n4uFvkWEf01JJJYQsPWIT5srASN59CwseDhaTUPHkoetv8iJvkm/dgvFjoWizKtvzFRMrk9N3J7Vp7aXlnqKWaxsHoOK</vt:lpwstr>
  </property>
  <property fmtid="{D5CDD505-2E9C-101B-9397-08002B2CF9AE}" pid="54" name="WORKBKFUNCTIONCACHE52">
    <vt:lpwstr>5sv+c4/LxoqGh/QENL4iIaQxvdoCGn8gIaMxkX9zGgoaLAKSM0jnhUVHZW974m5QkNMwyJR7p9j0HbUtG9ah0SqxMjLd106v1ODRrLG5s4q+n7lIyY6JtZybj0KEhUdlYPPvWCSabKqCvYzO3vmd2zq1ajhc1XsCnFPHLId+qjUyItqbS9MMk0O9agfMXgCg/MKNyKudUzYY1RN4/FtXSwyLRqPUom7I5EpcW5HxXwWGpkaZAx4Wom9Pwt1t5IG</vt:lpwstr>
  </property>
  <property fmtid="{D5CDD505-2E9C-101B-9397-08002B2CF9AE}" pid="55" name="WORKBKFUNCTIONCACHE53">
    <vt:lpwstr>dbeCxaGQPSNfo7sZVYrzyXKm4nJVWh8TacuksOo232NPRkYJCTKSaygsyPMnY2HHWKt25VexvBnzB+sM6hOYbfwbFzWXyalHiYuWy4yZWUGVyArYMpolZDP0WV7boQETFRO7Sudnd14uS/+bOUJyQjMvcyJ89WTmflVc1Fz2xXKf4qLicjsD0bH+0/IS0XZW9WF+/jU5EZWqamVn2efpaLuJuVj2zh0qQiqTEvvQxvpS6hxFGVpsiio7fxZctFz</vt:lpwstr>
  </property>
  <property fmtid="{D5CDD505-2E9C-101B-9397-08002B2CF9AE}" pid="56" name="WORKBKFUNCTIONCACHE54">
    <vt:lpwstr>sbIuzQUZNpuU9JqiyYG5AUCUySOOi5kL2FUWVbYmdOrBRsok8YEe/65wRMiGbqY9iWu6iqZcN6/LUbOyIPS0zOZfzzqdHskwJ6fTvMqJodExiBV+M+NMy03MZoSKoYjEatiINGUWZPS5yLoz4q8rMmCETVJl7DwYXNRebiWH1jKKM/ZzIGE2XQ73XmrkyQZ21X2ddyPumqBMrNWxHCWzUbA600MRcNuX2flO4KLksylW9EjsZqLms6ycYMiMj5x</vt:lpwstr>
  </property>
  <property fmtid="{D5CDD505-2E9C-101B-9397-08002B2CF9AE}" pid="57" name="WORKBKFUNCTIONCACHE55">
    <vt:lpwstr>Kry1DRUunqJ6Afo+RifZc+NxPjMnoyQ3+ToaKlYtcizl9PxVYpo6KmQjtMzWRMD1/QpKFOkVMh7kLTZUJvRVLlCyZiJkTCKKoQB6PpQrSFro1dcUYrWVAmomCIG1dz+VxYXalmYmOU9CcVVVpcRF3YN0bPxeIrbBaMmHE9m442spxKV5/jPSpyKubCO0zRhZWVii57WslyKltMBE0si9K+HkN0uJoN68JUZWzuZUB/X9KF2UollUNZ+pzYusS+Z</vt:lpwstr>
  </property>
  <property fmtid="{D5CDD505-2E9C-101B-9397-08002B2CF9AE}" pid="58" name="WORKBKFUNCTIONCACHE56">
    <vt:lpwstr>Nio2HR+t6aw57WuzMhLHRtFm9hzjFazjs3Py/0CHTGdo++DjYqaCrP9miq0mRVdpkQsCapEzh5cHu9iz7k9xU/saYelq5zH6G3EHo9cj125Kue9dEbFsute018RcFn6G8tqlanXLnb20c/7go6YztK/Odgo2OzrefY2s33bLuuZR7+OnXONjZxNVz9zvy4Pm1wbm6GPrAiTEmu+ENEQsb6g1TU7vxouGi6Nl9TOa/+VPw0uCi4xm2VvsP3paXDJ</vt:lpwstr>
  </property>
  <property fmtid="{D5CDD505-2E9C-101B-9397-08002B2CF9AE}" pid="59" name="WORKBKFUNCTIONCACHE57">
    <vt:lpwstr>denjv5DIlTjHeuGQ62DjXxER0dA/EXWhb6LkYrmO6JNoSLRIiEjsfE9PJHIlrsvyZqax9f4gJn/bJEbMZ2XltezTm1zWTxq/kNCQuEBCROIdEiIS75EQkbhEQkTiAxIiEh+RkJC4oBWbLmFPcJ6BtXisWbH1udPS3Ntm6jHC3Tce3/uaRPrILTQerjEun3xOfOhXGJcB7ywBk73Pg289gqT1bwcq2Spzj32PccL5nZXRyOTKLErk12TVrobIsJ5</vt:lpwstr>
  </property>
  <property fmtid="{D5CDD505-2E9C-101B-9397-08002B2CF9AE}" pid="60" name="WORKBKFUNCTIONCACHE58">
    <vt:lpwstr>t+eeJRtSysKNniKSLYJBtMPI+x96jppf+pwX1hoxK45EKDS5iLlOvRVDRUrE7zFERU5nX8ycPGtPC4zk8unrWmm+JmIrFwWGiYjKqbywU8hVYcZOvQB8932Bejx/ikO7ASpp8g1WJLGUDcmLJmfSZ45hDV7LZlPWtHFmIZItsTvOztK1UNGy17OJUn5ChREVliYuky7qsSuQo6RBJFhl7O3hJvS4g0fgRkSecd5WCx8RnO4a8pyQ01jctX+Y4FD</vt:lpwstr>
  </property>
  <property fmtid="{D5CDD505-2E9C-101B-9397-08002B2CF9AE}" pid="61" name="WORKBKFUNCTIONCACHE59">
    <vt:lpwstr>z2N5n50MjWmFCLi0i0fmW7Prn3FDxWrkG8roJFx1tKRGLnJTU77eeJR7bHNd8MCQnrg2/q+bFWkH5fvseI/oWAQnPKjD8sjEzla8ReOERGa3jEbhGbenZDjSGg0ZYvxXZY6UrD20rOw1b+E6Wu4DL3qJ61t3j5nmh4sIZDS8OO5LuhoTHzIxtG1UU8zrvZ4ZHtsfIYt7ZMy5KdOIVUYudaJHIlIt8CM4FaHsw9KVjElW1kd1V/ti2H+gsTDZM+p</vt:lpwstr>
  </property>
  <property fmtid="{D5CDD505-2E9C-101B-9397-08002B2CF9AE}" pid="62" name="WORKBKFUNCTIONCACHE60">
    <vt:lpwstr>ysmSiZxPiZKJtFPx0THZOzH2YwIKjoqMXe4wkTIJEbgrzARMjmPbaGioUJ8nIJErNuMfSaYyVUyaXxflYFfxZ4ZFQ2VjfdOLEdA1PK4KLiwjlBLg12D1TTO7y5U8lX2PpJC9JyOSRxBFLaSiK0VsdGtaAUTl6JhMvF+CZGNSibx/sJEyaTzkWBMlEysnDBRMiGiTkHik38jrE9ia0jGfqfRnZhgVsIpGd3Oez3ybxFSOlJX9YjI/Mdak2yLuc+k</vt:lpwstr>
  </property>
  <property fmtid="{D5CDD505-2E9C-101B-9397-08002B2CF9AE}" pid="63" name="WORKBKFUNCTIONCACHE61">
    <vt:lpwstr>2HNYTg47kz2j801aL6OJR7Dwvsr3YLfufINVvatlU975OD2rGhREqL/zFY6nEcelfytaj+c6eibA+7+1bH382uufESpCKrbacYCIjMjYnwANDY3+SsfSr3dERkPG5vJbbyUgoiEScS4LRIRE7Fp4PL1H5ImgDfxtqNAG1hKhDaykQRtYVYY2sJoIbWA9EdrAj/OIvT/Z9V7FYV2YG1GxOPqTHjxTICYqJrFLMS4qLq33Hvo1cYvCXodKLr3H8Sf</vt:lpwstr>
  </property>
  <property fmtid="{D5CDD505-2E9C-101B-9397-08002B2CF9AE}" pid="64" name="WORKBKFUNCTIONCACHE62">
    <vt:lpwstr>ZT/FR85n6mqyOuC1BGzIFq7iER4xVxWp4MhRo2Fx5/T+pZy39/njkeljuoT5nGhoaGmbRj7MjkiliY+vH2p+89JbXwGdvj/7usrLrnwyjXCPy2WlIxDsrstGTWUVHJPJz9TtU90bY6NjwTVHRIP+jso6NTHbFRii35XO9Qp/Ha3O6emSRsj/t720W91ievLF6rNXW2wANdY6kTcRWMIqcLWK7aEWd0/l1NvQopUwW9feM9pmECdmKNCSsfTXxcm</vt:lpwstr>
  </property>
  <property fmtid="{D5CDD505-2E9C-101B-9397-08002B2CF9AE}" pid="65" name="WORKBKFUNCTIONCACHE63">
    <vt:lpwstr>LMWEMjZh7J/KxjsqpXxUPD47Nfl6zC2Q6xxmru52KRbxGxeEPiuiU0bFXow0au0HgODRuZH57WVuGh5GG7YWKSb9KPxGOhY7Eo0/obEyWT2zNVt2MkqO2VpZ5iThGr57Cy2avv/POioaLxAQ0hjY9oCGl8j4aQxg9oyGhc1M+Mho7GOzSENN6jIaHBekU1j3hWVHRULNohdtFAQ0nDYubunw3V9v61b1qHRKrEyMt3XTq/U4NGssbmTr6Pfo02J</vt:lpwstr>
  </property>
  <property fmtid="{D5CDD505-2E9C-101B-9397-08002B2CF9AE}" pid="66" name="WORKBKFUNCTIONCACHE64">
    <vt:lpwstr>jom1nJu/bOioqNy8HlJTDJNVlXBfjY+fU5b5Tinhk9WsSvEPXHIdDjUo37E4AkMzus+iXzXMWHnXTWNx7ersMi0aDxaKO6ORKZEn7OjnztBI1ODPBpPK7H3Z6HuVtKg7lawOBRyyuRrdDcjGHE+uf9UXK5K62MibZkUVj/ne+zJUyohQZ5+DYUF2S9lLOwYa9Wu/CqWv2T+YJ1BfQKzjX/jouYyOfUocdFymTELKKgSuTJbRrOEbIY+y2v7lmCi</vt:lpwstr>
  </property>
  <property fmtid="{D5CDD505-2E9C-101B-9397-08002B2CF9AE}" pid="67" name="WORKBKFUNCTIONCACHE65">
    <vt:lpwstr>YjLyz3k8jcHv/NOvvGwQ0hKaeZkTTaonM/er4qLmsi+WERgXFZfbmaCO9Z+WH4q2s6oP8/OvyemsZffASsfKzrLP09F2E3OxLKo7VIRUJiV2Z461jNQ5ijK02BRVdv4suGi52NkWZ4OMmkzLe0xQZcHcgKBKZPLGRc2FTB+KKtsSO6Zgo2QTOaeOftc5I2RCNlMfxbQ8OVMvG9blqdnYEXtaZnIu5/2Aj2Q0EtLp32VE0eiYxAq+GPGnZabnMkJ</vt:lpwstr>
  </property>
  <property fmtid="{D5CDD505-2E9C-101B-9397-08002B2CF9AE}" pid="68" name="WORKBKFUNCTIONCACHE66">
    <vt:lpwstr>FUMViNDrfLxgZPZk9LnIujPirysyYIRNUmXsPBhc1F5uJYfWMooz9nMgYTZdDvdeauTJBnbVfZ13I+6aoEys1bPcCbNRsDrTQxFwsI9l5Fx1clFwW5apeiaz5ai7r+gmGzMjIucTqMlS0VLr6CejHKLlY36XPzcS4jJ7M0N9kqGip2LWI89dTsVXKqKip0A5TMxnTwxc0aahT5FSIu9B0mdBbkVT5gomYCZEwiirEwWi6EG2ha2NXnNFKFpSJKB</vt:lpwstr>
  </property>
  <property fmtid="{D5CDD505-2E9C-101B-9397-08002B2CF9AE}" pid="69" name="WORKBKFUNCTIONCACHE67">
    <vt:lpwstr>jixtVcPhdWV6qZ2Bgl/UlFlRYXURf2jdFzsfgKmwUjZlzPpqONLKfS1ed4j4qcirnwDlN0YWWlosueVrKcyhYTQRPLorSvxxAdrmbDujBVGZt7GdDfl3RhtlJJ5VCWPie2LrEvGTYqNp3frSnsea0rM/JSx0bRJvYco9WsY/Pzcr9AR0zn6Ptgo6Kmwmy/pgptZkWXKRFLgiqRsweXx7vYc25P8RN72mHpKucxehuxxyPXY1euynkvnbjXNf0VA</vt:lpwstr>
  </property>
  <property fmtid="{D5CDD505-2E9C-101B-9397-08002B2CF9AE}" pid="70" name="WORKBKFUNCTIONCACHE68">
    <vt:lpwstr>Zelv7GsVpl67WJnH/28L+iI6cT9sFGw2dfz5r4Gr6tPvfPRrTjnGhs5G7tPvy4Pm1wbm6GPrAiTEmu+ENEQsb6g1TU7vxouGi6Nl9TO77fyp8FFwSVms+wNtj89DS65Ln38FxK5EudYLxxyHWz8KyIiGvonoi70TZRcLNcRfRINiRYJEYmd7+mJRK7EdVnezDS2fr+3ZfLJy+JPdyw+f9XCZpnGZeqlNC2Rn35Y/lAs+nDrPbZNLc/xMyjF/O/x</vt:lpwstr>
  </property>
  <property fmtid="{D5CDD505-2E9C-101B-9397-08002B2CF9AE}" pid="71" name="WORKBKFUNCTIONCACHE69">
    <vt:lpwstr>9Anw+SUfO+PP9c9/qf98eoXL+gnjFwK5AhcIJAu8QyBZ4D0CyQKXCCQLfEAgWeAjAqkCF7RG0wTsk59nti3ObVYG3jds7m0y9djr7lXFTX+bEn0kHAr3VxjXT2OxBUO/wrgMeDclWuw9jmDrETgxZoVGlsbc1wzE+Or8zopyRHJEFiXykb7NVc46EsN6tuXpf3tRm5oGdvQMiTQJyj6r7EfeZ9h7FPnS/7SgXkjXaDxio8FDxGPqtQQaGhoWGTJ</vt:lpwstr>
  </property>
  <property fmtid="{D5CDD505-2E9C-101B-9397-08002B2CF9AE}" pid="72" name="WORKBKFUNCTIONCACHE70">
    <vt:lpwstr>HQ0RjXs+fPGjMCYendLDInDXfChENi/PDIttiVN9MlH5e6b+1FURKpU+fOq/s5x4lS/lnlf9bWwGkVParElnVBm80h5eiRZ/hjjlqBZNNWd/K4YVElsTmNA9KWylbwVbvLk71xdvLmKKmscRDymNdViVypHRIJEmMvT27pL5OFGj8iMhLzjsp02FyWgfM+yhTYX3TgmWOIdNhf5PxD4UshQm1c7KAfQPWXje/vRx+Sg4rVyCeNdOg422ULLDzEp</vt:lpwstr>
  </property>
  <property fmtid="{D5CDD505-2E9C-101B-9397-08002B2CF9AE}" pid="73" name="WORKBKFUNCTIONCACHE71">
    <vt:lpwstr>qd9v/EIcvhmm9CqoD1mTf1/FgLR38tz2FE/yCx9JtTpvxhYeQoTyH2xCFiONchdovY1LMbaoREhbZ8KbazSlca3koyDrZinajtTI+5R8esveXK9yLXgTUMGgp2JN+FXIWZH9kwup3scN6VDocsh5XHhrVlWpZvdCdNLY3YcRaBHIHID8DMm4YDcz6ZBrFvh420rurPtuVQf2GRa9HnBsVCwSLOx0LBIvrVWORbjP04m5FAI18j5upWWAhYxEj4F</vt:lpwstr>
  </property>
  <property fmtid="{D5CDD505-2E9C-101B-9397-08002B2CF9AE}" pid="74" name="WORKBKFUNCTIONCACHE72">
    <vt:lpwstr>RYCFuexJzRyNYgryxSI9Yix3wAzpgoWje+nMfCr2LOikaux8d6FrW2P2huPTA/WyWkosNuuisL5HYVGnsbeRzyIOsu3iCOITlaQsLUSNvoUrVniPHItJt6vIBJQwSLeU1goWHQ+MouFgoWVDxYKFkSiZQp88m+A9SlsDcXYR8pHd2JmWfGlYHM7T/LIvzUI5Qtd1SMiwxxrLbIM5j6TYZ/fckfYmezhm2fRetlMPCKE91KeA7sm55X9qt7VsvDu</vt:lpwstr>
  </property>
  <property fmtid="{D5CDD505-2E9C-101B-9397-08002B2CF9AE}" pid="75" name="WORKBKFUNCTIONCACHE73">
    <vt:lpwstr>fLyc6P5MCerlvNI/nkYCl/4taD0e6ugZ5+7/drL13WuvX0ZoCGjYar4BEukSY38CFHIV+isdS7+eD5FcEZsrb732RyJXIuJGFkgISNi1cHg6h8hrQFv2dWvQltWQoC2roEBbVk2EtqyKBG1ZHQnasg9ziL0a2W08u/zXhbmJbIOjP+HBM9JhkW0Ru8fike3Reuu/X/u1KOxVp+DROxx/kk0TFxWXqa9B6oh7EjIh02y2RzjEWFKs5mZlfa7Jldf</vt:lpwstr>
  </property>
  <property fmtid="{D5CDD505-2E9C-101B-9397-08002B2CF9AE}" pid="76" name="WORKBKFUNCTIONCACHE74">
    <vt:lpwstr>rk3rW0u+PQ46D5cLpc3WhkKtgBv14NxIZEjbGfaz9wEtvSQ18lvTo7ygrs/6JsMmxIX9arkC8myJbOZk/8iUiP1S/Y3Bvg0m+Cd+MbAXyCyqq2Ihh5yOH2/pJdqXPI7U5XT2yGdmf9ve2inssT84YPdRo63V7Q50iZRIxC4zqZknYLklRp3R+nQ09QQmLRf09o72VakH2nFwBay/FHBO5avMtVvWqOOQ6fC6W5458qFnlH6tZ5n4uBnkGET01JN</vt:lpwstr>
  </property>
  <property fmtid="{D5CDD505-2E9C-101B-9397-08002B2CF9AE}" pid="77" name="WORKBKFUNCTIONCACHE75">
    <vt:lpwstr>I2VcHW2T1sTAOFp1SwsdnhaRULDgoOtn8eFnkW/VgsBvkGizKtv7FQsLg9N3F71ptaXFHoKWaPMHpKI5uv+M4/JwrZCh9QEFD4iIKAwvcoCCj8gEK6wkX9rChkKrD6RcUhnhGNfI2972W4QkFEwSI77p/LznZCtG9Wh0CKwMjLdV06v1ODQpLC5s4q8H5lHxb5FtYCbj1qEI18jYPPfWCRYbGqpW8/s7NnfsemXo2aO0fDrhD3pPyzyr+P3ow8m</vt:lpwstr>
  </property>
  <property fmtid="{D5CDD505-2E9C-101B-9397-08002B2CF9AE}" pid="78" name="WORKBKFUNCTIONCACHE76">
    <vt:lpwstr>9aWwiLD4lCP+pGyf0TZn1dyEYmcb8GekCoKj2+zYpBh0HjUR9wdgQyBc7so5pFQyFBgpfvTCOz9GaiTFRSokzMNDoUsD3kK3c2oT5xPdq1sj6vS+thF67vI45DlsCfjX6oAmatzS39BPrl0AzvGWqcrv4rld5g/WGVQn8BM4994qHhMTj1BPDQ8ZsyACmlE9rmW0SYBk6HPplrGfiyyLewqnZ/deXks/W/myMjIzLysiYDVEZn7VfFQ8dgXy6WJ</vt:lpwstr>
  </property>
  <property fmtid="{D5CDD505-2E9C-101B-9397-08002B2CF9AE}" pid="79" name="WORKBKFUNCTIONCACHE77">
    <vt:lpwstr>R7bH7Yw4x/pPy5NDG1jNhfnv1+BD9KaakZ1ln6ejLSbiYVkhd2gIaExK7Bca6yapU5REaIEpaez8WfDQ8LCzLW4FERWRlveVkMaCMXohjcg8jIeKB9lBlDS2JXZswETBJPJQHf2uc0awBEymPrpouXSmXiasP1MxsSP2tLRkPM47VR7JdiSg0r+ziErJt4iVajHyTktLx2OEhpCGxT7YCixElET2eMh4MPKuJjJjZkpIY+49EDxUPGwmhNUjSiL</vt:lpwstr>
  </property>
  <property fmtid="{D5CDD505-2E9C-101B-9397-08002B2CF9AE}" pid="80" name="WORKBKFUNCTIONCACHE78">
    <vt:lpwstr>2cyJNtDwO9V5r5qiEVGI393Uh35iSSqxYsB0GMFExOdDiEvHYlNv7CuGh4LEoV/VKZLhX8VjXTzBkRkTGI1ZToaGh0dVPQD9EwcP6Hn2uIMZPdESG/sZCQ0PDrkXcu46GrbpFQ0WDdpWKxZgeuZBFQ50ho0E8g5bHhN6GlMYXLEQsiCxR0iCuRMuDKAY9E7vijNaukEhElRBPreLxubB6UMXCxg7pBypptHiIebBviI6HxS3Y7BOx1DomHW1dGY</vt:lpwstr>
  </property>
  <property fmtid="{D5CDD505-2E9C-101B-9397-08002B2CF9AE}" pid="81" name="WORKBKFUNCTIONCACHE79">
    <vt:lpwstr>2uPsd7NGQ0zIN3lZIHKweVPPa0dmU0tlgIWVhWn309hqhpFRPWQamJ2NzHgP65lAezgwoah7L0uah1iX2nMMk26fxuTWEvYj2RkZc2JkomsacUrd98k5+XNzvbq6gcfX9iNFQ0mE3X0qDtq+QxJfJHSCNyyeDxcA97vu0pLmFPuypN4zxWbiPnOOQ47MpVOe+hMiqWpfWa/kaix9LfTFZrTL32sLOPft4XVERUlv5NwSTTZF/Ps7eW7cd1Wc88+</vt:lpwstr>
  </property>
  <property fmtid="{D5CDD505-2E9C-101B-9397-08002B2CF9AE}" pid="82" name="WORKBKFUNCTIONCACHE80">
    <vt:lpwstr>nXsnGtMZEy6+ln79WeY5JjYDHis5p+UWOOERK6E9eGsLtn51fDI9Wi8hHZeq6/8KfDI9IhZJHtT7U9PgUeORx8/hUCOwDlWivLPKX8bn4pIg4b+hZgHfQsFD8u9Q58iV6BFIFlg53sxIpAjcF2WNzN7rffjsPi6RYxcz8rKa8+nt7isnzB+IZArcIFAssA7BJIF3iOQLHCJQLLABwSSBT4ikCpwQWs0TcA++Xmm0+KZZsXWm05Lc2+TqcfQdt9o</vt:lpwstr>
  </property>
  <property fmtid="{D5CDD505-2E9C-101B-9397-08002B2CF9AE}" pid="83" name="WORKBKFUNCTIONCACHE81">
    <vt:lpwstr>/Otrkugjn1C4v8K4fhqbcx76FcZlwLsp0WLv88xbj8ho/duARpbG3GPBY/xufmeFLyI5IosSeRtZhZorMaxnW35yovc0DOzoGRJpEpR9VtmPvM+w92jipf9pQb2QrtF4BECDh4jH1GsJNDQ07A5zNEQ05vX8yYPGnHB4SofYwZ5vhYaGxY9hkW0xqm8mSj+v9Flpklf69Knzyn5ejx9S/mnlzwqSvLJflciONSAnk4xFn6mMOWoFk01Z38rRhES</vt:lpwstr>
  </property>
  <property fmtid="{D5CDD505-2E9C-101B-9397-08002B2CF9AE}" pid="84" name="WORKBKFUNCTIONCACHE82">
    <vt:lpwstr>WxOY0D0pbKVvBVn8uTvUFGTSyNZZ4SHmsy6pEDo0OiSSJsbdnl9TXiQKNHxH5pHknZTpMfLZhyPsoVWF904JljiHTYX+TAQ6FLIUJtXOyQOtXtuuT4y3TYeUKxLNmGnS8jZIFdl5Cs9P+izhkOVzzTUgVsD7zpp4fa+Hor+U5jOgfJJZ+c8qYPiyMHOUpxN4nRAznOsSuAZt6dkONkKjQli/FdtboSsNbScbBVqwTtZ3pMffomLW3XPle5Dqwhk</vt:lpwstr>
  </property>
  <property fmtid="{D5CDD505-2E9C-101B-9397-08002B2CF9AE}" pid="85" name="WORKBKFUNCTIONCACHE83">
    <vt:lpwstr>FDwY7ku5CrMPMjG0a3kx3Ou5LhkOWw8tiwtkzLkp0TBTRiZ1EEcgQiPwAzbxoOzPlkGsSVbaR1VX+2LYf6C4tciz43KBYKFnE+FgoW0a/GIt9i7MfZjAQa+RoxV7fCQsAiRsKvsBCwOI89oZGrQVxZpkCsR4z9BpgxVbBofD+NgV/FnhWNXI2N9y5sbXvU3nhkerBOTkOB3VxVFM7vKDTyNPY+4kHUWb5FHEF0soKErZWw0adozRLnkWsx8X4Fk</vt:lpwstr>
  </property>
  <property fmtid="{D5CDD505-2E9C-101B-9397-08002B2CF9AE}" pid="86" name="WORKBKFUNCTIONCACHE84">
    <vt:lpwstr>YAKFvGewkLBovORWSwULKx8sFCwIBItU+CTfwOsT2FrKMZ+p9GdmFlWfCnY3M6TPPJvDUL5Qlf1iMgwx1qLLIO5z2TY57fcEXYme/jmWbReNhOPCOG9lOfArsl5Zb+qd7UsvDsfLye6P1OCejmv9I+nkcClfwtaj4c6esa5+7+dbH332uuXERoCGraab4BEusTYnwCFXIX+SsfSr+dDJFfE5spbr/2RyJWIuJEFEgISdi0cns4h8hrQln3dGrRl</vt:lpwstr>
  </property>
  <property fmtid="{D5CDD505-2E9C-101B-9397-08002B2CF9AE}" pid="87" name="WORKBKFUNCTIONCACHE85">
    <vt:lpwstr>NSRoyyoo0JZVE6EtqyJBW1ZHgrbswxxir0Z2G88u/3VhbiLb4OhPePCMdFhkW8TusXhke7Te+u/Xfi0Ke9UpePQOx59k08RFxWXqa5A64p6ETMg0m+0RDjGWFKu5WVmfa3Ll9fqknrX0++OQ42C5cPpcXSjkKphBP96NRIaEjXEfaz/w0ltSA58lPfo7ysqsfyJscmzIn5YrEO+myFZO5o98icgP1e8Y3Ntgkm/CNyNbgfyCiio2YtgVGznc1k+</vt:lpwstr>
  </property>
  <property fmtid="{D5CDD505-2E9C-101B-9397-08002B2CF9AE}" pid="88" name="WORKBKFUNCTIONCACHE86">
    <vt:lpwstr>yK30eqc3p6pHNyP60v7dV3GN5csbooUZbr9sb6hQpk4hZYFQ3S8J2SYo6pfPrbOgJSlgs6u8Z7a1UC7Ln5ApYe2ni5cMYbq5CzPSRMTjfYlWvikOuw2e/Lllps8o/1hTN/VwM8gwihm1IvHOqgq12fNjIEgpPqWAj5MPTWiIcFBxsF0Ms8iz6EXEM8g0WZVp/Y6FgcXuG6HbsAbW4otBTzOFh9JRGNmv0nX9OFLIVPqAgoPARBQGF71EQUPgBhX</vt:lpwstr>
  </property>
  <property fmtid="{D5CDD505-2E9C-101B-9397-08002B2CF9AE}" pid="89" name="WORKBKFUNCTIONCACHE87">
    <vt:lpwstr>SFi/pZUchXeIeCgMJ7FFIVWI+n4hDPiEa+hkURxG4KKCgoWKzZ/bNr2t6s9s3qEEgRGHm5rkvnd2pQSFLY3MlL0a81xiLfwlrArX9WNPI1Dj4PiEWGxaqWvv1sfPqctopvTs2dpGFXiHtS/hnlf6hH/UjZP6Lsz+sZiQTPt2BnVBWFx7eTMMgwaDzqJu6OQIZAn1uin7tAIUOBfA9PI7D3Z6BOVlCgTs40OBRyneQpdDcjDXE+OeayPa5K62MXb</vt:lpwstr>
  </property>
  <property fmtid="{D5CDD505-2E9C-101B-9397-08002B2CF9AE}" pid="90" name="WORKBKFUNCTIONCACHE88">
    <vt:lpwstr>ZkUVvHmOezJe5kqQP723NJfkFUx3cCOsdbpyq9i+TXmD1YZ1Ccw0/g3Hioek1NPEA8NjxmzbkIakYOxZbRJwGTos6m2bwUW2RYj/5zH01j4zj/9yssEGQ2ZmZc1UZc6InO/Kh4qHvtiGWXxyPa4nZHoWP9peYpoA6u5MP/9GnzOSnYPjPKN7Cz7PB1tMREPy8q5Q0NAY1Ji19xYq0edoiRCC0xJY+fPgoeGh51tcSuIqIi0vK+ENBaM0QtpROZn</vt:lpwstr>
  </property>
  <property fmtid="{D5CDD505-2E9C-101B-9397-08002B2CF9AE}" pid="91" name="WORKBKFUNCTIONCACHE89">
    <vt:lpwstr>PFQ8yEihpLEtsWMGJgomkfvo6HedM4IlYDL10UXL3zL1MmH9mYqJHbGnpSXjcd6v9UiGHQGV/p1FVEq+RaxUi5F3Wlo6HiM0hDQs9qHz/VwR0RHZ4yHjwci7msiMmSkhjbn3QPBQ8bCZEFaPKInYz4k00fI41HutmaMSUln7ddaFfGNKKrFiwbLaY6JicqDFJeJhGbHOu6fgoeCxKFf1SmRVV/FY108wZEZExiNWU6GhodHVT0A/RMHD+h59riD</vt:lpwstr>
  </property>
  <property fmtid="{D5CDD505-2E9C-101B-9397-08002B2CF9AE}" pid="92" name="WORKBKFUNCTIONCACHE90">
    <vt:lpwstr>GT3REhv7GQkNDw65F3LuOhq26RUNFg3aVisWYHrmQRUOdIaNBPIOWx4TehpTGFyxELIgsUdIgrkTLgygGPRO74ozWrpBIRJUQT63i8bmwelDFwsYO6QcqabR4iHmwb4iOh8Ut2OwTsdQ6Jh1tXRmNrj7HezRkNMyDd5WSBysHlTz2tHZlNLZYCFlYVp99PYaoaRUT1kGpidjcx4D+uZQHs4MKGoey9LmodYl9pzDJNun8bk1hL2I9kZGXNiZKJr</vt:lpwstr>
  </property>
  <property fmtid="{D5CDD505-2E9C-101B-9397-08002B2CF9AE}" pid="93" name="WORKBKFUNCTIONCACHE91">
    <vt:lpwstr>GnFK3ffJOflzc726uoHH1/YjRUNJhN19Kg7avkMSXyR0gjcsng8XAPe77tKS5hT7sqTeM8Vm4j5zjkOOzKVTnvoRL3uqa/keix9DeT1RpTrz3s7KOf9wUVEZW4HyaZJvt63tzXmnX1aXc++hTnXGMiY2L36defYZJjYjPgsZp/UmKNExK5EtaHs7pk51fDI9ej8RLa+f1W/hR4ZHrELJK9qfanp8Ajx6OPn0IgR+AcK0X555S/jU9FpEFD/0LMg</vt:lpwstr>
  </property>
  <property fmtid="{D5CDD505-2E9C-101B-9397-08002B2CF9AE}" pid="94" name="WORKBKFUNCTIONCACHE92">
    <vt:lpwstr>76Fgofl3qFPkSvQIpAssPO9GBHIEbguy5uZvdbv97YsFv7zP5Z/+Q0aNs8zLlMvp2mJTObD8odicXtb73NtaomOn8EpZlyPp0+A0C8L2Tl/rn/+S/3n0ztc1s8YvzDINrjAIN3gHQbpBu8xSDe4xCDd4AMG6QYfMUg2uKBtmmhgn/08O20xaLMy8N5ic2+Vqcc9d68qZvlbtejj1XB4iMO4fPJYgaFfYVwGvKFSNfYeIbD1WJoYy8Ijz2Pucfwx</vt:lpwstr>
  </property>
  <property fmtid="{D5CDD505-2E9C-101B-9397-08002B2CF9AE}" pid="95" name="WORKBKFUNCTIONCACHE93">
    <vt:lpwstr>9jq/szobkyyTRYmsm29zDbGSxbCebfnl3170paqCHT3DItGC0s8r/ZH3IfYeE770Py2oHwQ8Go/kaBCREZl6bYGHiodFkczxkPGY1/MnDxqLQuJpJSyOZ803Q8bDIgLRyNcY1fcT5Z9Z/m9t/ZBW+dPPziz9uUfXIpAn8NZWB2mV/qpE7rPBG824panRZ6JjLltDZVPWt7JwYZFnsTnNltJuynewNb6LU73x9vKk6HksERETWZdViWwpHRZpFmN</vt:lpwstr>
  </property>
  <property fmtid="{D5CDD505-2E9C-101B-9397-08002B2CF9AE}" pid="96" name="WORKBKFUNCTIONCACHE94">
    <vt:lpwstr>v3S6puVMNGj8isofzZsqVmJxWFfNWynVY37RnmYPIldjfZP3DIc9hQj2dbmDfgrXX0m8vt5+WxModiIPNVeh4J6Ub7LyMZqfdN5HIk7jm25BsYP3oTT0/1tTRg8uUGNFfSC3/5pQ3f1gYUcp0iD1wiDXOloj9Izb17IaaIdWhLV+K7bLSlYZ3k5CErYEn4jtXZO6xNGtvx/LdyJZgDYSKgx3J9yHbYeZHNox9p0ucd6tDIk9i5dFkbZmW5RvdU1</vt:lpwstr>
  </property>
  <property fmtid="{D5CDD505-2E9C-101B-9397-08002B2CF9AE}" pid="97" name="WORKBKFUNCTIONCACHE95">
    <vt:lpwstr>PNI3adxSDLIHIOMDunIsGsUK5C7Bxio7Cr+rNtOdRfaGRr9JlI0dDQiPPR0NCIvjYaChpjP85mLPBQ8Ij5vBUaEhoxTn6FhoTGeUwKj2wPItFyDWJlY+x2wLyqhkbjO3oM/Cr2tHhke2y8t2Gr5aMeRyRXhPV2Kg7sBKzjcH5T4ZHpsfdxEOLUFDTiCOKaNSxsrYWNSkXblpiQbI2J9zOIHtTQiLcVGhoanY/aoqGhYSWEhoYGsWu5Bp/8W2B9D</vt:lpwstr>
  </property>
  <property fmtid="{D5CDD505-2E9C-101B-9397-08002B2CF9AE}" pid="98" name="WORKBKFUNCTIONCACHE96">
    <vt:lpwstr>FuDMfZx9NGdWFvWjWno3M7NPPJvDkYKRlf1iMhjx1qNPIW5z3TYE1hGCjuT/YUzNVovnYlHj/B2ypRgT+fM0l/Vu1re352PprM2INeCGjqz/I+nMcKlfxNaj586el67+7+jbL342uuZER4SHrYqcICFgMXYnwCHbIf+SsfSrwvEJNvE5tRbbwdgkW0RMSYLLCQs7FpIPKVE5EqgZfvaPWjZqljQstVwoGWrZ0LLVseClq2SBS3bh0rE/pHsh54v</vt:lpwstr>
  </property>
  <property fmtid="{D5CDD505-2E9C-101B-9397-08002B2CF9AE}" pid="99" name="WORKBKFUNCTIONCACHE97">
    <vt:lpwstr>sC7MXeQrHP0ZD573Do18jdjXFpF8kdZ7A/0KskVh7zwNkV7i+JPMncjoyEx9HVNHnJSUCplt80VCIsaYYnU4a/WzVa68hp/Us5Z+fySyJCzPTp8NDIdsB1PoR8OxyLGwEfBj7Rleeqtq4HOpR39TWan1z4ROlg452rIN4g0VWdLJKKJgEfmn+t2Mex1UFFT4duQ7kMdQ08XGEjsfU9zWT7IrfZ6qzenqkSvJ/rS/t1bcY3mSRunhSluv5RvqFjG</vt:lpwstr>
  </property>
  <property fmtid="{D5CDD505-2E9C-101B-9397-08002B2CF9AE}" pid="100" name="WORKBKFUNCTIONCACHE98">
    <vt:lpwstr>ViG5gxDfPwnZrirql8+ts6BuKaCzq7xltr2QNMvNkG1jbKWahyI2roLGqV0UiW+JzsWx6ZF/NE4j1MHM/F4VMhYi2GhKhm+xg6/UeNtKBw9M62Ljt8LQOBgkNCdvPD41MjX6cFgUFhUWZ1t9oaGjcnru4PTtOfa5p9BTzSyg9rZLNZ3znnxSHfIcPOEg4fMRBwuF7HCQcfsBBwOGiflocch1YP6MjEU+Jh4LH3ndXXOEg42BRIPfPmGd7M9q3q8</vt:lpwstr>
  </property>
  <property fmtid="{D5CDD505-2E9C-101B-9397-08002B2CF9AE}" pid="101" name="WORKBKFUNCTIONCACHE99">
    <vt:lpwstr>MgyWDkJbsund+pwSHNYXNnVXm/QhANBQ1rD7ceaYiHgsfB50bQyNFY1fK3n9nZM79jU69GHZ7lYVeIeyKQJ9DHfEZOT2tXoZGjcahH/UjpP6r0z+vBiGFW0GCfSh2Hx7dgUchRaDxCJO6OQY7BuY0UM0045Diwdv6pDPb+FNTOGg7UzrkKh0LuiEyH7mY0KM4nf1e+yFVpfUSj9Z3ukciT2JNZMNmAfNnZ5b8ga52Agh1jbdWVX8WyRswf7DKoT</vt:lpwstr>
  </property>
  <property fmtid="{D5CDD505-2E9C-101B-9397-08002B2CF9AE}" pid="102" name="WORKBKFUNCTIONCACHE100">
    <vt:lpwstr>2Cq8W9EdEQmp74hIioiM+ZJpTwix13LKJSEytDnXG23ADTyNewqnZ/deYks/W/m2AjZzLy0iZxVMpn7VRHREdkXy9uJSL7I7Ww7x/pPy8FDi1hPhnny1yFEzKeekp1ln6ejXSYjYvknd3hIeExK7GIaKzCpW7RMaI1peez8WRBREbGzLcYFEx2TlreWlMeCEXwpj8h1jIiOCFlHtDy2JfaLQEVDJfJcHf2uc0a2JFSmPu5oeXqmXiqsYtNRsSP2</vt:lpwstr>
  </property>
  <property fmtid="{D5CDD505-2E9C-101B-9397-08002B2CF9AE}" pid="103" name="WORKBKFUNCTIONCACHE101">
    <vt:lpwstr>tLqERM67Zx7JpSTh0r+5iGBR0Ij1bjEuT6tLSWSEh5SHRUnYKi5MtEz2iAiJMC6vZzJj7krKY+49EkR0RGymhNUnWib2c6JS1EQO9V5rZrGkXGK/+XUho5mWS6x3sN0NUNFROdD6khHZlNu7GyGiIbIoV/VK5NbXEVnXTzBkxkRIJFZk4aHi0dVPQL9EQ8T6In0eIkZVlEyG/t7CQ8XDrkXMvJKHreDFQ8eDNpaOxpheupRGQ90h5EHkg5rIhN6</vt:lpwstr>
  </property>
  <property fmtid="{D5CDD505-2E9C-101B-9397-08002B2CF9AE}" pid="104" name="WORKBKFUNCTIONCACHE102">
    <vt:lpwstr>HmMcXNGQ0iELR8iAGRU2EeAdFFbvijLavlElEoBCJrSPyubAKUUfDRhXpGWp5tIjIibBviZKIRTjY/BRR2EoqHS1fIY+uPsd7PIQ8TIQ3lpYIKxC1RPa0fYU8tmhIaVjGoH09hnhrHRXWUumZ2NzIgD67mAgziBoeh7L02ap1if2vUMlX6fxuTWGXZEWTkZc3KloqsbcVbWEFlZ+X+AUuMi5H3zkZDx0PZt3VPGgJa4lMiROS8ogsNYg8RsSecH</vt:lpwstr>
  </property>
  <property fmtid="{D5CDD505-2E9C-101B-9397-08002B2CF9AE}" pid="105" name="WORKBKFUNCTIONCACHE103">
    <vt:lpwstr>uKYNjTxkr0OI+k27g6ElkSu3JVzru4jIrlhL2m/5EqsvT3k9UeU69F7Oyjn/cFFxmXpX9bUMlV2dfz7N1lO4Nd1jOPfh075xoVIZWuftp+FRsqWSo2Ux75ASYl1klhkW1hvTqrU3Z+NUSyRRovo53X7yt/DkRyRWKeyd5X+9NzIJIl0sdbYZBlcI6tQiBLwMatIiahob8hJ0JfQ0PE8vrQx8g2aDFIN9j57pAYZBlcl+XN7F/rPTs0fkkjxrVnZ</vt:lpwstr>
  </property>
  <property fmtid="{D5CDD505-2E9C-101B-9397-08002B2CF9AE}" pid="106" name="WORKBKFUNCTIONCACHE104">
    <vt:lpwstr>eX16NNrXNbPGL8wyDa4wCDd4B0G6QbvMUg3uMQg3eADBukGHzFINrigbZpoYJ/9PB9q8U+zYmtXp6W5t8rUY2+7bzZu9jVZ9JFSODzEYVw++dz00K8wLgPeUKkae5+P3nr0RuvfCDzyPOYeRx4je/M764UxyTJZlMgQyYrWbIthPdvyohPxp6JgR8+wSLSg9PNKf+R9iL3HIS/9TwvqBwGPxmMFGkRkRKZeW+Ch4mF3mOMh4zGv508eNBaFxNNK</vt:lpwstr>
  </property>
  <property fmtid="{D5CDD505-2E9C-101B-9397-08002B2CF9AE}" pid="107" name="WORKBKFUNCTIONCACHE105">
    <vt:lpwstr>dPWsNd8MGQ+LOEMjX2NU30+Uf2b5s1Yls/zpZ2eW/rweP0QgUYA1KJmlvyqRf2tAzichjT4bGnPZGiqbsr6VAwqLPIvNabaUdlO+g60kXZzqDTJz5HssERETWZdVidwcHRZpFmNv3S6puVMNGj8isljzZsqVmPhsxJC3UrLD+qY9yxxErsT+Js8cDnkOE+rpdIPWr2zXJ5NcrsTKHYiDzVXoeCelG+y8jGanPSGRyJO45tuQbGD96E09P9bU0YP</vt:lpwstr>
  </property>
  <property fmtid="{D5CDD505-2E9C-101B-9397-08002B2CF9AE}" pid="108" name="WORKBKFUNCTIONCACHE106">
    <vt:lpwstr>LlBjRX0gt/+aUq31YGFHKdIj9V4g1zpaIPQs29eyGmiHVoS1fiu3t0ZWGd5OQhK2BJ+I7V2TusTRrb8fy3ciWYA2EioMdyfch22HmRzaMfadLnPdIQyJPYuXRZG2ZliW7OUp4xI6nGGQZRM4BZudUJJgVylWIK9so7Kr+bFsO9Rca2Rp9JlI0NDTifDQ0NKKvjYaCxtiPsxkLPBQ8Yj5vhYaERoyTX6EhoXEek8Ij24NItFyDWNkYux0wr6qh0f</vt:lpwstr>
  </property>
  <property fmtid="{D5CDD505-2E9C-101B-9397-08002B2CF9AE}" pid="109" name="WORKBKFUNCTIONCACHE107">
    <vt:lpwstr>iOHgO/ij0tHtkeG+9t2Gr5qMcRyRVhvZ2KA/vM6jic31R4ZHrsfRyEODUFjTiCuGYNC1trYaNS0bYlJiRbY+L9DKIHNTTibYWGhkbno7ZoaGhYCaGhoUHsWq7BJ/8WWB/D1mCM/U6jO7G2rBvT0Lmdm3nk3xyMFIyu6hGRx461GnkKc5/psCewjBR2JvsLZ2q0XjoTjx7h7ZQpwZ7OmaW/qne1vL87H01nbUCuBTV0ZvkfT2OES/8mtB4/dfS8d</vt:lpwstr>
  </property>
  <property fmtid="{D5CDD505-2E9C-101B-9397-08002B2CF9AE}" pid="110" name="WORKBKFUNCTIONCACHE108">
    <vt:lpwstr>vd/R9l68bXXMyM8JDxsVeAACwGLsT8BDtkO/ZWOpV8XiEm2ic2pt94OwCLbImJMFlhIWNi1kHhKiciVQMv2tXvQslWxoGWr4UDLVs+Elq2OBS1bJQtatg+ViP0j2Q89X2BdmLvIVzj6Mx487x0a+Rqxry0i+SKt9wb6FWSLwt55GiK9xPEnmTuR0ZGZ+jqmjjgpKRUy2+aLhESMMcXqcNbqZ6tceQ0/qWct/f5IZElYnp0+GxgO2Q6m0I+GY5Fj</vt:lpwstr>
  </property>
  <property fmtid="{D5CDD505-2E9C-101B-9397-08002B2CF9AE}" pid="111" name="WORKBKFUNCTIONCACHE109">
    <vt:lpwstr>YSPgx9ozvPRW1cDnUo/+prJS658JnSwdcrRlG8QbKrKkk1FEwSLyT/W7Gfc6qCio8O3IdyCPoaaLjSV2xcYUt/WT7Eqfp2pzunrkSrI/7e+tFfdYnqRRerjS1mv5hrpFTCWiGxjxzbOw3Zqibun8Ohv6hiIai/p7RtsrWYPMPNkG1naaeAkxvpvtELOB5ChW0FjVqyKRLfHZr0sW3DyBWJc093NRyFSIqLchkdLJDrZu8mEjTjg8rYONnw9P65G</vt:lpwstr>
  </property>
  <property fmtid="{D5CDD505-2E9C-101B-9397-08002B2CF9AE}" pid="112" name="WORKBKFUNCTIONCACHE110">
    <vt:lpwstr>Q0JCwfRXRyNTox8tRUFBYlGn9jYaGxu05pNtRCtTnmkZPMc+H0tMq2bzSd/5Jcch3+ICDhMNHHCQcvsdBwuEHHAQcLuqnxUHB4R0OEg7vcUh2YF2fjkQ8JR4KHhZvEHs54KDhYNFp98/kaXvG2rerwyDJYOQluy6d36nBIc1hcyfbRb9yGQ0FDWsPt/5Z8VDwOPhcIRo5Gqta/vaz8elz2mrAOXV4moddIe6JQI7AoR71I6X/qNI/r4wkilxBgx</vt:lpwstr>
  </property>
  <property fmtid="{D5CDD505-2E9C-101B-9397-08002B2CF9AE}" pid="113" name="WORKBKFUNCTIONCACHE111">
    <vt:lpwstr>1bdRwe32ZCIUeh8RiduDsGOQZ9xop+bgOHHAeySDyVwd6fgtpZw4HaOVfhUMiikunQ3Yw/xPlksssXuSqtj2i0ZVJYE5wpsSfHZrIBmeOzy39B/kYBBTvG2qorv4rl7Zg/2GVQn8BU49+I6IhMTn1DRFREZszMSXlEtseWUSgJlaHPudq+GWjka4z8cx5PI+U7//QrLxVsVGxmXtrEaiqZzP2qiOiI7ItlsEUkX+R2vqNj/adlQaJFrCfDPPnrE</vt:lpwstr>
  </property>
  <property fmtid="{D5CDD505-2E9C-101B-9397-08002B2CF9AE}" pid="114" name="WORKBKFUNCTIONCACHE112">
    <vt:lpwstr>Do72T1QUlCys+zzdLTLZEQsA+gODwmPSYn9fGPNH3WLlgmtMS2PnT8LIioidrbFuGCiY9Ly1pLyWDCCL+UR2aYR0REhz4WWx7bEjh2oaKhEZqWj33XOyJaEytTHHS0zzNRLhVVsOip2xJ5Wl5DIeR/ZI9l7JFz6NxcRLAoasd4txuVpdSmJjPCQ8rAoic73mcVEyWSPiJAI4/J6JjPmrqQ85t4jQURHxGZKWH2iZWI/JypFTeRQ77VmFkvKZe3X</vt:lpwstr>
  </property>
  <property fmtid="{D5CDD505-2E9C-101B-9397-08002B2CF9AE}" pid="115" name="WORKBKFUNCTIONCACHE113">
    <vt:lpwstr>WRcymmm5xHoHy6ePio7KgdaXjIhl3Drv34KIhsiiXNUrkc1dR2RdP8GQGRMhkViRhYeKR1c/Af0SDRHri/R5iBhVUTIZ+nsLDxUPuxYx80oetoIXDx0P2lg6GmN66VIaDXWHkAeRD2oiE3ofYh5f0JDRIApFy4MYFDUR4h0UVeyKM9q+UiYRgUIkto7I58IqRB0NG1WkZ6jl0SIiJ8K+JUoiFuFg81NEYSupdLR8hTy6+hzv8RDyMBHeWFoirED</vt:lpwstr>
  </property>
  <property fmtid="{D5CDD505-2E9C-101B-9397-08002B2CF9AE}" pid="116" name="WORKBKFUNCTIONCACHE114">
    <vt:lpwstr>UEtnT9hXy2KIhpWEZg/b1GOKtdVRYS6VnYnMjA/rsYiLMIGp4HMrSZ6vWJfa/QiVfpfO7NYVdkhVNRl7eqGipxN5WtIUVVH5e4he4yLgcfedkPHQ8mHVX86AlrCUyJU5IyiOy1CDyGBF7wu0pgmFPGyvR4zySbuPqSGRJ7MpVOe/iEve6pv+RKrL095PVHlOvRezso5/3BRcZl7gfKrkq+3re3FesdfV5dz4qFedcoyKkYvfpV7GhkqViM+WRH2</vt:lpwstr>
  </property>
  <property fmtid="{D5CDD505-2E9C-101B-9397-08002B2CF9AE}" pid="117" name="WORKBKFUNCTIONCACHE115">
    <vt:lpwstr>BSYp0UFtkW1quzOmXnV0MkW6TxMtr5/Vb+HIjkisQ8k72v9qfnQCRLpI+3wiDL4BxbhUCWgI1bRUxCQ39DToS+hoaI5fWhj5Ft0GKQbrDz3SExyDK4Lsub2b/W7/e2NLr6p3+r9/hTvcc/+U9+XcXmg8Zl6uU1LZFHfVj+UCzib+t9sU0t2fEzeMXs7PH0CZD6dSk798/1z3+p/3x6j8v6WeMXFioWF1jIWLzDQsbiPRYyFpdYyFh8wELG4iMWI</vt:lpwstr>
  </property>
  <property fmtid="{D5CDD505-2E9C-101B-9397-08002B2CF9AE}" pid="118" name="WORKBKFUNCTIONCACHE116">
    <vt:lpwstr>hYXtGkFLOwZzjPgFvE2KwPvdTb31pl6tHX3qiKlv3WTPkYOj8d4jMsnj04Y+hXGZcCbS0Jl75EJW4/jibEyXPJd5r6yIMZ653dWkGOTbbMokTv0ba51VjQZ1rMtc/7biwlV17CjZ5gImKCQrzDyPsjeI9iX/qcF9YeQS+PRJg0ycjJTr01wUXOxqJc5LnIu83r+5EFjXYg8j4jFH635psi5WGwjKjoqo/rewkHB4a2tktJ0oN+uoDD36GEk8iXe</vt:lpwstr>
  </property>
  <property fmtid="{D5CDD505-2E9C-101B-9397-08002B2CF9AE}" pid="119" name="WORKBKFUNCTIONCACHE117">
    <vt:lpwstr>2qooTYVVicxwgzeajUxbpc/Xx1y7ls6mrG9lK8Mk32RzmsWlnaXjYWugF6d65e3llNF1WSIjKrMuqxJZZjpM0k3G3ipeUsNLWDR+RORn542lITIpsRqbt5WGx/qmHcwciIbI/iazIh75HhPqcxkL+1asvTZ/e7kUNUVW7kGcr4ZGx7tKxmLnZTU77ZaKSL7INd8OEQvrl2/q+bHmkJ6ggsiI/oaEQ3Pa5WBYGLFS8IgdjIipVhGJ3T829eyGmkP</vt:lpwstr>
  </property>
  <property fmtid="{D5CDD505-2E9C-101B-9397-08002B2CF9AE}" pid="120" name="WORKBKFUNCTIONCACHE118">
    <vt:lpwstr>Coy1fiu2W05WGd5agiOUSIMJdQ2buMUBrb//yXVERYQ2ImocdyfdDxWPmRzaMucuInHcpRCRfZOVRcW2ZluUb3VdV1SX2IMYi2yJyODBbqCbC7JSGRuwgY6O+q/qzbTnUX6ioqPQZZFHRUonzUdFSib47KkoqYz/OZkxwUXKJ+cUVKlIqMT5/hYqUynnMCxcVFyLqNCxiBWjscsF8r5ZK4zu7DPwq9tS4qLhsvLdiWQeivkdGQ4b1iGoe7Dyt53</vt:lpwstr>
  </property>
  <property fmtid="{D5CDD505-2E9C-101B-9397-08002B2CF9AE}" pid="121" name="WORKBKFUNCTIONCACHE119">
    <vt:lpwstr>F+g+Gi4LL38RXi7ZRU4gjit7VMbK2JjXpFm5gYFhWVifdTiIbUUom3GCpaKp2PEqOipWIlhYqWCjF4Ghaf/FthfRRbgzL28fvRnVhi1tNpKd3OtT3ybxJWSlZX9YjIL8halXyNuc+02JNYpg87k/2sFVRaL6WJR7vw1lIQYS9xBYVVvavlb975KD5rIjRMqMkVHI6nscilfzNaj/86er7B+7+7bL392uuhES5SLrZqcoCJkMnYnwAPFY/+SsfSr</vt:lpwstr>
  </property>
  <property fmtid="{D5CDD505-2E9C-101B-9397-08002B2CF9AE}" pid="122" name="WORKBKFUNCTIONCACHE120">
    <vt:lpwstr>5vERsXG5vxbby9gomISMTELTKRM7FqIPIdI5J6gRfytuNAiVjOhRazlQYtY14YWsZ4JLWJFE1rEjxWJ/UiHDyh7RuufR2JdmDvR0Tj6sx48HyEqOiqxfzIyOjKt9yb6lXWLwt6LWjK9yPEnmVYR0hOa+rqujjgvSR0yE+vIhEiMYcXqenIeqOhceUtgUs9a+v0RyRaxvEZ9VjY8VDxMox+FxyTXxEbej7WHeemtsIHP8R79DWal1z8bStlK5MxT</vt:lpwstr>
  </property>
  <property fmtid="{D5CDD505-2E9C-101B-9397-08002B2CF9AE}" pid="123" name="WORKBKFUNCTIONCACHE121">
    <vt:lpwstr>sYg3V2TBJ2OLkknk/+p3z+6V0FHS4dui40GeSW0fG7PsfOxyWz/JrvR5wjanq0eOKvvT/t5qcY/lSRytx2ttvTXQUPeI6kQUBiPM+Sa2m1fUPZ1fZ0MfU0xlUX/PaKuJqJAJScXC2loxG0ZuYyWVVb0qIioin4tlOSRrbr5ErAua+7loKGhEtNiQCGQRD1vP+LARFDyex8PGiYen9UCIaInYfpCoKKj048JoKGksyrT+RkVL5fbcye3Ze+p9bau</vt:lpwstr>
  </property>
  <property fmtid="{D5CDD505-2E9C-101B-9397-08002B2CF9AE}" pid="124" name="WORKBKFUNCTIONCACHE122">
    <vt:lpwstr>nmOdC63m0bD7lO//EeOh4fMBDyuMjHlIe3+Mh5fEDHkIeF/VT46HhwToiPZF4WlyUXPa+S+cKDzkPi1q5fyZD2+PTvm0dFskWIy/hden8Tg0e6R6bO6vy+xWUqCipWDu69chJXJRcDj43g0quyqo62M/s7JnfsalXo67PdrErxD2RyJfoY1kjB6u1w1DJVTnUo35E4UkUzuvkiNVWUmHfUz2Px7d80cjVaDyiJe6ORa7FuU0VM1545HqQg+CpLf</vt:lpwstr>
  </property>
  <property fmtid="{D5CDD505-2E9C-101B-9397-08002B2CF9AE}" pid="125" name="WORKBKFUNCTIONCACHE123">
    <vt:lpwstr>b+NNTiWh7U4hoah0JODgWP7ma0Kc4nj5qOzFVpfaSkLZPCCl4FkT2ZH0UsyIOu4rAgm6CQhh1jbdyVX8Wyccwf7DOoT2C68W9k9GQmpz4mMmoyM+ZvJV0i92DLKJeUztDngm13CFR0VOwqnZ/decks/W/mGAkazbzUiQxWtJn7VZHRk9kXy7OKjI7M7exGx/pPy3lES1pXiHn81yVFLKuulp1ln6ejHScnY3lCd7hIuUxK7I4bK1WpezRtaL1pu</vt:lpwstr>
  </property>
  <property fmtid="{D5CDD505-2E9C-101B-9397-08002B2CF9AE}" pid="126" name="WORKBKFUNCTIONCACHE124">
    <vt:lpwstr>uz8WZBRk7GzLSYHGz2blreZpMuCmQNJl8hZjYyeDFldNF22JfYJQUdLJ/KMHf2uc0bOpHSmPr5peZGmXjqs7tPTsSP2tNIEZc67sR7JYSXl07/RiLhRUol1gDEfQCtNUWaEi6SLRXPYqjZsNG32yAjKMB+gazNjDk3SZe49GmT0ZGymhtU3mjb2c6JoVGUO9V5rZtMkfdZ+nXUhs5ymT6zzsN0s0NHTOdBak5PZlNu7XiGjJbMoV/VK7KGgJ7Ou</vt:lpwstr>
  </property>
  <property fmtid="{D5CDD505-2E9C-101B-9397-08002B2CF9AE}" pid="127" name="WORKBKFUNCTIONCACHE125">
    <vt:lpwstr>n2DIjI2gTKxQw0XNpaufgH6Nloz1Zfq8T4zWKNoM/X2Gi5qLXYs1AooutuIZFz0X2mR6KmN6/ZIqDXWLoAsRGqoyE3ovoi5fUJFTIWpG04WYGVUZ4jKUdeyKM9rMkjYRMUPEuZ7M58IqTT0VG72kh6np0iIjK8O+NYoyFolh82REmyvqdLSYBV26+hzvcRF0MRneZJoyrNDUlNnTZhZ02aIiqWIZmvb1GOLK9XRYW6ZrY3MzA8YARGWY0dRyOZS</vt:lpwstr>
  </property>
  <property fmtid="{D5CDD505-2E9C-101B-9397-08002B2CF9AE}" pid="128" name="WORKBKFUNCTIONCACHE126">
    <vt:lpwstr>lz5qtS+yPho6OTud3awq7cSvbjLzc0dHUib3PaEMr6fy85C/wkfM5+g7duOi5EBWg6kILWlNmSnyTpEtkA0LmKWTsSbenSIs9bTIBl/MIvo3nI5ItsitX5bybz6hYLt9r+i8SMkt/b1ntMvVaxs4++nlf8JHzWfq3Bx0NnX09z95ptoPcZT3z6Nexc67REdTp6qfuV/ehk61jM/mRZ2FSYt0YJiom1ju0OmfnV0NGRabxstp5O2Dlz4OMhkzMd9</vt:lpwstr>
  </property>
  <property fmtid="{D5CDD505-2E9C-101B-9397-08002B2CF9AE}" pid="129" name="WORKBKFUNCTIONCACHE127">
    <vt:lpwstr>l7bH96HmSyZfp4MSyyLc6xYUhkS9i4WMRONPRXZGXoq2jJWB4l+igqFi0WMhY732UUi2yL67K8mY1svYeIyq+pxHj6rKy8vn16lcv6WeMXFioWF1jIWLzDQsbiPRYyFpdYyFh8wELG4iMWIhYXtGkFLOwZzvO0Fr81K7bWd1qae+tMPba4++bjgl+TSR/phcdjPMblk8+dD/0K4zLgzSWhsvf58q1Hm7T+DcEl32XucfMxgji/s84am2ybRYlMn</vt:lpwstr>
  </property>
  <property fmtid="{D5CDD505-2E9C-101B-9397-08002B2CF9AE}" pid="130" name="WORKBKFUNCTIONCACHE128">
    <vt:lpwstr>qwAVjEZ1rMt7z0RjGoadvQMEwETFPIVRt4H2Xu89dL/tKD+EHJpPKahQUZOZuq1CS5qLnaHOS5yLvN6/uRBY12IPI9IV89a802Rc7HIOVR0VEb1vYWDggNrdhQc6LcrKMzr8UMkBCRYi6OgsCqRB21Azi1BlT47HXPtWjqbsr6VgwuTfJPNaRaXdpaOh628XZzqFTKf6LgskRGVWZdVidwnHSbpJmNvFS+p4SUsGj8ispPzxtIQmfhsyJC3lYjH</vt:lpwstr>
  </property>
  <property fmtid="{D5CDD505-2E9C-101B-9397-08002B2CF9AE}" pid="131" name="WORKBKFUNCTIONCACHE129">
    <vt:lpwstr>+qYdzByIhsj+Jv8fHvkeE+pzGYvWr2zXJ8OfhsjKPYjz1dDoeFfJWOy8rGanPUYRyRe55tshYmH98k09P9Yc0hNUEBnR35BwaE45+YeFESsFj9iPh5hqFZHYq2JTz26oOSQ82vKl2B4vXWl4ZwmKWC4BItw1ZOYeA7T29i/fFRUR1oCoediRfD9UPGZ+ZMOYu4zIeW89RPJFVh4V15ZpWbI7qJRL7KiLRbZF5HBgtlBNhNkpDY24so36rurPtuV</vt:lpwstr>
  </property>
  <property fmtid="{D5CDD505-2E9C-101B-9397-08002B2CF9AE}" pid="132" name="WORKBKFUNCTIONCACHE130">
    <vt:lpwstr>Qf6GiotJnkEVFSyXOR0VLJfruqCipjP04mzHBRckl5hdXqEipxPj8FSpSKucxL1xUXIio07CIFaCxywXzvVoqje/sMvCr2FPjouKy8d6KZR2I+h4ZDRnWI6p5sJ+xnsf5DYaLgsvex1eIt1NSiSOI39YysbUmNuoVbWJiWFRUJt5PIRpSSyXeYqhoqXQ+SoyKloqVFCpaKsTgaVh88m+F9VFsDcrY7zS6E0vMejotpdu5tkf+TcJKyeqqHhH5BV</vt:lpwstr>
  </property>
  <property fmtid="{D5CDD505-2E9C-101B-9397-08002B2CF9AE}" pid="133" name="WORKBKFUNCTIONCACHE131">
    <vt:lpwstr>mrkq8x95kWexLL9GFnsp+1gkrrpTTxaBfeWgoi7CWuoLCqd7X8zTsfxWdNhIYJNbmCw/E0Frn0b4bVIJEXZ/WAd5ett197PTTCRcrFVk0OMBEyGfsT4KHi0V/pWPp1k9io2Nicf+vtBUxUTCImZoGJlIldC5HnEIncE7SIvxUXWsRqJrSItTxoEeva0CLWM6FFrGhCi/ixIrEf6fABZc9o/fNIrAtzJzoaR3/Wg+cjREVHJfZPRkZHpvXeRL+yb</vt:lpwstr>
  </property>
  <property fmtid="{D5CDD505-2E9C-101B-9397-08002B2CF9AE}" pid="134" name="WORKBKFUNCTIONCACHE132">
    <vt:lpwstr>lHYe1FLphc5/iTTKkJ6QlNf19UR5yWpQ2ZiHZkQiTGsWF1PzgMVnStvCUzqWUu/PyLZIpbXqM/KhoeKh2n0o/CY5JrYyPux9jAvvRU28Dneo7/BrPT6Z0MpW4mceSoW8eaKLPhkbFEyifxf/e7ZvRI6Sjp8W3Q8yDOp7WNjll2xsctt/SS70ucJ25yuHjmq7E/7e6vFPZYncbQer7X11kBD3SOqE1EYjDDnm9huXlH3dH6dDX1MMZVF/T2jrSai</vt:lpwstr>
  </property>
  <property fmtid="{D5CDD505-2E9C-101B-9397-08002B2CF9AE}" pid="135" name="WORKBKFUNCTIONCACHE133">
    <vt:lpwstr>QiYkFQtra028pBhPVvGI2UlyTSuprOpVEVER+ezXJYtxvkSs05r7uWgoaET03pCIcBEPW1/6sBEtPJ7Hw8bth6f1WYhoidj+nKgoqPTj9GgoaSzKtP5GRUvl9lzW7WgK6n1tq6eYd0TrebRsfus7/8R46Hh8wEPK4yMeUh7f4yHl8QMeQh4X9VPjoeTxDg8pj/d4iHiw7lFPJJ4WFyUXi4uIPTzw0PKwKLv7Z161PYnt29ZhkWwx8hJel87v1OC</vt:lpwstr>
  </property>
  <property fmtid="{D5CDD505-2E9C-101B-9397-08002B2CF9AE}" pid="136" name="WORKBKFUNCTIONCACHE134">
    <vt:lpwstr>R7rG5k0WkX/GNipKKtaNb/6y4KLkcfO4SlVyVVXWwn41Pn9NWS86p69Nd7ApxTyRyJQ71qB9ReBKF8wpSouaVVNgRWM/j8W0sNHI1Go8tirtjkWvRZwLp51bwyPUgO8dTW+z9aajFtTyoxTU0DoVsNQoe3c24RpxPhkEdmavS+khJWyaFtdQKIntyoopYsEOAisOCPJtCGnaMtXFXfhXLizJ/sM+gPoHpxr+R0ZOZnPqYyKjJzJgplHSJrJwto1</vt:lpwstr>
  </property>
  <property fmtid="{D5CDD505-2E9C-101B-9397-08002B2CF9AE}" pid="137" name="WORKBKFUNCTIONCACHE135">
    <vt:lpwstr>xSOkOfC7Z9U1DRURn55zyeRuh3/ulXXjoYqRnNvNSJQVW0mftVkdGT2RfLQIyMjsztPFPH+k/LPkVLWleIefzXJXX2snugpaRlZ9nn6WjHyclYxtYdLlIukxL7RseaSOoeTRtab5ouO38WZNRk7GyLycFGz6blbSbpsmDmQNIlsocjoydD/hBNl22JHVvQ0dKJjFZHv+uckTMpnamPb1oGnqmXDqv79HTsiD2tNEGZ8z7FR7IlSfn0bzQibpRUY</vt:lpwstr>
  </property>
  <property fmtid="{D5CDD505-2E9C-101B-9397-08002B2CF9AE}" pid="138" name="WORKBKFUNCTIONCACHE136">
    <vt:lpwstr>h1gzAfQSlOUGeEi6WLRHJ3vY4yNos0eGUEZ5gN0bWbMoUm6zL1Hg4yejM3UsPpG08Z+ThSNqsyh3mvNbJqkz9qvsy5kltP0iXUetm8COno6B1prcjKW8ey8jw8yWjKLclWvRLZ+PZl1/QRDZmwEZWKFGi5qLl39BPRrtGSsL9PnfWK0RtFm6O8zXNRc7FqsEVB0sRXPuOi50CbTUxnT65dUaahbBF2I0FCVmdB7EXX5goqcClEzmi7EzKjKEJeh</vt:lpwstr>
  </property>
  <property fmtid="{D5CDD505-2E9C-101B-9397-08002B2CF9AE}" pid="139" name="WORKBKFUNCTIONCACHE137">
    <vt:lpwstr>rGNXnNFmlrSJiBkizvVkPhdWaeqp2OglPUxNlxYZWRn2rVGUsUgMmycj2lxRp6PFLOjS1ed4j4ugi8nwJtOUYYWmpsyeNrOgyxYVSRXL0LSvxxBXrqfD2jJdG5ubGTAGICrDjKaWy6EsfdZsXWJ/NHR0dDq/W1PYjVvZZuTljo6mTux9RhtaSefnJX+Bj5zP0XfoxkXPhagAVRda0JoyU+KbJF0iGxAyTyFjT7o9RVrsaZMJuJxH8G08H5FskV2</vt:lpwstr>
  </property>
  <property fmtid="{D5CDD505-2E9C-101B-9397-08002B2CF9AE}" pid="140" name="WORKBKFUNCTIONCACHE138">
    <vt:lpwstr>5KufdfOJe1/RfJGSW/t6y2mXqtYydffTzvuAj5xP3Q0dDZ1/Pm/tKvq4+985HveKca3QEdew+/eo+dLJ1bCY/8ixMSqwbw0TFxHqHVufs/GrIqMg0XlY7v9/KnwcZDZmY77L32P70PMhky/TxYlhkW5xjw5DIlrBxsYidaOivyMrQV9GSsTxK9FFULFosZCx2vssoFtkW12V5MxvZ+v2+ZZV3P1MZ1z/98V4mNhs1LlMvrWmJ7PjD8odicYtb78</vt:lpwstr>
  </property>
  <property fmtid="{D5CDD505-2E9C-101B-9397-08002B2CF9AE}" pid="141" name="WORKBKFUNCTIONCACHE139">
    <vt:lpwstr>ltarmOn0Er5oqPp0+A06852Zl/rn/+S/3n02tc1k8av5DQkLhAQkTiHRIiEu+REJG4REJE4gMSIhIfkZCQuKAVmy5hT3CePbeoulkZeB+zubfN1CO+LbsOIhoiffQdGg/XGJdPHs0w9CuMy4B3loDJ3uMXth79E2NiqGSrzH0VQ4znzu+sekcmV2ZRIqvqW1iN/RpEhvVs24HgW48lfW0WdvQMkXQRDLINRt7n2HvM+9L/tKDekFFpPKqkwUXMZ</vt:lpwstr>
  </property>
  <property fmtid="{D5CDD505-2E9C-101B-9397-08002B2CF9AE}" pid="142" name="WORKBKFUNCTIONCACHE140">
    <vt:lpwstr>eq1CCpaKhbJMkdFTGVez588aEwLj+fwsIiiNd8SMRWLWMRExWRU31go5Ct82+ukXocCffR8g7lHAeOQ7fBtr3x6HQarEjnnBm8iv9nrMunzADKHrmSzKetbuc4QyRbZnOZnaVupaNjq5sWpPvnWs8u8HpUlLpIu67IqkVumQyRZZOzt4CX1uoBE40dE5nfeVQoek9P6ad5TChrrm5YvcxwKHvubrIpoZGtMqMVFJOwbsfY6/FvPmfg6PFauQbyu</vt:lpwstr>
  </property>
  <property fmtid="{D5CDD505-2E9C-101B-9397-08002B2CF9AE}" pid="143" name="WORKBKFUNCTIONCACHE141">
    <vt:lpwstr>gkXHW0pEYuclNTvt14pHtsc13wwJCeuDb+r5sVaQfl++x4j+hYBCc9rXYFgYmcrXiB2NiIzW8Ii9Pjb17IYaQ0CjLV+K7ZDTlYa3lZyHrfwnSl3BZe5RPWtv8fI90fBgDYeWhh3Jd0NDY+ZHNoyqi3icdyPEI9tj5TFubZmW5ZvYTfW1qMT+w0jkSkS+BWYCtTyYe1KwiP1bbGR3VX+2LYf6CxMNkz6nKyZKJnE+Jkom0U/HRMdk7MfZjAgqOio</vt:lpwstr>
  </property>
  <property fmtid="{D5CDD505-2E9C-101B-9397-08002B2CF9AE}" pid="144" name="WORKBKFUNCTIONCACHE142">
    <vt:lpwstr>xd7jCRMgkRuCvMBEyOY9toaKhQnycgkSs24x9JpjJVTJpfF+VgV/FnhkVDZWN904sR0DU8rgouLCOUEuD3Z3VNM7vLlTyVfY+kkL0nI5JHEEUtpKIrRWx0a1oBROXomEy8X4JkY1KJvH+wkTJpPORYEyUTKycMFEyIaJOQeKTfyOsT2JrSMY+Qj+6ExPMSjglo9t5r0f+LUJKR+qqHhGZ/1hrkm0x95kUew7LyWFnsmd0vknrZTTxCBbeV/ke7N</vt:lpwstr>
  </property>
  <property fmtid="{D5CDD505-2E9C-101B-9397-08002B2CF9AE}" pid="145" name="WORKBKFUNCTIONCACHE143">
    <vt:lpwstr>adb7Cqd7Vsyjsfp2dVg4II9Xe+wvE04rj0b0Xr8VxHzwR4/7eWrY9fe/0zQkVIxVY7DhCRERn7E6ChodFf6Vj69Y7IaMjYXH7rrQRENEQizmWBiJCIXQuPp/eIPBG0gb8NFdrAWiK0gZU0aAOrytAGVhOhDawnQhv4cR6x9ye73qs4rAtzIyoWR3/Sg2cKxETFJHYpxkXFpfXeQ78mblHY61DJpfc4/iT7KT5qPlNfk9URtyVoQ6ZgFZfwiLGqW</vt:lpwstr>
  </property>
  <property fmtid="{D5CDD505-2E9C-101B-9397-08002B2CF9AE}" pid="146" name="WORKBKFUNCTIONCACHE144">
    <vt:lpwstr>A1PhgINmyuv/yf1rKXfH49cD8s91OdMQ0NDwyz6cXZEMkVsbP1Y+5OX3vIa+Ozt0d9dVnb9k2GUa0Q+Ow2JeGdFNnoyq+iIRH6ufofq3ggbHRu+KSoa5H9U1rGRyc5HKLf1k+xKn8drc7p6ZJGyP+3vbRb3WJ68sXqs1dbbAA11jqRNxFYwipwtYrtoRZ3T+XU29CilTBb194z2mYQJ2Yo0JKx9FXNd5BrWMVnVq+Kh4fG5WP5B8thmO8Sqnrmf</vt:lpwstr>
  </property>
  <property fmtid="{D5CDD505-2E9C-101B-9397-08002B2CF9AE}" pid="147" name="WORKBKFUNCTIONCACHE145">
    <vt:lpwstr>i0W+RUR/DYkkltCwdYgPGytB4zk0bCx4eFrNg4eSh+2/iEm+ST/2i4WOxaJM629MlExuz43cnpWntleWeopZLKyew8rmS77zkkRDReMDGkIaH9EQ0vgeDSGNH9CQ0bionxkNBQ1WAal5xLOioqOy9z0xV2iIaVgkyv1zDNqOmvZN65BIlRh5+a5L53dq0EjW2NxZRd+vfMREx8Razq1HQaKio3LwuRdMMk1WVcF+ZmfP/I5NvRo1fK6KXSHuiUO</vt:lpwstr>
  </property>
  <property fmtid="{D5CDD505-2E9C-101B-9397-08002B2CF9AE}" pid="148" name="WORKBKFUNCTIONCACHE146">
    <vt:lpwstr>2Qx+VGnlRre2FSabJoR71IwZPYHBe4UbEtY4Je4yqaTy+rYtFpkXjUSpxdyQyJc7tqJjPQiNTg4wBTyux92eh7lbSoO5WsDgUsmfka3Q3o0pxPlnOVFyuSutjIm2ZFFbd5nvsycgoIUFGcg2FBXn+ZCzsGGvVrvwqljdj/mCdQX0Cs41/46LmMjn1KHHRcpkxMyuoElkBW0azhGyGPstrOzRgomJiV+n87M7LZel/M0dITmjmZU6Er57M3K+Ki5</vt:lpwstr>
  </property>
  <property fmtid="{D5CDD505-2E9C-101B-9397-08002B2CF9AE}" pid="149" name="WORKBKFUNCTIONCACHE147">
    <vt:lpwstr>rLvljuU1xUXG5nIDrWf1peItrOqj7Mz78mJ6JSVa3sLPs8HW03MRfL3rlDRUhlUmIf2lhfSp2jKEOLTVFl58+Ci5aLnW1xNsioybS8xwRVFswNCKpEBmlc1FzIvqKosi2xUwc2SjaRB+zod50zQiZkM/VRTMtdNPWyYV2emo0dsadlJudy3vn0SJYpIZ3+XUYUjY5JrOCLEX9aZnouI1QEVSxGw1akIaMos8dFzoURf1WZGTNkgipz78HgouZiM</vt:lpwstr>
  </property>
  <property fmtid="{D5CDD505-2E9C-101B-9397-08002B2CF9AE}" pid="150" name="WORKBKFUNCTIONCACHE148">
    <vt:lpwstr>zGsnlGUsZ8TGaPpcqj3WjNXJqiz9uusC3nfFHVipYbtKIGNms2BFpqYy6bc3m8KFyWXRbmqV2InAzWXdf0EQ2Zk5FxidRkqWipd/QT0Y5RcrO/S52ZiXEZPZuhvMlS0VOxaxPnrqdgqZVTUVGiHqZmM6eELmjTUKXIqxF1oukzorUiqfMFEzIRIGEUV4mA0XYi20LWxK85oJQvKRBQMceNqLp8LqyvVTGyMkv6kokqLi6gL+8bouVh8hc2CETOu</vt:lpwstr>
  </property>
  <property fmtid="{D5CDD505-2E9C-101B-9397-08002B2CF9AE}" pid="151" name="WORKBKFUNCTIONCACHE149">
    <vt:lpwstr>Z9PRRpZT6epzvEdFTsVceIcpurCyUtFlTytZTmWLiaCJZVHa12OIDlezYV2YqozNvQzo70u6MFuppHIoS58TW5fYlwwbFZvO79YU9rzWlRl5qWOjaBN7jtFq1rH5eblfoCOmc/R9sFFRU2G2X1OFNrOiy5SIJUGVyNmDy+Nd7Dm3p/iJPe2wdJXzGL2N2OOR67ErV+W8l86oWHbda/orAi5Lf2NZrTL12sXOPvp5X9AR01n6NwcbBZt9Pc/eZrZ</vt:lpwstr>
  </property>
  <property fmtid="{D5CDD505-2E9C-101B-9397-08002B2CF9AE}" pid="152" name="WORKBKFUNCTIONCACHE150">
    <vt:lpwstr>v22U98+jXsXOusZGz6epn7tflYZNrYzP0kRVhUmLNFyIaItYXtLpm51fDRcOl8ZLaee2/8qfBRcElZrPsDbY/PQ0uuS59/BcSuRLnWC8cch1s/CsiIhr6J6Iu9E2UXCzXEX0SDYkWCRGJne/piUSuxHVZ3sw0tt4fxORvm8SI+aysvJZ9epPL+knjFxIaEhdIiEi8Q0JE4j0SIhKXSIhIfEBCROIjEhISF7Ri0yXsCc4zsBaPNSu2PndamnvbTD</vt:lpwstr>
  </property>
  <property fmtid="{D5CDD505-2E9C-101B-9397-08002B2CF9AE}" pid="153" name="WORKBKFUNCTIONCACHE151">
    <vt:lpwstr>1GuPvG43tfk0gfuYXGwzXG5ZPPiQ/9CuMy4J0lYLL3efCtR5C0/u1AJVtl7rHvMU44v7MyGplcmUWJ/Jqs2tUQGdazLf880YhaFnb0DJF0EQyyDUbe59h71PTS/7Sg3pBRaTxSocFFzGXqtQgqWip2hzkqYirzev7kQWNaeDyHR1fPWvMtEVOxODhMVExG9Y2FQr4CK27yFeij5xvM6/FDHNIdWEmTb7AqkaVsQE4sOZM+cxxz6Eo2m7K+lSMLk</vt:lpwstr>
  </property>
  <property fmtid="{D5CDD505-2E9C-101B-9397-08002B2CF9AE}" pid="154" name="WORKBKFUNCTIONCACHE152">
    <vt:lpwstr>WyRzWl+lraVioatll2c6hMylKioLHGRdFmXVYkcJR0iySJjbwcvqdcFJBo/IvKE865S8Jj4bMeQ95SExvqm5csch4LH/iYzHxrZGhNqcRGJ1q9s1yf3noLHyjWI11Ww6HhLiUjsvKRmp/088cj2uOabISFhffBNPT/WCtLvy/cY0b8QUGhOmfGHhZGpfI3YC4fIaA2P2C1iU89uqDEENNrypdgOK11peFvJedjKf6LUFVzmHtWz9hYv3xMND9Zw</vt:lpwstr>
  </property>
  <property fmtid="{D5CDD505-2E9C-101B-9397-08002B2CF9AE}" pid="155" name="WORKBKFUNCTIONCACHE153">
    <vt:lpwstr>aGnYkXw3NDRmfmTDqLqIx3k3OzyyPVYe49aWaVmyE6eQSuxci0SuRORbYCZQy4O5JwWLuLKN7K7qz7blUH9homHS53TFRMkkzsdEyST66ZjomIz9OJsRQUVHJeYOV5gImcQI/BUmQibnsS1UNFSIj1OQiHWbsc8EM7lKJo3vqzLwq9gzo6KhsvHeieUIiFoeFwUX1hFqabBrsJrG+d2FSr7K3kdSiJ7TMYkjiMJWErG1Ija6Fa1g4lI0TCbeLyG</vt:lpwstr>
  </property>
  <property fmtid="{D5CDD505-2E9C-101B-9397-08002B2CF9AE}" pid="156" name="WORKBKFUNCTIONCACHE154">
    <vt:lpwstr>yUckk3l+YKJl0PhKMiZKJlRMmSiZE1ClIfPJvhPVJbA3J2O80uhMTzEo4JaPbea9H/i1CSkfqqh4Rmf9Ya5JtMfeZFHsOy8lhZ7JndL5J62U08QgW3lf5HuzWnW+wqne1bMo7H6dnVYOCCPV3vsLxNOK49G9F6/FcR88EeP+3lq2PX3v9M0JFSMVWOw4QkREZ+xOgoaHRX+lY+vWOyGjI2Fx+660ERDREIs5lgYiQiF0Lj6f3iDwRtIG/DRXawF</vt:lpwstr>
  </property>
  <property fmtid="{D5CDD505-2E9C-101B-9397-08002B2CF9AE}" pid="157" name="WORKBKFUNCTIONCACHE155">
    <vt:lpwstr>oitIGVNGgDq8rQBlYToQ2sJ0Ib+HEesfcnu96rOKwLcyMqFkd/0oNnCsRExSR2KcZFxaX13kO/Jm5R2OtQyaX3OP4k+yk+aj5TX5PVEbclaEOmYBWX8IixqlgNT4YCDZsrr/8n9ayl3x+PXA/LPdTnTENDQ+P/Z+/OetzGlnVdj180UVlOG1WXaiiJTqqxKFHOuiGwNzbmuZo4///qjIgQU+mqtfY62Rjx2X5h2IWsZCPygcjRRMQwi2mcHZFME</vt:lpwstr>
  </property>
  <property fmtid="{D5CDD505-2E9C-101B-9397-08002B2CF9AE}" pid="158" name="WORKBKFUNCTIONCACHE156">
    <vt:lpwstr>RtbH2t/8t5bXjOfvR392WX3broyjHKNqGenIRHPrKhGT2UVHZGozzWtUD0ZYaNjwzdFRYP6j8o6NjLZFxuhPNVPci5THa/j9ehRRcp+Gl5sFufYXb2xeqvVydsADe8cSZuIrWAUOVvEVtGKd07vxznSo5Qy2da/G9pnEiZUK9KQsPbVyu8TY8YaGjHzSOVnHZN9PSoeGh5f/LhUFc52iByrzvfFIt8iYvHmxHVLaFhW6OtGrtD4Hho2Mj+/5lbh</vt:lpwstr>
  </property>
  <property fmtid="{D5CDD505-2E9C-101B-9397-08002B2CF9AE}" pid="159" name="WORKBKFUNCTIONCACHE157">
    <vt:lpwstr>oeRhq2Fikm8yjcRjoWOxLev6FxMlk+czVc9jJHjbK0u9x5wiVt/DymavfvM7iYaKxkc0hDQ+oSGk8QcaQhp/oiGjcVc/Mxo6Gr+jIaTxAQ0JDfIV1TziWlHRUbFoh1hFAw0lDYuZe3k1VFv7175pPRKpEgu/v4fS+5kaNJI1jt/U+5hytDHRMbGWc+ufFRUdlYvPS2KSabKvCva75fVzWpZjxxs+WcWOEOfEIdPhUrf6C4N3MLjlfRL5rmPCyrt</vt:lpwstr>
  </property>
  <property fmtid="{D5CDD505-2E9C-101B-9397-08002B2CF9AE}" pid="160" name="WORKBKFUNCTIONCACHE158">
    <vt:lpwstr>qGm9vV2GRadF4tFCcHYlMialmxzR3gkamBnU03ldi8Gvh3a2kwbtbweJSqCmTr9E/jWDE/tT+U3F5KK2PibRlVch+zvcYqFMqIUGdfg2FLdUvZSxsG2vV7v0oVr+ke7XOrF6B2cZ/cVFzWV17lLhouWyYBRRUiVqZLaNZQjZzn+W1dUswUTFZ+Occr2PwZ//0e783CGkJbfyeE02qJ9P5UXFRcxmKVQTGRcXleSWosf5r9aFoO6v6MD//IzndtO</vt:lpwstr>
  </property>
  <property fmtid="{D5CDD505-2E9C-101B-9397-08002B2CF9AE}" pid="161" name="WORKBKFUNCTIONCACHE159">
    <vt:lpwstr>wcWOlY2V72eXrabmIuVkX1jIqQyqrE6syRy8g7R1GGFpuiytmvBRctF9vb4myQUZNpeY4JqmyZGxBUiUreuKi5UOlDUeVUYsUUbJRsoubU6GftGCETsln7KKbVyVn7vSEvT83Gthhomcm53NYDHqloJKQzPcuIotExiQy+GPGnZabnskBFUMViNHpfLxgZPZkBFzkXRvxVZTbMkAmqdN6DwUXNxWZiyJ5RlLHfExmj6XKp5zowVyaoc/DjHAp13</vt:lpwstr>
  </property>
  <property fmtid="{D5CDD505-2E9C-101B-9397-08002B2CF9AE}" pid="162" name="WORKBKFUNCTIONCACHE160">
    <vt:lpwstr>xR1IlPDVi/ARs3mQgtNzMUqkt1W0cFFyWVbHuqRqJqv5nKon2DOjIycS2SXoaKl0tdPQD9GycX6LlNtJsZl9GTm/iRDRUvFjkWcv56KZSmjoqZCO0zNZEkPX9Ck4Z0ip0LchabLit6KpMpXTMRMiIRRVCEORtOFaAtdGzvihlayoExEwRA3rubypZBdqWZiY5T0JxVVWlxEXVg3Rs/F4itsFoyYcT2bnjaynEpfr+MDKnIq5sIzTNGFzEpFl4FW</vt:lpwstr>
  </property>
  <property fmtid="{D5CDD505-2E9C-101B-9397-08002B2CF9AE}" pid="163" name="WORKBKFUNCTIONCACHE161">
    <vt:lpwstr>spzKCRNBE6uiNNRtiA5XsyEvTFXG5l5m9PclXZitVFK5lJ3PiR1KrEuGjYpN72drCmte68os/K5jo2gTa47Ratax+ed9v0NHTGf0dbBRUVNhtl9ThTazosuaiCVBlajZg8vbXew6T9f4iYF2WLrKbYzeRuzxyPU4l4dyW0snzvVIf0XAZedPLHurrP3tYnuPvt9XdMR04nzYKNgMdb/Oc/D6etVnH92KfR6xkbOx80x5edjk2tgMfVRFWJXI+UJ</vt:lpwstr>
  </property>
  <property fmtid="{D5CDD505-2E9C-101B-9397-08002B2CF9AE}" pid="164" name="WORKBKFUNCTIONCACHE162">
    <vt:lpwstr>EQ8T6gvauOfvRcNFwafxOnf18e78aXBRcYjbLnmDD9WpwyXWZ4r+QyJW4xXrhkOtg418REdHQPxF1oW+i5GK1juiTaEi0SIhInH1NTyRyJR7L7mmmsfXzYTKZPP6XJjbbtCxrv1vrEnXq5+VfxaIQT95zO9b7uvwOWjEPPF4/AU7/k5Pt+e/683/qv++vcV8/afxBQkPiDgkRid+REJH4gISIxD0SIhIfkRCR+ISEhMQdrdh0CbuC20y5xc1tys</vt:lpwstr>
  </property>
  <property fmtid="{D5CDD505-2E9C-101B-9397-08002B2CF9AE}" pid="165" name="WORKBKFUNCTIONCACHE163">
    <vt:lpwstr>z7mM2LbdYey93/NHHYP77IFGGHxus1luWzxy7M/QjLMuOZJWAyeLzCySN9YkwMlWyVznMUYjy3+yaDHZlcmW2JOqhkV2uIzOvetk4AUaNaFrb1BpF0EQyyDRbe5xg8un3nP215b8ioNB5R0uAi5rL2twgqWioWydKhIqbS1f1XrxrTwuN7eFhE0YFviZiKxStiomKyqE8sFPIVyIzKV6CPnm/QeRQwDtkOZDzlG+xLVJObUbtMzmSq8MccupLNs</vt:lpwstr>
  </property>
  <property fmtid="{D5CDD505-2E9C-101B-9397-08002B2CF9AE}" pid="166" name="WORKBKFUNCTIONCACHE164">
    <vt:lpwstr>Rye1TJDJFvkeJ2fpW2lomFZzdvr+4RKMioqO1wkXQ5lX6KWTI9IssjS28E73usCEo1vEfXceVYpeKyu+dM8pxQ0Dk8tX+Y4FDyGpwqKaGRrrHiLi0jYN+Lg73BqJCp47F2DeF0Fi56nlIjE2e/U5rruKh7ZHo98MyQkrA9+rPtHriD9vnyPBf0LAYXmuoLBvDAyla8RaxYRGa3hEat6HOveDW8MAY22fC22Ek5fGp5Wch6W+U+UuoJL51E9B2/x</vt:lpwstr>
  </property>
  <property fmtid="{D5CDD505-2E9C-101B-9397-08002B2CF9AE}" pid="167" name="WORKBKFUNCTIONCACHE165">
    <vt:lpwstr>8j3R8CCHQ0vDtuS7oaGx8S0bRtVFPG6rDuKR7bH3GLe2rMuOFVOFVGKFYSRyJaLeAjOBWh7MPSlYxPotNrK7r787lUv9g4mGyVTTFRMlk9gfEyWT6KdjomOy9O1sRgQVHZWYO9xjImQSI/APmAiZ3Ma2UNFQIT5OQSLyNmOdCWZylUwaX1dl5kexa0ZFQ+XovROrERBveVwUXMgj1NJgdWc1jduzC5V8lcFHUoie0zGJLYjCVhKxXBEb3YpWMHE</vt:lpwstr>
  </property>
  <property fmtid="{D5CDD505-2E9C-101B-9397-08002B2CF9AE}" pid="168" name="WORKBKFUNCTIONCACHE166">
    <vt:lpwstr>pGiYr75cQ2ahkEs8vTJRMeh8JxkTJxO4TJkomRNQpSHz2b4T1SSyHZOkj9ItvYoLJhFMyel73euHfIqR0pB7qFlH5j1yTbIvOZ1LsOqwmh+3JmtH5Jq3fo5VHsPC8yvdgte58g309q1VTPvs4PVkNCiK8v/MVxuuI486/Fa3Hc41eCfDlTy3Ljz/4+2eBipCKZTvOEJERWfoVoKGhMR1pLFO+IzIaMjaX33orARENkYhz2SIiJGLHwuP9PaJOBG</vt:lpwstr>
  </property>
  <property fmtid="{D5CDD505-2E9C-101B-9397-08002B2CF9AE}" pid="169" name="WORKBKFUNCTIONCACHE167">
    <vt:lpwstr>3gn0OFNrCWCG1gJQ3awKoytIHVRGgD64nQBn6bR6z9yar3Kg6HwtyIisXoV3rxSoGYqJjEKsW4qLi03nuYcuK2hbUOlVwmj/Fv1U/xUfNZe05WT9yWoA2VglVcwiPGqiIbngoFGjYP/v5f1b12fn48cj2s9tBUMw0NDQ2zmMbZEckUsbH1sfYn773lNfPZ29GfXXbvpivDKNeIenYaEvHMimr0VFbREYn6XNMK1ZMRNjo2fFNUNKj/qKxjI5O9j</vt:lpwstr>
  </property>
  <property fmtid="{D5CDD505-2E9C-101B-9397-08002B2CF9AE}" pid="170" name="WORKBKFUNCTIONCACHE168">
    <vt:lpwstr>1Ceypd6hKmO1/F69KgiZT8NLzaLc+yu3li91erkbYCGd46kTcRWMIqcLWKraMU7p/fjHOlRSpls698N7TMJE6oVaUhY+yrmuqg1rGOyr0fFQ8PjS7H6g9SxzXaIrJ7O98Ui3yKiv+ZEEktoWB7i68ZK0PgeGjYWPL9m8+Ch5GHrL2KSbzKN/WKhY7Et6/oXEyWT53Mjz2fledsrS73HLBZW38PK5kt+8zuJhorGRzSEND6hIaTxBxpCGn+iIaNx</vt:lpwstr>
  </property>
  <property fmtid="{D5CDD505-2E9C-101B-9397-08002B2CF9AE}" pid="171" name="WORKBKFUNCTIONCACHE169">
    <vt:lpwstr>Vz8zGgoaZAGpecS1oqKjMviamHs0xDQsEuXlNQZtRU37pvVIpEos/P4eSu9natBI1jh+k0U/ZT5iomNiLefWoyBR0VG5+NwLJpkm+6pgv7O9N37Gph6NN3yuih0hzolDtsMUlRp1Ua3thUmmyaVu9RcG72Bwy3Aj4lrHhDVG1TTe3tbFItOi8SiVODsSmRK3dlTMZ6GRqUHFgPeVGPxaeHcrafDuVrC4FKpn5Gv0T6NKsT9VzlRcHkrrYyJtWRW</vt:lpwstr>
  </property>
  <property fmtid="{D5CDD505-2E9C-101B-9397-08002B2CF9AE}" pid="172" name="WORKBKFUNCTIONCACHE170">
    <vt:lpwstr>ybvM9BioySkhQkVxDYUudPxkL28ZatXs/itXN6F6tM6tXYLbxX1zUXFbXHiUuWi4bZmYFVaIqYMtolpDN3Gd5bYUGTFRM7Ci97937fdn5/+kQkhPa+D0nwldPpvOj4qLmMhSrfYqLisvzCkRj/dfqEtF2VvVhfv5HciIqVdXK9rLP09N2E3Ox6p1nVIRUViXWoY38Ut45ijK02BRVzn4tuGi52N4WZ4OMmkzLc0xQZcvcgKBKVJDGRc2F6iuKKq</vt:lpwstr>
  </property>
  <property fmtid="{D5CDD505-2E9C-101B-9397-08002B2CF9AE}" pid="173" name="WORKBKFUNCTIONCACHE171">
    <vt:lpwstr>cSK3Vgo2QTdcBGP2vHCJmQzdpHMa120drvDXl5aja2xUDLTM7ltvLpSJUpIZ3pWUYUjY5JZPDFiD8tMz2XBSqCKhajYRlpyCjKDLjIuTDiryqzYYZMUKXzHgwuai42E0P2jKKM/Z7IGE2XSz3XgbkyQZ2DH+dQqPumqBOZGraiBDZqNhdaaGIux/J8vSlclFy25aEeiZUM1FwO9RPMmZGRc4nsMlS0VPr6CejHKLlY32WqzcS4jJ7M3J9kqGip2</vt:lpwstr>
  </property>
  <property fmtid="{D5CDD505-2E9C-101B-9397-08002B2CF9AE}" pid="174" name="WORKBKFUNCTIONCACHE172">
    <vt:lpwstr>LGI89dTsSxlVNRUaIepmSzp4QuaNLxT5FSIu9B0WdFbkVT5iomYCZEwiirEwWi6EG2ha2NH3NBKFpSJKBjixtVcvhSyK9VMbIyS/qSiSouLqAvrxui5WHyFzYIRM65n09NGllPp63V8QEVOxVx4him6kFmp6DLQSpZTOWEiaGJVlIa6DdHhajbkhanK2NzLjP6+pAuzlUoql7LzObFDiXXJsFGx6f1sTWHNa12Zhd91bBRtYs0xWs06Nv+873fo</vt:lpwstr>
  </property>
  <property fmtid="{D5CDD505-2E9C-101B-9397-08002B2CF9AE}" pid="175" name="WORKBKFUNCTIONCACHE173">
    <vt:lpwstr>iOmMvg42KmoqzPZrqtBmVnRZE7EkqBI1e3B5u4td5+kaPzHQDktXuY3R24g9Hrke5/JQbmvpLIpV132kvyLgsvMnlr1V1v52sb1H3+8rOmI6O//mYKNgM9T97Glm67bd1z1HP47t84iNnE1fP/OUl4dNro3N0EdVhFWJnC9ENESsL2jvmrMfDRcNl8bv1Nnf/nu/GlwUXGI2y55gw/VqcMl1meK/kMiVuMV64ZDrYONfERHR0D8RdaFvouRitY7</vt:lpwstr>
  </property>
  <property fmtid="{D5CDD505-2E9C-101B-9397-08002B2CF9AE}" pid="176" name="WORKBKFUNCTIONCACHE174">
    <vt:lpwstr>ok2hItEiISJx9TU8kciUey+5pprH1/iAm/3eTGDHflL2/Zd/f5L5+0viDhIbEHRIiEr8jISLxAQkRiXskRCQ+IiEi8QkJCYk7WrHpEnYFtxlYi8faFMvPXZfmxTZrjxHuf/L43h9JZIrcQuP1Gsvy2efE536EZZnxzBIwGXwe/OQRJK1/O1DJVuk89j3GCbtvMqORyZXZlqivSdauhsi87m3154lG1LKwrTeIpItgkG2w8D7H4FHTO/9py3tDRq</vt:lpwstr>
  </property>
  <property fmtid="{D5CDD505-2E9C-101B-9397-08002B2CF9AE}" pid="177" name="WORKBKFUNCTIONCACHE175">
    <vt:lpwstr>XxSIUGFzGXtb9FUNFSsTN0qIipdHX/1avGtPD4Hh593evAt0RMxeLgMFExWdQnFgr5CmTc5CvQR8836Or2cxzSHcikyTfYl6hSNqMmlpzJVDmOOXQlm2M5PKuRhUi2yPE6P0vbSkXDsmW31/cJFUpUVHa4SLocyr5EjZIekWSRpbeDd7zXBSQa3yLqhPOsUvBY+WzHnOeUhMbhqeXLHIeCx/BUmQ+NbI0Vb3ERidaPbMen9p6Cx941iNdVsOh5S</vt:lpwstr>
  </property>
  <property fmtid="{D5CDD505-2E9C-101B-9397-08002B2CF9AE}" pid="178" name="WORKBKFUNCTIONCACHE176">
    <vt:lpwstr>olInP1Oba7reeKR7fHIN0NCwvrgx7p/5ArS78v3WNC/EFBorpXx54WRqXyNWAuHyGgNj1gt4lj3bnhjCGi05WuxFVb60vC0kvOwzH+i1BVcOo/qOXiLl++Jhgc5HFoatiXfDQ2NjW/ZMKou4nFbzQ6PbI+9x7i1ZV12rMQppBIr1yKRKxH1FpgJ1PJg7knBIo5sI7v7+rtTudQ/mGiYTDVdMVEyif0xUTKJfjomOiZL385mRFDRUYm5wz0mQiYx</vt:lpwstr>
  </property>
  <property fmtid="{D5CDD505-2E9C-101B-9397-08002B2CF9AE}" pid="179" name="WORKBKFUNCTIONCACHE177">
    <vt:lpwstr>Av+AiZDJbWwLFQ0V4uMUJCJvM9aZYCZXyaTxdVVmfhS7ZlQ0VI7eO7EaAfGWx0XBhTxCLQ1WDVbTuD27UMlXGXwkheg5HZPYgihsJRHLFbHRrWgFE5eiYbLyfgmRjUom8fzCRMmk95FgTJRM7D5homRCRJ2CxGf/RlifxHJIln6mxTcxwWTCKRk9r3u98G8RUjpSD3WLqPxHrkm2ReczKXYdVpPD9mTN6HyT1u/RyiNYeF7le7Bad77Bvp7Vqim</vt:lpwstr>
  </property>
  <property fmtid="{D5CDD505-2E9C-101B-9397-08002B2CF9AE}" pid="180" name="WORKBKFUNCTIONCACHE178">
    <vt:lpwstr>ffZyerAYFEd7f+QrjdcRx59+K1uO5Rq8E+PKnluXHH/z9s0BFSMWyHWeIyIgs/QrQ0NCYjjSWKd8RGQ0Zm8tvvZWAiIZIxLlsERESsWPh8f4eUSeCNvDPoUIbWEuENrCSBm1gVRnawGoitIH1RGgDv80j1v5k1XsVh0NhbkTFYvQrvXilQExUTGKVYlxUXFrvPUw5cdvCWodKLpPH+Lfqp/io+aw9J6snbkvQhkrBKi7hEWNVkQ1PhQINmwd//6</vt:lpwstr>
  </property>
  <property fmtid="{D5CDD505-2E9C-101B-9397-08002B2CF9AE}" pid="181" name="WORKBKFUNCTIONCACHE179">
    <vt:lpwstr>/qXjs/Px65HlZ7aKqZhoaGhllM4+yIZIrY2PpY+5P33vKa+ezt6M8uu3fTlWGUa0Q9Ow2JeGZFNXoqq+iIRH2uaYXqyQgbHRu+KSoa1H9U1rGRyb7YCOWpfKlHmOp4Ha9HjypS9tPwYrM4x+7qjdVbrU7eBmh450jaRGwFo8jZIraKVrxzej/OkR6llMm2/t3QPpMwoVqRhoS1r1Z+nxgz1tCImUcqP+uY7OtR8dDw+OLHpapwtkPkWHW+Lxb5F</vt:lpwstr>
  </property>
  <property fmtid="{D5CDD505-2E9C-101B-9397-08002B2CF9AE}" pid="182" name="WORKBKFUNCTIONCACHE180">
    <vt:lpwstr>hGLNyeuW0LDskJfN3KFxvfQsJH5+TW3Cg8lD1sNE5N8k2kkHgsdi21Z17+YKJk8n6l6HiPB215Z6j3mFLH6HlY2e/Wb30k0VDQ+oiGk8QkNIY0/0BDS+BMNGY27+pnR0NH4HQ0hjQ9oSGiQr6jmEdeKio6KRTvEKhpoKGlYzNzLq6Ha2r/2TeuRSJVY+P09lN7P1KCRrHH8pt7HlKONiY6JtZxb/6yo6KhcfF4Sk0yTfVWw3y2vn9OyHDve8Mkq</vt:lpwstr>
  </property>
  <property fmtid="{D5CDD505-2E9C-101B-9397-08002B2CF9AE}" pid="183" name="WORKBKFUNCTIONCACHE181">
    <vt:lpwstr>doQ4Jw6ZDpe61V8YvIPBLe+TyHcdE1beVdN4e7sKi0yLxqOF4uxIZEpMNTumuRM0MjWoo/G+EoNfC+9uJQ3e3QoWl0JNmXyN/mkEI/an9p+Ky0NpfUykLatC9nO+x0CdUgkJ6vRrKGypfiljYdtYq3bvR7H6Jd2rdWb1Csw2/ouLmsvq2qPERctlwyygoErUymwZzRKymfssr61bgomKycI/53gdgz/7p9/7vUFIS2jj95xoUj2Zzo+Ki5rLUKw</vt:lpwstr>
  </property>
  <property fmtid="{D5CDD505-2E9C-101B-9397-08002B2CF9AE}" pid="184" name="WORKBKFUNCTIONCACHE182">
    <vt:lpwstr>iMC4qLs8rQY31X6sPRdtZ1Yf5+R/J6aZl58BKx8r2ss/T03YTc7EqqmdUhFRWJVZnjlxG3jmKMrTYFFXOfi24aLnY3hZng4yaTMtzTFBly9yAoEpU8sZFzYVKH4oqpxIrpmCjZBM1p0Y/a8cImZDN2kcxrU7O2u8NeXlqNrbFQMtMzuW2HvBIRSMhnelZRhSNjklk8MWIPy0zPZcFKoIqFqPR+3rByOjJDLjIuTDiryqzYYZMUKXzHgwuai42E0</vt:lpwstr>
  </property>
  <property fmtid="{D5CDD505-2E9C-101B-9397-08002B2CF9AE}" pid="185" name="WORKBKFUNCTIONCACHE183">
    <vt:lpwstr>P2jKKM/Z7IGE2XSz3XgbkyQZ2DH+dQqPumqBOZGrZ6ATZqNhdaaGIuVpHstooOLkou2/JQj0TVfDWXQ/0Ec2Zk5FwiuwwVLZW+fgL6MUou1neZajMxLqMnM/cnGSpaKnYs4vz1VCxLGRU1FdphaiZLeviCJg3vFDkV4i40XVb0ViRVvmIiZkIkjKIKcTCaLkRb6NrYETe0kgVlIgqGuHE1ly+F7Eo1ExujpD+pqNLiIurCujF6LhZfYbNgxIzr2</vt:lpwstr>
  </property>
  <property fmtid="{D5CDD505-2E9C-101B-9397-08002B2CF9AE}" pid="186" name="WORKBKFUNCTIONCACHE184">
    <vt:lpwstr>fS0keVU+nodH1CRUzEXnmGKLmRWKroMtJLlVE6YCJpYFaWhbkN0uJoNeWGqMjb3MqO/L+nCbKWSyqXsfE7sUGJdMmxUbHo/W1NY81pXZuF3HRtFm1hzjFazjs0/7/sdOmI6o6+DjYqaCrP9miq0mRVd1kQsCapEzR5c3u5i13m6xk8MtMPSVW5j9DZij0eux7k8lNtaOnGuR/orAi47f2LZW2Xtbxfbe/T9vqIjphPnw0bBZqj7dZ6D19erPvvo</vt:lpwstr>
  </property>
  <property fmtid="{D5CDD505-2E9C-101B-9397-08002B2CF9AE}" pid="187" name="WORKBKFUNCTIONCACHE185">
    <vt:lpwstr>VuzziI2cjZ1nysvDJtfGZuijKsKqRM4XIhoi1he0d83Zj4aLhkvjd+rs59v71eCi4BKzWfYEG65Xg0uuyxT/hUSuxC3WC4dcBxv/ioiIhv6JqAt9EyUXq3VEn0RDokVCROLsa3oikSvxWHZPM42tn+/XMvns9+L/fGPx5b+0sFmmZVn7XVqXqE8/L/8qFn148h7bsd7P5XdQivnf8foJ8PnvfGyPf9ef/1P/fX+F+/oJ4w8CuQJ3CCQL/I5AssA</vt:lpwstr>
  </property>
  <property fmtid="{D5CDD505-2E9C-101B-9397-08002B2CF9AE}" pid="188" name="WORKBKFUNCTIONCACHE186">
    <vt:lpwstr>HBJIF7hFIFviIQLLAJwRSBe5ojaYJ2Ce/zWxbnNumzLxv2LzYZO2x1/0PFTf9c0pMkXAovFxhWT+NxRbM/QjLMuPZlGgxeBzBySNwYswKjSyNznMGYny1+yajHJEckW2JeqS/ZpazjsS87m11+n+9qE1NA9t6g0SaBPc+694vvM8weBT5zn/a8l5I12g8YqPBQ8Rj7W8JNDQ0LDKkQ0NEo6v7r1415oTDezpYZM6Bb4WIhsX5YZFtsahPJu5+3t</vt:lpwstr>
  </property>
  <property fmtid="{D5CDD505-2E9C-101B-9397-08002B2CF9AE}" pid="189" name="WORKBKFUNCTIONCACHE187">
    <vt:lpwstr>3/1TKIlO4+feq8e995lCz3P+v+/2oZQEr3fl+iqtrsF63hpWgxVbhjjlrB5FgOz2p4IZElcbzOg9JWylaw7N3t9X3x61VMUdPY4SHlcSj7EjVSeiSSJJbent3xvk4UaHyLqEvOMynTYXXNA+Z5lKlweGrBMseQ6TA8VfxDIUthxds5WcC+AQd/N/96NfyUHPauQDxrpkHP0yhZ4Ox3aHNd/xOHLIdHvgmpAtZnPtb9IxeO/lqew4L+QeLdb66V8</vt:lpwstr>
  </property>
  <property fmtid="{D5CDD505-2E9C-101B-9397-08002B2CF9AE}" pid="190" name="WORKBKFUNCTIONCACHE188">
    <vt:lpwstr>ueFkaM8hVgTh4jhXIdYLeJY9254IyQqtOVrsZVV+tLwVJJxsIx1orYzPTqPjjl4y5XvRa4DOQwaCrYl34VchY1v2TC6nexwW5UOhyyHvceGtWVddr/oSppaGrHiLAI5AlEfgJk3DQfmfDINYt0OG2nd19+dyqX+wSLXYqoNioWCReyPhYJF9KuxyLdY+nY2I4FGvkbM1e2xELCIkfAHLAQsbmNPaORqEFeWKRD5iLHeADOmChaNr6cx86PYtaKR</vt:lpwstr>
  </property>
  <property fmtid="{D5CDD505-2E9C-101B-9397-08002B2CF9AE}" pid="191" name="WORKBKFUNCTIONCACHE189">
    <vt:lpwstr>q3H03oXltsfbG49MD/LkNBRYbVdF4faMQiNPY/ARD6LO8i1iC6KTFSQsV8JGn6I1S5xHrsXK+xVEAipYxHMKCwWL3kdmsVCwsPuDhYIFkWiZAp/9G2B9CsuhWPpI+eKbmFkyvhRsntdJXvi3BqF8oYe6RVSYI9ciy6DzmQz7/FY7wvZkDd88i9bvzcojQngu5TmwanLevd/Xs1oV3rOPlxPdnynBeznv7o/XkcCdfwtaj4caveLcy59Olt998Pf</vt:lpwstr>
  </property>
  <property fmtid="{D5CDD505-2E9C-101B-9397-08002B2CF9AE}" pid="192" name="WORKBKFUNCTIONCACHE190">
    <vt:lpwstr>LAg0BDcvmmyGRLrH0K0AhV2E60limfD5EckVsrrz1tz8SuRIRN7JFQkDCjoXD+zlEXQPasj+2Bm1ZDQnasgoKtGXVRGjLqkjQltWRoC37OodYq5HVxrPv/6EwN5FtMPoVXrwiHRbZFrF6LB7ZHq23/qfcr21hrToFj8lh/Fs1TVxUXNaeg9QT9yRkQqXZbI9wiLGkyOYmsz7X5MHf66u6187Pj0OOg9XCmWp1oZCrYAbTeDcSGRI2xj3WfuC9t6</vt:lpwstr>
  </property>
  <property fmtid="{D5CDD505-2E9C-101B-9397-08002B2CF9AE}" pid="193" name="WORKBKFUNCTIONCACHE191">
    <vt:lpwstr>RmPks6+jPK7tl0Rdjk2FA/LVcgnk1RrZzKH/kSUR9qWjF4ssEk34RvRrYC9QUVVWzEsPeRw1P9JOcy1ZE6Xo8e1Yzsp+HFVnGO3dUZo9canfzd3vBOkTKJmAVGdbMkbJWkeKf0fpwjPUEJi239u6G9lWpB9ZxcAWsvxRwTtWrzLfb1qDjkOnwpVueOeqhZ9z+yWTrfF4M8g4iemhNpm6pgeXavG9NA4T0VbGx2fs1iwUHBwdbPwyLPYhqLxSDfY</vt:lpwstr>
  </property>
  <property fmtid="{D5CDD505-2E9C-101B-9397-08002B2CF9AE}" pid="194" name="WORKBKFUNCTIONCACHE192">
    <vt:lpwstr>FvW9S8WChbP5yaez3rzFlcUeo/ZI4ze08jmK37zO4hCtsJHFAQUPqEgoPAHCgIKf6KQrnBXPysKmQpkv6g4xDWika8x+FqGexREFCyy4+W17GwlRPtm9QikCCz8vh5K72dqUEhSOH6TBT5l9mGRb2Et4NajBtHI17j43AcWGRb7evftd7b3xs/Y1KPx5s7RsCPEObn/Wfd/it6MOpvWlsIiw+JSt/qLe/+Ge3/L5CISOd+CNSFVFN7eZsUgw6Dx</vt:lpwstr>
  </property>
  <property fmtid="{D5CDD505-2E9C-101B-9397-08002B2CF9AE}" pid="195" name="WORKBKFUNCTIONCACHE193">
    <vt:lpwstr>qI84OwIZArd2UcwjoZChQKb7+wgMfg28kxUUeCdnGlwKVR7yFPqnUZ/Yn+pa2R4PpfWxi9ZXkcchy2Gg4l+qAJWrc+/+lnpy6Qa2jbVO934Uq+/QvVplVq/ATOO/eKh4rK49QTw0PDbMgAppRPW5ltEmAZO5z6ZaxX4ssi3sKL3v3fv92Pn/6ZCRkdn4vSYCVkek86PioeIxFKuliUe2x/OKOGP91+rk0AZWc2H++0fwIXpTzcj2ss/T0xYT8bC</vt:lpwstr>
  </property>
  <property fmtid="{D5CDD505-2E9C-101B-9397-08002B2CF9AE}" pid="196" name="WORKBKFUNCTIONCACHE194">
    <vt:lpwstr>qkGc0BDRWJdYLjbxJ3ilKIrTAlDTOfi14aHjY3ha3goiKSMvzSkhjyxi9kEZUHsZDxYPqIEoapxIrNmCiYBJ1qEY/a8cIloDJ2kcXrZbO2u8J+WcqJrbFQEtLxuO2UuVItSMBlemZRVRKvkVkqsXIOy0tHY8FGkIaFvtgGViIKIkMeMh4MPKuJrJhZkpIo/MeCB4qHjYTQvaIkoj9nkgTLY9LPdeBOSohlVjN/VCoN6akEhkLtsIAJiomF1pcIh</vt:lpwstr>
  </property>
  <property fmtid="{D5CDD505-2E9C-101B-9397-08002B2CF9AE}" pid="197" name="WORKBKFUNCTIONCACHE195">
    <vt:lpwstr>7H8nxdITwUPLbloR6JCvcqHof6CebMiMh4RDYVGhoaff0E9EMUPKzvMdUKYvxER2TuTyw0NDTsWMS962hY1i0aKhq0q1QslvTIhSwa3hkyGsQzaHms6G1IaXzFQsSCyBIlDeJKtDyIYtAzsSNuaO0KiURUCfHUKh5fCtmDKhY2dkg/UEmjxUPMg3VDdDwsbsFmn4il1jHpaevKaPT1Oj6gIaNhHjyrlDzIHFTyGGjtymicsBCysKo+Q92GqGkVE</vt:lpwstr>
  </property>
  <property fmtid="{D5CDD505-2E9C-101B-9397-08002B2CF9AE}" pid="198" name="WORKBKFUNCTIONCACHE196">
    <vt:lpwstr>/Kg1ERs7mNG/1zKg9lBBY1L2flc1KHEulOYZJv0framsBaxnsjC7zYmSiaxphSt33yTf95vVrZXURl9fWI0VDSYTdfSoO2r5LEm8kdII2rJ4PF6D7u+0zUuYaBdlaZxGyu3kXMcchzO5aHc1lBZFKvS+kh/I9Fj508me2us/e1he4++31dURFR2/k3BJNNkqPvZU8vW47qve45+HNvnERMZk75+1in/DJMcE5sBj2z+VYkcJyRyJawPZ++Ssx8N</vt:lpwstr>
  </property>
  <property fmtid="{D5CDD505-2E9C-101B-9397-08002B2CF9AE}" pid="199" name="WORKBKFUNCTIONCACHE197">
    <vt:lpwstr>j1yPxu/Q2d/qe78KPDI9YhbJnlTD9SrwyPGY4qcQyBG4xUpx/3Puv41PRaRBQ/9CzIO+hYKH1d6hT5Er0CKQLHD2tRgRyBF4LLunmb3W+3FY/NcWMXK9KXt/e76/xX39hPEHgVyBOwSSBX5HIFngAwLJAvcIJAt8RCBZ4BMCqQJ3tEbTBOyT32Y6LZ5pUyzfdF2aF5usPYa2/0njX38kiSnyCYWXKyzrp7E557kfYVlmPJsSLQafZz55REbr3wY</vt:lpwstr>
  </property>
  <property fmtid="{D5CDD505-2E9C-101B-9397-08002B2CF9AE}" pid="200" name="WORKBKFUNCTIONCACHE198">
    <vt:lpwstr>0sjQ6jwWP8bvumwxfRHJEtiXqNpKFmisxr3tbfXKi9zQMbOsNEmkS3Puse7/wPsPg0cQ7/2nLeyFdo/EIgAYPEY+1vyXQ0NCwM3RoiGh0df/Vq8accHhPh1jBnm+FhobFj2GRbbGoTybuft7dJ9Mk7+7Tp867913dfs79T7v/ZJDk3ft9iepYM2oyyVhMlcqYo1YwOZbDsxpNSGRJHK/zoLSVshUs+3N7fV9QQSNbY4eHlMeh7EvU0OiRSJJYen</vt:lpwstr>
  </property>
  <property fmtid="{D5CDD505-2E9C-101B-9397-08002B2CF9AE}" pid="201" name="WORKBKFUNCTIONCACHE199">
    <vt:lpwstr>t2x/s6UaDxLaKeNM+kTIeVzzbMeR6lKhyeWrDMMWQ6DE8V4FDIUljxdk4WaP3IdnxqvGU67F2BeNZMg56nUbLA2e/Q5rr+Ig5ZDo98E1IFrM98rPtHLhz9tTyHBf2DxLvfXCumzwsjR3kKsfYJEcO5DrFqwLHu3fBGSFRoy9diK2v0peGpJONgGetEbWd6dB4dc/CWK9+LXAdyGDQUbEu+C7kKG9+yYXQ72eG2KhkOWQ57jw1ry7rsWDlRQCNWF</vt:lpwstr>
  </property>
  <property fmtid="{D5CDD505-2E9C-101B-9397-08002B2CF9AE}" pid="202" name="WORKBKFUNCTIONCACHE200">
    <vt:lpwstr>kUgRyDqAzDzpuHAnE+mQRzZRlr39Xencql/sMi1mGqDYqFgEftjoWAR/Wos8i2Wvp3NSKCRrxFzdXssBCxiJPwBCwGL29gTGrkaxJVlCkQ+Yqw3wIypgkXj62nM/Ch2rWjkahy9d2G57fH2xiPTgzw5DQVWc1VRuD2j0MjTGHzEg6izfIvYguhkBQnLlbDRp2jNEueRa7HyfgWRgAoW8ZzCQsGi95FZLBQs7P5goWBBJFqmwGf/BlifwnIoln6m</vt:lpwstr>
  </property>
  <property fmtid="{D5CDD505-2E9C-101B-9397-08002B2CF9AE}" pid="203" name="WORKBKFUNCTIONCACHE201">
    <vt:lpwstr>xTcxs2R8Kdg8r5O88G8NQvlCD3WLqDBHrkWWQeczGfb5rXaE7ckavnkWrd+blUeE8FzKc2DV5Lx7v69ntSq8Zx8vJ7o/U4L3ct7dH68jgTv/FrQeDzV6xbmXP50sv/vg75cFGgIals03QyJdYulXgEKuwnSksUz5fIjkithceetvfyRyJSJuZIuEgIQdC4f3c4i6BrRlf2wN2rIaErRlFRRoy6qJ0JZVkaAtqyNBW/Z1DrFWI6uNZ9//Q2FuItt</vt:lpwstr>
  </property>
  <property fmtid="{D5CDD505-2E9C-101B-9397-08002B2CF9AE}" pid="204" name="WORKBKFUNCTIONCACHE202">
    <vt:lpwstr>g9Cu8eEU6LLItYvVYPLI9Wm/9T7lf28JadQoek8P4t2qauKi4rD0HqSfuSciESrPZHuEQY0mRzU1mfa7Jg7/XV3WvnZ8fhxwHq4Uz1epCIVfBDKbxbiQyJGyMe6z9wHtvSc18lnT0Z5Tds+mKsMmxoX5arkA8m6JaOZU/8iWiPtS0YvBkg0m+Cd+MbAXqCyqq2IhhX2zk8FQ/yblMdaSO16NHNSP7aXixVZxjd3XG6LVGJ3+3N7xTpEwiZoFR3S</vt:lpwstr>
  </property>
  <property fmtid="{D5CDD505-2E9C-101B-9397-08002B2CF9AE}" pid="205" name="WORKBKFUNCTIONCACHE203">
    <vt:lpwstr>wJWyUp3im9H+dIT1DCYlv/bmhvpVpQPSdXwNpLK78/jOHmKsRMHxWD8y329ag45Dp88eNSlTbr/kdOUef7YpBnEDFsc+KdUxUs2/F1I0sovKeCjZDPr7lEOCg42CqGWORZTCPiGOQbbMu6/sVCweL5DNHz2APe4opC7zGHh9F7Gtms0W9+B1HIVviIgoDCJxQEFP5AQUDhTxTSFe7qZ0UhX+F3FAQUPqCQqkA+nopDXCMa+RoWRRCrKaCgoGCxZ</vt:lpwstr>
  </property>
  <property fmtid="{D5CDD505-2E9C-101B-9397-08002B2CF9AE}" pid="206" name="WORKBKFUNCTIONCACHE204">
    <vt:lpwstr>i+vrmlrs9o3q0cgRWDh9/VQej9Tg0KSwvGbuhRTrjEW+RbWAm79s6KRr3HxeUAsMiz29e7b75bXz2lZfB1v7iQNO0Kck/ufcf8vdau/uPdvuPe3fEYiwfMtWBlVReHt7SQMMgwaj7qJsyOQITDVlpjmLlDIUKDew/sIDH4NvJMVFHgnZxpcCrVO8hT6p5GG2J8ac9keD6X1sYu2rApZvHkOA3UvUwWo355797dUVUw3sG2sdbr3o1h9je7VKrN6</vt:lpwstr>
  </property>
  <property fmtid="{D5CDD505-2E9C-101B-9397-08002B2CF9AE}" pid="207" name="WORKBKFUNCTIONCACHE205">
    <vt:lpwstr>BWYa/8VDxWN17QnioeGxYdZNSCNqMLaMNgmYzH021datwCLbYuGfc7yOhZ/90+/9niCjIbPxe03UpY5I50fFQ8VjKFZRFo9sj+cVicb6r9Upog2s5sL894/gc1Oyc2CUb2R72efpaYuJeFhVzjMaAhqrEqvmRq4e7xQlEVpgShpnvxY8NDxsb4tbQURFpOV5JaSxZYxeSCMqP+Oh4kFFCiWNU4kVMzBRMInaR6OftWMES8Bk7aOLVr9l7feE/DM</vt:lpwstr>
  </property>
  <property fmtid="{D5CDD505-2E9C-101B-9397-08002B2CF9AE}" pid="208" name="WORKBKFUNCTIONCACHE206">
    <vt:lpwstr>VE9tioKUl43Fbr3Wkwo6AyvTMIiol3yIy1WLknZaWjscCDSENi33ofT1XRHREBjxkPBh5VxPZMDMlpNF5DwQPFQ+bCSF7REnEfk+kiZbHpZ7rwByVkMrBj3Mo1BtTUomMBatqj4mKyYUWl4iHVcS6rZ6Ch4LHtjzUI1FVXcXjUD/BnBkRGY/IpkJDQ6Ovn4B+iIKH9T2mWkGMn+iIzP2JhYaGhh2LuHcdDcu6RUNFg3aVisWSHrmQRcM7Q0aDeA</vt:lpwstr>
  </property>
  <property fmtid="{D5CDD505-2E9C-101B-9397-08002B2CF9AE}" pid="209" name="WORKBKFUNCTIONCACHE207">
    <vt:lpwstr>YtjxW9DSmNr1iIWBBZoqRBXImWB1EMeiZ2xA2tXSGRiCohnlrF40she1DFwsYO6QcqabR4iHmwboiOh8Ut2OwTsdQ6Jj1tXRmNvl7HBzRkNMyDZ5WSB5mDSh4DrV0ZjRMWQhZW1Weo2xA1rWJCHpSaiM19zOifS3kwO6igcSk7n4s6lFh3CpNsk97P1hTWItYTWfjdxkTJJNaUovWbb/LP+83K9ioqo69PjIaKBrPpWhq0fZU81kT+CGlELRk8X</vt:lpwstr>
  </property>
  <property fmtid="{D5CDD505-2E9C-101B-9397-08002B2CF9AE}" pid="210" name="WORKBKFUNCTIONCACHE208">
    <vt:lpwstr>u9h13e6xiUMtKvSNG5j5TZyjkOOw7k8lNsaKnGuR/obiR47fzLZW2Ptbw/be/T9vqIiohLnwyTTZKj7dZ5r1terPfvoU+zziImMiZ1nyj/DJMfEZsAjm39VIscJiVwJ68PZu+TsR8Mj16PxO3T28+39KvDI9IhZJHtSDderwCPHY4qfQiBH4BYrxf3Puf82PhWRBg39CzEP+hYKHlZ7hz5FrkCLQLLA2ddiRCBH4LHsnmb2Wj/fr2Wx9d//7/L/</vt:lpwstr>
  </property>
  <property fmtid="{D5CDD505-2E9C-101B-9397-08002B2CF9AE}" pid="211" name="WORKBKFUNCTIONCACHE209">
    <vt:lpwstr>/P/QsHmeZVn7fVqXqGQ+L/8qFrd38j7Xsd7R5XdwihnX8foJEPrvhWyff9ef/1P/fX+H+/oZ4w8G2QZ3GKQb/I5BusEHDNIN7jFIN/iIQbrBJwySDe5omyYa2Ge/zU5bDNqmzLy32LxYZe1xz/0PFbP8s1pM8Wo4vMZhWT57rMDcj7AsM55QqRqDRwicPJYmxrLwyPPoPI4/xl67b7KzMcky2Zaouvlr5hArWczr3lZf/teLvlRVsK03WCRacPf</vt:lpwstr>
  </property>
  <property fmtid="{D5CDD505-2E9C-101B-9397-08002B2CF9AE}" pid="212" name="WORKBKFUNCTIONCACHE210">
    <vt:lpwstr>z7v7C+xCDx4Tv/Kct7wcBj8YjORpEZETW/rbAQ8XDokg6PGQ8urr/6lVjUUi8r4TF8Rz4Zsh4WEQgGvkai/p84v5n3v9fLX9I6/7Tz868+51H1yKQJ/CrZQdp3f19idpns1+04pamxlSJjrlsDZVjOTyrwoVFnsXxOltKuynfwXJ8t9f3xq9XJ0XPY4eImMih7EtUS+mxSLNYeut2x5s71aDxLaJ6OE+mXInVNauYp1Kuw+GpPcscRK7E8FT1D4</vt:lpwstr>
  </property>
  <property fmtid="{D5CDD505-2E9C-101B-9397-08002B2CF9AE}" pid="213" name="WORKBKFUNCTIONCACHE211">
    <vt:lpwstr>c8hxXv6XQD+xYc/C3969X205LYuwNxsLkKPc+kdIOz36PNdfVNJPIkHvk2JBtYP/pY94+cOnpwmRIL+gup97+51s2fF0aUMh1iDRxijbMlYv2IY9274c2Q6tCWr8VWWelLw7NJSMJy4In4zhXpPJbm4O1YvhvZEuRAqDjYlnwfsh02vmXD2He6xG21OiTyJPYeTdaWddn9omtqqnnEqrMYZBlEzQFm51QkmBXKVYiVQ2wUdl9/dyqX+geNbI2pE</vt:lpwstr>
  </property>
  <property fmtid="{D5CDD505-2E9C-101B-9397-08002B2CF9AE}" pid="214" name="WORKBKFUNCTIONCACHE212">
    <vt:lpwstr>ikaGhqxPxoaGtHXRkNBY+nb2YwFHgoeMZ+3R0NCI8bJH9CQ0LiNSeGR7UEkWq5BZDbGagfMq2poNL6ix8yPYleLR7bH0Xsbli0f73FEckXIt1NxYCVgHYfbkwqPTI/Bx0GIU1PQiC2Ia9awsFwLG5WKti0xIdkaK+9nED2ooRFPKzQ0NHoftUVDQ8PuEBoaGsSu5Rp89m+B9TEsB2Pp4+iLb2JtyRvT0Hlem3nh3xyMFIwe6hZRx45cjTyFzmc6</vt:lpwstr>
  </property>
  <property fmtid="{D5CDD505-2E9C-101B-9397-08002B2CF9AE}" pid="215" name="WORKBKFUNCTIONCACHE213">
    <vt:lpwstr>7AqsIoXtyfrCmRqt352VR4/wdMqUYE3nzLu/r2e1ur9nH00nNyDXgjd05v0fr2OEO/8mtB4/NXpdu5c/oyxf/ODvmQUeEh6WFTjDQsBi6VeAQ7bDdKSxTHmBmGSb2Jx66+0ALLItIsZki4WEhR0LifeUiFoJtGx/dA9atioWtGw1HGjZ6pnQstWxoGWrZEHL9rUSsX4k66HnCxwKcxf5CqNf48Xr3qGRrxHr2iKSL9J6b2DKINsW1s7TEJkkxr9</vt:lpwstr>
  </property>
  <property fmtid="{D5CDD505-2E9C-101B-9397-08002B2CF9AE}" pid="216" name="WORKBKFUNCTIONCACHE214">
    <vt:lpwstr>V7kRGR2bteUw9cVJSKlS2zRcJiRhjiuxwcvWzVR78Db+qe+38/EhkSVidnakaGA7ZDqYwjYZjkWNhI+Bj7Rnee6tq5nOpoz+p7K5N14ROlg412rIN4gkVVdKpKKJgEfWnptWMJx1UFFT4duQ7UMdQ08XGEnsfUzzVT3IuU52q4/XoUSvJfhperBXn2F2lUXq90snf8g3vFjGViG5gxDfPwlZrindL78c50jcU0djWvxvaXskaVObJNrC2U8xCUR</vt:lpwstr>
  </property>
  <property fmtid="{D5CDD505-2E9C-101B-9397-08002B2CF9AE}" pid="217" name="WORKBKFUNCTIONCACHE215">
    <vt:lpwstr>tXQWNfj4pEtsSXYtX0qL6aJxD5MJ3vi0KmQkRbzYnQTXawfL3XjXTg8L4ONm47v+bBIKEhYev5oZGpMY3ToqCgsC3r+hcNDY3ncxfPZ8d5n2savcf8Ekrvq2TzGb/5PcQh3+EjDhIOn3CQcPgDBwmHP3EQcLirnxaHXAfyZ3Qk4irxUPAYfHXFPQ4yDhYF8vKKebY2o327egySDBZ+Zw+l9zM1OKQ5HL/JKp8yBNFQ0LD2cOuRhngoeFx8bgSNH</vt:lpwstr>
  </property>
  <property fmtid="{D5CDD505-2E9C-101B-9397-08002B2CF9AE}" pid="218" name="WORKBKFUNCTIONCACHE216">
    <vt:lpwstr>I19vf/2O9t742ds6tF4h2d52BHinAjkCUwxn1HT09pVaORoXOpWf3H333T3b/lgxDAraLBOpY7D21uwKOQoNB4hEmfHIMfg1kaKmSYcchzInX8vg8GvgrezhgNv51yFS6F2RKZD/zQaFPtTvytf5KG0PqLR+kr3SORJDFQWTDagXnb2/d9StU5Awbaxturej2JVI7pXu8zqFZhq/BcRHZHVtW+IiIrIhnlSKY+ocdcyCiWhMvc5V1stAI18DTtK</vt:lpwstr>
  </property>
  <property fmtid="{D5CDD505-2E9C-101B-9397-08002B2CF9AE}" pid="219" name="WORKBKFUNCTIONCACHE217">
    <vt:lpwstr>73v3fkd2/n86bIRsNn63iZxVMun8qIjoiAzF6nYiki/yvNrOWP+1Gjy0iPVkmCf/MYSI+dRTsr3s8/S0y2RErP7kGQ8Jj1WJVUwjA5N3i5YJrTEtj7NfCyIqIra3xbhgomPS8tSS8tgygi/lEbWOEdERoeqIlsepxHoRqGioRJ2r0c/aMbIlobL2cUer07P2u0IWm46KbTHQ6hISua2eOVJLScJlenIRwaKgEfluMS5Pq0tJZIGHlIdFSVgWFyZ</vt:lpwstr>
  </property>
  <property fmtid="{D5CDD505-2E9C-101B-9397-08002B2CF9AE}" pid="220" name="WORKBKFUNCTIONCACHE218">
    <vt:lpwstr>aJgMiQiKMy+uZbJi7kvLovEeCiI6IzZSQfaJlYr8nKkVN5FLPdWAWS8ol1ps/FCqaablEvoOtboCKjsqF1peMyLE8X90IEQ2RbXmoR6K2vo7IoX6COTMmQiKRkYWHikdfPwH9Eg0R64tMdYgYVVEymftzCw8VDzsWMfNKHpbBi4eOB20sHY0lvXQpjYZ3h5AHkQ9qIit6H2IeX9GQ0SAKRcuDGBQ1EeIdFFXsiBvavlImEYFCJLaOyJdCFqKOho</vt:lpwstr>
  </property>
  <property fmtid="{D5CDD505-2E9C-101B-9397-08002B2CF9AE}" pid="221" name="WORKBKFUNCTIONCACHE219">
    <vt:lpwstr>0q0jPU8mgRkRNh3RIlEYtwsPkporCVVHpavkIefb2OD3gIeZgITywtETIQtUQG2r5CHic0pDSsYtBQtyHeWkeFXCo9E5sbmdFnFxNhBlHD41J2Plt1KLH+FSr5Kr2frSmskqxosvD7jYqWSqxtRVtYQeWfd/wOFxmX0VdOxkPHg1l3NQ9awloia+KEpDyiSg0ibxGxKzxdIxgG2liJHreRdBtXRyJL4lweym0Vl0WxmrCP9D9SRXb+fLK3x9rfI</vt:lpwstr>
  </property>
  <property fmtid="{D5CDD505-2E9C-101B-9397-08002B2CF9AE}" pid="222" name="WORKBKFUNCTIONCACHE220">
    <vt:lpwstr>rb36Pt9xUXGZeffFlRyVYa6nz27bGWw+7rn6MexfR5REVLp66edsthQyVKxmfKoD7AqkSeFRbaF9ersnXL2oyGSLdL4PTr7+33v14FIrkjMM9nzarheByJZIlO8FQZZBrfYKgSyBGzcKmISGvobciL0NTRErK4PfYxsgxaDdIOzrw6JQZbBY9k9zf613rND47/TiHHtTdn7e/T9Ne7rZ4w/GGQb3GGQbvA7BukGHzBIN7jHIN3gIwbpBp8wSDa4</vt:lpwstr>
  </property>
  <property fmtid="{D5CDD505-2E9C-101B-9397-08002B2CF9AE}" pid="223" name="WORKBKFUNCTIONCACHE221">
    <vt:lpwstr>o22aaGCf/TYfavFPm2K5q+vSvFhl7bG3/U8bN/sjWUyRUji8xmFZPvvc9NyPsCwznlCpGoPPR588eqP1bwQeeR6dx5HHyF73Tb4wJlkm2xIVIslozbaY172tLjoRfyoKtvUGi0QL7n7e3V94H2LwOOSd/7Tl/SDg0XisQIOIjMja3xZ4qHjYGTo8ZDy6uv/qVWNRSLyvRF/3OvDNkPGwiDM08jUW9fnE/c+8/+SqZN5/+tmZd7+r288RSBQgByX</vt:lpwstr>
  </property>
  <property fmtid="{D5CDD505-2E9C-101B-9397-08002B2CF9AE}" pid="224" name="WORKBKFUNCTIONCACHE222">
    <vt:lpwstr>z7u9L1N+aUfNJSGOqhsZctobKsRye1YDCIs/ieJ0tpd2U72CZpNvre4PKHPkeO0TERA5lX6I2R49FmsXSW7c73typBo1vEVWseTLlSqx8NmLOUynZ4fDUnmUOIldieKozh0Oew4r3dLpB60e241NJLldi7w7EweYq9DyT0g3Ofo821zUhkciTeOTbkGxg/ehj3T9y6ujBZUos6C+k3v/mWqt9XhhRynSI9VeINc6WiDULjnXvhjdDqkNbvhZb26</vt:lpwstr>
  </property>
  <property fmtid="{D5CDD505-2E9C-101B-9397-08002B2CF9AE}" pid="225" name="WORKBKFUNCTIONCACHE223">
    <vt:lpwstr>MvDc8mIQnLgSfiO1ek81iag7dj+W5kS5ADoeJgW/J9yHbY+JYNY9/pErc10pDIk9h7NFlb1mXHao4SHrHiKQZZBlFzgNk5FQlmhXIV4sg2CruvvzuVS/2DRrbGVIkUDQ2N2B8NDY3oa6OhoLH07WzGAg8Fj5jP26MhoRHj5A9oSGjcxqTwyPYgEi3XIDIbY7UD5lU1NBpf0WPmR7GrxSPb4+i9DcuWj/c4Irki5NupOLDOrI7D7UmFR6bH4OMgx</vt:lpwstr>
  </property>
  <property fmtid="{D5CDD505-2E9C-101B-9397-08002B2CF9AE}" pid="226" name="WORKBKFUNCTIONCACHE224">
    <vt:lpwstr>KkpaMQWxDVrWFiuhY1KRduWmJBsjZX3M4ge1NCIpxUaGhq9j9qioaFhdwgNDQ1i13INPvu3wPoYloOx9DMtvom1JW9MQ+d5beaFf3MwUjB6qFtEHTtyNfIUOp/psCuwihS2J+sLZ2q0fndWHj3C0ylTgjWdM+/+vp7V6v6efTSd3IBcC97Qmfd/vI4R7vyb0Hr81Oh17V7+jLJ88YO/ZxZ4SHhYVuAMCwGLpV8BDtkO05HGMuUFYpJtYnPqrbcD</vt:lpwstr>
  </property>
  <property fmtid="{D5CDD505-2E9C-101B-9397-08002B2CF9AE}" pid="227" name="WORKBKFUNCTIONCACHE225">
    <vt:lpwstr>sMi2iBiTLRYSFnYsJN5TImol0LL90T1o2apY0LLVcKBlq2dCy1bHgpatkgUt29dKxPqRrIeeL3AozF3kK4x+jReve4dGvkasa4tIvkjrvYEpg2xbWDtPQ2SSGP9WuRMZHZm15zH1xElJqVDZNl8kJGKMKbLDydXPVnnwN/yq7rXz8yORJWF1dqZqYDhkO5jCNBqORY6FjYCPtWd4762qmc+ljv6ksrs2XRM6WTrUaMs2iCdUVEmnooiCRdSfmlY</vt:lpwstr>
  </property>
  <property fmtid="{D5CDD505-2E9C-101B-9397-08002B2CF9AE}" pid="228" name="WORKBKFUNCTIONCACHE226">
    <vt:lpwstr>znnRQUVDh25HvQB1DTRcbS+yLjSme6ic5l6lO1fF69KiVZD8NL9aKc+yu0ii9Xunkb/mGd4uYSkQ3MOKbZ2GrNcW7pffjHOkbimhs698Nba9kDSrzZBtY22nld4jx3WyHmA2kRrGCxr4eFYlsiS9+XKrg5glEXlLn+6KQqRBRb3MipZMdLG/ydSNOOLyvg42fz6/5SEhoSNi6imhkakzj5SgoKGzLuv5FQ0Pj+RzS8ygF3ueaRu8xz4fS+yrZvN</vt:lpwstr>
  </property>
  <property fmtid="{D5CDD505-2E9C-101B-9397-08002B2CF9AE}" pid="229" name="WORKBKFUNCTIONCACHE227">
    <vt:lpwstr>Jvfg9xyHf4iIOEwyccJBz+wEHC4U8cBBzu6qfFQcHhdxwkHD7gkOxAXp+ORFwlHgoeFm8QazngoOFg0Wkvr+Rpa8bat6vHIMlg4Xf2UHo/U4NDmsPxm2oXU+YyGgoa1h5u/bPioeBx8blCNHI09vX+2++W189p2YAd7/A0DztCnBOBHIFL3eov7v6b7v4tM5IocgUNVmzVcXh7mwmFHIXGY3Ti7BjkGEwVK6a5DRxyHKgi8V4Gg18Fb2cNB97Ou</vt:lpwstr>
  </property>
  <property fmtid="{D5CDD505-2E9C-101B-9397-08002B2CF9AE}" pid="230" name="WORKBKFUNCTIONCACHE228">
    <vt:lpwstr>QqXQhWVTIf+afwh9qeSXb7IQ2l9RKMtq0JOcKbEQI3NZAMqx2ff/y31GwUUbBtrq+79KFa3o3u1y6xeganGfxHREVld+4aIqIhsmJmT8ohqjy2jUBIqc59ztXUz0MjXWPjnHK8j5Wf/9Hu/K9io2Gz8bhOrqWTS+VER0REZilWwRSRf5Hm9o7H+a1WQaBHryTBP/mMI3ZzsHCgpKNle9nl62mUyIlYB9IyHhMeqxHq+kfPHu0XLhNaYlsfZrwUR</vt:lpwstr>
  </property>
  <property fmtid="{D5CDD505-2E9C-101B-9397-08002B2CF9AE}" pid="231" name="WORKBKFUNCTIONCACHE229">
    <vt:lpwstr>FRHb22JcMNExaXlqSXlsGcGX8ohq04joiFDnQsvjVGLFDlQ0VKKy0uhn7RjZklBZ+7ijVYZZ+10hi01HxbYYaHUJidzWkR2p3iPhMj25iGBR0Ih8txiXp9WlJLLAQ8rDoiR6X2cWEyWTAREhEcbl9Uw2zF1JeXTeI0FER8RmSsg+0TKx3xOVoiZyqec6MIsl5XLw4xwKFc20XCLfwerpo6KjcqH1JSNiFbdu67cgoiGyLQ/1SFRz1xE51E8wZ8Z</vt:lpwstr>
  </property>
  <property fmtid="{D5CDD505-2E9C-101B-9397-08002B2CF9AE}" pid="232" name="WORKBKFUNCTIONCACHE230">
    <vt:lpwstr>ESCQysvBQ8ejrJ6BfoiFifZGpDhGjKkomc39u4aHiYcciZl7JwzJ48dDxoI2lo7Gkly6l0fDuEPIg8kFNZEXvQ8zjKxoyGkShaHkQg6ImQryDooodcUPbV8okIlCIxNYR+VLIQtTRsFFFeoZaHi0iciKsW6IkYhEONj9FFLaSSk/LV8ijr9fxAQ8hDxPhiaUlQgailshA21fI44SGlIZVDBrqNsRb66iQS6VnYnMjM/rsYiLMIGp4XMrOZ6sOJd</vt:lpwstr>
  </property>
  <property fmtid="{D5CDD505-2E9C-101B-9397-08002B2CF9AE}" pid="233" name="WORKBKFUNCTIONCACHE231">
    <vt:lpwstr>a/QiVfpfezNYVVkhVNFn6/UdFSibWtaAsrqPzzjt/hIuMy+srJeOh4MOuu5kFLWEtkTZyQlEdUqUHkLSJ2hadrBMNAGyvR4zaSbuPqSGRJnMtDua3iEud6pP+RKrLz55O9Pdb+FrG9R9/vKy4yLnE+VHJVhrpf5xlrfb3es49KxT6PqAip2HmmLDZUslRspjzqA6xK5ElhkW1hvTp7p5z9aIhkizR+j85+vr1fByK5IjHPZM+r4XodiGSJTPFWG</vt:lpwstr>
  </property>
  <property fmtid="{D5CDD505-2E9C-101B-9397-08002B2CF9AE}" pid="234" name="WORKBKFUNCTIONCACHE232">
    <vt:lpwstr>GQZ3GKrEMgSsHGriElo6G/IidDX0BCxuj70MbINWgzSDc6+OiQGWQaPZfc0+9f6+X4tjb7+9P/Wc/yfeo7/5b/5n1VsPmhZ1n6/1iXqqM/Lv4pF/J28L3asd3b5Hbxidna8fgKk/mcp2/ff9ef/1H/f3+O+ftb4g4WKxR0WMha/YyFj8QELGYt7LGQsPmIhY/EJCxGLO9q0AhZ2DbcZcIt425SZ9zqbF+usPdq6/6EipX92kylGDo+3eCzLZ49O</vt:lpwstr>
  </property>
  <property fmtid="{D5CDD505-2E9C-101B-9397-08002B2CF9AE}" pid="235" name="WORKBKFUNCTIONCACHE233">
    <vt:lpwstr>mPsRlmXGk0tCZfDIhJPH8cRYGS75Lp1nFsRYb/dNBjk22TbbErVDf81cZ0WTed3bKuf/ejGh6hq29QYTARMU8hUW3gcZPIJ95z9teX8IuTQebdIgIyez9rcJLmouFvXS4SLn0tX9V68a60Lk+4hY/NGBb4qci8U2oqKjsqjPLRwUHH61LClNB/rtCgqdRw8jkS/xq2VFaSrsS1SGm/2i1ci0VaZ6fcy1a+kcy+FZtTJM8k2O11lc2lk6HpYDvb2</vt:lpwstr>
  </property>
  <property fmtid="{D5CDD505-2E9C-101B-9397-08002B2CF9AE}" pid="236" name="WORKBKFUNCTIONCACHE234">
    <vt:lpwstr>+V369mjK6LjtkRGUOZV+iykyPSbrJ0lvFO97wEhaNbxH12XliaYisSmRj87TS8Dg8tYOZA9EQGZ4qK+KR77HifS5jYd+Kg7/Nf71aipoie/cgzldDo+dZJWNx9nu1ua6Wiki+yCPfDhEL65cf6/6Rc0hPUEFkQX9DwqG5rnIwL4xYKXjECkbEVKuIxOofx7p3w5tDwqMtX4utltOXhmeWoIjVEiDCXUOm8xigg7d/+a6oiJADouZhW/L9UPHY+J</vt:lpwstr>
  </property>
  <property fmtid="{D5CDD505-2E9C-101B-9397-08002B2CF9AE}" pid="237" name="WORKBKFUNCTIONCACHE235">
    <vt:lpwstr>YNY+4yIrdVChHJF9l7VFxb1mX3i66rquoSaxBjkW0RNRyYLVQTYXZKQyNWkLFR33393alc6h9UVFSmCrKoaKnE/qhoqUTfHRUllaVvZzMmuCi5xPziHhUplRiff0BFSuU25oWLigsRdRoWkQEaq1ww36ul0vjKLjM/il01LiouR++tWNWBeN8joyFDPqKaBytP63ncnmC4KLgMPr5CvJ2SSmxB/LaWieWa2KhXtImJYVFRWXk/hWhILZV4iqGip</vt:lpwstr>
  </property>
  <property fmtid="{D5CDD505-2E9C-101B-9397-08002B2CF9AE}" pid="238" name="WORKBKFUNCTIONCACHE236">
    <vt:lpwstr>dL7KDEqWip2p1DRUiEGT8Pis38rrI9iOShLH79ffBNLTD6dltLzWtsL/yZhpWT1ULeI+oLkquRrdD7TYldilT5sT9azVlBp/S6tPNqFp5aCCGuJKyjs61mtfvPZR/HJidAw4U2u4DBexyJ3/s1oPf5r9HqDL392Wb79wd9DC1ykXCxrcoaJkMnSrwAPFY/pSGOZ8iaxUbGxOf/W2wuYqJhETMwWEykTOxYi30Mkak/QIv5ZXGgRq5nQItbyoEWs</vt:lpwstr>
  </property>
  <property fmtid="{D5CDD505-2E9C-101B-9397-08002B2CF9AE}" pid="239" name="WORKBKFUNCTIONCACHE237">
    <vt:lpwstr>a0OLWM+EFrGiCS3it4rEeqTzV9x7Ruu/j8ShMHeiozH6tV68HiEqOiqxfjIyOjKt9yamzLptYe1FLZlJZPxbpVWE9ITWntfVE+clqUNlYh2ZEIkxrMiup+aBis6DtwRWda+dnx+RbBGrazRVZcNDxcM0plF4THJNbOR9rD3Me2+FzXyOd/QnmN296dpQylaiZp6KRTy5ogo+FVuUTKL+17R69qSEjpIO3xYdD+pMavvYmGXvY5en+knOZaoTdrw</vt:lpwstr>
  </property>
  <property fmtid="{D5CDD505-2E9C-101B-9397-08002B2CF9AE}" pid="240" name="WORKBKFUNCTIONCACHE238">
    <vt:lpwstr>ePWpU2U/Di9XiHLurOFpv1zp5a6Dh3SOqE1EYjDDnm9hqXvHu6f04R/qYYirb+ndDW01EhUpIKhbW1orZMGobK6ns61ERURH5UqzKIVVz8yUiL6jzfdFQ0IhosTkRyCIels/4uhEUPL6Ph40Tz6/5QIhoidh6kKgoqEzjwmgoaWzLuv5FRUvl+dzJ89l73vvaVu8xz4XW99Gy+ZTf/F7ioePxEQ8pj094SHn8gYeUx594CHnc1U+Nh4YHeUR6In</vt:lpwstr>
  </property>
  <property fmtid="{D5CDD505-2E9C-101B-9397-08002B2CF9AE}" pid="241" name="WORKBKFUNCTIONCACHE239">
    <vt:lpwstr>G1uCi5DL5K5x4POQ+LWnl5JUNb49O+bT0WyRYLv8OH0vuZGjzSPY7fZOVPGZSoKKlYO7r1yElclFwuPjeDSq7KvjrY72zvjZ+xqUfjXZ/tYkeIcyKRLzHFskYNVmuHoZKrcqlb/YXCuyjc8uSI1VZSYd1TPY+3t3zRyNVoPKIlzo5FrsWtTRUzXnjkelCD4L0tBr8a3uJaHrzFNTQuhZocCh7902hT7E8dNR2Zh9L6SElbVoUMXgWRgcqPIhbUQ</vt:lpwstr>
  </property>
  <property fmtid="{D5CDD505-2E9C-101B-9397-08002B2CF9AE}" pid="242" name="WORKBKFUNCTIONCACHE240">
    <vt:lpwstr>Vdx2FJNUEjDtrE27t6PYtU4ulf7zOoVmG78Fxk9mdW1j4mMmsyG+VtJl6g92DLKJaUz97lgWx0CFR0VO0rve/d+Z3b+fzqMBI02fteJDFa06fyoyOjJDMXqrCKjI/O8utFY/7WaR7SkdYWYx/+xpIhl1dWyvezz9LTj5GSsTugZFymXVYnVcSNTlXePpg2tN02Xs18LMmoytrfF5GCjZ9PyNJN02TJzIOkSNauR0ZOhqoumy6nEOiHoaOlEnbHR</vt:lpwstr>
  </property>
  <property fmtid="{D5CDD505-2E9C-101B-9397-08002B2CF9AE}" pid="243" name="WORKBKFUNCTIONCACHE241">
    <vt:lpwstr>z9oxcials/bxTauLtPa7Q3afno5tMdBKE5S5rcY6UsNKymd6ohFxo6QSeYAxH0ArTVFmgYuki0VzWFYbNpo2AzKCMswH6NpsmEOTdOm8R4OMnozN1JB9o2ljvyeKRlXmUs91YDZN0ufgxzkUKstp+kSeh61mgY6ezoXWmpzMsTxf9QoZLZlteahHYg0FPZlD/QRzZmwEZSJDDRc1l75+Avo1WjLWl5nqPjFao2gz9+cZLmoudixyBBRdLOMZFz0</vt:lpwstr>
  </property>
  <property fmtid="{D5CDD505-2E9C-101B-9397-08002B2CF9AE}" pid="244" name="WORKBKFUNCTIONCACHE242">
    <vt:lpwstr>X2mR6Kkt6/ZIqDe8WQRciNFRlVvReRF2+oiKnQtSMpgsxM6oyxGUo69gRN7SZJW0iYoaIcz2ZL4UsTT0VG72kh6np0iIjK8O6NYoyFolh82REmyvq9LSYBV36eh0fcBF0MRmeZJoyZGhqygy0mQVdTqhIqliFpqFuQ1y5ng65Zbo2NjczYwxAVIYZTS2XS9n5rNmhxPpo6Ojo9H62prAat7LNwu87Opo6sfYZbWglnX/e+Tt85HxGX6EbFz0Xog</vt:lpwstr>
  </property>
  <property fmtid="{D5CDD505-2E9C-101B-9397-08002B2CF9AE}" pid="245" name="WORKBKFUNCTIONCACHE243">
    <vt:lpwstr>JUXWhBa8qsiW+SdIlqQMi8h4xd6ekaaTHQJhNwuY3g23g+Itki5/JQbqv5LIrV8n2k/yIhs/Pnlr1d1v6Wsb1H3+8rPnI+O//2oKOhM9T97JlmK8jd1z1HP47t84iOoE5fP/WU3YdOto7N5EedhVWJvDFMVEysd2jvnLMfDRkVmcbv1dnbAXu/HmQ0ZGK+y55jw/V6kMmWmeLFsMi2uMWGIZEtYeNiETvR0F+RlaGvoiVjdZToo6hYtFjIWJx9l</vt:lpwstr>
  </property>
  <property fmtid="{D5CDD505-2E9C-101B-9397-08002B2CF9AE}" pid="246" name="WORKBKFUNCTIONCACHE244">
    <vt:lpwstr>VEssi0ey+5pNrL1HiIq/5NKjKdvyt7ft++vcl8/a/zBQsXiDgsZi9+xkLH4gIWMxT0WMhYfsZCx+ISFiMUdbVoBC7uG2zytxW9tiuX6rkvzYp21xxb3P31c8I9kMkV64fEWj2X57HPncz/Cssx4ckmoDD5ffvJok9a/Ibjku3QeNx8jiN03edbYZNtsS1TyJANYxWRe97a690QwqmnY1htMBExQyFdYeB9k8Hjrnf+05f0h5NJ4TEODjJzM2t8m</vt:lpwstr>
  </property>
  <property fmtid="{D5CDD505-2E9C-101B-9397-08002B2CF9AE}" pid="247" name="WORKBKFUNCTIONCACHE245">
    <vt:lpwstr>uKi52Bk6XORcurr/6lVjXYh8H5G+7nXgmyLnYpFzqOioLOpzCwcFB3J2FBzotysodHX7ORICEuTiKCjsS9RBm1FzS1Blqk7HXLuWzrEcntXgwiTf5HidxaWdpeNhmbfb63uFyic6LjtkRGUOZV+i9kmPSbrJ0lvFO97wEhaNbxHVyXliaYisfDZkztNKxOPw1A5mDkRDZHiq/4dHvseK97mMRetHtuNT4U9DZO8exPlqaPQ8q2Qszn6vNtc1RhH</vt:lpwstr>
  </property>
  <property fmtid="{D5CDD505-2E9C-101B-9397-08002B2CF9AE}" pid="248" name="WORKBKFUNCTIONCACHE246">
    <vt:lpwstr>JF3nk2yFiYf3yY90/cg7pCSqILOhvSDg015r888KIlYJHrMdDTLWKSKxVcax7N7w5JDza8rXYGi99aXhmCYpYLQEi3DVkOo8BOnj7l++Kigg5IGoetiXfDxWPjW/ZMOYuI3JbWw+RfJG9R8W1ZV12rA4q5RIr6mKRbRE1HJgtVBNhdkpDI45so777+rtTudQ/qKioTBVkUdFSif1R0VKJvjsqSipL385mTHBRcon5xT0qUioxPv+AipTKbcwLFx</vt:lpwstr>
  </property>
  <property fmtid="{D5CDD505-2E9C-101B-9397-08002B2CF9AE}" pid="249" name="WORKBKFUNCTIONCACHE247">
    <vt:lpwstr>UXIuo0LCIDNFa5YL5XS6XxlV1mfhS7alxUXI7eW7GqA/G+R0ZDhnxENQ/WM9bzuD3BcFFwGXx8hXg7JZXYgvhtLRPLNbFRr2gTE8OiorLyfgrRkFoq8RRDRUul91FiVLRU7E6hoqVCDJ6GxWf/VlgfxXJQln6mxTexxOTTaSk9r7W98G8SVkpWD3WLqC9Irkq+RuczLXYlVunD9mQ9awWV1u/SyqNdeGopiLCWuILCvp7V6jeffRSfnAgNE97kC</vt:lpwstr>
  </property>
  <property fmtid="{D5CDD505-2E9C-101B-9397-08002B2CF9AE}" pid="250" name="WORKBKFUNCTIONCACHE248">
    <vt:lpwstr>g7jdSxy598Me4NEXZz9K55dlm9/8PfQAhcpF8uanGEiZLL0K8BDxWM60limvElsVGxszr/19gImKiYRE7PFRMrEjoXI9xCJ2hO0iH8WF1rEaia0iLU8aBHr2tAi1jOhRaxoQov4rSKxHun8Ffee0frvI3EozJ3oaIx+rRevR4iKjkqsn4yMjkzrvYkps25bWHtRS2YSGf9WaRUhPaG153X1xHlJ6lCZWEcmRGIMK7LrqXmgovPgLYFV3Wvn50ck</vt:lpwstr>
  </property>
  <property fmtid="{D5CDD505-2E9C-101B-9397-08002B2CF9AE}" pid="251" name="WORKBKFUNCTIONCACHE249">
    <vt:lpwstr>W8TqGk1V2fBQ8TCNaRQek1wTG3kfaw/z3lthM5/jHf0JZndvujaUspWomadiEU+uqIJPxRYlk6j/Na2ePSmho6TDt0XHgzqT2j42ZtkXG7s81U9yLlOdsOP16FGjyn4aXqwW59hdxdF6u9bJWwMN7x5RnYjCYIQ538RW84p3T+/HOdLHFFPZ1r8b2moiKlRCUrGwttbK7xTjySoeMTtJrWkllX09KiIqIl/8uFQxzpeIPK3O90VDQSOi9+ZEhIt</vt:lpwstr>
  </property>
  <property fmtid="{D5CDD505-2E9C-101B-9397-08002B2CF9AE}" pid="252" name="WORKBKFUNCTIONCACHE250">
    <vt:lpwstr>4WH7p60a08Pg+HjZuP7/mZyGiJWLrc6KioDKN06OhpLEt6/oXFS2V53NZz6MpeO9rW73HvCNa30fL5rd+83uJh47HRzykPD7hIeXxBx5SHn/iIeRxVz81Hkoev+Mh5fEBDxEP8h71ROJqcVFysbiIWMMDDy0Pi7J7eeVVW5PYvm09FskWC7/Dh9L7mRo80j2O31QRmTK+UVFSsXZ0658VFyWXi89dopKrsq8O9rvl9XNatmTHuz7dxY4Q50QiV+</vt:lpwstr>
  </property>
  <property fmtid="{D5CDD505-2E9C-101B-9397-08002B2CF9AE}" pid="253" name="WORKBKFUNCTIONCACHE251">
    <vt:lpwstr>JSt/oLhXdRuGWQEjWvpMKKwHoeb29joZGr0XhsUZwdi1yLqRLINLeCR64H1Tne22Lwq+EtruXBW1xD41KoVqPg0T+Na8T+VBjUkXkorY+UtGVVyKVWEBmoiSpiwQoBKg5b6mwKadg21sbd+1GsLkr3ap9ZvQLTjf8ioyezuvYxkVGT2TBTKOkSVTlbRrmkdOY+F2zrpqCio7LwzzleR+jP/un3fncwUjPa+F0nBlXRpvOjIqMnMxSrQIyMjszzO</vt:lpwstr>
  </property>
  <property fmtid="{D5CDD505-2E9C-101B-9397-08002B2CF9AE}" pid="254" name="WORKBKFUNCTIONCACHE252">
    <vt:lpwstr>lNj/deqT9GS1hViHv/Hkrp52TnQUtKyvezz9LTj5GSsYusZFymXVYl1oyMnknePpg2tN02Xs18LMmoytrfF5GCjZ9PyNJN02TJzIOkS1cOR0ZOhfoimy6nEii3oaOlERavRz9oxcials/bxTavAs/a7Q3afno5tMdBKE5S5rVM8Ui1Jymd6ohFxo6QSeYAxH0ArTVFmgYuki0Vz9L6OMTaKNgMygjLMB+jabJhDk3TpvEeDjJ6MzdSQfaNpY78n</vt:lpwstr>
  </property>
  <property fmtid="{D5CDD505-2E9C-101B-9397-08002B2CF9AE}" pid="255" name="WORKBKFUNCTIONCACHE253">
    <vt:lpwstr>ikZV5lLPdWA2TdLn4Mc5FCrLafpEnoetm4COns6F1pqcjFU8u63jg4yWzLY81CNRrV9P5lA/wZwZG0GZyFDDRc2lr5+Afo2WjPVlprpPjNYo2sz9eYaLmosdixwBRRfLeMZFz4U2mZ7Kkl6/pErDu0XQhQgNVZkVvRdRl6+oyKkQNaPpQsyMqgxxGco6dsQNbWZJm4iYIeJcT+ZLIUtTT8VGL+lharq0yMjKsG6NooxFYtg8GdHmijo9LWZBl75</vt:lpwstr>
  </property>
  <property fmtid="{D5CDD505-2E9C-101B-9397-08002B2CF9AE}" pid="256" name="WORKBKFUNCTIONCACHE254">
    <vt:lpwstr>exwdcBF1MhieZpgwZmpoyA21mQZcTKpIqVqFpqNsQV66nQ26Zro3NzcwYAxCVYUZTy+VSdj5rdiixPho6Ojq9n60prMatbLPw+46Opk6sfUYbWknnn3f+Dh85n9FX6MZFz4WoAFUXWtCaMmvimyRdohoQMu8hY1d6ukZaDLTJBFxuI/g2no9Itsi5PJTbaj5xrkf6LxIyO39u2dtl7W8Z23v0/b7iI+cT50NHQ2eo+3WeydfX6z77qFfs84iOoI</vt:lpwstr>
  </property>
  <property fmtid="{D5CDD505-2E9C-101B-9397-08002B2CF9AE}" pid="257" name="WORKBKFUNCTIONCACHE255">
    <vt:lpwstr>6dZ8ruQydbx2byo87CqkTeGCYqJtY7tHfO2Y+GjIpM4/fq7Ofb+/UgoyET8132HBuu14NMtswUL4ZFtsUtNgyJbAkbF4vYiYb+iqwMfRUtGaujRB9FxaLFQsbi7KuMYpFt8Vh2T7ORrZ/vZ1b58A+VZf3pf7/IxGajlmXtd2tdojr+vPyrWNziyXtyx3pfl99BK+aKx+snwOl/crI9/11//k/99/017usnjT9IaEjcISEi8TsSIhIfkBCRuEdCR</vt:lpwstr>
  </property>
  <property fmtid="{D5CDD505-2E9C-101B-9397-08002B2CF9AE}" pid="258" name="WORKBKFUNCTIONCACHE256">
    <vt:lpwstr>OIjEiISn5CQkLijFZsuYVdwmz23qLpNmXkfs3mxzdojvq26DiIaIlP0HRqv11iWzx7NMPcjLMuMZ5aAyeDxCyeP/okxMVSyVTrPYojx3O6brHdkcmW2Jaqq/grZ2D+CyLzubSsQ/OyxpD+ahW29QSRdBINsg4X3OQaPed/5T1veGzIqjUeVNLiIuaz9LYKKlopFsnSoiKl0df/Vq8a08PgeHhZRdOBbIqZiEYuYqJgs6hMLhXyFnztP6sdQoI+e</vt:lpwstr>
  </property>
  <property fmtid="{D5CDD505-2E9C-101B-9397-08002B2CF9AE}" pid="259" name="WORKBKFUNCTIONCACHE257">
    <vt:lpwstr>b9B5FDAO2Q4/d+bTj2GwL1FzbvZL1Df7sUymOoDMoSvZHMvhWa0zRLJFjtf5WdpWKhqW3by9vk9+9uoyP47KDhdJl0PZl6gt0yOSLLL0dvCO97qARONbROV3nlUKHqtr/jTPKQWNw1PLlzkOBY/hqaoiGtkaK97iIhL2jTj4O/xnr5n4Y3jsXYN4XQWLnqeUiMTZ79Tmul4rHtkej3wzJCSsD36s+0euIP2+fI8F/QsBhea6rsG8MDKVrxErGhE</vt:lpwstr>
  </property>
  <property fmtid="{D5CDD505-2E9C-101B-9397-08002B2CF9AE}" pid="260" name="WORKBKFUNCTIONCACHE258">
    <vt:lpwstr>ZreERa30c694NbwwBjbZ8LbZCTl8anlZyHpb5T5S6gkvnUT0Hb/HyPdHwIIdDS8O25LuhobHxLRtG1UU8bqsR4pHtsfcYt7asy+6XWE31R1GJ9YeRyJWIegvMBGp5MPekYBHrt9jI7r7+7lQu9Q8mGiZTTVdMlExif0yUTKKfjomOydK3sxkRVHRUYu5wj4mQSYzAP2AiZHIb20JFQ4X4OAWJyNuMdSaYyVUyaXxdlZkfxa4ZFQ2Vo/dOrEZAvO</vt:lpwstr>
  </property>
  <property fmtid="{D5CDD505-2E9C-101B-9397-08002B2CF9AE}" pid="261" name="WORKBKFUNCTIONCACHE259">
    <vt:lpwstr>VxUXAhj1BLg9Wd1TRuzy5U8lUGH0khek7HJLYgCltJxHJFbHQrWsHEpWiYrLxfQmSjkkk8vzBRMul9JBgTJRO7T5gomRBRpyDx2b8R1iexHJKlj9AvvokJJhNOyeh53euFf4uQ0pF6qFtE5T9yTbItOp9Jseuwmhy2J2tG55u0fo9WHsHC8yrfg9W68w329axWTfns4/RkNSiI8P7OVxivI447/1a0Hs81eiXAlz+1LD/+4O+fBSpCKpbtOENER</vt:lpwstr>
  </property>
  <property fmtid="{D5CDD505-2E9C-101B-9397-08002B2CF9AE}" pid="262" name="WORKBKFUNCTIONCACHE260">
    <vt:lpwstr>mTpV4CGhsZ0pLFM+Y7IaMjYXH7rrQRENEQizmWLiJCIHQuP9/eIOhG0gX8OFdrAWiK0gZU0aAOrytAGVhOhDawnQhv4bR6x9ier3qs4HApzIyoWo1/pxSsFYqJiEqsU46Li0nrvYcqJ2xbWOlRymTzGv1U/xUfNZ+05WT1xW4I2VApWcQmPGKuKbHgqFGjYPPj7f1X32vn58cj1sNpDU800NDQ0zGIaZ0ckU8TG1sfan7z3ltfMZ29Hf3bZvZuu</vt:lpwstr>
  </property>
  <property fmtid="{D5CDD505-2E9C-101B-9397-08002B2CF9AE}" pid="263" name="WORKBKFUNCTIONCACHE261">
    <vt:lpwstr>DKNcI+rZaUjEMyuq0VNZRUck6nNNK1RPRtjo2PBNUdGg/qOyjo1M9j5Ceaqf5FymOl7H69GjipT9NLzYLM6xu3pj9Vark7cBGt45kjYRW8EocraIraIV75zej3OkRyllsq1/N7TPJEyoVqQhYe2rmOui1rCOyb4eFQ8Njy/F6g9SxzbbIbJ6Ot8Xi3yLiP6aE0ksoWF5iK8bK0Hje2jYWPD8ms2Dh5KHrb+ISb7JNPaLhY7FtqzrX0yUTJ7PjTy</vt:lpwstr>
  </property>
  <property fmtid="{D5CDD505-2E9C-101B-9397-08002B2CF9AE}" pid="264" name="WORKBKFUNCTIONCACHE262">
    <vt:lpwstr>fledtryz1HrNYWH0PK5sv+c3vJBoqGh/RENL4hIaQxh9oCGn8iYaMxl39zGgoaJAFpOYR14qKjsrga2Lu0RDTsEiUl9cYtBU17ZvWI5EqsfD7eyi9n6lBI1nj+E0W/ZT5iImOibWcW4+CREVH5eJzL5hkmuyrgv3O9t74GZt6NN7wuSp2hDgnDtkOU1Rq1EW1thcmmSaXutVfGLyDwS3DjYhrHRPWGFXTeHtbF4tMi8ajVOLsSGRK3NpRMZ+FRq</vt:lpwstr>
  </property>
  <property fmtid="{D5CDD505-2E9C-101B-9397-08002B2CF9AE}" pid="265" name="WORKBKFUNCTIONCACHE263">
    <vt:lpwstr>YGFQPeV2Lwa+HdraTBu1vB4lKonpGv0T+NKsX+VDlTcXkorY+JtGVVyLrN9xioyCghQUVyDYUtdf5kLGwba9Xu/ShWN6N7tc6sXoHZxn9xUXNZXXuUuGi5bJiZFVSJqoAto1lCNnOf5bUVGjBRMbGj9L537/dl5/+nQ0hOaOP3nAhfPZnOj4qLmstQrPYpLiouzysQjfVfq0tE21nVh/n5H8mJqFRVK9vLPk9P203Mxap3nlERUlmVWIc28kt55</vt:lpwstr>
  </property>
  <property fmtid="{D5CDD505-2E9C-101B-9397-08002B2CF9AE}" pid="266" name="WORKBKFUNCTIONCACHE264">
    <vt:lpwstr>yjK0GJTVDn7teCi5WJ7W5wNMmoyLc8xQZUtcwOCKlFBGhc1F6qvKKqcSqzUgY2STdQBG/2sHSNkQjZrH8W02kVrvzfk5anZ2BYDLTM5l9vKpyNVpoR0pmcZUTQ6JpHBFyP+tMz0XBaoCKpYjIZlpCGjKDPgIufCiL+qzIYZMkGVznswuKi52EwM2TOKMvZ7ImM0XS71XAfmygR1Dn6cQ6Hum6JOZGrYihLYqNlcaKGJuRzL8/WmcFFy2ZaHeiRW</vt:lpwstr>
  </property>
  <property fmtid="{D5CDD505-2E9C-101B-9397-08002B2CF9AE}" pid="267" name="WORKBKFUNCTIONCACHE265">
    <vt:lpwstr>MlBzOdRPMGdGRs4lsstQ0VLp6yegH6PkYn2XqTYT4zJ6MnN/kqGipWLHIs5fT8WylFFRU6EdpmaypIcvaNLwTpFTIe5C02VFb0VS5SsmYiZEwiiqEAej6UK0ha6NHXFDK1lQJqJgiBtXc/lSyK5UM7ExSvqTiiotLqIurBuj52LxFTYLRsy4nk1PG1lOpa/X8QEVORVz4Rmm6EJmpaLLQCtZTuWEiaCJVVEa6jZEh6vZkBemKmNzLzP6+5IuzFY</vt:lpwstr>
  </property>
  <property fmtid="{D5CDD505-2E9C-101B-9397-08002B2CF9AE}" pid="268" name="WORKBKFUNCTIONCACHE266">
    <vt:lpwstr>qqVzKzufEDiXWJcNGxab3szWFNa91ZRZ+17FRtIk1x2g169j8877foSOmM/o62KioqTDbr6lCm1nRZU3EkqBK1OzB5e0udp2na/zEQDssXeU2Rm8j9njkepzLQ7mtpbMoVl33kf6KgMvOn1j2Vln728X2Hn2/r+iI6ez8m4ONgs1Q97Onma3bdl/3HP04ts8jNnI2ff3MU14eNrk2NkMfVRFWJXK+ENEQsb6gvWvOfjRcNFwav1Nnf/vv/WpwUX</vt:lpwstr>
  </property>
  <property fmtid="{D5CDD505-2E9C-101B-9397-08002B2CF9AE}" pid="269" name="WORKBKFUNCTIONCACHE267">
    <vt:lpwstr>CJ2Sx7gg3Xq8El12WK/0IiV+IW64VDroONf0VEREP/RNSFvomSi9U6ok+iIdEiISJx9jU9kciVeCy7p5nG1vuDmPzfTWLEfFP2/pZ9f5P7+knjDxIaEndIiEj8joSIxAckRCTukRCR+IiEiMQnJCQk7mjFpkvYFdxmYC0ea1MsP3ddmhfbrD1GuP/J43t/JJEpcguN12ssy2efE5/7EZZlxjNLwGTwefCTR5C0/u1AJVul89j3GCfsvsmMRiZXZ</vt:lpwstr>
  </property>
  <property fmtid="{D5CDD505-2E9C-101B-9397-08002B2CF9AE}" pid="270" name="WORKBKFUNCTIONCACHE268">
    <vt:lpwstr>luiviZZuxoi87q31Z8nGlHLwrbeIJIugkG2wcL7HINHTe/8py3vDRmVxiMVGlzEXNb+FkFFS8XO0KEiptLV/VevGtPC43t49HWvA98SMRWLg8NExWRRn1go5CuQcZOvQB8936Cr289xSHcgkybfYF+iStmMmlhyJlPlOObQlWyO5fCsRhYi2SLH6/wsbSsVDcuW3V7fJ1QoUVHZ4SLpcij7EjVKekSSRZbeDt7xXheQaHyLqBPOs0rBY+WzHXOe</vt:lpwstr>
  </property>
  <property fmtid="{D5CDD505-2E9C-101B-9397-08002B2CF9AE}" pid="271" name="WORKBKFUNCTIONCACHE269">
    <vt:lpwstr>UxIah6eWL3McCh7DU2U+NLI1VrzFRSRaP7Idn9p7Ch571yBeV8Gi5yklInH2O7W5rueJR7bHI98MCQnrgx/r/pErSL8v32NB/0JAoblWxp8XRqbyNWItHCKjNTxitYhj3bvhjSGg0ZavxVZY6UvD00rOwzL/iVJXcOk8qufgLV6+Jxoe5HBoadiWfDc0NDa+ZcOouojHbTU7PLI99h7j1pZ12bESp5BKrFyLRK5E1FtgJlDLg7knBYs4so3s7uv</vt:lpwstr>
  </property>
  <property fmtid="{D5CDD505-2E9C-101B-9397-08002B2CF9AE}" pid="272" name="WORKBKFUNCTIONCACHE270">
    <vt:lpwstr>vTuVS/2CiYTLVdMVEyST2x0TJJPrpmOiYLH07mxFBRUcl5g73mAiZxAj8AyZCJrexLVQ0VIiPU5CIvM1YZ4KZXCWTxtdVmflR7JpR0VA5eu/EagTEWx4XBRfyCLU0WDVYTeP27EIlX2XwkRSi53RMYguisJVELFfERreiFUxciobJyvslRDYqmcTzCxMlk95HgjFRMrH7hImSCRF1ChKf/RthfRLLIVn6mRbfxASTCadk9Lzu9cK/RUjpSD3ULa</vt:lpwstr>
  </property>
  <property fmtid="{D5CDD505-2E9C-101B-9397-08002B2CF9AE}" pid="273" name="WORKBKFUNCTIONCACHE271">
    <vt:lpwstr>LyH7km2Radz6TYdVhNDtuTNaPzTVq/RyuPYOF5le/Bat35Bvt6VqumfPZxerIaFER4f+crjNcRx51/K1qP5xq9EuDLn1qWH3/w988CFSEVy3acISIjsvQrQENDYzrSWKZ8R2Q0ZGwuv/VWAiIaIhHnskVESMSOhcf7e0SdCNrAP4cKbWAtEdrAShq0gVVlaAOridAG1hOhDfw2j1j7k1XvVRwOhbkRFYvRr/TilQIxUTGJVYpxUXFpvfcw5cRtC</vt:lpwstr>
  </property>
  <property fmtid="{D5CDD505-2E9C-101B-9397-08002B2CF9AE}" pid="274" name="WORKBKFUNCTIONCACHE272">
    <vt:lpwstr>2sdKrlMHuPfqp/io+az9pysnrgtQRsqBau4hEeMVUU2PBUKNGwe/P2/qnvt/Px45HpY7aGpZhoaGhpmMY2zI5IpYmPrY+1P3nvLa+azt6M/u+zeTVeGUa4R9ew0JOKZFdXoqayiIxL1uaYVqicjbHRs+KaoaFD/UVnHRib7YiOUp/pJzmWq43W8Hj2qSNlPw4vN4hy7qzdWb7U6eRug4Z0jaROxFYwiZ4vYKlrxzun9OEd6lFIm2/p3Q/tMwoRq</vt:lpwstr>
  </property>
  <property fmtid="{D5CDD505-2E9C-101B-9397-08002B2CF9AE}" pid="275" name="WORKBKFUNCTIONCACHE273">
    <vt:lpwstr>RRoS1r5a+X1izFhDI2YeqfysY7KvR8VDw+OLH5eqwtkOkWPV+b5Y5FtELN6cuG4JDcsKfd3IFRrfQ8NG5ufX3Co8lDxsNUxM8k2mkXgsdCy2ZV3/YqJk8nym6nmMBG97Zan3mFPE6ntY2ezVb34n0VDR+IiGkMYnNIQ0/kBDSONPNGQ07upnRkNH43c0hDQ+oCGhQb6imkdcKyo6KhbtEKtooKGkYTFzL6+Gamv/2jetRyJVYuH391B6P1ODRrL</vt:lpwstr>
  </property>
  <property fmtid="{D5CDD505-2E9C-101B-9397-08002B2CF9AE}" pid="276" name="WORKBKFUNCTIONCACHE274">
    <vt:lpwstr>G8Zt6H1OONiY6JtZybv2zoqKjcvF5SUwyTfZVwX63vH5Oy3LseMMnq9gR4pw4ZDpc6lZ/YfAOBre8TyLfdUxYeVdN4+3tKiwyLRqPFoqzI5EpMdXsmOZO0MjUoI7G+0oMfi28u5U0eHcrWFwKNWXyNfqnEYzYn9p/Ki4PpfUxkbasCtnP+R4DdUolJKjTr6GwpfqljIVtY63avR/F6pd0r9aZ1Ssw2/gvLmouq2uPEhctlw2zgIIqUSuzZTRLyG</vt:lpwstr>
  </property>
  <property fmtid="{D5CDD505-2E9C-101B-9397-08002B2CF9AE}" pid="277" name="WORKBKFUNCTIONCACHE275">
    <vt:lpwstr>bus7y2bgkmKiYL/5zjdQz+7J9+7/cGIS2hjd9zokn1ZDo/Ki5qLkOxisC4qLg8rwQ11n+tPhRtZ1Uf5ud/JKeblp0DKx0r28s+T0/bTczFqqieURFSWZVYnTlyGXnnKMrQYlNUOfu14KLlYntbnA0yajItzzFBlS1zA4IqUckbFzUXKn0oqpxKrJiCjZJN1Jwa/awdI2RCNmsfxbQ6OWu/N+TlqdnYFgMtMzmX23rAIxWNhHSmZxlRNDomkcEXI</vt:lpwstr>
  </property>
  <property fmtid="{D5CDD505-2E9C-101B-9397-08002B2CF9AE}" pid="278" name="WORKBKFUNCTIONCACHE276">
    <vt:lpwstr>/60zPRcFqgIqliMRu/rBSOjJzPgIufCiL+qzIYZMkGVznswuKi52EwM2TOKMvZ7ImM0XS71XAfmygR1Dn6cQ6Hum6JOZGrY6gXYqNlcaKGJuVhFstsqOrgouWzLQz0SVfPVXA71E8yZkZFziewyVLRU+voJ6McouVjfZarNxLiMnszcn2SoaKnYsYjz11OxLGVU1FRoh6mZLOnhC5o0vFPkVIi70HRZ0VuRVPmKiZgJkTCKKsTBaLoQbaFrY0fc</vt:lpwstr>
  </property>
  <property fmtid="{D5CDD505-2E9C-101B-9397-08002B2CF9AE}" pid="279" name="WORKBKFUNCTIONCACHE277">
    <vt:lpwstr>0EoWlIkoGOLG1Vy+FLIr1UxsjJL+pKJKi4uoC+vG6LlYfIXNghEzrmfT00aWU+nrdXxARU7FXHiGKbqQWanoMtBKllM5YSJoYlWUhroN0eFqNuSFqcrY3MuM/r6kC7OVSiqXsvM5sUOJdcmwUbHp/WxNYc1rXZmF33VsFG1izTFazTo2/7zvd+iI6Yy+DjYqairM9muq0GZWdFkTsSSoEjV7cHm7i13n6Ro/MdAOS1e5jdHbiD0euR7n8lBua+n</vt:lpwstr>
  </property>
  <property fmtid="{D5CDD505-2E9C-101B-9397-08002B2CF9AE}" pid="280" name="WORKBKFUNCTIONCACHE278">
    <vt:lpwstr>EuR7prwi47PyJZW+Vtb9dbO/R9/uKjphOnA8bBZuh7td5Dl5fr/rso1uxzyM2cjZ2nikvD5tcG5uhj6oIqxI5X4hoiFhf0N41Zz8aLhoujd+ps59v71eDi4JLzGbZE2y4Xg0uuS5T/BcSuRK3WC8cch1s/CsiIhr6J6Iu9E2UXKzWEX0SDYkWCRGJs6/piUSuxGPZPc00tn4+TCaTx//SxGablmXtd2tdok79vPyrWBTiyXtux3pfl99BK+aBx+</vt:lpwstr>
  </property>
  <property fmtid="{D5CDD505-2E9C-101B-9397-08002B2CF9AE}" pid="281" name="WORKBKFUNCTIONCACHE279">
    <vt:lpwstr>snwOl/crI9/11//k/99/017usnjT9IaEjcISEi8TsSIhIfkBCRuEdCROIjEiISn5CQkLijFZsuYVdwmym3uLlNmXkfs3mxzdpjufufJg77xxeZIuzQeL3Gsnz22IW5H2FZZjyzBEwGj1c4eaRPjImhkq3SeY5CjOd232SwI5Mrsy1RB5Xsag2Red3b1gkgalTLwrbeIJIugkG2wcL7HINHt+/8py3vDRmVxiNKGlzEXNb+FkFFS8UiWTpUxFS6u</vt:lpwstr>
  </property>
  <property fmtid="{D5CDD505-2E9C-101B-9397-08002B2CF9AE}" pid="282" name="WORKBKFUNCTIONCACHE280">
    <vt:lpwstr>v/qVWNaeHwPD4soOvAtEVOxeEVMVEwW9YmFQr4CmVH5CvTR8w06jwLGIduBjKd8g32JanIzapfJmUwV/phDV7I5lsOzWmaIZIscr/OztK1UNCyreXt9n1BJRkVlh4uky6HsS9SS6RFJFll6O3jHe11AovEtop47zyoFj9U1f5rnlILG4anlyxyHgsfwVEERjWyNFW9xEQn7Rhz8HU6NRAWPvWsQr6tg0fOUEpE4+53aXNddxSPb45FvhoSE9cGP</vt:lpwstr>
  </property>
  <property fmtid="{D5CDD505-2E9C-101B-9397-08002B2CF9AE}" pid="283" name="WORKBKFUNCTIONCACHE281">
    <vt:lpwstr>df/IFaTfl++xoH8hoNBcVzCYF0am8jVizSIiozU8YlWPY9274Y0hoNGWr8VWwulLw9NKzsMy/4lSV3DpPKrn4C1evicaHuRwaGnYlnw3NDQ2vmXDqLqIx23VQTyyPfYe49aWddmxYqqQSqwwjESuRNRbYCZQy4O5JwWLWL/FRnb39Xencql/MNEwmWq6YqJkEvtjomQS/XRMdEyWvp3NiKCioxJzh3tMhExiBP4BEyGT29gWKhoqxMcpSETeZqw</vt:lpwstr>
  </property>
  <property fmtid="{D5CDD505-2E9C-101B-9397-08002B2CF9AE}" pid="284" name="WORKBKFUNCTIONCACHE282">
    <vt:lpwstr>zwUyukknj66rM/Ch2zahoqBy9d2I1AuItj4uCC3mEWhqs7qymcXt2oZKvMvhICtFzOiaxBVHYSiKWK2KjW9EKJi5Fw2Tl/RIiG5VM4vmFiZJJ7yPBmCiZ2H3CRMmEiDoFic/+jbA+ieWQLH2EfvFNTDCZcEpGz+teL/xbhJSO1EPdIir/kWuSbdH5TIpdh9XksD1ZMzrfpPV7tPIIFp5X+R6s1p1vsK9ntWrKZx+nJ6tBQYT3d77CeB1x3Pm3ov</vt:lpwstr>
  </property>
  <property fmtid="{D5CDD505-2E9C-101B-9397-08002B2CF9AE}" pid="285" name="WORKBKFUNCTIONCACHE283">
    <vt:lpwstr>V4rtErAb78qWX58Qd//yxQEVKxbMcZIjIiS78CNDQ0piONZcp3REZDxubyW28lIKIhEnEuW0SEROxYeLy/R9SJoA38c6jQBtYSoQ2spEEbWFWGNrCaCG1gPRHawG/ziLU/WfVexeFQmBtRsRj9Si9eKRATFZNYpRgXFZfWew9TTty2sNahksvkMf6t+ik+aj5rz8nqidsStKFSsIpLeMRYVWTDU6FAw+bB3/+rutfOz49HrofVHppqpqGhoWEW0</vt:lpwstr>
  </property>
  <property fmtid="{D5CDD505-2E9C-101B-9397-08002B2CF9AE}" pid="286" name="WORKBKFUNCTIONCACHE284">
    <vt:lpwstr>zg7IpkiNrY+1v7kvbe8Zj57O/qzy+7ddGUY5RpRz05DIp5ZUY2eyio6IlGfa1qhejLCRseGb4qKBvUflXVsZLL3EcpT+VKPMNXxOl6PHlWk7KfhxWZxjt3VG6u3Wp28DdDwzpG0idgKRpGzRWwVrXjn9H6cIz1KKZNt/buhfSZhQrUiDQlrX8VcF7WGdUz29ah4aHh8KVZ/kDq22Q6R1dP5vljkW0T015xIYgkNy0N83VgJGt9Dw8aC59dsHjyU</vt:lpwstr>
  </property>
  <property fmtid="{D5CDD505-2E9C-101B-9397-08002B2CF9AE}" pid="287" name="WORKBKFUNCTIONCACHE285">
    <vt:lpwstr>PGz9RUzyTaaxXyx0LLZlXf9iomTyfG7k+aw8b3tlqfeYxcLqe1jZfMlvfifRUNH4iIaQxic0hDT+QENI4080ZDTu6mdGQ0GDLCA1j7hWVHRUBl8Tc4+GmIZFory8xqCtqGnftB6JVImF399D6f1MDRrJGsdvsuinzEdMdEys5dx6FCQqOioXn3vBJNNkXxXsd7b3xs/Y1KPxhs9VsSPEOXHIdpiiUqMuqrW9MMk0udSt/sLgHQxuGW5EXOuYsMa</vt:lpwstr>
  </property>
  <property fmtid="{D5CDD505-2E9C-101B-9397-08002B2CF9AE}" pid="288" name="WORKBKFUNCTIONCACHE286">
    <vt:lpwstr>omsbb27pYZFo0HqUSZ0ciU+LWjor5LDQyNagY8L4Sg18L724lDd7dChaXQvWMfI3+aVQp9qfKmYrLQ2l9TKQtq0LWbb7HQEVGCQkqkmsobKnzJ2Nh21irdu9HsboZ3at1ZvUKzDb+i4uay+rao8RFy2XDzKygSlQFbBnNErKZ+yyvrdCAiYqJHaX3vXu/Lzv/Px1CckIbv+dE+OrJdH5UXNRchmK1T3FRcXlegWis/1pdItrOqj7Mz/9ITkSlql</vt:lpwstr>
  </property>
  <property fmtid="{D5CDD505-2E9C-101B-9397-08002B2CF9AE}" pid="289" name="WORKBKFUNCTIONCACHE287">
    <vt:lpwstr>rZXvZ5etpuYi5WvfOMipDKqsQ6tJFfyjtHUYYWm6LK2a8FFy0X29vibJBRk2l5jgmqbJkbEFSJCtK4qLlQfUVR5VRipQ5slGyiDtjoZ+0YIROyWfsoptUuWvu9IS9Pzca2GGiZybncVj4dqTIlpDM9y4ii0TGJDL4Y8adlpueyQEVQxWI0LCMNGUWZARc5F0b8VWU2zJAJqnTeg8FFzcVmYsieUZSx3xMZo+lyqec6MFcmqHPw4xwKdd8UdSJTw</vt:lpwstr>
  </property>
  <property fmtid="{D5CDD505-2E9C-101B-9397-08002B2CF9AE}" pid="290" name="WORKBKFUNCTIONCACHE288">
    <vt:lpwstr>1aUwEbN5kILTczlWJ6vN4WLksu2PNQjsZKBmsuhfoI5MzJyLpFdhoqWSl8/Af0YJRfru0y1mRiX0ZOZ+5MMFS0VOxZx/noqlqWMipoK7TA1kyU9fEGThneKnApxF5ouK3orkipfMREzIRJGUYU4GE0Xoi10beyIG1rJgjIRBUPcuJrLl0J2pZqJjVHSn1RUaXERdWHdGD0Xi6+wWTBixvVsetrIcip9vY4PqMipmAvPMEUXMisVXQZayXIqJ0wE</vt:lpwstr>
  </property>
  <property fmtid="{D5CDD505-2E9C-101B-9397-08002B2CF9AE}" pid="291" name="WORKBKFUNCTIONCACHE289">
    <vt:lpwstr>TayK0lC3ITpczYa8MFUZm3uZ0d+XdGG2UknlUnY+J3YosS4ZNio2vZ+tKax5rSuz8LuOjaJNrDlGq1nH5p/3/Q4dMZ3R18FGRU2F2X5NFdrMii5rIpYEVaJmDy5vd7HrPF3jJwbaYekqtzF6G7HHI9fjXB7KbS2dRbHquo/0VwRcdv7EsrfK2t8utvfo+31FR0xn598cbBRshrqfPc1s3bb7uufox7F9HrGRs+nrZ57y8rDJtbEZ+qiKsCqR84W</vt:lpwstr>
  </property>
  <property fmtid="{D5CDD505-2E9C-101B-9397-08002B2CF9AE}" pid="292" name="WORKBKFUNCTIONCACHE290">
    <vt:lpwstr>Ihoj1Be1dc/aj4aLh0vidOvvbf+9Xg4uCS8xm2RNsuF4NLrkuU/wXErkSt1gvHHIdbPwrIiIa+ieiLvRNlFys1hF9Eg2JFgkRibOv6YlErsRj2T3NNLbeH8Tk/24SI+absve37Pub3NdPGn+Q0JC4Q0JE4nckRCQ+ICEicY+EiMRHJEQkPiEhIXFHKzZdwq7gNgNr8VibYvm569K82GbtMcL9Tx7f+yOJTJFbaLxeY1k++5z43I+wLDOeWQImg8</vt:lpwstr>
  </property>
  <property fmtid="{D5CDD505-2E9C-101B-9397-08002B2CF9AE}" pid="293" name="WORKBKFUNCTIONCACHE291">
    <vt:lpwstr>+DnzyCpPVvByrZKp3Hvsc4YfdNZjQyuTLbEvU1ydrVEJnXva3+PNGIWha29QaRdBEMsg0W3ucYPGp65z9teW/IqDQeqdDgIuay9rcIKloqdoYOFTGVru6/etWYFh7fw6Ovex34loipWBwcJiomi/rEQiFfgYybfAX66PkGXd1+jkO6A5k0+Qb7ElXKZtTEkjOZKscxh65kcyyHZzWyEMkWOV7nZ2lbqWhYtuz2+j6hQomKyg4XSZdD2ZeoUdIjk</vt:lpwstr>
  </property>
  <property fmtid="{D5CDD505-2E9C-101B-9397-08002B2CF9AE}" pid="294" name="WORKBKFUNCTIONCACHE292">
    <vt:lpwstr>iyy9Hbwjve6gETjW0SdcJ5VCh4rn+2Y85yS0Dg8tXyZ41DwGJ4q86GRrbHiLS4i0fqR7fjU3lPw2LsG8boKFj1PKRGJs9+pzXU9TzyyPR75ZkhIWB/8WPePXEH6ffkeC/oXAgrNtTL+vDAyla8Ra+EQGa3hEatFHOveDW8MAY22fC22wkpfGp5Wch6W+U+UuoJL51E9B2/x8j3R8CCHQ0vDtuS7oaGx8S0bRtVFPG6r2eGR7bH3GLe2rMuOlTiF</vt:lpwstr>
  </property>
  <property fmtid="{D5CDD505-2E9C-101B-9397-08002B2CF9AE}" pid="295" name="WORKBKFUNCTIONCACHE293">
    <vt:lpwstr>VGLlWiRyJaLeAjOBWh7MPSlYxJFtZHdff3cql/oHEw2TqaYrJkomsT8mSibRT8dEx2Tp29mMCCo6KjF3uMdEyCRG4B8wETK5jW2hoqFCfJyCRORtxjoTzOQqmTS+rsrMj2LXjIqGytF7J1YjIN7yuCi4kEeopcGqwWoat2cXKvkqg4+kED2nYxJbEIWtJGK5Ija6Fa1g4lI0TFbeLyGyUckknl+YKJn0PhKMiZKJ3SdMlEyIqFOQ+OzfCOuTWA7</vt:lpwstr>
  </property>
  <property fmtid="{D5CDD505-2E9C-101B-9397-08002B2CF9AE}" pid="296" name="WORKBKFUNCTIONCACHE294">
    <vt:lpwstr>J0s+0+CYmmEw4JaPnda8X/i1CSkfqoW4Rlf/INcm26Hwmxa7DanLYnqwZnW/S+j1aeQQLz6t8D1brzjfY17NaNeWzj9OT1aAgwvs7X2G8jjju/FvRejzX6JUAX/7Usvz4g79/FqgIqVi24wwRGZGlXwEaGhrTkcYy5TsioyFjc/mttxIQ0RCJOJctIkIidiw83t8j6kTQBv45VGgDa4nQBlbSoA2sKkMbWE2ENrCeCG3gt3nE2p+seq/icCjMja</vt:lpwstr>
  </property>
  <property fmtid="{D5CDD505-2E9C-101B-9397-08002B2CF9AE}" pid="297" name="WORKBKFUNCTIONCACHE295">
    <vt:lpwstr>hYjH6lF68UiImKSaxSjIuKS+u9hyknbltY61DJZfIY/1b9FB81n7XnZPXEbQnaUClYxSU8YqwqsuGpUKBh8+Dv/1Xda+fnxyPXw2oPTTXT0NDQMItpnB2RTBEbWx9rf/LeW14zn70d/dll9266MoxyjahnpyERz6yoRk9lFR2RqM81rVA9GWGjY8M3RUWD+o/KOjYy2RcboTyVL/UIUx2v4/XoUUXKfhpebBbn2F29sXqr1cnbAA3vHEmbiK1gF</vt:lpwstr>
  </property>
  <property fmtid="{D5CDD505-2E9C-101B-9397-08002B2CF9AE}" pid="298" name="WORKBKFUNCTIONCACHE296">
    <vt:lpwstr>DlbxFbRindO78c50qOUMtnWvxvaZxImVCvSkLD21crvE2PGGhox80jlZx2TfT0qHhoeX/y4VBXOdogcq873xSLfImLx5sR1S2hYVujrRq7Q+B4aNjI/v+ZW4aHkYathYpJvMo3EY6FjsS3r+hcTJZPnM1XPYyR42ytLvcecIlbfw8pmr37zO4mGisZHNIQ0PqEhpPEHGkIaf6Iho3FXPzMaOhq/oyGk8QENCQ3yFdU84lpR0VGxaIdYRQMNJQ2L</vt:lpwstr>
  </property>
  <property fmtid="{D5CDD505-2E9C-101B-9397-08002B2CF9AE}" pid="299" name="WORKBKFUNCTIONCACHE297">
    <vt:lpwstr>mXt5NVRb+9e+aT0SqRILv7+H0vuZGjSSNY7f1PuYcrQx0TGxlnPrnxUVHZWLz0tikmmyrwr2u+X1c1qWY8cbPlnFjhDnxCHT4VK3+guDdzC45X0S+a5jwsq7ahpvb1dhkWnReLRQnB2JTImpZsc0d4JGpgZ1NN5XYvBr4d2tpMG7W8HiUqgpk6/RP41gxP7U/lNxeSitj4m0ZVXIfs73GKhTKiFBnX4NhS3VL2UsbBtr1e79KFa/pHu1zqxegdn</vt:lpwstr>
  </property>
  <property fmtid="{D5CDD505-2E9C-101B-9397-08002B2CF9AE}" pid="300" name="WORKBKFUNCTIONCACHE298">
    <vt:lpwstr>Gf3FRc1lde5S4aLlsmAUUVIlamS2jWUI2c5/ltXVLMFExWfjnHK9j8Gf/9Hu/NwhpCW38nhNNqifT+VFxUXMZilUExkXF5XklqLH+a/WhaDur+jA//yM53bTsHFjpWNle9nl62m5iLlZF9YyKkMqqxOrMkcvIO0dRhhabosrZrwUXLRfb2+JskFGTaXmOCapsmRsQVIlK3riouVDpQ1HlVGLFFGyUbKLm1Ohn7RghE7JZ+yim1clZ+70hL0/Nxr</vt:lpwstr>
  </property>
  <property fmtid="{D5CDD505-2E9C-101B-9397-08002B2CF9AE}" pid="301" name="WORKBKFUNCTIONCACHE299">
    <vt:lpwstr>YYaJnJudzWAx6paCSkMz3LiKLRMYkMvhjxp2Wm57JARVDFYjR6Xy8YGT2ZARc5F0b8VWU2zJAJqnTeg8FFzcVmYsieUZSx3xMZo+lyqec6MFcmqHPw4xwKdd8UdSJTw1YvwEbN5kILTczFKpLdVtHBRcllWx7qkaiar+ZyqJ9gzoyMnEtkl6GipdLXT0A/RsnF+i5TbSbGZfRk5v4kQ0VLxY5FnL+eimUpo6KmQjtMzWRJD1/QpOGdIqdC3IWmy</vt:lpwstr>
  </property>
  <property fmtid="{D5CDD505-2E9C-101B-9397-08002B2CF9AE}" pid="302" name="WORKBKFUNCTIONCACHE300">
    <vt:lpwstr>4reiqTKV0zETIiEUVQhDkbThWgLXRs74oZWsqBMRMEQN67m8qWQXalmYmOU9CcVVVpcRF1YN0bPxeIrbBaMmHE9m542spxKX6/jAypyKubCM0zRhcxKRZeBVrKcygkTQROrojTUbYgOV7MhL0xVxuZeZvT3JV2YrVRSuZSdz4kdSqxLho2KTe9nawprXuvKLPyuY6NoE2uO0WrWsfnnfb9DR0xn9HWwUVFTYbZfU4U2s6LLmoglQZWo2YPL213s</vt:lpwstr>
  </property>
  <property fmtid="{D5CDD505-2E9C-101B-9397-08002B2CF9AE}" pid="303" name="WORKBKFUNCTIONCACHE301">
    <vt:lpwstr>Ok/X+ImBdli6ym2M3kbs8cj1OJeHcltLJ871SH9FwGXnTyx7q6z97WJ7j77fV3TEdOJ82CjYDHW/znPw+nrVZx/din0esZGzsfNMeXnY5NrYDH1URViVyPlCREPE+oL2rjn70XDRcGn8Tp39fHu/GlwUXGI2y55gw/VqcMl1meK/kMiVuMV64ZDrYONfERHR0D8RdaFvouRitY7ok2hItEiISJx9TU8kciUey+5pprH18/1aJp/9Xvyfbyy+/Jc</vt:lpwstr>
  </property>
  <property fmtid="{D5CDD505-2E9C-101B-9397-08002B2CF9AE}" pid="304" name="WORKBKFUNCTIONCACHE302">
    <vt:lpwstr>WNsu0LGu/S+sS9enn5V/Fog9P3mM71vu5/A5KMf87Xj8BPv+dj+3x7/rzf+q/769wXz9h/EEgV+AOgWSB3xFIFviAQLLAPQLJAh8RSBb4hECqwB2t0TQB++S3mW2Lc9uUmfcNmxebrD32uv+h4qZ/TokpEg6Flyss66ex2IK5H2FZZjybEi0GjyM4eQROjFmhkaXRec5AjK9232SUI5Ijsi1Rj/TXzHLWkZjXva1O/68XtalpYFtvkEiT4N5n3f</vt:lpwstr>
  </property>
  <property fmtid="{D5CDD505-2E9C-101B-9397-08002B2CF9AE}" pid="305" name="WORKBKFUNCTIONCACHE303">
    <vt:lpwstr>uF9xkGjyLf+U9b3gvpGo1HbDR4iHis/S2BhoaGRYZ0aIhodHX/1avGnHB4TweLzDnwrRDRsDg/LLItFvXJxN3Pu/u/WgaR0t2nT5137zuPkuX+Z93/Xy0DSOne70tUVZv9ojW8FC2mCnfMUSuYHMvhWQ0vJLIkjtd5UNpK2QqWvbu9vi9+vYopaho7PKQ8DmVfokZKj0SSxNLbszve14kCjW8Rdcl5JmU6rK55wDyPMhUOTy1Y5hgyHYanin8oZ</vt:lpwstr>
  </property>
  <property fmtid="{D5CDD505-2E9C-101B-9397-08002B2CF9AE}" pid="306" name="WORKBKFUNCTIONCACHE304">
    <vt:lpwstr>CmseDsnC9g34ODv5l+vhp+Sw94ViGfNNOh5GiULnP0Oba7rf+KQ5fDINyFVwPrMx7p/5MLRX8tzWNA/SLz7zbVS/rwwcpSnEGviEDGc6xCrRRzr3g1vhESFtnwttrJKXxqeSjIOlrFO1HamR+fRMQdvufK9yHUgh0FDwbbku5CrsPEtG0a3kx1uq9LhkOWw99iwtqzL7hddSVNLI1acRSBHIOoDMPOm4cCcT6ZBrNthI637+rtTudQ/WORaTLVB</vt:lpwstr>
  </property>
  <property fmtid="{D5CDD505-2E9C-101B-9397-08002B2CF9AE}" pid="307" name="WORKBKFUNCTIONCACHE305">
    <vt:lpwstr>sVCwiP2xULCIfjUW+RZL385mJNDI14i5uj0WAhYxEv6AhYDFbewJjVwN4soyBSIfMdYbYMZUwaLx9TRmfhS7VjRyNY7eu7Dc9nh745HpQZ6chgKr7aoo3J5RaORpDD7iQdRZvkVsQXSygoTlStjoU7RmifPItVh5v4JIQAWLeE5hoWDR+8gsFgoWdn+wULAgEi1T4LN/A6xPYTkUSx8pX3wTM0vGl4LN8zrJC//WIJQv9FC3iApz5FpkGXQ+k2G</vt:lpwstr>
  </property>
  <property fmtid="{D5CDD505-2E9C-101B-9397-08002B2CF9AE}" pid="308" name="WORKBKFUNCTIONCACHE306">
    <vt:lpwstr>f32pH2J6s4Ztn0fq9WXlECM+lPAdWTc679/t6VqvCe/bxcqL7MyV4L+fd/fE6Erjzb0Hr8VCjV5x7+dPJ8rsP/n5ZoCGgYdl8MyTSJZZ+BSjkKkxHGsuUz4dIrojNlbf+9kciVyLiRrZICEjYsXB4P4eoa0Bb9sfWoC2rIUFbVkGBtqyaCG1ZFQnasjoStGVf5xBrNbLaePb9PxTmJrINRr/Ci1ekwyLbIlaPxSPbo/XW/5T7tS2sVafgMTmMf6</vt:lpwstr>
  </property>
  <property fmtid="{D5CDD505-2E9C-101B-9397-08002B2CF9AE}" pid="309" name="WORKBKFUNCTIONCACHE307">
    <vt:lpwstr>umiYuKy9pzkHrinoRMqDSb7REOMZYU2dxk1ueaPPh7fVX32vn5cchxsFo4U60uFHIVzGAa70YiQ8LGuMfaD7z3ltTMZ0lHf0bZPZuuCJscG+qn5QrEsymqlVP5I18i6kNNKwZPNpjkm/DNyFagvqCiio0Y9j5yeKqf5FymOlLH69GjmpH9NLzYKs6xuzpj9Fqjk7/bG94pUiYRs8CobpaErZIU75Tej3OkJyhhsa1/N7S3Ui2onpMrYO2lmGOiV</vt:lpwstr>
  </property>
  <property fmtid="{D5CDD505-2E9C-101B-9397-08002B2CF9AE}" pid="310" name="WORKBKFUNCTIONCACHE308">
    <vt:lpwstr>m2+xb4eFYdchy/F6txRDzXr/kc2S+f7YpBnENFTcyJtUxUsz+51YxoovKeCjc3Or1ksOCg42Pp5WORZTGOxGOQbbMu6/sVCweL53MTzWW/e4opC7zF7hNF7Gtl8xW9+B/8/9u6tt40k+fN+vqJBy5aN7kseimRZxYNZZNHqmwL2j8Xs1eB5/1dPRgRLlLtndlayjPjZ/sKwG2rVgZUfsPIUGYlCtsIHFAQUPqIgoPA7CgIKf6CQrnBXPysKmQqs</vt:lpwstr>
  </property>
  <property fmtid="{D5CDD505-2E9C-101B-9397-08002B2CF9AE}" pid="311" name="WORKBKFUNCTIONCACHE309">
    <vt:lpwstr>flFxiGdEI19j8L0M9yiIKFhkx8tz2dlOiPbN6hFIEVh4uR5K73dqUEhSOH61Cnxa2YdFvoW1gFuPGkQjX+Picx9YZFjsa+nb7+zsjd+xqVej5s7RsCvEPSn/rPKfojcjz6a1pbDIsLjUo/6k7L+h7G8ruYhEzrdgT0gVhW9vs2KQYdB41EfcHYEMgVu7KOaRUMhQYKX72wgM/gzUyQoK1MmZBpdCloc8hf5p1CfOJ7tWtsdDaX3sovVd5HHIchj</vt:lpwstr>
  </property>
  <property fmtid="{D5CDD505-2E9C-101B-9397-08002B2CF9AE}" pid="312" name="WORKBKFUNCTIONCACHE310">
    <vt:lpwstr>I+JcqQObq3NLfkk8u3cCOsdbp3q9i+R26V6vM6hOYafwXDxWP1bUniIeGx4YZUCGNyD7XMtokYDL32VTL2I9FtoVdpfezey+Pnf+fDhkZmY2XNRGwOiKdXxUPFY+hWC5NPLI9nmfEGeu/lieHNrCaC/PfP4IP0ZtqRnaWfZ6etpiIh2WFPKMhoLEqsV9orJukTlESoQWmpHH2Z8FDw8POtrgVRFREWt5XQhpbxuiFNCLzMB4qHmQHUdI4ldixAR</vt:lpwstr>
  </property>
  <property fmtid="{D5CDD505-2E9C-101B-9397-08002B2CF9AE}" pid="313" name="WORKBKFUNCTIONCACHE311">
    <vt:lpwstr>MFk8hDNfpdO0awBEzWPrpouXTWXiasP1MxsSMGWloyHredKkeyHQmoTO8solLyLWKlWoy809LS8VigIaRhsQ+2AgsRJZEBDxkPRt7VRDbMTAlpdN4DwUPFw2ZCWD2iJGK/J9JEy+NS73VgjkpIJXZzPxTyjSmpxIoF22EAExWTCy0uEY9jeb6vEB4KHtvyUK9EhnsVj0P9BHNmRGQ8YjUVGhoaff0E9EMUPKzvMeUKYvxER2Tubyw0NDTsWsS96</vt:lpwstr>
  </property>
  <property fmtid="{D5CDD505-2E9C-101B-9397-08002B2CF9AE}" pid="314" name="WORKBKFUNCTIONCACHE312">
    <vt:lpwstr>2jYqls0VDRoV6lYLOmRC1k01BkyGsQzaHms6G1IaXzBQsSCyBIlDeJKtDyIYtAzsStuaO0KiURUCfHUKh6fC6sHVSxs7JB+oJJGi4eYB/uG6HhY3ILNPhFLrWPS09aV0ejrc7xHQ0bDPHhXKXmwclDJY6C1K6NxwkLIwrL6DPUYoqZVTFgHpSZicx8z+udSHswOKmhcys7nog4l9p3CJNuk97s1hb2I9UQWXtqYKJnEnlK0fvNN/l7e7GyvojL6</vt:lpwstr>
  </property>
  <property fmtid="{D5CDD505-2E9C-101B-9397-08002B2CF9AE}" pid="315" name="WORKBKFUNCTIONCACHE313">
    <vt:lpwstr>/sRoqGgwm66lQdtXyWNN5I+QRuSSweP1HvZ8p2tcwkC7Kk3jNlZuI+c45Dicy0O57aGyKJal9ZH+RqLHzt9MVmusvfaws0c/7wsqIio7/6Zgkmky1PPsrWX7cd3XM0e/jp3ziImMSV8/67T+DJMcE5sBj9X8qxJrnJDIlbA+nNUlZ78aHrkejZfQ2Wv1vT8FHpkeMYtkb6rh+hR45HhM8VMI5AjcYqUo/5zyt/GpiDRo6F+IedC3UPCw3Dv0KXI</vt:lpwstr>
  </property>
  <property fmtid="{D5CDD505-2E9C-101B-9397-08002B2CF9AE}" pid="316" name="WORKBKFUNCTIONCACHE314">
    <vt:lpwstr>FWgSSBc6+FyMCOQKPZfc0s9d6Pw6Lf28RI9ebsvfa8+0t7usnjD8I5ArcIZAs8A6BZIH3CCQL3COQLPABgWSBjwikCtzRGk0TsE9+m+m0eKZNsfWm69K82GTtMbT9Txr/+iNJTJFPKLxcYVk/jc05z/0KyzLj3ZRoMfg888kjMlr/NqCRpdF5LHiM33VfrfBFJEdkWyJvI6tQcyXm9WzLT070noaBHb1BIk2Css8q+4X3GQaPJt75T1vqhXSNxi</vt:lpwstr>
  </property>
  <property fmtid="{D5CDD505-2E9C-101B-9397-08002B2CF9AE}" pid="317" name="WORKBKFUNCTIONCACHE315">
    <vt:lpwstr>MAGjxEPNZeS6ChoWF36NAQ0ejq+atXjTnh8JYOsYM93woNDYsfwyLbYlHfTJR+Xumz0iSv9OlT55V9V4+fU/5p5c8Kkryy35fIjjUjJ5OMxZSpjDlqBZNjOTzL0YRElsTxOg9KWylbwVZ/bq/1BRk0sjV2eEh5HMq+RA6NHokkiaW3Z3fU14kCjR8R+aR5J2U6rHy2Yc77KFXh8NSCZY4h02F4ygCHQpbCito5WaD1K9v1yfGW6bB3BeJZMw163</vt:lpwstr>
  </property>
  <property fmtid="{D5CDD505-2E9C-101B-9397-08002B2CF9AE}" pid="318" name="WORKBKFUNCTIONCACHE316">
    <vt:lpwstr>kbJAmcvoc11/0Ucshwe+SakClif+VjPj7Vw9NfyHBb0DxJLv7lmTJ8XRo7yFGLvEyKGcx1i14BjPbuhRkhUaMuXYjtr9KXhrSTjYCvWidrO9Og8OubgLVe+F7kOrGHQULAj+S7kKmz8yIbR7WSH265kOGQ57D02rC3rsmPnRAGN2FkUgRyByA/AzJuGA3M+mQZxZRtp3dffncql/sEi12LKDYqFgkWcj4WCRfSrsci3WPpxNiOBRr5GzNXtsRCw</vt:lpwstr>
  </property>
  <property fmtid="{D5CDD505-2E9C-101B-9397-08002B2CF9AE}" pid="319" name="WORKBKFUNCTIONCACHE317">
    <vt:lpwstr>iJHwBywELG5jT2jkahBXlikQ6xFjvwFmTBUsGt9PY+ZXsWdFI1fj6L0LW9setTcemR6sk9NQYDdXFYXbOwqNPI3BRzyIOsu3iCOITlaQsLUSNvoUrVniPHItVt6vIBJQwSLeU1goWPQ+MouFgoWVDxYKFkSiZQp88m+A9SlsDcXS77T4KmaWFV8KNs/zJC/8W4NQvtBDPSIyzLHWIsug85kM+/yWO8LOZA/fPIvWy2blESG8l/Ic2DU5r+z39a6</vt:lpwstr>
  </property>
  <property fmtid="{D5CDD505-2E9C-101B-9397-08002B2CF9AE}" pid="320" name="WORKBKFUNCTIONCACHE318">
    <vt:lpwstr>Whffs4+VE92dKUC/nlf54HQnc+beg9Xio0TPOvfztZOu7D16/LNAQ0LDVfDMk0iWW/gQo5CpMVxrLtJ4PkVwRmytvvfZHIlci4ka2SAhI2LVweDuHyGtAW/bH1qAtqyFBW1ZBgbasmghtWRUJ2rI6ErRlX+cQezWy23h2+R8KcxPZBqM/4cUz0mGRbRG7x+KR7dF6639a+7Ut7FWn4DE5jH/JpomLisva1yD1xD0JmZBpNtsjHGIsKVZzs7I+1+</vt:lpwstr>
  </property>
  <property fmtid="{D5CDD505-2E9C-101B-9397-08002B2CF9AE}" pid="321" name="WORKBKFUNCTIONCACHE319">
    <vt:lpwstr>TB6/VVPWvn98chx8Fy4Uy5ulDIVTCDabwbiQwJG+Meaz/w3ltSM58lHf0dZWU2PRE2OTbkT8sViHdTZCsn80e+ROSHmnYMnmwwyTfhm5GtQH5BRRUbMeyLjRye6ic5lymP1PF69chmZD8NL7aKe+yuzhi91ujkdXtDnSJlEjELjOpmSdguSVGn9H6dIz1BCYtt/buhvZVqQfacXAFrL628fBjDzVWImT4yBudb7OtVcch1+OzXJSttVvnHmqLOz</vt:lpwstr>
  </property>
  <property fmtid="{D5CDD505-2E9C-101B-9397-08002B2CF9AE}" pid="322" name="WORKBKFUNCTIONCACHE320">
    <vt:lpwstr>8UgzyBi2ObEO6cq2GrH140sofCWCjZCPr+uJcJBwcF2McQiz2IaEccg32Bb1vUvFgoWz2eInsceUIsrCr3FHB5Gb2lks0a/eQmikK3wAQUBhY8oCCj8joKAwh8opCvc1c+KQr7COxQEFN6jkKrAejwVh3hGNPI1LIogdlNAQUHBYs1enl3T9ma1b1aPQIrAwsv1UHq/U4NCksLxq7wU01pjLPItrAXc+mdFI1/j4vOAWGRY7Gvp2++W189pq/g6</vt:lpwstr>
  </property>
  <property fmtid="{D5CDD505-2E9C-101B-9397-08002B2CF9AE}" pid="323" name="WORKBKFUNCTIONCACHE321">
    <vt:lpwstr>au4kDbtC3JPyzyj/Sz3qT8r+G8r+tp6RSPB8C3ZGVVH49nYSBhkGjUfdxN0RyBCYcktMcxcoZCiQ7+FtBAZ/BupkBQXq5EyDSyHXSZ5C/zTSEOeTYy7b46G0PnbRllVhFW+ew0Dey1QB8rfnlv6WrIrpBnaMtU73fhXLr9G9WmVWn8BM4794qHisrj1BPDQ8Nsy6CWlEDsaW0SYBk7nPptq+FVhkWyz8c47XsfCzf/q9lwkyGjIbL2uiLnVEOr8</vt:lpwstr>
  </property>
  <property fmtid="{D5CDD505-2E9C-101B-9397-08002B2CF9AE}" pid="324" name="WORKBKFUNCTIONCACHE322">
    <vt:lpwstr>qHioeQ7GMsnhkezzPSDTWfy1PEW1gNRfmv38En5uS3QOjfCM7yz5PT1tMxMOycp7RENBYldg1N9bqUacoidACU9I4+7PgoeFhZ1vcCiIqIi3vKyGNLWP0QhqR+RkPFQ8yUihpnErsmIGJgknkPhr9rh0jWAImax9dtPwtay8T1p+pmNgRAy0tGY/bfq0jGXYEVKZ3FlEp+RaxUi1G3mlp6Xgs0BDSsNiH3vdzRURHZMBDxoORdzWRDTNTQhqd90</vt:lpwstr>
  </property>
  <property fmtid="{D5CDD505-2E9C-101B-9397-08002B2CF9AE}" pid="325" name="WORKBKFUNCTIONCACHE323">
    <vt:lpwstr>DwUPGwmRBWjyiJ2O+JNNHyuNR7HZijElI5+HUOhXxjSiqxYsGy2mOiYnKhxSXiYRmxbrun4KHgsS0P9UpkVVfxONRPMGdGRMYjVlOhoaHR109AP0TBw/oeU64gxk90ROb+xkJDQ8OuRdy7joatukVDRYN2lYrFkh65kEVDnSGjQTyDlseK3oaUxhcsRCyILFHSIK5Ey4MoBj0Tu+KG1q6QSESVEE+t4vG5sHpQxcLGDukHKmm0eIh5sG+IjofFL</vt:lpwstr>
  </property>
  <property fmtid="{D5CDD505-2E9C-101B-9397-08002B2CF9AE}" pid="326" name="WORKBKFUNCTIONCACHE324">
    <vt:lpwstr>djsE7HUOiY9bV0Zjb4+x3s0ZDTMg3eVkgcrB5U8Blq7MhonLIQsLKvPUI8halrFhHVQaiI29zGjfy7lweyggsal7Hwu6lBi3ylMsk16v1tT2ItYT2ThpY2JkknsKUXrN9/k7+XNzvYqKqPvT4yGigaz6VoatH2VPNZE/ghpRC4ZPF7vYc93usYlDLSr0jRuY+U2co5DjsO5PJTbHipxr0f6G4keO38zWa2x9trDzh79vC+oiKjE/TDJNBnqeZ2v</vt:lpwstr>
  </property>
  <property fmtid="{D5CDD505-2E9C-101B-9397-08002B2CF9AE}" pid="327" name="WORKBKFUNCTIONCACHE325">
    <vt:lpwstr>Nevr05599CnOecRExsTuM60/wyTHxGbAYzX/qsQaJyRyJawPZ3XJ2a+GR65H4yV09vvt/SnwyPSIWSR7Uw3Xp8Ajx2OKn0IgR+AWK0X555S/jU9FpEFD/0LMg76Fgofl3qFPkSvQIpAscPa9GBHIEXgsu6eZvdbv92tZbP33/1P+z/+Dhs3zLMvay2ldIpP5vPyjWNzeyftcx1qiy+/gFDOu4/UTIPSfheycf9af/1X/fXuH+/oZ4w8G2QZ3GKQ</vt:lpwstr>
  </property>
  <property fmtid="{D5CDD505-2E9C-101B-9397-08002B2CF9AE}" pid="328" name="WORKBKFUNCTIONCACHE326">
    <vt:lpwstr>bvMMg3eA9BukG9xikG3zAIN3gIwbJBne0TRMN7LPfZqctBm1TZt5bbF6ssva45/6Hiln+WS2meDUcXuOwLJ88VmDuV1iWGW+oVI3BIwROHksTY1l45Hl0HscfY6/dV6uzMcky2ZbIuvlrriFWspjXsy2//K8XfamqYEdvsEi0oPTzSn/hfYjBY8J3/tOW+kHAo/FIjgYRGZG11xZ4qHhYFEmHh4xHV89fvWosCom3lbA4ngPfDBkPiwhEI19jUd</vt:lpwstr>
  </property>
  <property fmtid="{D5CDD505-2E9C-101B-9397-08002B2CF9AE}" pid="329" name="WORKBKFUNCTIONCACHE327">
    <vt:lpwstr>9PlH9m+f9q64e0yp9+dmbpdx5di0CewK+2Okir9Pclcp/NftGMW5oaUyY65rI1VI7l8CwLFxZ5FsfrbCntpnwHW+O7vdYbv16eFD2PHSJiIoeyL5EtpccizWLprdsdNXeqQeNHRPZw3ky5EqvrqmLeSrkOh6f2LHMQuRLDU9Y/HPIcVtTT6Qb2LTh4Lf3r5fbTkti7A3GwuQo976R0g7OX0ea6+yYSeRKPfBuSDawffaznx5o6enCZEgv6C6nl3</vt:lpwstr>
  </property>
  <property fmtid="{D5CDD505-2E9C-101B-9397-08002B2CF9AE}" pid="330" name="WORKBKFUNCTIONCACHE328">
    <vt:lpwstr>1zz5s8LI0qZDrEHDrHG2RKxf8Sxnt1QM6Q6tOVLsV1W+tLwbhKSsDXwRHzninQeS3PwdizfjWwJ1kCoONiRfB+yHTZ+ZMPYd7rEbbc6JPIk9h5N1pZ12f2ie2qqecSusxhkGUTOAWbnVCSYFcpViJ1DbBR2X393Kpf6B41sjSkTKRoaGnE+Ghoa0ddGQ0Fj6cfZjAUeCh4xn7dHQ0Ijxskf0JDQuI1J4ZHtQSRarkGsbIzdDphX1dBofEePmV/F</vt:lpwstr>
  </property>
  <property fmtid="{D5CDD505-2E9C-101B-9397-08002B2CF9AE}" pid="331" name="WORKBKFUNCTIONCACHE329">
    <vt:lpwstr>nhaPbI+j9zZstXzU44jkirDeTsWBnYB1HG5vKjwyPQYfByFOTUEjjiCuWcPC1lrYqFS0bYkJydZYeT+D6EENjXhboaGh0fuoLRoaGlZCaGhoELuWa/DJvwXWx7A1GEsfR198FWvLujENnee5mRf+zcFIweihHhF57FirkafQ+UyHPYFlpLAz2V84U6P10ll59Ahvp0wJ9nTOLP19vavl/T37aDprA3ItqKEzy3+8jhHu/JvQevzU6HntXv6OsvX</vt:lpwstr>
  </property>
  <property fmtid="{D5CDD505-2E9C-101B-9397-08002B2CF9AE}" pid="332" name="WORKBKFUNCTIONCACHE330">
    <vt:lpwstr>iB69nFnhIeNiqwBkWAhZLfwIcsh2mK41lWheISbaJzam33g7AItsiYky2WEhY2LWQeEuJyJVAy/ZH96Blq2JBy1bDgZatngktWx0LWrZKFrRsXysR+0eyH3q+wKEwd5GvMPozXjzvHRr5GrGvLSL5Iq33BqYVZNvC3nkaIpPE+JfMncjoyKx9HVNPnJSUCplt80VCIsaYYnU4a/WzVR68hl/Vs3Z+fySyJCzPzpQNDIdsB1OYRsOxyLGwEfCx9g</vt:lpwstr>
  </property>
  <property fmtid="{D5CDD505-2E9C-101B-9397-08002B2CF9AE}" pid="333" name="WORKBKFUNCTIONCACHE331">
    <vt:lpwstr>zvvVU187nU0d9UVmrTM6GTpUOOtmyDeENFlnQyiihYRP6paTfjSQcVBRW+HfkO5DHUdLGxxN7HFE/1k5zLlKfqeL165Eqyn4YXa8U9dldplF6vdPJavqFuEVOJ6AZGfPMsbLemqFt6v86RvqGIxrb+3dD2StYgM0+2gbWdYhaK3LgKGvt6VSSyJT4Xy6ZH9tU8gVgP0/m5KGQqRLTVnAjdZAdbr/e6kQ4c3tbBxm3n13UwSGhI2H5+aGRqTOO0K</vt:lpwstr>
  </property>
  <property fmtid="{D5CDD505-2E9C-101B-9397-08002B2CF9AE}" pid="334" name="WORKBKFUNCTIONCACHE332">
    <vt:lpwstr>CgobMu6/kVDQ+P53MXz2XHqc02jt5hfQultlWw+4zcvQxzyHT7gIOHwEQcJh99xkHD4AwcBh7v6aXHIdWD9jI5EPCUeCh6D7664x0HGwaJAXp4xz/ZmtG9Xj0GSwcJL9lB6v1ODQ5rD8atV5dMKQTQUNKw93HqkIR4KHhefG0EjR2Nfy99+Z2dv/I5NvRp1eJaHXSHuiUCewBTzGTk9rV2FRo7GpR71J6X/TaV/Ww9GDLOCBvtU6jh8ewsWhRyF</vt:lpwstr>
  </property>
  <property fmtid="{D5CDD505-2E9C-101B-9397-08002B2CF9AE}" pid="335" name="WORKBKFUNCTIONCACHE333">
    <vt:lpwstr>xiNE4u4Y5Bjc2kgx04RDjgNr59/KYPCnoHbWcKB2zlW4FHJHZDr0T6NBcT75u/JFHkrrIxqt73SPRJ7EQGbBZAPyZWeX/5asdQIKdoy1Vfd+Fcsa0b3aZVafwFTjv4joiKyufUNEVEQ2zJNKeUSOu5ZRKAmVuc+52m4BaORr2FV6P7v3Etn5/+mwEbLZeGkTOatk0vlVEdERGYrl7UQkX+R5tp2x/ms5eGgR68kwT/5jCBHzqadkZ9nn6WmXyYh</vt:lpwstr>
  </property>
  <property fmtid="{D5CDD505-2E9C-101B-9397-08002B2CF9AE}" pid="336" name="WORKBKFUNCTIONCACHE334">
    <vt:lpwstr>Y/skzHhIeqxK7mMYKTOoWLRNaY1oeZ38WRFRE7GyLccFEx6TlrSXlsWUEX8ojch0joiNC1hEtj1OJ/SJQ0VCJPFej37VjZEtCZe3jjpanZ+2lwio2HRU7YqDVJSRy2z1zJJeShMv05iKCRUEj1rvFuDytLiWRBR5SHhYlYau4MNEyGRAREmFcXs9kw9yVlEfnPRJEdERspoTVJ1om9nuiUtRELvVeB2axpFxiv/lDIaOZlkusd7DdDVDRUbnQ+p</vt:lpwstr>
  </property>
  <property fmtid="{D5CDD505-2E9C-101B-9397-08002B2CF9AE}" pid="337" name="WORKBKFUNCTIONCACHE335">
    <vt:lpwstr>IROZbnuxshoiGyLQ/1SuTW1xE51E8wZ8ZESCRWZOGh4tHXT0C/REPE+iJTHiJGVZRM5v7ewkPFw65FzLySh63gxUPHgzaWjsaSXrqURkPdIeRB5IOayIreh5jHFzRkNIhC0fIgBkVNhHgHRRW74oa2r5RJRKAQia0j8rmwClFHw0YV6RlqebSIyImwb4mSiEU42PwUUdhKKj0tXyGPvj7HezyEPEyEN5aWCCsQtUQG2r5CHic0pDQsY9BQjyHeW</vt:lpwstr>
  </property>
  <property fmtid="{D5CDD505-2E9C-101B-9397-08002B2CF9AE}" pid="338" name="WORKBKFUNCTIONCACHE336">
    <vt:lpwstr>keFtVR6JjY3MqPPLibCDKKGx6XsfLbqUGL/K1TyVXq/W1PYJVnRZOHljYqWSuxtRVtYQeXvJX6Hi4zL6Dsn46Hjway7mgctYS2RNXFCUh6RpQaRbxGxJzxdIxgG2liJHreRdBtXRyJL4lweym0Xl0WxnLCP9D9SRXb+frLaY+21iJ09+nlfcJFx2fm3BZVclaGeZ+8u2xnsvp45+nXsnEdUhFT6+mmnVWyoZKnYTHnkB1iVWCeFRbaF9eqsTjn7</vt:lpwstr>
  </property>
  <property fmtid="{D5CDD505-2E9C-101B-9397-08002B2CF9AE}" pid="339" name="WORKBKFUNCTIONCACHE337">
    <vt:lpwstr>1RDJFmm8jM5ev+/9ORDJFYl5JntfDdfnQCRLZIq3wiDL4BZbhUCWgI1bRUxCQ39DToS+hoaI5fWhj5Ft0GKQbnD23SExyDJ4LLun2b/We3Zo/CeNGNfelL3Xo2+vcV8/Y/zBINvgDoN0g3cYpBu8xyDd4B6DdIMPGKQbfMQg2eCOtmmigX3223yoxT9tiq1dXZfmxSprj73tf9q42R/JYoqUwuE1Dsvyyeem536FZZnxhkrVGHw++uTRG61/I/D</vt:lpwstr>
  </property>
  <property fmtid="{D5CDD505-2E9C-101B-9397-08002B2CF9AE}" pid="340" name="WORKBKFUNCTIONCACHE338">
    <vt:lpwstr>I8+g8jjxG9rqv1gtjkmWyLZEhkhWt2RbzerblRSfiT0XBjt5gkWhB6eeV/sL7EIPHIe/8py31g4BH47ECDSIyImuvLfBQ8bA7dHjIeHT1/NWrxqKQeFuJvp514Jsh42ERZ2jkayzq+4nyzyx/1qpklj/97MzS7+rxcwQSBViDkln6+xL5t2bkfBLSmLKhMZetoXIsh2c5oLDIszheZ0tpN+U72ErS7bXeIDNHvscOETGRQ9mXyM3RY5FmsfTW7Y</vt:lpwstr>
  </property>
  <property fmtid="{D5CDD505-2E9C-101B-9397-08002B2CF9AE}" pid="341" name="WORKBKFUNCTIONCACHE339">
    <vt:lpwstr>6aO9Wg8SMiizVvplyJlc9GzHkrJTscntqzzEHkSgxPeeZwyHNYUU+nG7R+Zbs+meRyJfbuQBxsrkLPOynd4OxltLnuCYlEnsQj34ZkA+tHH+v5saaOHlymxIL+Qmr5N9dc7fPCiFKmQ+y/QqxxtkTsWXCsZzfUDKkObflSbG+PvjS8m4QkbA08Ed+5Ip3H0hy8Hct3I1uCNRAqDnYk34dsh40f2TD2nS5x2yMNiTyJvUeTtWVdduzmKOERO55ik</vt:lpwstr>
  </property>
  <property fmtid="{D5CDD505-2E9C-101B-9397-08002B2CF9AE}" pid="342" name="WORKBKFUNCTIONCACHE340">
    <vt:lpwstr>GUQOQeYnVORYFYoVyGubKOw+/q7U7nUP2hka0yZSNHQ0Ijz0dDQiL42GgoaSz/OZizwUPCI+bw9GhIaMU7+gIaExm1MCo9sDyLRcg1iZWPsdsC8qoZG4zt6zPwq9rR4ZHscvbdhq+WjHkckV4T1dioO7DOr43B7U+GR6TH4OAhxagoacQRxzRoWttbCRqWibUtMSLbGyvsZRA9qaMTbCg0Njd5HbdHQ0LASQkNDg9i1XINP/i2wPoatwVj6nRZf</vt:lpwstr>
  </property>
  <property fmtid="{D5CDD505-2E9C-101B-9397-08002B2CF9AE}" pid="343" name="WORKBKFUNCTIONCACHE341">
    <vt:lpwstr>xdqybkxD53lu5oV/czBSMHqoR0QeO9Zq5Cl0PtNhT2AZKexM9hfO1Gi9dFYePcLbKVOCPZ0zS39f72p5f88+ms7agFwLaujM8h+vY4Q7/ya0Hj81el67l7+jbL34weuZBR4SHrYqcIaFgMXSnwCHbIfpSmOZ1gVikm1ic+qttwOwyLaIGJMtFhIWdi0k3lIiciXQsv3RPWjZqljQstVwoGWrZ0LLVseClq2SBS3b10rE/pHsh54vcCjMXeQrjP6</vt:lpwstr>
  </property>
  <property fmtid="{D5CDD505-2E9C-101B-9397-08002B2CF9AE}" pid="344" name="WORKBKFUNCTIONCACHE342">
    <vt:lpwstr>MF897h0a+Ruxri0i+SOu9gWkF2bawd56GyCQx/iVzJzI6Mmtfx9QTJyWlQmbbfJGQiDGmWB3OWv1slQev4Vf1rJ3fH4ksCcuzM2UDwyHbwRSm0XAscixsBHysPcN7b1XNfC519DeVldr0TOhk6ZCjLdsg3lCRJZ2MIgoWkX9q2s140kFFQYVvR74DeQw1XWwssS82pniqn+RcpjxVx+vVI1eS/TS8WCvusbtKo/R6pZPX8g11i5hKRDcw4ptnYb</vt:lpwstr>
  </property>
  <property fmtid="{D5CDD505-2E9C-101B-9397-08002B2CF9AE}" pid="345" name="WORKBKFUNCTIONCACHE343">
    <vt:lpwstr>s1Rd3S+3WO9A1FNLb174a2V7IGmXmyDazttPISYnw32yFmA8lRrKCxr1dFIlvis1+XLLh5ArEuqfNzUchUiKi3OZHSyQ62bvJ1I044vK2DjZ/Pr+uRkNCQsH0V0cjUmMbLUVBQ2JZ1/YuGhsbzOaTnUQrU55pGbzHPh9LbKtm80m9ehjjkO3zAQcLhIw4SDr/jIOHwBw4CDnf10+Kg4PAOBwmH9zgkO7CuT0cinhIPBQ+LN4i9HHDQcLDotJdn8</vt:lpwstr>
  </property>
  <property fmtid="{D5CDD505-2E9C-101B-9397-08002B2CF9AE}" pid="346" name="WORKBKFUNCTIONCACHE344">
    <vt:lpwstr>rQ9Y+3b1WOQZLDwkj2U3u/U4JDmcPwq28W0chkNBQ1rD7f+WfFQ8Lj4XCEaORr7Wv72u+X1c9pqwI46PM3DrhD3RCBH4FKP+pPS/6bSv62MJIpcQYMdW3Ucvr3NhEKOQuMxOnF3DHIMpowV09wGDjkOZJF4K4PBn4LaWcOB2jlX4VLIopLp0D+NP8T5ZLLLF3korY9otGVVWBOcKTGQYzPZgMzx2eW/JX+jgIIdY23VvV/F8nZ0r3aZ1Scw1fgv</vt:lpwstr>
  </property>
  <property fmtid="{D5CDD505-2E9C-101B-9397-08002B2CF9AE}" pid="347" name="WORKBKFUNCTIONCACHE345">
    <vt:lpwstr>Ijoiq2vfEBEVkQ0zc1Ieke2xZRRKQmXuc662bwYa+RoL/5zjdaT87J9+76WCjYrNxkubWE0lk86vioiOyFAsgy0i+SLP8x2N9V/LgkSLWE+GefIfQ+jmZPdASUHJzrLP09MukxGxDKBnPCQ8ViX28401f9QtWia0xrQ8zv4siKiI2NkW44KJjknLW0vKY8sIvpRHZJtGREeEPBdaHqcSO3agoqESmZVGv2vHyJaEytrHHS0zzNpLhVVsOip2xEC</vt:lpwstr>
  </property>
  <property fmtid="{D5CDD505-2E9C-101B-9397-08002B2CF9AE}" pid="348" name="WORKBKFUNCTIONCACHE346">
    <vt:lpwstr>rS0jkto/sSPYeCZfpzUUEi4JGrHeLcXlaXUoiCzykPCxKovd9ZjFRMhkQERJhXF7PZMPclZRH5z0SRHREbKaE1SdaJvZ7olLURC71XgdmsaRcDn6dQyGjmZZLrHewfPqo6KhcaH3JiFjGrdv+LYhoiGzLQ70S2dx1RA71E8yZMRESiRVZeKh49PUT0C/RELG+yJSHiFEVJZO5v7fwUPGwaxEzr+RhK3jx0PGgjaWjsaSXLqXRUHcIeRD5oCayov</vt:lpwstr>
  </property>
  <property fmtid="{D5CDD505-2E9C-101B-9397-08002B2CF9AE}" pid="349" name="WORKBKFUNCTIONCACHE347">
    <vt:lpwstr>ch5vEFDRkNolC0PIhBURMh3kFRxa64oe0rZRIRKERi64h8LqxC1NGwUUV6hloeLSJyIuxboiRiEQ42P0UUtpJKT8tXyKOvz/EeDyEPE+GNpSXCCkQtkYG2r5DHCQ0pDcsYNNRjiLfWUWEtlZ6JzY3M6LOLiTCDqOFxKTufrTqU2P8KlXyV3u/WFHZJVjRZeHmjoqUSe1vRFlZQ+XuJ3+Ei4zL6zsl46Hgw667mQUtYS2RNnJCUR2SpQeRbROwJT</vt:lpwstr>
  </property>
  <property fmtid="{D5CDD505-2E9C-101B-9397-08002B2CF9AE}" pid="350" name="WORKBKFUNCTIONCACHE348">
    <vt:lpwstr>9cIhoE2VqLHbSTdxtWRyJI4l4dy28Ul7vVI/yNVZOfvJ6s91l6L2Nmjn/cFFxmXuB8quSpDPa/zFWt9fd6zj0rFOY+oCKnYfaZVbKhkqdhMeeQHWJVYJ4VFtoX16qxOOfvVEMkWabyMzn6/vT8HIrkiMc9k76vh+hyIZIlM8VYYZBncYqsQyBKwcauISWjob8iJ0NfQELG8PvQxsg1aDNINzr47JAZZBo9l9zT71/r9fi2Nvv70/9V7/O96j//l</vt:lpwstr>
  </property>
  <property fmtid="{D5CDD505-2E9C-101B-9397-08002B2CF9AE}" pid="351" name="WORKBKFUNCTIONCACHE349">
    <vt:lpwstr>v/nvKjYftCxrL691iTzq8/KPYhF/J++LHWvJLr+DV8zOjtdPgNR/l7Jz/1l//lf99+097utnjT9YqFjcYSFj8Q4LGYv3WMhY3GMhY/EBCxmLj1iIWNzRphWwsGe4zYBbxNumzLzX2bxYZ+3R1v0PFSn9s5tMMXJ4fIvHsnzy6IS5X2FZZry5JFQGj0w4eRxPjJXhku/S+cqCGOvtvlpBjk22zbZE7tBfc62zosm8nm2Z83+9mFB1DTt6g4mACQr</vt:lpwstr>
  </property>
  <property fmtid="{D5CDD505-2E9C-101B-9397-08002B2CF9AE}" pid="352" name="WORKBKFUNCTIONCACHE350">
    <vt:lpwstr>5Cgvvgwwewb7zn7bUH0IujUebNMjIyay9NsFFzcWiXjpc5Fy6ev7qVWNdiHwfEYs/OvBNkXOx2EZUdFQW9b2Fg4LDr7ZKStOBfruCQufRw0jkS/xqq6I0FfYlMsPNftFsZNoqU74+5tq1dI7l8CxbGSb5JsfrLC7tLB0PWwO9vdYrv15OGV2XHTKiMoeyL5Flpsck3WTpreIdNbyEReNHRH523lgaIqsSq7F5W2l4HJ7awcyBaIgMT5kV8cj3WF</vt:lpwstr>
  </property>
  <property fmtid="{D5CDD505-2E9C-101B-9397-08002B2CF9AE}" pid="353" name="WORKBKFUNCTIONCACHE351">
    <vt:lpwstr>Gfy1jYt+Lgtfmvl0tRU2TvHsT5amj0vKtkLM5eVpvrbqmI5Is88u0QsbB++bGeH2sO6QkqiCzob0g4NNddDuaFESsFj9jBiJhqFZHY/eNYz26oOSQ82vKl2G45fWl4ZwmKWC4BItw1ZDqPATp4+5fviooIa0DUPOxIvh8qHhs/smHMXUbktkshIvkie4+Ka8u67H7RfVVVXWIPYiyyLSKHA7OFaiLMTmloxA4yNuq7r787lUv9g4qKypRBFhUtl</vt:lpwstr>
  </property>
  <property fmtid="{D5CDD505-2E9C-101B-9397-08002B2CF9AE}" pid="354" name="WORKBKFUNCTIONCACHE352">
    <vt:lpwstr>TgfFS2V6LujoqSy9ONsxgQXJZeYX9yjIqUS4/MPqEip3Ma8cFFxIaJOwyJWgMYuF8z3aqk0vrPLzK9iT42LisvReyuWdSDqe2Q0ZFiPqObBztN6Hrc3GC4KLoOPrxBvp6QSRxC/rWVia01s1CvaxMSwqKisvJ9CNKSWSrzFUNFS6X2UGBUtFSspVLRUiMHTsPjk3wrro9galKWP3y++iiVmPZ2W0vNc2wv/JmGlZPVQj4j8gqxVydfofKbFnsQy</vt:lpwstr>
  </property>
  <property fmtid="{D5CDD505-2E9C-101B-9397-08002B2CF9AE}" pid="355" name="WORKBKFUNCTIONCACHE353">
    <vt:lpwstr>fdiZ7GetoNJ6Ka082oW3loIIe4krKOzrXS1/89lH8VkToWFCTa7gMF7HInf+zWg9/mv0fIMvf3fZevuD10MLXKRcbNXkDBMhk6U/AR4qHtOVxjKtm8RGxcbm/FtvL2CiYhIxMVtMpEzsWoh8D5HIPUGL+GdxoUWsZkKLWMuDFrGuDS1iPRNaxIomtIi/VST2I52/ouwZrf8+EofC3ImOxujPevF8hKjoqMT+ycjoyLTem5hW1m0Ley9qyUwi418</vt:lpwstr>
  </property>
  <property fmtid="{D5CDD505-2E9C-101B-9397-08002B2CF9AE}" pid="356" name="WORKBKFUNCTIONCACHE354">
    <vt:lpwstr>yrSKkJ7T2dV09cV6SOmQm1pEJkRjDitX15DxQ0XnwlsCqnrXz+yOSLWJ5jaasbHioeJjGNAqPSa6JjbyPtYd5762wmc/xjv4Gs9Kbng2lbCVy5qlYxJsrsuCTsUXJJPJ/TbtnT0roKOnwbdHxIM+kto+NWfY+dnmqn+Rcpjxhx+vVI0eV/TS8WC3usbuKo/XtWidvDTTUPaI6EYXBCHO+ie3mFXVP79c50scUU9nWvxvaaiIqZEJSsbC2VsyGkd</vt:lpwstr>
  </property>
  <property fmtid="{D5CDD505-2E9C-101B-9397-08002B2CF9AE}" pid="357" name="WORKBKFUNCTIONCACHE355">
    <vt:lpwstr>tYSWVfr4qIisjnYlkOyZqbLxHrgjo/Fw0FjYgWmxOBLOJh6xlfN4KCx/fxsHHi+XU9ECJaIrYfJCoKKtO4MBpKGtuyrn9R0VJ5PnfyfPaeel/b6i3mudD6Plo2n/KblyUeOh4f8JDy+IiHlMfveEh5/IGHkMdd/dR4aHiwjkhPJJ4WFyWXwXfp3OMh52FRKy/PZGh7fNq3rcci2WLhJXwovd+pwSPd4/jVqvxpBSUqSirWjm49chIXJZeLz82gk</vt:lpwstr>
  </property>
  <property fmtid="{D5CDD505-2E9C-101B-9397-08002B2CF9AE}" pid="358" name="WORKBKFUNCTIONCACHE356">
    <vt:lpwstr>quyrw72Ozt743ds6tWo67Nd7ApxTyTyJaZY1sjBau0wVHJVLvWoP1F4E4XbOjlitZVU2PdUz+PbW75o5Go0HtESd8ci1+LWpooZLzxyPchB8NYWgz8NtbiWB7W4hsalkJNDwaN/Gm2K88mjpiPzUFofKWnLqrCCV0FkIPOjiAV50FUctmQTFNKwY6yNu/erWDaO7tU+s/oEphv/RUZPZnXtYyKjJrNh/lbSJXIPtoxySenMfS7YdodARUfFrtL7</vt:lpwstr>
  </property>
  <property fmtid="{D5CDD505-2E9C-101B-9397-08002B2CF9AE}" pid="359" name="WORKBKFUNCTIONCACHE357">
    <vt:lpwstr>2b2XzM7/T4eRoNHGS53IYEWbzq+KjJ7MUCzPKjI6Ms+zG431X8t5REtaV4h5/B9LilhWXS07yz5PTztOTsbyhJ5xkXJZldgdN1aqUvdo2tB603Q5+7MgoyZjZ1tMDjZ6Ni1vM0mXLTMHki6RsxoZPRmyumi6nErsE4KOlk7kGRv9rh0jZ1I6ax/ftLxIay8dVvfp6dgRA600QZnbbqwjOaykfKY3GhE3SiqxDjDmA2ilKcoscJF0sWgOW9WGjab</vt:lpwstr>
  </property>
  <property fmtid="{D5CDD505-2E9C-101B-9397-08002B2CF9AE}" pid="360" name="WORKBKFUNCTIONCACHE358">
    <vt:lpwstr>NgIygDPMBujYb5tAkXTrv0SCjJ2MzNay+0bSx3xNFoypzqfc6MJsm6XPw6xwKmeU0fWKdh+1mgY6ezoXWmpzMsTzf9QoZLZlteahXYg8FPZlD/QRzZmwEZWKFGi5qLn39BPRrtGSsLzPlfWK0RtFm7u8zXNRc7FqsEVB0sRXPuOi50CbTU1nS65dUaahbBF2I0FCVWdF7EXX5goqcClEzmi7EzKjKEJehrGNX3NBmlrSJiBkizvVkPhdWaeqp2O</vt:lpwstr>
  </property>
  <property fmtid="{D5CDD505-2E9C-101B-9397-08002B2CF9AE}" pid="361" name="WORKBKFUNCTIONCACHE359">
    <vt:lpwstr>glPUxNlxYZWRn2rVGUsUgMmycj2lxRp6fFLOjS1+d4j4ugi8nwJtOUYYWmpsxAm1nQ5YSKpIplaBrqMcSV6+mwtkzXxuZmZowBiMowo6nlcik7nzU7lNgfDR0dnd7v1hR241a2WXi5o6OpE3uf0YZW0vl7yd/hI+cz+g7duOi5EBWg6kILWlNmTXyTpEtkA0LmLWTsSU/XSIuBNpmAy20E38bzEckWOZeHctvNZ1Esl+8j/RcJmZ2/t6x2WXstY</vt:lpwstr>
  </property>
  <property fmtid="{D5CDD505-2E9C-101B-9397-08002B2CF9AE}" pid="362" name="WORKBKFUNCTIONCACHE360">
    <vt:lpwstr>2ePft4XfOR8dv7tQUdDZ6jn2TvNdpC7r2eOfh075xEdQZ2+fuppdR862To2kx95FlYl1o1homJivUOrc85+NWRUZBovq7O3A/b+PMhoyMR8l73HhuvzIJMtM8WLYZFtcYsNQyJbwsbFInaiob8iK0NfRUvG8ijRR1GxaLGQsTj7LqNYZFs8lt3TbGTrPURU/ptKjKdvyt7r27dXua+fNf5goWJxh4WMxTssZCzeYyFjcY+FjMUHLGQsPmIhYnFH</vt:lpwstr>
  </property>
  <property fmtid="{D5CDD505-2E9C-101B-9397-08002B2CF9AE}" pid="363" name="WORKBKFUNCTIONCACHE361">
    <vt:lpwstr>m1bAwp7hNk9r8VubYmt916V5sc7aY4v7nz4u+EcymSK98PgWj2X55HPnc7/Cssx4c0moDD5ffvJok9a/Ibjku3QeNx8jiN1X66yxybbZlsjkyQpgFZN5Pdvy3hPBqKZhR28wETBBIV9h4X2QweOtd/7TlvpDyKXxmIYGGTmZtdcmuKi52B06XORcunr+6lVjXYh8H5G+nnXgmyLnYpFzqOioLOp7CwcFB9bsKDjQb1dQ6OrxcyQEJFiLo6CwL5E</vt:lpwstr>
  </property>
  <property fmtid="{D5CDD505-2E9C-101B-9397-08002B2CF9AE}" pid="364" name="WORKBKFUNCTIONCACHE362">
    <vt:lpwstr>HbUbOLUGVKTsdc+1aOsdyeJaDC5N8k+N1Fpd2lo6HrbzdXusVMp/ouOyQEZU5lH2J3Cc9JukmS28V76jhJSwaPyKyk/PG0hBZ+WzInLeViMfhqR3MHIiGyPCU/w+PfI8V9bmMRetXtuuT4U9DZO8exPlqaPS8q2Qszl5Wm+seo4jkizzy7RCxsH75sZ4faw7pCSqILOhvSDg015z888KIlYJH7MdDTLWKSOxVcaxnN9QcEh5t+VJsj5e+NLyzBE</vt:lpwstr>
  </property>
  <property fmtid="{D5CDD505-2E9C-101B-9397-08002B2CF9AE}" pid="365" name="WORKBKFUNCTIONCACHE363">
    <vt:lpwstr>UslwAR7hoynccAHbz9y3dFRYQ1IGoediTfDxWPjR/ZMOYuI3LbWw+RfJG9R8W1ZV127A4q5RI76mKRbRE5HJgtVBNhdkpDI65so777+rtTudQ/qKioTBlkUdFSifNR0VKJvjsqSipLP85mTHBRcon5xT0qUioxPv+AipTKbcwLFxUXIuo0LGIFaOxywXyvlkrjO7vM/Cr21LiouBy9t2JZB6K+R0ZDhvWIah7sZ6zncXuD4aLgMvj4CvF2SipxB</vt:lpwstr>
  </property>
  <property fmtid="{D5CDD505-2E9C-101B-9397-08002B2CF9AE}" pid="366" name="WORKBKFUNCTIONCACHE364">
    <vt:lpwstr>PHbWia21sRGvaJNTAyLisrK+ylEQ2qpxFsMFS2V3keJUdFSsZJCRUuFGDwNi0/+rbA+iq1BWfqdFl/FErOeTkvpea7thX+TsFKyeqhHRH5B1qrka3Q+02JPYpk+7Ez2s1ZQab2UVh7twltLQYS9xBUU9vWulr/57KP4rInQMKEmV3AYr2ORO/9mWA0SeXH2r3h32Xr7g9dDC1ykXGzV5AwTIZOlPwEeKh7TlcYyrZvERsXG5vxbby9gomISMTFb</vt:lpwstr>
  </property>
  <property fmtid="{D5CDD505-2E9C-101B-9397-08002B2CF9AE}" pid="367" name="WORKBKFUNCTIONCACHE365">
    <vt:lpwstr>TKRM7FqIfA+RyD1Bi/hncaFFrGZCi1jLgxaxrg0tYj0TWsSKJrSIv1Uk9iOdv6LsGa3/PhKHwtyJjsboz3rxfISo6KjE/snI6Mi03puYVtZtC3svaslMIuNfMq0ipCe09nVdPXFekjpkJtaRCZEYw4rV9eQ8UNF58JbAqp618/sjki1ieY2mrGx4qHiYxjQKj0muiY28j7WHee+tsJnP8Y7+BrPSm54NpWwlcuapWMSbK7Lgk7FFySTyf027Z09</vt:lpwstr>
  </property>
  <property fmtid="{D5CDD505-2E9C-101B-9397-08002B2CF9AE}" pid="368" name="WORKBKFUNCTIONCACHE366">
    <vt:lpwstr>K6Cjp8G3R8SDPpLaPjVn2xcYuT/WTnMuUJ+x4vXrkqLKfhherxT12V3G0vl3r5K2BhrpHVCeiMBhhzjex3byi7un9Okf6mGIq2/p3Q1tNRIVMSCoW1tZaeUkxnqziEbOT5JpWUtnXqyKiIvLZr0sW43yJWKfV+bloKGhE9N6ciHARD1tf+roRLTy+j4eN28+v67MQ0RKx/TlRUVCZxunRUNLYlnX9i4qWyvO5rOfRFNT72lZvMe+I1vfRsvmt37</vt:lpwstr>
  </property>
  <property fmtid="{D5CDD505-2E9C-101B-9397-08002B2CF9AE}" pid="369" name="WORKBKFUNCTIONCACHE367">
    <vt:lpwstr>ws8dDx+ICHlMdHPKQ8fsdDyuMPPIQ87uqnxkPJ4x0eUh7v8RDxYN2jnkg8LS5KLhYXEXt44KHlYVF2L8+8ansS27etxyLZYuElfCi936nBI93j+FUWkWnFNypKKtaObv2z4qLkcvG5S1RyVfbVwX63vH5OWy3ZUdenu9gV4p5I5Epc6lF/ovAmCrcVpETNK6mwI7Cex7e3sdDI1Wg8tijujkWuxZQJZJpbwSPXg+wcb20x+NNQi2t5UItraFwK2</vt:lpwstr>
  </property>
  <property fmtid="{D5CDD505-2E9C-101B-9397-08002B2CF9AE}" pid="370" name="WORKBKFUNCTIONCACHE368">
    <vt:lpwstr>WoUPPqncY04nwyDOjIPpfWRkrasCmupFUQGcqKKWLBDgIrDljybQhp2jLVx934Vy4vSvdpnVp/AdOO/yOjJrK59TGTUZDbMFEq6RFbOllEuKZ25zwXbvimo6KnYJ1gQSSdls/DPOV5nT87+6fdeOhipGW281IkPVrTp/KrI6MkMxbJDI6Mj8zwH2Fj/tcxg9HJ0hYix+LGkbl52D7SUtOws+zw97Tg5Gcume8ZFymVVYk/vWK9K3aNpQ+tN0+Xs</vt:lpwstr>
  </property>
  <property fmtid="{D5CDD505-2E9C-101B-9397-08002B2CF9AE}" pid="371" name="WORKBKFUNCTIONCACHE369">
    <vt:lpwstr>z4KMmoydbfFS2OjZtLzNJF22zOpIukRmd2T0ZMjtoulyKrGbDjpaOpFtbPS7doycSemsfXzTsiOtvXRYeamnY0cMtNIEZW57SI/E30j5TG80Im6UVGKNZswH0EpTlFngIuli0Ry97zGNjaLNgIygDPMBujYb5tAkXTrv0SCjJ2MzNayM0rSx3xNFoypzqfc6MJsm6XPw6xwKWf80fWKdh+1pgY6ezoXWmpyMZaO77bGEjJbMtjzUK7GTgp5M7K1</vt:lpwstr>
  </property>
  <property fmtid="{D5CDD505-2E9C-101B-9397-08002B2CF9AE}" pid="372" name="WORKBKFUNCTIONCACHE370">
    <vt:lpwstr>w21UBITUhyzUwR0ZQJtYQ4qLm0tdPQM9TS8Z6m1PWNMbTNG1W9Q8uei6970LGSKeijY0FHOvT0A7Q05l7Cw0XNZfYI9baagv6NaI+rBtUdLFvDC56LtT+eipLZgIkVRrqFlEX8qEpyhBPqyqzYiRT1OULKnIqxDhruhDhrCpDFK2yjl1xQ29G0ibim1kfqCfzuZBTQ0/FxpXpYWq6tMjIyrADpKKMjWTaDCajmYo6PS1mQZe+Psd7XARdTIY3ma</vt:lpwstr>
  </property>
  <property fmtid="{D5CDD505-2E9C-101B-9397-08002B2CF9AE}" pid="373" name="WORKBKFUNCTIONCACHE371">
    <vt:lpwstr>YM+TQ0ZQbazIIuJ1QkVSyf5lBY/aeoQyYAXRubm5kxBiAqw4ymloutM4+YGYtnot2sqGPfnthrGB0dnd7v1pRp/Sw2ijbTqiZ0FHViH2F6OEo6fy/5O3zkfGwdLa01RRdiNlRdaEFryqyJPpN0icyayLyFjD3p6RoHM9AmE3C5za/YbAsi2SLn8lBuO2PGvR7pv0jI7Py9ZbXL2msZO3v0877gI+cT90NHQ2eo53W+zrKvz332Ua845xEdQR27z</vt:lpwstr>
  </property>
  <property fmtid="{D5CDD505-2E9C-101B-9397-08002B2CF9AE}" pid="374" name="WORKBKFUNCTIONCACHE372">
    <vt:lpwstr>7T2Ep1sHYuziDwYqxKr+jBRMbHeodU5Z78aMioykTPm7Pfb+/MgoyET8132Hhuuz4NMtswUzYdFtsUtcg+JbAkbF4vYiYb+iqwMfRUtGYukpI+iYtFiIWNho/tY5Fs8lt3TbGTr90PlpvL4b1VsPmpZ1l5e6xI7Gc3LP4pFLp68L3esJbv8Dl4xWzxePwFS/03qe39/7utnjT9YqFjcYSFj8Q4LGYv3WMhY3GMhY/EBCxmLj1iIWNzRphWwsGe4</vt:lpwstr>
  </property>
  <property fmtid="{D5CDD505-2E9C-101B-9397-08002B2CF9AE}" pid="375" name="WORKBKFUNCTIONCACHE373">
    <vt:lpwstr>zahbpN2mzLzX2bxYZ+1R4JYPCRMVkykmD49v8ViWTx7lMPcrLMuMN5eEyuCRDSePC4qxMlzyXTpf4RBjvd1XK+KxybbZlsiIy1ptFZN5Pdv2jyDWVE3Djt5gImCCQr7Cwvsgg0fG7/ynLfWHkEvj0ScNMnIya69NcFFzsTt0uMi5dPX81avGuhD5PiIWf3TgmyLnYjGOqOioLOp7CwcFB1ZXKTjQb1dQ6Dx6GIl8CVZNKSjsS2Ssm5EdTVBlyiP</vt:lpwstr>
  </property>
  <property fmtid="{D5CDD505-2E9C-101B-9397-08002B2CF9AE}" pid="376" name="WORKBKFUNCTIONCACHE374">
    <vt:lpwstr>IXLuWzrEcnmVLwyTf5HidxaWdpeNha6S313qFHDU6LjtkRGUOZV8iS02PSbrJ0lvFO2p4CYvGj4g88ryxNERWJVZj87bS8Dg8tYOZA9EQGZ4yNeKR77GiPpexaP3Kdn1yMWqI7N2DOF8NjZ53lYzF2ctqU2I3WETyRR75dohYWL/8WM+PNYf0BBVEFvQ3JBya6+4J88KIlYJH7JxETLWKSOwqcqxnN9QcEh5t+VJsN56+NLyzBEUslwAR7hoync</vt:lpwstr>
  </property>
  <property fmtid="{D5CDD505-2E9C-101B-9397-08002B2CF9AE}" pid="377" name="WORKBKFUNCTIONCACHE375">
    <vt:lpwstr>cAHbz9y3dFRYQ1IGoediTfDxWPjR/ZMOYuI3LbBRGRfJG9R8W1ZV127OMq5RJ7H2ORbRE5HJgtVBNhdkpDI65so777+rtTudQ/qKioTBlkUdFSifNR0VKJvjsqSipLP85mTHBRcon5xT0qUioxPv+AipTKbcwLFxUXIuo0LGIFaOxywXyvlkrjO7vM/Cr21LiouBy9t2JZB6K+R0ZDhvWIah7sPK3ncXuD4aLgMvj4CvF2SipxBPHbWia21sRGv</vt:lpwstr>
  </property>
  <property fmtid="{D5CDD505-2E9C-101B-9397-08002B2CF9AE}" pid="378" name="WORKBKFUNCTIONCACHE376">
    <vt:lpwstr>aJNTAyLisrK+ylEQ2qpxFsMFS2V3keJUdFSsZJCRUuFGDwNi0/+rbA+iq1BWfqdFl/FErOeTkvpea7thX+TsFKyeqhHRH5B1qrka3Q+02JPYpk+7Ez2s1ZQab2UVh7twltLQYS9xBUU9vWulr/57KP4rInQMKEmV3AYr2ORO/9mWA0SeXH2r3h32Xr7g9dDC1ykXGzV5AwTIZOlPwEeKh7TlcYyrZvERsXG5vxbby9gomISMTFbTKRM7FqIfA+R</vt:lpwstr>
  </property>
  <property fmtid="{D5CDD505-2E9C-101B-9397-08002B2CF9AE}" pid="379" name="WORKBKFUNCTIONCACHE377">
    <vt:lpwstr>yD1Bi/hncaFFrGZCi1jLgxaxrg0tYj0TWsSKJrSIv1Uk9iOdv6LsGa3/PhKHwtyJjsboz3rxfISo6KjE/snI6Mi03puYVtZtC3svaslMIuNfMq0ipCe09nVdPXFekjpkJtaRCZEYw4rV9eQ8UNF58JbAqp618/sjki1ieY2mrGx4qHiYxjQKj0muiY28j7WHee+tsJnP8Y7+BrPSm54NpWwlcuapWMSbK7Lgk7FFySTyf027Z09K6Cjp8G3R8SD</vt:lpwstr>
  </property>
  <property fmtid="{D5CDD505-2E9C-101B-9397-08002B2CF9AE}" pid="380" name="WORKBKFUNCTIONCACHE378">
    <vt:lpwstr>PpLaPjVn2xcYuT+VzvcKUJ+x4vXrkqLKfhherxT12V3G0vl3r5K2BhrpHVCeiMBhhzjex3byi7un9Okf6mGIq2/p3Q1tNRIVMSCoW1tZaeUkxnqziEbOT5JpWUtnXqyKiIvLZr0sW43yJWKfV+bloKGhE9N6ciHARD1tf+roRLTy+j4eN28+v67MQ0RKx/TlRUVCZxunRUNLYlnX9i4qWyvO5rOfRFNT72lZvMe+I1vfRsvmt37ws8dDx+ICHlM</vt:lpwstr>
  </property>
  <property fmtid="{D5CDD505-2E9C-101B-9397-08002B2CF9AE}" pid="381" name="WORKBKFUNCTIONCACHE379">
    <vt:lpwstr>dHPKQ8fsdDyuMPPIQ87uqnxkPJ4x0eUh7v8RDxYN2jnkg8LS5KLhYXEXt44KHlYVF2L8+8ansS27etxyLZYuElfCi936nBI93j+FUWkWnFNypKKtaObv2z4qLkcvG5S1RyVfbVwX63vH5OWy3ZUdenu9gV4p5I5Epc6lF/ovAmCrcVpETNK6mwI7Cex7e3sdDI1Wg8tijujkWuxZQJZJpbwSPXg+wcb20x+NNQi2t5UItraFwK2WoUPPqncY04n</vt:lpwstr>
  </property>
  <property fmtid="{D5CDD505-2E9C-101B-9397-08002B2CF9AE}" pid="382" name="WORKBKFUNCTIONCACHE380">
    <vt:lpwstr>wyDOjIPpfWRkrasCmupFUQGcqKKWLBDgIrDljybQhp2jLVx934Vy4vSvdpnVp/AdOO/yOjJrK59TGTUZDbMFEq6RFbOllEuKZ25zwXbvimo6KnYJ1gQSSdls/DPOV5nT87+6fdeOhipGW281IkPVrTp/KrI6MkMxbJDI6Mj8zwH2Fj/tcxg9HJ0hYix+LGkbl52D7SUtOws+zw97Tg5Gcume8ZFymVVYk/vWK9K3aNpQ+tN0+Xsz4KMmoydbfFS</vt:lpwstr>
  </property>
  <property fmtid="{D5CDD505-2E9C-101B-9397-08002B2CF9AE}" pid="383" name="WORKBKFUNCTIONCACHE381">
    <vt:lpwstr>2OjZtLzNJF22zOpIukRmd2T0ZMjtoulyKrGbDjpaOpFtbPS7doycSemsfXzTsiOtvXRYeamnY0cMtNIEZW57SI/E30j5TG80Im6UVGKNZswH0EpTlFngIuli0Ry97zGNjaLNgIygDPMBujYb5tAkXTrv0SCjJ2MzNayM0rSx3xNFoypzqfc6MJsm6XPw6xwKWf80fWKdh+1pgY6ezoXWmpyMZaO77bGEjJbMtjzUK7GTgp5M7K1w21UBITUhyzU</vt:lpwstr>
  </property>
  <property fmtid="{D5CDD505-2E9C-101B-9397-08002B2CF9AE}" pid="384" name="WORKBKFUNCTIONCACHE382">
    <vt:lpwstr>wR0ZQJtYQ4qLm0tdPQM9TS8Z6m1PWNMbTNG1W9Q8uei6970LGSKeijY0FHOvT0A7Q05l7Cw0XNZfYI9baagv6NaI+rBtUdLFvDC56LtT+eipLZgIkVRrqFlEX8qEpyhBPqyqzYiRT1OULKnIqxDhruhDhrCpDFK2yjl1xQ29G0ibim1kfqCfzuZBTQ0/FxpXpYWq6tMjIyrADpKKMjWTaDCajmYo6PS1mQZe+Psd7XARdTIY3maYM+TQ0ZQbazI</vt:lpwstr>
  </property>
  <property fmtid="{D5CDD505-2E9C-101B-9397-08002B2CF9AE}" pid="385" name="WORKBKFUNCTIONCACHE383">
    <vt:lpwstr>IuJ1QkVSyf5lBY/aeoQyYAXRubm5kxBiAqw4ymloutM4+YGYtnot2sqGPfnthrGB0dnd7v1pRp/Sw2ijbTqiZ0FHViH2F6OEo6fy/5O3zkfGwdLa01RRdiNlRdaEFryqyJPpN0icyayLyFjD3p6RoHM9AmE3C5za/YbAsi2SLn8lBuO2PGvR7pv0jI7Py9ZbXL2msZO3v0877gI+cT90NHQ2eo53W+zrKvz332Ua845xEdQR27z7T2Ep1sHYuzi</vt:lpwstr>
  </property>
  <property fmtid="{D5CDD505-2E9C-101B-9397-08002B2CF9AE}" pid="386" name="WORKBKFUNCTIONCACHE384">
    <vt:lpwstr>DwYqxKr+jBRMbHeodU5Z78aMioykTPm7Pfb+/MgoyET8132Hhuuz4NMtswUzYdFtsUtcg+JbAkbF4vYiYb+iqwMfRUtGYukpI+iYtFiIWNho/tY5Fs8lt3TbGTr9/uZVe7/prKsP/3PfzD5/G9NbDZqWdZeWusS+xjNyz+KxS2evCd3rOW6/A5aMVc8Xj8BTv/Nyc78Z/35X/Xft9e4r580/iChIXGHhIjEOyREJN4jISJxj4SIxAckRCQ+IiEh</vt:lpwstr>
  </property>
  <property fmtid="{D5CDD505-2E9C-101B-9397-08002B2CF9AE}" pid="387" name="WORKBKFUNCTIONCACHE385">
    <vt:lpwstr>cUcrNl3CnuA2e25RdZsy8z5m82KbtUd8W+4jRDREpug7NF6vsSyfPJph7ldYlhnvLAGTweMXTh79E2NiqGSrdL6KIcZzu69WvSOTK7MtkfP2V1iN/SOIzOvZtj/Ezx5L+qNZ2NEbRNJFMMg2WHifY/CY953/tKXekFFpPKqkwUXMZe21CCpaKhbJ0qEiptLV81evGtPC43t4WETRgW+JmIpFLGKiYrKobywU8hV+7nVSP4YCffR8g86jgHHIdvi</vt:lpwstr>
  </property>
  <property fmtid="{D5CDD505-2E9C-101B-9397-08002B2CF9AE}" pid="388" name="WORKBKFUNCTIONCACHE386">
    <vt:lpwstr>5Vz79GAb7EjnnZr9EfrMfy2TKA8gcupLNsRye5TpDJFvkeJ2fpW2lomGrm7fX+uRnzy7z46jscJF0OZR9idwyPSLJIktvB++o1wUkGj8iMr/zrlLwWF3XT/OeUtA4PLV8meNQ8Biesiqika2xohYXkbBvxMHr8J89Z+KP4bF3DeJ1FSx63lIiEmcvqc11v1Y8sj0e+WZISFgf/FjPj7WC9PvyPRb0LwQUmuu+BvPCyFS+RuxoRGS0hkfs9XGsZz</vt:lpwstr>
  </property>
  <property fmtid="{D5CDD505-2E9C-101B-9397-08002B2CF9AE}" pid="389" name="WORKBKFUNCTIONCACHE387">
    <vt:lpwstr>fUGAIabflSbIecvjS8reQ8bOU/UeoKLp1H9Ry8xcv3RMODNRxaGnYk3w0NjY0f2TCqLuJx240Qj2yPvce4tWVddr/Ebqo/ikrsP4xErkTkW2AmUMuDuScFi9i/xUZ29/V3p3KpfzDRMJlyumKiZBLnY6JkEv10THRMln6czYigoqMSc4d7TIRMYgT+ARMhk9vYFioaKsTHKUjEus3YZ4KZXCWTxvdVmflV7JlR0VA5eu/EcgRELY+LggvrCLU02</vt:lpwstr>
  </property>
  <property fmtid="{D5CDD505-2E9C-101B-9397-08002B2CF9AE}" pid="390" name="WORKBKFUNCTIONCACHE388">
    <vt:lpwstr>N1ZTeP27kIlX2XwkRSi53RM4giisJVEbK2IjW5FK5i4FA2TlfdLiGxUMon3FyZKJr2PBGOiZGLlhImSCRF1ChKf/BthfRJbQ7L0EfrFVzHBrIRTMnqe93rh3yKkdKQe6hGR+Y+1JtkWnc+k2HNYTg47kz2j801aL6OVR7Dwvsr3YLfufIN9vatlUz77OD2rGhREqL/zFcbriOPOvxWtx3ONngnw5W8tWx9/8PpngYqQiq12nCEiI7L0J0BDQ2O6</vt:lpwstr>
  </property>
  <property fmtid="{D5CDD505-2E9C-101B-9397-08002B2CF9AE}" pid="391" name="WORKBKFUNCTIONCACHE389">
    <vt:lpwstr>0lim9Y7IaMjYXH7rrQRENEQizmWLiJCIXQuPt/eIPBG0gX8OFdrAWiK0gZU0aAOrytAGVhOhDawnQhv42zxi7092vVdxOBTmRlQsRn/Si2cKxETFJHYpxkXFpfXew7QmblvY61DJZfIY/5L9FB81n7WvyeqJ2xK0IVOwikt4xFhVrIYnQ4GGzYPX/6t61s7vj0euh+UemnKmoaGhYRbTODsimSI2tj7W/uS9t7xmPns7+rvLym56MoxyjchnpyE</vt:lpwstr>
  </property>
  <property fmtid="{D5CDD505-2E9C-101B-9397-08002B2CF9AE}" pid="392" name="WORKBKFUNCTIONCACHE390">
    <vt:lpwstr>R76zIRk9mFR2RyM817VA9GWGjY8M3RUWD/I/KOjYy2fsI5al+knOZ8ngdr1ePLFL20/Bis7jH7uqN1bdanbwN0FDnSNpEbAWjyNkitotW1Dm9X+dIj1LKZFv/bmifSZiQrUhDwtpXMddFrmEdk329Kh4aHp+L5R8kj222Q6zq6fxcLPItIvprTiSxhIatQ3zdWAka30PDxoLn19U8eCh52P6LmOSbTGO/WOhYbMu6/sVEyeT53MjzWXlqe2Wpt5</vt:lpwstr>
  </property>
  <property fmtid="{D5CDD505-2E9C-101B-9397-08002B2CF9AE}" pid="393" name="WORKBKFUNCTIONCACHE391">
    <vt:lpwstr>jFwup7WNl8yW9ekmioaHxAQ0jjIxpCGr+jIaTxBxoyGnf1M6OhoMEqIDWPeFZUdFQG3xNzj4aYhkWivDzHoO2oad+0HolUiYWX76H0fqcGjWSN41er6KeVj5jomFjLufUoSFR0VC4+94JJpsm+Ktjv7OyN37GpV6OGz1WxK8Q9cch2mKJSIy+qtb0wyTS51KP+xOANDG4r3Ii41jFhj1E1jW9v62KRadF4lErcHYlMiVs7Kuaz0MjUIGPA20oM/</vt:lpwstr>
  </property>
  <property fmtid="{D5CDD505-2E9C-101B-9397-08002B2CF9AE}" pid="394" name="WORKBKFUNCTIONCACHE392">
    <vt:lpwstr>izU3Uoa1N0KFpdC9ox8jf5pVCnOJ8uZistDaX1MpC2rwqrbfI+BjIwSEmQk11DYkudPxsKOsVbt3q9ieTO6V+vM6hOYbfwXFzWX1bVHiYuWy4aZWUGVyArYMpolZDP3WV7boQETFRO7Su9n914uO/8/HUJyQhsvcyJ89WQ6vyouai5DsdynuKi4PM9ANNZ/LS8RbWdVH+bnfyQnolJVrews+zw9bTcxF8veeUZFSGVVYh/aWF9KnaMoQ4tNUeXs</vt:lpwstr>
  </property>
  <property fmtid="{D5CDD505-2E9C-101B-9397-08002B2CF9AE}" pid="395" name="WORKBKFUNCTIONCACHE393">
    <vt:lpwstr>z4KLloudbXE2yKjJtLzHBFW2zA0IqkQGaVzUXMi+oqhyKrFTBzZKNpEHbPS7doyQCdmsfRTTchetvWxYl6dmY0cMtMzkXG47n45kmRLSmd5lRNHomMQKvhjxp2Wm57JARVDFYjRsRRoyijIDLnIujPirymyYIRNU6bwHg4uai83EsHpGUcZ+T2SMpsul3uvAXJmgzsGvcyjkfVPUiZUatqMENmo2F1poYi7H8ny/KVyUXLbloV6JnQzUXA71E8y</vt:lpwstr>
  </property>
  <property fmtid="{D5CDD505-2E9C-101B-9397-08002B2CF9AE}" pid="396" name="WORKBKFUNCTIONCACHE394">
    <vt:lpwstr>ZkZFzidVlqGip9PUT0I9RcrG+y5SbiXEZPZm5v8lQ0VKxaxHnr6diq5RRUVOhHaZmsqSHL2jSUKfIqRB3oemyorciqfIFEzETImEUVYiD0XQh2kLXxq64oZUsKBNRMMSNq7l8LqyuVDOxMUr6k4oqLS6iLuwbo+di8RU2C0bMuJ5NTxtZTqWvz/EeFTkVc+EdpujCykpFl4FWspzKCRNBE8uiNNRjiA5Xs2FdmKqMzb3M6O9LujBbqaRyKTufEz</vt:lpwstr>
  </property>
  <property fmtid="{D5CDD505-2E9C-101B-9397-08002B2CF9AE}" pid="397" name="WORKBKFUNCTIONCACHE395">
    <vt:lpwstr>uU2JcMGxWb3u/WFPa81pVZeKljo2gTe47Ratax+Xu536EjpjP6PtioqKkw26+pQptZ0WVNxJKgSuTsweXbXew5T9f4iYF2WLrKbYzeRuzxyPU4l4dy20tnUSy77iP9FQGXnb+xrFZZe+1iZ49+3hd0xHR2/s3BRsFmqOfZ28z2bbuvZ45+HTvnERs5m75+5mldHja5NjZDH1kRViXWfCGiIWJ9Qatrzn41XDRcGi+ps9f+e38aXBRcYjbL3mDD9</vt:lpwstr>
  </property>
  <property fmtid="{D5CDD505-2E9C-101B-9397-08002B2CF9AE}" pid="398" name="WORKBKFUNCTIONCACHE396">
    <vt:lpwstr>WlwyXWZ4r+QyJW4xXrhkOtg418REdHQPxF1oW+i5GK5juiTaEi0SIhInH1PTyRyJR7L7mmmsfX+ICb/d5MYMd+Uvdeyb29yXz9p/EFCQ+IOCRGJd0iISLxHQkTiHgkRiQ9IiEh8REJC4o5WbLqEPcFtBtbisTbF1ueuS/Nim7XHCPc/eXzvjyQyRW6h8XqNZfnkc+Jzv8KyzHhnCZgMPg9+8giS1r8dqGSrdB77HuOE3Vcro5HJldmWyK/Jql0N</vt:lpwstr>
  </property>
  <property fmtid="{D5CDD505-2E9C-101B-9397-08002B2CF9AE}" pid="399" name="WORKBKFUNCTIONCACHE397">
    <vt:lpwstr>kXk92/LPE42oZWFHbxBJF8Eg22DhfY7Bo6Z3/tOWekNGpfFIhQYXMZe11yKoaKnYHTpUxFS6ev7qVWNaeHwPj76edeBbIqZicXCYqJgs6hsLhXwFVtzkK9BHzzfo6vFzHNIdWEmTb7AvkaVsRk4sOZMpcxxz6Eo2x3J4liMLkWyR43V+lraVioatlt1e6xMylKio7HCRdDmUfYkcJT0iySJLbwfvqNcFJBo/IvKE865S8Fj5bMec95SExuGp5cs</vt:lpwstr>
  </property>
  <property fmtid="{D5CDD505-2E9C-101B-9397-08002B2CF9AE}" pid="400" name="WORKBKFUNCTIONCACHE398">
    <vt:lpwstr>ch4LH8JSZD41sjRW1uIhE61e265N7T8Fj7xrE6ypY9LylRCTOXlKb636eeGR7PPLNkJCwPvixnh9rBen35Xss6F8IKDTXzPjzwshUvkbshUNktIZH7BZxrGc31BgCGm35UmyHlb40vK3kPGzlP1HqCi6dR/UcvMXL90TDgzUcWhp2JN8NDY2NH9kwqi7icdvNDo9sj73HuLVlXXbsxCmkEjvXIpErEfkWmAnU8mDuScEirmwju/v6u1O51D+YaJ</vt:lpwstr>
  </property>
  <property fmtid="{D5CDD505-2E9C-101B-9397-08002B2CF9AE}" pid="401" name="WORKBKFUNCTIONCACHE399">
    <vt:lpwstr>hMOV0xUTKJ8zFRMol+OiY6Jks/zmZEUNFRibnDPSZCJjEC/4CJkMltbAsVDRXi4xQkYt1m7DPBTK6SSeP7qsz8KvbMqGioHL13YjkCopbHRcGFdYRaGuwarKZxe3ehkq8y+EgK0XM6JnEEUdhKIrZWxEa3ohVMXIqGycr7JUQ2KpnE+wsTJZPeR4IxUTKxcsJEyYSIOgWJT/6NsD6JrSFZ+p0WX8UEsxJOyeh53uuFf4uQ0pF6qEdE5j/WmmRbd</vt:lpwstr>
  </property>
  <property fmtid="{D5CDD505-2E9C-101B-9397-08002B2CF9AE}" pid="402" name="WORKBKFUNCTIONCACHE400">
    <vt:lpwstr>D6TYs9hOTnsTPaMzjdpvYxWHsHC+yrfg9268w329a6WTfns4/SsalAQof7OVxivI447/1a0Hs81eibAl7+1bH38weufBSpCKrbacYaIjMjSnwANDY3pSmOZ1jsioyFjc/mttxIQ0RCJOJctIkIidi083t4j8kTQBv45VGgDa4nQBlbSoA2sKkMbWE2ENrCeCG3gb/OIvT/Z9V7F4VCYG1GxGP1JL54pEBMVk9ilGBcVl9Z7D9OauG1hr0Mll8lj</vt:lpwstr>
  </property>
  <property fmtid="{D5CDD505-2E9C-101B-9397-08002B2CF9AE}" pid="403" name="WORKBKFUNCTIONCACHE401">
    <vt:lpwstr>/Ev2U3zUfNa+JqsnbkvQhkzBKi7hEWNVsRqeDAUaNg9e/6/qWTu/Px65HpZ7aMqZhoaGhllM4+yIZIrY2PpY+5P33vKa+ezt6O8uK7vpyTDKNSKfnYZEvLMiGz2ZVXREIj/XtEP1ZISNjg3fFBUN8j8q69jIZF9shPJUP8m5THm8jterRxYp+2l4sVncY3f1xupbrU7eBmiocyRtIraCUeRsEdtFK+qc3q9zpEcpZbKtfze0zyRMyFakIWHtq5W</vt:lpwstr>
  </property>
  <property fmtid="{D5CDD505-2E9C-101B-9397-08002B2CF9AE}" pid="404" name="WORKBKFUNCTIONCACHE402">
    <vt:lpwstr>XE2PGGhox80jmZx2Tfb0qHhoen/26ZBXOdog1Vp2fi0W+RcTizYnrltCwVaGvG7lC43to2Mj8/Lq2Cg8lD9sNE5N8k2kkHgsdi21Z17+YKJk8n6l6HiNBba8s9RZzilh9DyubvfrNSxINFY0PaAhpfERDSON3NIQ0/kBDRuOufmY0dDTeoSGk8R4NCQ3WK6p5xLOioqNi0Q6xiwYaShoWM/fybKi2969903okUiUWXr6H0vudGjSSNY5f5fuY1m</vt:lpwstr>
  </property>
  <property fmtid="{D5CDD505-2E9C-101B-9397-08002B2CF9AE}" pid="405" name="WORKBKFUNCTIONCACHE403">
    <vt:lpwstr>hjomNiLefWPysqOioXn5fEJNNkXxXsd8vr57RVjh01fLKKXSHuiUOmw6Ue9ScGb2BwW/dJ5LuOCTvvqml8e7sKi0yLxqOF4u5IZEpMOTumuRM0MjXIo/G2EoM/C3W3kgZ1t4LFpZBTJl+jfxrBiPPJ/afi8lBaHxNpy6qw+jnfYyBPqYQEefo1FLZkv5SxsGOsVbv3q1j+ku7VOrP6BGYb/8VFzWV17VHiouWyYRZQUCVyZbaMZgnZzH2W1/Ytw</vt:lpwstr>
  </property>
  <property fmtid="{D5CDD505-2E9C-101B-9397-08002B2CF9AE}" pid="406" name="WORKBKFUNCTIONCACHE404">
    <vt:lpwstr>UTFZOGfc7yOwZ/90++9bBDSEtp4mRNNqifT+VVxUXMZimUExkXF5XkmqLH+a/mhaDur+jA//yM53bTsHljpWNlZ9nl62m5iLpZF9YyKkMqqxO7MsZaROkdRhhabosrZnwUXLRc72+JskFGTaXmPCapsmRsQVIlM3riouZDpQ1HlVGLHFGyUbCLn1Oh37RghE7JZ+yim5clZe9mwLk/Nxo4YaJnJudz2Ax7JaCSkM73LiKLRMYkVfDHiT8tMz2WB</vt:lpwstr>
  </property>
  <property fmtid="{D5CDD505-2E9C-101B-9397-08002B2CF9AE}" pid="407" name="WORKBKFUNCTIONCACHE405">
    <vt:lpwstr>iqCKxWj0vl8wMnoyAy5yLoz4q8psmCETVOm8B4OLmovNxLB6RlHGfk9kjKbLpd7rwFyZoM7Br3Mo5H1T1ImVGrZ7ATZqNhdaaGIulpHstosOLkou2/JQr0TWfDWXQ/0Ec2Zk5FxidRkqWip9/QT0Y5RcrO8y5WZiXEZPZu5vMlS0VOxaxPnrqdgqZVTUVGiHqZks6eELmjTUKXIqxF1ouqzorUiqfMFEzIRIGEUV4mA0XYi20LWxK25oJQvKRBQ</vt:lpwstr>
  </property>
  <property fmtid="{D5CDD505-2E9C-101B-9397-08002B2CF9AE}" pid="408" name="WORKBKFUNCTIONCACHE406">
    <vt:lpwstr>MceNqLp8LqyvVTGyMkv6kokqLi6gL+8bouVh8hc2CETOuZ9PTRpZT6etzvEdFTsVceIcpurCyUtFloJUsp3LCRNDEsigN9Riiw9VsWBemKmNzLzP6+5IuzFYqqVzKzufEDiX2JcNGxab3uzWFPa91ZRZe6tgo2sSeY7SadWz+Xu536IjpjL4PNipqKsz2a6rQZlZ0WROxJKgSOXtw+XYXe87TNX5ioB2WrnIbo7cRezxyPc7lodz20ol7PdJfEX</vt:lpwstr>
  </property>
  <property fmtid="{D5CDD505-2E9C-101B-9397-08002B2CF9AE}" pid="409" name="WORKBKFUNCTIONCACHE407">
    <vt:lpwstr>DZ+RvLapW11y529ujnfUFHTCfuh42CzVDP63wNXl8/79lHt+KcR2zkbOw+07o8bHJtbIY+siKsSqz5QkRDxPqCVtec/Wq4aLg0XlJnv9/enwYXBZeYzbI32HB9GlxyXab4LyRyJW6xXjjkOtj4V0RENPRPRF3omyi5WK4j+iQaEi0SIhJn39MTiVyJx7J7mmls/X6YTCaP/9bEZpuWZe2ltS6Rp35e/lEsCvHkPbdjLdfld9CKeeDx+glw+m9Od</vt:lpwstr>
  </property>
  <property fmtid="{D5CDD505-2E9C-101B-9397-08002B2CF9AE}" pid="410" name="WORKBKFUNCTIONCACHE408">
    <vt:lpwstr>uY/68//qv++vcZ9/aTxBwkNiTskRCTeISEi8R4JEYl7JEQkPiAhIvERCQmJO1qx6RL2BLeZcoub25SZ9zGbF9usPZa7/2nisH98kSnCDo3XayzLJ49dmPsVlmXGO0vAZPB4hZNH+sSYGCrZKp2vUYjx3O6rFezI5MpsS+RBZXW1hsi8nm37BBA1qmVhR28QSRfBINtg4X2OwaPbd/7TlnpDRqXxiJIGFzGXtdciqGipWCRLh4qYSlfPX71qTAuP</vt:lpwstr>
  </property>
  <property fmtid="{D5CDD505-2E9C-101B-9397-08002B2CF9AE}" pid="411" name="WORKBKFUNCTIONCACHE409">
    <vt:lpwstr>7+FhEUUHviViKhaviImKyaK+sVDIV2BlVL4CffR8g86jgHHIdmDFU77BvkQ2uRm5y+RMpgx/zKEr2RzL4VkuM0SyRY7X+VnaVioatqp5e61PyCSjorLDRdLlUPYlcsn0iCSLLL0dvKNeF5Bo/IjI5867SsFjdV0/zXtKQePw1PJljkPBY3jKoIhGtsaKWlxEwr4RB6/DyZGo4LF3DeJ1FSx63lIiEmcvqc1131U8sj0e+WZISFgf/FjPj7WC9Pv</vt:lpwstr>
  </property>
  <property fmtid="{D5CDD505-2E9C-101B-9397-08002B2CF9AE}" pid="412" name="WORKBKFUNCTIONCACHE410">
    <vt:lpwstr>yPRb0LwQUmusOBvPCyFS+RuxZRGS0hkfs6nGsZzfUGAIabflSbCecvjS8reQ8bOU/UeoKLp1H9Ry8xcv3RMODNRxaGnYk3w0NjY0f2TCqLuJx23UQj2yPvce4tWVdduyYKqQSOwwjkSsR+RaYCdTyYO5JwSL2b7GR3X393alc6h9MNEymnK6YKJnE+ZgomUQ/HRMdk6UfZzMiqOioxNzhHhMhkxiBf8BEyOQ2toWKhgrxcQoSsW4z9plgJlfJpP</vt:lpwstr>
  </property>
  <property fmtid="{D5CDD505-2E9C-101B-9397-08002B2CF9AE}" pid="413" name="WORKBKFUNCTIONCACHE411">
    <vt:lpwstr>F9VWZ+FXtmVDRUjt47sRwBUcvjouDCOkItDXZ3VtO4vbtQyVcZfCSF6DkdkziCKGwlEVsrYqNb0QomLkXDZOX9EiIblUzi/YWJkknvI8GYKJlYOWGiZEJEnYLEJ/9GWJ/E1pAsfYR+8VVMMCvhlIye571e+LcIKR2ph3pEZP5jrUm2ReczKfYclpPDzmTP6HyT1sto5REsvK/yPditO99gX+9q2ZTPPk7PqgYFEervfIXxOuK4829F6/Fco2cCf</vt:lpwstr>
  </property>
  <property fmtid="{D5CDD505-2E9C-101B-9397-08002B2CF9AE}" pid="414" name="WORKBKFUNCTIONCACHE412">
    <vt:lpwstr>Plby9bHH7z+WaAipGKrHWeIyIgs/QnQ0NCYrjSWab0jMhoyNpffeisBEQ2RiHPZIiIkYtfC4+09Ik8EbeCfQ4U2sJYIbWAlDdrAqjK0gdVEaAPridAG/jaP2PuTXe9VHA6FuREVi9Gf9OKZAjFRMYldinFRcWm99zCtidsW9jpUcpk8xr9kP8VHzWfta7J64rYEbcgUrOISHjFWFavhyVCgYfPg9f+qnrXz++OR62G5h6acaWhoaJjFNM6OSKaI</vt:lpwstr>
  </property>
  <property fmtid="{D5CDD505-2E9C-101B-9397-08002B2CF9AE}" pid="415" name="WORKBKFUNCTIONCACHE413">
    <vt:lpwstr>ja2PtT957y2vmc/ejv7usrKbngyjXCPy2WlIxDsrstGTWUVHJPJzTTtUT0bY6NjwTVHRIP+jso6NTPY+Qnkqn+sVpjxex+vVI4uU/TS82Czusbt6Y/WtVidvAzTUOZI2EVvBKHK2iO2iFXVO79c50qOUMtnWvxvaZxImZCvSkLD2Vcx1kWtYx2Rfr4qHhsfnYvkHyWOb7RCrejo/F4t8i4j+mhNJLKFh6xBfN1aCxvfQsLHg+XU1Dx5KHrb/Iib</vt:lpwstr>
  </property>
  <property fmtid="{D5CDD505-2E9C-101B-9397-08002B2CF9AE}" pid="416" name="WORKBKFUNCTIONCACHE414">
    <vt:lpwstr>5JtPYLxY6Ftuyrn8xUTJ5PjfyfFae2l5Z6i1msbD6HlY2X/KblyQaKhof0BDS+IiGkMbvaAhp/IGGjMZd/cxoKGiwCkjNI54VFR2VwffE3KMhpmGRKC/PMWg7ato3rUciVWLh5Xsovd+pQSNZ4/jVKvpp5SMmOibWcm49ChIVHZWLz71gkmmyrwr2Ozt743ds6tWo4XNV7ApxTxyyHaao1MiLam0vTDJNLvWoPzF4A4PbCjcirnVM2GNUTePb27</vt:lpwstr>
  </property>
  <property fmtid="{D5CDD505-2E9C-101B-9397-08002B2CF9AE}" pid="417" name="WORKBKFUNCTIONCACHE415">
    <vt:lpwstr>pYZFo0HqUSd0ciU+LWjor5LDQyNcgY8LYSgz8LdbeSBnW3gsWlkD0jX6N/GlWK88lypuLyUFofE2nLqrDqNt9jICOjhAQZyTUUtuT5k7GwY6xVu/erWN6M7tU6s/oEZhv/xUXNZXXtUeKi5bJhZlZQJbICtoxmCdnMfZbXdmjARMXErtL72b2Xy87/T4eQnNDGy5wIXz2Zzq+Ki5rLUCz3KS4qLs8zEI31X8tLRNtZ1Yf5+R/JiahUVSs7yz5PT</vt:lpwstr>
  </property>
  <property fmtid="{D5CDD505-2E9C-101B-9397-08002B2CF9AE}" pid="418" name="WORKBKFUNCTIONCACHE416">
    <vt:lpwstr>9tNzMWyd55REVJZldiHNtaXUucoytBiU1Q5+7PgouViZ1ucDTJqMi3vMUGVLXMDgiqRQRoXNReyryiqnErs1IGNkk3kARv9rh0jZEI2ax/FtNxFay8b1uWp2dgRAy0zOZfbzqcjWaaEdKZ3GVE0Oiaxgi9G/GmZ6bksUBFUsRgNW5GGjKLMgIucCyP+qjIbZsgEVTrvweCi5mIzMayeUZSx3xMZo+lyqfc6MFcmqHPw6xwKed8UdWKlhu0ogY2a</vt:lpwstr>
  </property>
  <property fmtid="{D5CDD505-2E9C-101B-9397-08002B2CF9AE}" pid="419" name="WORKBKFUNCTIONCACHE417">
    <vt:lpwstr>zYUWmpjLsTzfbwoXJZdteahXYicDNZdD/QRzZmTkXGJ1GSpaKn39BPRjlFys7zLlZmJcRk9m7m8yVLRU7FrE+eup2CplVNRUaIepmSzp4QuaNNQpcirEXWi6rOitSKp8wUTMhEgYRRXiYDRdiLbQtbErbmglC8pEFAxx42ounwurK9VMbIyS/qSiSouLqAv7xui5WHyFzYIRM65n09NGllPp63O8R0VOxVx4hym6sLJS0WWglSyncsJE0MSyKA3</vt:lpwstr>
  </property>
  <property fmtid="{D5CDD505-2E9C-101B-9397-08002B2CF9AE}" pid="420" name="WORKBKFUNCTIONCACHE418">
    <vt:lpwstr>1GKLD1WxYF6YqY3MvM/r7ki7MViqpXMrO58QOJfYlw0bFpve7NYU9r3VlFl7q2CjaxJ5jtJp1bP5e7nfoiOmMvg82KmoqzPZrqtBmVnRZE7EkqBI5e3D5dhd7ztM1fmKgHZauchujtxF7PHI9zuWh3PbSWRTLrvtIf0XAZedvLKtV1l672Nmjn/cFHTGdnX9zsFGwGep59jazfdvu65mjX8fOecRGzqavn3lal4dNro3N0EdWhFWJNV+IaIhYX9</vt:lpwstr>
  </property>
  <property fmtid="{D5CDD505-2E9C-101B-9397-08002B2CF9AE}" pid="421" name="WORKBKFUNCTIONCACHE419">
    <vt:lpwstr>DqmrNfDRcNl8ZL6uy1/96fBhcFl5jNsjfYcH0aXHJdpvgvJHIlbrFeOOQ62PhXREQ09E9EXeibKLlYriP6JBoSLRIiEmff0xOJXInHsnuaaWy9P4jJ/90kRsw3Ze+17Nub3NdPGn+Q0JC4Q0JE4h0SIhLvkRCRuEdCROIDEiISH5GQkLijFZsuYU9wm4G1eKxNsfW569K82GbtMcL9Tx7f+yOJTJFbaLxeY1k++Zz43K+wLDPeWQImg8+DnzyCp</vt:lpwstr>
  </property>
  <property fmtid="{D5CDD505-2E9C-101B-9397-08002B2CF9AE}" pid="422" name="WORKBKFUNCTIONCACHE420">
    <vt:lpwstr>PVvByrZKp3Hvsc4YffVymhkcmW2JfJrsmpXQ2Rez7b880QjalnY0RtE0kUwyDZYeJ9j8Kjpnf+0pd6QUWk8UqHBRcxl7bUIKloqdocOFTGVrp6/etWYFh7fw6OvZx34loipWBwcJiomi/rGQiFfgRU3+Qr00fMNunr8HId0B1bS5BvsS2Qpm5ETS85kyhzHHLqSzbEcnuXIQiRb5Hidn6VtpaJhq2W31/qEDCUqKjtcJF0OZV8iR0mPSLLI0tvB</vt:lpwstr>
  </property>
  <property fmtid="{D5CDD505-2E9C-101B-9397-08002B2CF9AE}" pid="423" name="WORKBKFUNCTIONCACHE421">
    <vt:lpwstr>O+p1AYnGj4g84byrFDxWPtsx5z0loXF4avkyx6HgMTxl5kMjW2NFLS4i0fqV7frk3lPw2LsG8boKFj1vKRGJs5fU5rqfJx7ZHo98MyQkrA9+rOfHWkH6ffkeC/oXAgrNNTP+vDAyla8Re+EQGa3hEbtFHOvZDTWGgEZbvhTbYaUvDW8rOQ9b+U+UuoJL51E9B2/x8j3R8GANh5aGHcl3Q0Nj40c2jKqLeNx2s8Mj22PvMW5tWZcdO3EKqcTOtUj</vt:lpwstr>
  </property>
  <property fmtid="{D5CDD505-2E9C-101B-9397-08002B2CF9AE}" pid="424" name="WORKBKFUNCTIONCACHE422">
    <vt:lpwstr>kSkS+BWYCtTyYe1KwiCvbyO6+/u5ULvUPJhomU05XTJRM4nxMlEyin46JjsnSj7MZEVR0VGLucI+JkEmMwD9gImRyG9tCRUOF+DgFiVi3GftMMJOrZNL4viozv4o9MyoaKkfvnViOgKjlcVFwYR2hlga7Bqtp3N5dqOSrDD6SQvScjkkcQRS2koitFbHRrWgFE5eiYbLyfgmRjUom8f7CRMmk95FgTJRMrJwwUTIhok5B4pN/I6xPYmtIln6nxV</vt:lpwstr>
  </property>
  <property fmtid="{D5CDD505-2E9C-101B-9397-08002B2CF9AE}" pid="425" name="WORKBKFUNCTIONCACHE423">
    <vt:lpwstr>cxwayEUzJ6nvd64d8ipHSkHuoRkfmPtSbZFp3PpNhzWE4OO5M9o/NNWi+jlUew8L7K92C37nyDfb2rZVM++zg9qxoURKi/8xXG64jjzr8VrcdzjZ4J8OVvLVsff/D6Z4GKkIqtdpwhIiOy9CdAQ0NjutJYpvWOyGjI2Fx+660ERDREIs5li4iQiF0Lj7f3iDwRtIF/DhXawFoitIGVNGgDq8rQBlYToQ2sJ0Ib+Ns8Yu9Pdr1XcTgU5kZULEZ/0</vt:lpwstr>
  </property>
  <property fmtid="{D5CDD505-2E9C-101B-9397-08002B2CF9AE}" pid="426" name="WORKBKFUNCTIONCACHE424">
    <vt:lpwstr>otnCsRExSR2KcZFxaX13sO0Jm5b2OtQyWXyGP+S/RQfNZ+1r8nqidsStCFTsIpLeMRYVayGJ0OBhs2D1/+retbO749HroflHppypqGhoWEW0zg7IpkiNrY+1v7kvbe8Zj57O/q7y8puejKMco3IZ6chEe+syEZPZhUdkcjPNe1QPRlho2PDN0VFg/yPyjo2MtkXG6E8lc/1ClMer+P16pFFyn4aXmwW99hdvbH6VquTtwEa6hxJm4itYBQ5W8R2</vt:lpwstr>
  </property>
  <property fmtid="{D5CDD505-2E9C-101B-9397-08002B2CF9AE}" pid="427" name="WORKBKFUNCTIONCACHE425">
    <vt:lpwstr>0Yo6p/frHOlRSpls698N7TMJE7IVaUhY+2rl5cSYsYZGzDyS+VnHZF+vioeGx2e/LlmFsx1ijVXn52KRbxGxeHPiuiU0bFXo60au0PgeGjYyP7+urcJDycN2w8Qk32QaicdCx2Jb1vUvJkomz2eqnsdIUNsrS73FnCJW38PKZq9+85JEQ0XjAxpCGh/RENL4HQ0hjT/QkNG4q58ZDR2Nd2gIabxHQ0KD9YpqHvGsqOioWLRD7KKBhpKGxcy9PBu</vt:lpwstr>
  </property>
  <property fmtid="{D5CDD505-2E9C-101B-9397-08002B2CF9AE}" pid="428" name="WORKBKFUNCTIONCACHE426">
    <vt:lpwstr>q7f1r37QeiVSJhZfvofR+pwaNZI3jV/k+pjXamOiYWMu59c+Kio7KxeclMck02VcF+93y+jltlWNHDZ+sYleIe+KQ6XCpR/2JwRsY3NZ9EvmuY8LOu2oa396uwiLTovFoobg7EpkSU86Oae4EjUwN8mi8rcTgz0LdraRB3a1gcSnklMnX6J9GMOJ8cv+puDyU1sdE2rIqrH7O9xjIUyohQZ5+DYUt2S9lLOwYa9Xu/SqWv6R7tc6sPoHZxn9xUX</vt:lpwstr>
  </property>
  <property fmtid="{D5CDD505-2E9C-101B-9397-08002B2CF9AE}" pid="429" name="WORKBKFUNCTIONCACHE427">
    <vt:lpwstr>NZXXuUuGi5bJgFFFSJXJkto1lCNnOf5bV9SzBRMVn45xyvY/Bn//R7LxuEtIQ2XuZEk+rJdH5VXNRchmIZgXFRcXmeCWqs/1p+KNrOqj7Mz/9ITjctuwdWOlZ2ln2enrabmItlUT2jIqSyKrE7c6xlpM5RlKHFpqhy9mfBRcvFzrY4G2TUZFreY4IqW+YGBFUikzcuai5k+lBUOZXYMQUbJZvIOTX6XTtGyIRs1j6KaXly1l42rMtTs7EjBlpmc</vt:lpwstr>
  </property>
  <property fmtid="{D5CDD505-2E9C-101B-9397-08002B2CF9AE}" pid="430" name="WORKBKFUNCTIONCACHE428">
    <vt:lpwstr>i63/YBHMhoJ6UzvMqJodExiBV+M+NMy03NZoCKoYjEave8XjIyezICLnAsj/qoyG2bIBFU678HgouZiMzGsnlGUsd8TGaPpcqn3OjBXJqhz8OscCnnfFHVipYbtXoCNms2FFpqYi2Uku+2ig4uSy7Y81CuRNV/N5VA/wZwZGTmXWF2GipZKXz8B/RglF+u7TLmZGJfRk5n7mwwVLRW7FnH+eiq2ShkVNRXaYWomS3r4giYNdYqcCnEXmi4reiuS</vt:lpwstr>
  </property>
  <property fmtid="{D5CDD505-2E9C-101B-9397-08002B2CF9AE}" pid="431" name="WORKBKFUNCTIONCACHE429">
    <vt:lpwstr>Kl8wETMhEkZRhTgYTReiLXRt7IobWsmCMhEFQ9y4msvnwupKNRMbo6Q/qajS4iLqwr4xei4WX2GzYMSM69n0tJHlVPr6HO9RkVMxF95hii6srFR0GWgly6mcMBE0sSxKQz2G6HA1G9aFqcrY3MuM/r6kC7OVSiqXsvM5sUOJfcmwUbHp/W5NYc9rXZmFlzo2ijax5xitZh2bv5f7HTpiOqPvg42Kmgqz/ZoqtJkVXdZELAmqRM4eXL7dxZ7zdI2</vt:lpwstr>
  </property>
  <property fmtid="{D5CDD505-2E9C-101B-9397-08002B2CF9AE}" pid="432" name="WORKBKFUNCTIONCACHE430">
    <vt:lpwstr>fGGiHpavcxuhtxB6PXI9zeSi3vXTiXo/0VwRcdv7Gslpl7bWLnT36eV/QEdOJ+2GjYDPU8zpfg9fXz3v20a045xEbORu7z7QuD5tcG5uhj6wIqxJrvhDRELG+oNU1Z78aLhoujZfU2e+396fBRcElZrPsDTZcnwaXXJcp/guJXIlbrBcOuQ42/hUREQ39E1EX+iZKLpbriD6JhkSLhIjE2ff0RCJX4rHsnmYaW7/fr2Xyycvif39l8fnfWtgs07</vt:lpwstr>
  </property>
  <property fmtid="{D5CDD505-2E9C-101B-9397-08002B2CF9AE}" pid="433" name="WORKBKFUNCTIONCACHE431">
    <vt:lpwstr>KsvZTWJfLTz8s/ikUfnrzHdqzlufwOSjH/O14/AT7/ycfO+Gf9+V/137dXuK+fMP4gkCtwh0CywDsEkgXeI5AscI9AssAHBJIFPiKQKnBHazRNwD75bWbb4tw2ZeZ9w+bFJmuPve5/qLjpn1NiioRD4eUKy/ppLLZg7ldYlhnvpkSLweMITh6BE2NWaGRpdL5mIMZXu69WlCOSI7ItkY/011zlrCMxr2dbnv5fL2pT08CO3iCRJkHZZ5X9wvsMg</vt:lpwstr>
  </property>
  <property fmtid="{D5CDD505-2E9C-101B-9397-08002B2CF9AE}" pid="434" name="WORKBKFUNCTIONCACHE432">
    <vt:lpwstr>0eR7/ynLfVCukbjERsNHiIea68l0NDQsMiQDg0Rja6ev3rVmBMOb+lgkTkHvhUiGhbnh0W2xaK+mSj9vNL/1VYQKZU+feq8su88Spbyzyr/X20FkFLZ70tkVZv9ojm8FC2mDHfMUSuYHMvhWQ4vJLIkjtd5UNpK2Qq2end7rS9+vYwpaho7PKQ8DmVfIkdKj0SSxNLbszvq60SBxo+IvOS8kzIdVtd1wLyPMhUOTy1Y5hgyHYanjH8oZCmsqJ2T</vt:lpwstr>
  </property>
  <property fmtid="{D5CDD505-2E9C-101B-9397-08002B2CF9AE}" pid="435" name="WORKBKFUNCTIONCACHE433">
    <vt:lpwstr>BewbcPC6+dfL4afksHcF4lkzDXreRskCZy+hzXX/TxyyHB75JqQKWJ/5WM+PtXD01/IcFvQPEku/uWbKnxdGjvIUYk8cIoZzHWK3iGM9u6FGSFRoy5diO6v0peGtJONgK9aJ2s706Dw65uAtV74XuQ6sYdBQsCP5LuQqbPzIhtHtZIfbrnQ4ZDnsPTasLeuy+0V30tTSiB1nEcgRiPwAzLxpODDnk2kQ+3bYSOu+/u5ULvUPFrkWU25QLBQs4nw</vt:lpwstr>
  </property>
  <property fmtid="{D5CDD505-2E9C-101B-9397-08002B2CF9AE}" pid="436" name="WORKBKFUNCTIONCACHE434">
    <vt:lpwstr>sFCyiX41FvsXSj7MZCTTyNWKubo+FgEWMhD9gIWBxG3tCI1eDuLJMgViPGPsNMGOqYNH4fhozv4o9Kxq5GkfvXdja9qi98cj0YJ2chgK77aoo3N5RaORpDD7iQdRZvkUcQXSygoStlbDRp2jNEueRa7HyfgWRgAoW8Z7CQsGi95FZLBQsrHywULAgEi1T4JN/A6xPYWsolj5SvvgqZpYVXwo2z/MkL/xbg1C+0EM9IjLMsdYiy6DzmQz7/JY7ws</vt:lpwstr>
  </property>
  <property fmtid="{D5CDD505-2E9C-101B-9397-08002B2CF9AE}" pid="437" name="WORKBKFUNCTIONCACHE435">
    <vt:lpwstr>5kD988i9bLZuURIbyX8hzYNTmv7Pf1rpaF9+zj5UT3Z0pQL+eV/ngdCdz5t6D1eKjRM869/O1k67sPXr8s0BDQsNV8MyTSJZb+BCjkKkxXGsu0ng+RXBGbK2+99kciVyLiRrZICEjYtXB4O4fIa0Bb9sfWoC2rIUFbVkGBtqyaCG1ZFQnasjoStGVf5xB7NbLbeHb5HwpzE9kGoz/hxTPSYZFtEbvH4pHt0Xrrf1r7tS3sVafgMTmMf8mmiYuKy</vt:lpwstr>
  </property>
  <property fmtid="{D5CDD505-2E9C-101B-9397-08002B2CF9AE}" pid="438" name="WORKBKFUNCTIONCACHE436">
    <vt:lpwstr>9rXIPXEPQmZkGk22yMcYiwpVnOzsj7X5MHr9VU9a+f3xyHHwXLhTLm6UMhVMINpvBuJDAkb4x5rP/DeW1IznyUd/R1lZTY9ETY5NuRPyxWId1NkKyfzR75E5IeadgyebDDJN+Gbka1AfkFFFRsx7H3k8FQ/yblMeaSO16tHNiP7aXixVdxjd3XG6LVGJ6/bG+oUKZOIWWBUN0vCdkmKOqX36xzpCUpYbOvfDe2tVAuy5+QKWHsp5pjIVZtvsa9X</vt:lpwstr>
  </property>
  <property fmtid="{D5CDD505-2E9C-101B-9397-08002B2CF9AE}" pid="439" name="WORKBKFUNCTIONCACHE437">
    <vt:lpwstr>xSHX4XOxPHfkQ80q/1jN0vm5GOQZRPTUnEjbVAVbZ/e6MQ0U3lLBxmbn11UsOCg42P55WORZTGOxGOQbbMu6/sVCweL53MTzWW9qcUWht5g9wugtjWy+4jcvQRSyFT6gIKDwEQUBhd9REFD4A4V0hbv6WVHIVGD1i4pDPCMa+RqD72W4R0FEwSI7Xp7LznZCtG9Wj0CKwMLL9VB6v1ODQpLC8atV4NPKPizyLawF3HrUIBr5Ghef+8Aiw2JfS99</vt:lpwstr>
  </property>
  <property fmtid="{D5CDD505-2E9C-101B-9397-08002B2CF9AE}" pid="440" name="WORKBKFUNCTIONCACHE438">
    <vt:lpwstr>+Z2dv/I5NvRo1d46GXSHuSflnlf8UvRl5Nq0thUWGxaUe9Sdl/w1lf1vJRSRyvgV7QqoofHubFYMMg8ajPuLuCGQI3NpFMY+EQoYCK93fRmDwZ6BOVlCgTs40uBSyPOQp9E+jPnE+2bWyPR5K62MXre8ij0OWw0DGv1QBMlfnlv6WfHLpBnaMtU73fhXL79C9WmVWn8BM4794qHisrj1BPDQ8NsyACmlE9rmW0SYBk7nPplrGfiyyLewqvZ/de3</vt:lpwstr>
  </property>
  <property fmtid="{D5CDD505-2E9C-101B-9397-08002B2CF9AE}" pid="441" name="WORKBKFUNCTIONCACHE439">
    <vt:lpwstr>ns/P90yMjIbLysiYDVEen8qnioeAzFcmnike3xPCPOWP+1PDm0gdVcmP/+EXyI3lQzsrPs8/S0xUQ8LCvkGQ0BjVWJ/UJj3SR1ipIILTAljbM/Cx4aHna2xa0goiLS8r4S0tgyRi+kEZmH8VDxIDuIksapxI4NmCiYRB6q0e/aMYIlYLL20UXLpbP2MmH9mYqJHTHQ0pLxuO1UOZLtSEBlemcRlZJvESvVYuSdlpaOxwINIQ2LfbAVWIgoiQx4y</vt:lpwstr>
  </property>
  <property fmtid="{D5CDD505-2E9C-101B-9397-08002B2CF9AE}" pid="442" name="WORKBKFUNCTIONCACHE440">
    <vt:lpwstr>Hgw8q4msmFmSkij8x4IHioeNhPC6hElEfs9kSZaHpd6rwNzVEIqsZv7oZBvTEklVizYDgOYqJhcaHGJeBzL832F8FDw2JaHeiUy3Kt4HOonmDMjIuMRq6nQ0NDo6yegH6LgYX2PKVcQ4yc6InN/Y6GhoWHXIu5dR8NW3aKhokG7SsViSY9cyKKhzpDRIJ5By2NFb0NK4wsWIhZElihpEFei5UEUg56JXXFDa1dIJKJKiKdW8fhcWD2oYmFjh/QD</vt:lpwstr>
  </property>
  <property fmtid="{D5CDD505-2E9C-101B-9397-08002B2CF9AE}" pid="443" name="WORKBKFUNCTIONCACHE441">
    <vt:lpwstr>lTRaPMQ82DdEx8PiFmz2iVhqHZOetq6MRl+f4z0aMhrmwbtKyYOVg0oeA61dGY0TFkIWltVnqMcQNa1iwjooNRGb+5jRP5fyYHZQQeNSdj4XdSix7xQm2Sa9360p7EWsJ7Lw0sZEyST2lKL1m2/y9/JmZ3sVldH3J0ZDRYPZdC0N2r5KHmsif4Q0IpcMHq/3sOc7XeMSBtpVaRq3sXIbOcchx+FcHsptD5VFsSytj/Q3Ej12/mayWmPttYedPfp</vt:lpwstr>
  </property>
  <property fmtid="{D5CDD505-2E9C-101B-9397-08002B2CF9AE}" pid="444" name="WORKBKFUNCTIONCACHE442">
    <vt:lpwstr>5X1ARUdn5NwWTTJOhnmdvLduP676eOfp17JxHTGRM+vpZp/VnmOSY2Ax4rOZflVjjhESuhPXhrC45+9XwyPVovITOXqvv/SnwyPSIWSR7Uw3Xp8Ajx2OKn0IgR+AWK0X555S/jU9FpEFD/0LMg76Fgofl3qFPkSvQIpAscPa9GBHIEXgsu6eZvdb7cVj8e4sYud6Uvdeeb29xXz9h/EEgV+AOgWSBdwgkC7xHIFngHoFkgQ8IJAt8RCBV4I7WaJ</vt:lpwstr>
  </property>
  <property fmtid="{D5CDD505-2E9C-101B-9397-08002B2CF9AE}" pid="445" name="WORKBKFUNCTIONCACHE443">
    <vt:lpwstr>qAffLbTKfFM22KrTddl+bFJmuPoe1/0vjXH0liinxC4eUKy/ppbM557ldYlhnvpkSLweeZTx6R0fq3AY0sjc5jwWP8rvtqhS8iOSLbEnkbWYWaKzGvZ1t+cqL3NAzs6A0SaRKUfVbZL7zPMHg08c5/2lIvpGs0HgHQ4CHisfZaAg0NDbtDh4aIRlfPX71qzAmHt3SIHez5VmhoWPwYFtkWi/pmovTzSp+VJnmlT586r+y7evyc8k8rf1aQ5JX9v</vt:lpwstr>
  </property>
  <property fmtid="{D5CDD505-2E9C-101B-9397-08002B2CF9AE}" pid="446" name="WORKBKFUNCTIONCACHE444">
    <vt:lpwstr>kR2rBk5mWQspkxlzFErmBzL4VmOJiSyJI7XeVDaStkKtvpze60vyKCRrbHDQ8rjUPYlcmj0SCRJLL09u6O+ThRo/IjIJ807KdNh5bMNc95HqQqHpxYscwyZDsNTBjgUshRW1M7JAq1f2a5PjrdMh70rEM+aadDzNkoWOHsJba77L+KQ5fDINyFVwPrMx3p+rIWjv5bnsKB/kFj6zTVj+rwwcpSnEHufEDGc6xC7Bhzr2Q01QqJCW74U21mjLw1v</vt:lpwstr>
  </property>
  <property fmtid="{D5CDD505-2E9C-101B-9397-08002B2CF9AE}" pid="447" name="WORKBKFUNCTIONCACHE445">
    <vt:lpwstr>JRkHW7FO1HamR+fRMQdvufK9yHVgDYOGgh3JdyFXYeNHNoxuJzvcdiXDIcth77FhbVmXHTsnCmjEzqII5AhEfgBm3jQcmPPJNIgr20jrvv7uVC71Dxa5FlNuUCwULOJ8LBQsol+NRb7F0o+zGQk08jVirm6PhYBFjIQ/YCFgcRt7QiNXg7iyTIFYjxj7DTBjqmDR+H4aM7+KPSsauRpH713Y2vaovfHI9GCdnIYCu7mqKNzeUWjkaQw+4kHUWb5</vt:lpwstr>
  </property>
  <property fmtid="{D5CDD505-2E9C-101B-9397-08002B2CF9AE}" pid="448" name="WORKBKFUNCTIONCACHE446">
    <vt:lpwstr>FHEF0soKErZWw0adozRLnkWux8n4FkYAKFvGewkLBoveRWSwULKx8sFCwIBItU+CTfwOsT2FrKJZ+p8VXMbOs+FKweZ4neeHfGoTyhR7qEZFhjrUWWQadz2TY57fcEXYme/jmWbReNiuPCOG9lOfArsl5Zb+vd7UsvGcfLye6P1OCejmv9MfrSODOvwWtx0ONnnHu5W8nW9998PplgYaAhq3mmyGRLrH0J0AhV2G60lim9XyI5IrYXHnrtT8SuR</vt:lpwstr>
  </property>
  <property fmtid="{D5CDD505-2E9C-101B-9397-08002B2CF9AE}" pid="449" name="WORKBKFUNCTIONCACHE447">
    <vt:lpwstr>IRN7JFQkDCroXD2zlEXgPasj+2Bm1ZDQnasgoKtGXVRGjLqkjQltWRoC37OofYq5HdxrPL/1CYm8g2GP0JL56RDotsi9g9Fo9sj9Zb/9Par21hrzoFj8lh/Es2TVxUXNa+Bqkn7knIhEyz2R7hEGNJsZqblfW5Jg9er6/qWTu/Pw45DpYLZ8rVhUKughlM491IZEjYGPdY+4H33pKa+Szp6O8oK7PpibDJsSF/Wq5AvJsiWzmZP/IlIj/UtGPwZ</vt:lpwstr>
  </property>
  <property fmtid="{D5CDD505-2E9C-101B-9397-08002B2CF9AE}" pid="450" name="WORKBKFUNCTIONCACHE448">
    <vt:lpwstr>INJvgnfjGwF8gsqqtiIYV9s5PBUP8m5THmkjterRzYj+2l4sVXcY3d1xui1Riev2xvqFCmTiFlgVDdLwnZJijql9+sc6QlKWGzr3w3trVQLsufkClh7aeXlwxhurkLM9JExON9iX6+KQ67DZ78uWWmzyj/WFHV+LgZ5BhHDNifeOVXBVju+bmQJhbdUsBHy+XUtEQ4KDraLIRZ5FtOIOAb5Btuyrn+xULB4PkP0PPaAWlxR6C3m8DB6SyObNfrN</vt:lpwstr>
  </property>
  <property fmtid="{D5CDD505-2E9C-101B-9397-08002B2CF9AE}" pid="451" name="WORKBKFUNCTIONCACHE449">
    <vt:lpwstr>SxCFbIUPKAgofERBQOF3FAQU/kAhXeGuflYU8hXeoSCg8B6FVAXW46k4xDOika9hUQSxmwIKCgoWa/by7Jq2N6t9s3oEUgQWXq6H0vudGhSSFI5f5aWY1hpjkW9hLeDWPysa+RoXnwfEIsNiX0vffre8fk5bxddRcydp2BXinpR/Rvlf6lF/UvbfUPa39YxEgudbsDOqisK3t5MwyDBoPOom7o5AhsCUW2Kau0AhQ4F8D28jMPgzUCcrKFAnZxp</vt:lpwstr>
  </property>
  <property fmtid="{D5CDD505-2E9C-101B-9397-08002B2CF9AE}" pid="452" name="WORKBKFUNCTIONCACHE450">
    <vt:lpwstr>cCrlO8hT6p5GGOJ8cc9keD6X1sYu2rAqrePMcBvJepgqQvz239LdkVUw3sGOsdbr3q1h+je7VKrP6BGYa/8VDxWN17QnioeGxYdZNSCNyMLaMNgmYzH021fatwCLbYuGfc7yOhZ/90++9TJDRkNl4WRN1qSPS+VXxUPEYimWUxSPb43lGorH+a3mKaAOruTD//SP43JTsHhjlG9lZ9nl62mIiHpaV84yGgMaqxK65sVaPOkVJhBaYksbZnwUPDQ</vt:lpwstr>
  </property>
  <property fmtid="{D5CDD505-2E9C-101B-9397-08002B2CF9AE}" pid="453" name="WORKBKFUNCTIONCACHE451">
    <vt:lpwstr>872+JWEFERaXlfCWlsGaMX0ojMz3ioeJCRQknjVGLHDEwUTCL30eh37RjBEjBZ++ii5W9Ze5mw/kzFxI4YaGnJeNz2ax3JsCOgMr2ziErJt4iVajHyTktLx2OBhpCGxT70vp8rIjoiAx4yHoy8q4lsmJkS0ui8B4KHiofNhLB6REnEfk+kiZbHpd7rwByVkMrBr3Mo5BtTUokVC5bVHhMVkwstLhEPy4h12z0FDwWPbXmoVyKruorHoX6COTMiM</vt:lpwstr>
  </property>
  <property fmtid="{D5CDD505-2E9C-101B-9397-08002B2CF9AE}" pid="454" name="WORKBKFUNCTIONCACHE452">
    <vt:lpwstr>h6xmgoNDY2+fgL6IQoe1veYcgUxfqIjMvc3FhoaGnYt4t51NGzVLRoqGrSrVCyW9MiFLBrqDBkN4hm0PFb0NqQ0vmAhYkFkiZIGcSVaHkQx6JnYFTe0doVEIqqEeGoVj8+F1YMqFjZ2SD9QSaPFQ8yDfUN0PCxuwWafiKXWMelp68po9PU53qMho2EevKuUPFg5qOQx0NqV0ThhIWRhWX2GegxR0yomrINSE7G5jxn9cykPZgcVNC5l53NRhxL7</vt:lpwstr>
  </property>
  <property fmtid="{D5CDD505-2E9C-101B-9397-08002B2CF9AE}" pid="455" name="WORKBKFUNCTIONCACHE453">
    <vt:lpwstr>TmGSbdL73ZrCXsR6IgsvbUyUTGJPKVq/+SZ/L292tldRGX1/YjRUNJhN19Kg7avksSbyR0gjcsng8XoPe77TNS5hoF2VpnEbK7eRcxxyHM7lodz2UIl7PdLfSPTY+ZvJao211x529ujnfUFFRCXuh0mmyVDP63ytWV8/59lHn+KcR0xkTOw+0/ozTHJMbAY8VvOvSqxxQiJXwvpwVpec/Wp45Ho0XkJnv9/enwKPTI+YRbI31XB9CjxyPKb4KQR</vt:lpwstr>
  </property>
  <property fmtid="{D5CDD505-2E9C-101B-9397-08002B2CF9AE}" pid="456" name="WORKBKFUNCTIONCACHE454">
    <vt:lpwstr>yBG6xUpR/Tvnb+FREGjT0L8Q86FsoeFjuHfoUuQItAskCZ9+LEYEcgceye5rZa/1+v5bF1n//P+X//D9o2DzPsqy9nNYlMpnPyz+Kxe2dvM91rCW6/A5OMeM6Xj8BQv9ZyM75Z/35X/Xft3e4r58x/mCQbXCHQbrBOwzSDd5jkG5wj0G6wQcM0g0+YpBscEfbNNHAPvttdtpi0DZl5r3F5sUqa4977n+omOWf1WKKV8PhNQ7L8sljBeZ+hWWZ8Y</vt:lpwstr>
  </property>
  <property fmtid="{D5CDD505-2E9C-101B-9397-08002B2CF9AE}" pid="457" name="WORKBKFUNCTIONCACHE455">
    <vt:lpwstr>ZK1Rg8QuDksTQxloVHnkfncfwx9tp9tTobkyyTbYmsm7/mGmIli3k92/LL/3rRl6oKdvQGi0QLSj+v9Bfehxg8JnznP22pHwQ8Go/kaBCREVl7bYGHiodFkXR4yHh09fzVq8aikHhbCYvjOfDNkPGwiEA08jUW9f1E+WeW/6+2fkir/OlnZ5Z+59G1COQJ/Gqrg7RKf18i99nsF824pakxZaJjLltD5VgOz7JwYZFncbzOltJuynewNb7ba73x6</vt:lpwstr>
  </property>
  <property fmtid="{D5CDD505-2E9C-101B-9397-08002B2CF9AE}" pid="458" name="WORKBKFUNCTIONCACHE456">
    <vt:lpwstr>+VJ0fPYISImcij7EtlSeizSLJbeut1Rc6caNH5EZA/nzZQrsbquKuatlOtweGrPMgeRKzE8Zf3DIc9hRT2dbmDfgoPX0r9ebj8tib07EAebq9DzTko3OHsZba67byKRJ/HItyHZwPrRx3p+rKmjB5cpsaC/kFr+zTVv/rwwopTpEHvgEGucLRH7Rxzr2Q01Q6pDW74U22WlLw3vJiEJWwNPxHeuSOexNAdvx/LdyJZgDYSKgx3J9yHbYeNHNox9</vt:lpwstr>
  </property>
  <property fmtid="{D5CDD505-2E9C-101B-9397-08002B2CF9AE}" pid="459" name="WORKBKFUNCTIONCACHE457">
    <vt:lpwstr>p0vcdqtDIk9i79FkbVmX3S+6p6aaR+w6i0GWQeQcYHZORYJZoVyF2DnERmH39Xencql/0MjWmDKRoqGhEeejoaERfW00FDSWfpzNWOCh4BHzeXs0JDRinPwBDQmN25gUHtkeRKLlGsTKxtjtgHlVDY3Gd/SY+VXsafHI9jh6b8NWy0c9jkiuCOvtVBzYCVjH4famwiPTY/BxEOLUFDTiCOKaNSxsrYWNSkXblpiQbI2V9zOIHtTQiLcVGhoavY/</vt:lpwstr>
  </property>
  <property fmtid="{D5CDD505-2E9C-101B-9397-08002B2CF9AE}" pid="460" name="WORKBKFUNCTIONCACHE458">
    <vt:lpwstr>aoqGhYSWEhoYGsWu5Bp/8W2B9DFuDsfRx9MVXsbasG9PQeZ6beeHfHIwUjB7qEZHHjrUaeQqdz3TYE1hGCjuT/YUzNVovnZVHj/B2ypRgT+fM0t/Xu1re37OPprM2INeCGjqz/MfrGOHOvwmtx0+Nntfu5e8oWy9+8HpmgYeEh60KnGEhYLH0J8Ah22G60limdYGYZJvYnHrr7QAssi0ixmSLhYSFXQuJt5SIXAm0bH90D1q2Kha0bDUcaNnqmd</vt:lpwstr>
  </property>
  <property fmtid="{D5CDD505-2E9C-101B-9397-08002B2CF9AE}" pid="461" name="WORKBKFUNCTIONCACHE459">
    <vt:lpwstr>Cy1bGgZatkQcv2tRKxfyT7oecLHApzF/kKoz/jxfPeoZGvEfvaIpIv0npvYFpBti3snachMkmMf8nciYyOzNrXMfXESUmpkNk2XyQkYowpVoezVj9b5cFr+FU9a+f3RyJLwvLsTNnAcMh2MIVpNByLHAsbAR9rz/DeW1Uzn0sd/U1lpTY9EzpZOuRoyzaIN1RkSSejiIJF5J+adjOedFBRUOHbke9AHkNNFxtL7H1M8VQ/yblMeaqO16tHriT7a</vt:lpwstr>
  </property>
  <property fmtid="{D5CDD505-2E9C-101B-9397-08002B2CF9AE}" pid="462" name="WORKBKFUNCTIONCACHE460">
    <vt:lpwstr>XixVtxjd5VG6fVKJ6/lG+oWMZWIbmDEN8/CdmuKuqX36xzpG4pobOvfDW2vZA0y82QbWNspZqHIjaugsa9XRSJb4nOxbHpkX80TiPUwnZ+LQqZCRFvNidBNdrD1eq8b6cDhbR1s3HZ+XQeDhIaE7eeHRqbGNE6LgoLCtqzrXzQ0NJ7PXTyfHac+1zR6i/kllN5WyeYzfvMyxCHf4QMOEg4fcZBw+B0HCYc/cBBwuKufFodcB9bP6EjEU+Kh4DH4</vt:lpwstr>
  </property>
  <property fmtid="{D5CDD505-2E9C-101B-9397-08002B2CF9AE}" pid="463" name="WORKBKFUNCTIONCACHE461">
    <vt:lpwstr>7op7HGQcLArk5RnzbG9G+3b1GCQZLLxkD6X3OzU4pDkcv1pVPq0QRENBw9rDrUca4qHgcfG5ETRyNPa1/O13dvbG79jUq1GHZ3nYFeKeCOQJTDGfkdPT2lVo5Ghc6lF/UvrfVPq39WDEMCtosE+ljsP/z9677tiRJNl6/ih6AinuF0gQwEuSzGaSmc0kk1XzJwENBkeAgHMOBEmAgHl4bXeLZWvt7hrVFKtYYew2FLp6V2S4u7l95uY3c4/fP4J</vt:lpwstr>
  </property>
  <property fmtid="{D5CDD505-2E9C-101B-9397-08002B2CF9AE}" pid="464" name="WORKBKFUNCTIONCACHE462">
    <vt:lpwstr>NCudQuGkRIlZ6MjiHAcdIttOUHM7hkGfn/ygGT60W2TvH4JC987kUvpa8O+JMDo++GmTp8/6u84m8L7dtReO2fek+SZxH4ilvFjyZQd6Xfbb+P+StdQEo1HfqWPW+5VJvjbj7Zi4vLjWoVO3/k0gcIm+OuWESiULkXe6ThuJhd9zd5ipUCCov255r/VpA0jifRs3lsaV+bBr52J7cJZtAbN41bWfkbCQmdy3XJBKHyFOp93YmkfOJ6G07z5d/1z</vt:lpwstr>
  </property>
  <property fmtid="{D5CDD505-2E9C-101B-9397-08002B2CF9AE}" pid="465" name="WORKBKFUNCTIONCACHE463">
    <vt:lpwstr>t4ckQcj0zuk/8YhDLmMx6lmqrK85jjsjBE6v2TX5JHCB5vin3F1E5gZt8Si0mOxmLx+NLqkkSiEKmpa4xLMonD5Da9VigeH3IFPxQPu+s4icQhkreOxOLxudj3IpJKDCp2z9VzK/UuV7ZCUHnb1h3rPT1vm1byFFscKvWNpxx1BSLCr2c+511KIbjAc2UESwQadt7N1uVz1BWJyKvkEYpHjZKop7iSSSwmT0kkEJFcl4/H5F3uXYXicddmJEkkD</vt:lpwstr>
  </property>
  <property fmtid="{D5CDD505-2E9C-101B-9397-08002B2CF9AE}" pid="466" name="WORKBKFUNCTIONCACHE464">
    <vt:lpwstr>pG6U5KnT2IxqX/PqJRoRL5eynrIXaxQXOx78w8lbzSLxcXOO9SvGySVOFS+5ugrDJFPRb9ulERiEPlQ3l9yyrv14xB5uEjwMndMAhGxE1nJIwqPx4sEOS+JQaTORXAPUa6qRGLysvmt5BGFR80rY+Yj8agneJNHHB45xopD43XO0kPRuMm+IxCPjHyIRuRNzj6C8fgpaYShkVEosXhkDEo0IhnvEJFKzfFdjn1DMbEIlIzEjkPkryVPIcahUVcV</vt:lpwstr>
  </property>
  <property fmtid="{D5CDD505-2E9C-101B-9397-08002B2CF9AE}" pid="467" name="WORKBKFUNCTIONCACHE465">
    <vt:lpwstr>c2YYi8dtEglHJL9bEolIjXCo+1MZhR2JymOOfAPxeLzUY0wegXhUIumxYhHJE4ixiDzl2DcQj89JIxSNemPQ0+WdjLeOQyXPUsVjUvdGXuScPRiR3EGMweNr+dh2qx6Kff8qqZxP5bGVdlPyK8kRmbxq+k4qsajYt61yLByByt9rvE8uYbg8ty8nJ484PHLXPRqPHAnHIvI244RC8bBbapLI7yFSa/j5iGB4yjHWiTy4kl7X1ZPEWSS+lPeFX3F</vt:lpwstr>
  </property>
  <property fmtid="{D5CDD505-2E9C-101B-9397-08002B2CF9AE}" pid="468" name="WORKBKFUNCTIONCACHE466">
    <vt:lpwstr>5VeqdsD/n/ONUIh+bf6q9x9vWi9TUzy3dT8klDJePrbUklXOpPF3SVd9Vvww2XVI+t3xqmp+TSiAqjxdpcYotqZxFpe6U2/0Ab4qdk0oWZ7Oos7rap3xpuSWRs4ncNB19af37fatHEjmXiO0zVX/1dNQjiZxFBPFWyeAsBoytSgJnEajrVhaTcJPzjXBEcq4Rg0i91yfnGGczuE0GpzP40r4OmQzOYvBz+ei7f7dtZpc0/iMatq79rty3fvSPpz</vt:lpwstr>
  </property>
  <property fmtid="{D5CDD505-2E9C-101B-9397-08002B2CF9AE}" pid="469" name="WORKBKFUNCTIONCACHE467">
    <vt:lpwstr>FdZLR/ksHZDPpkcDqDIRmczmBMBqczmJLB6QzmZHA6gyUZnMygz7HpiQyq7NwPrfFP70o9u/q23PxmKm9b7O3jP2zc7I/EApFSyeFbOLwuf2l70y9bDq/Li/RQp9J4avvRn1v0xm1rEcnjPB53LY7cVvburs4LJ5OzmHwodkNknmg9m8XLS+p6L3pG/EWhUN9+lyxOZJHaP0/7r9oc4qnFIX9s//Uh+4cAPG5arMBNEglD5G3rLZJHFB61hLvkE</vt:lpwstr>
  </property>
  <property fmtid="{D5CDD505-2E9C-101B-9397-08002B2CF9AE}" pid="470" name="WORKBKFUNCTIONCACHE468">
    <vt:lpwstr>YbH3SX9m29ai0oSfyyJx0uqh2wZYXjUiLOkcT6NVxf/lPo/U/95VuVM/ec8+0zt313ef5kETiSQZ1DO1P59sfu3XuSdT4Fo4Da03MuOQeVTeZA7oJLFeSw+HbulOW46n0M9Sfrh6DfyZo7zeXxMIsGIPJT7YndzPCaL01i8bqPbj9lzn8rgpr1ht1inZzqXxJu2G/EyvdLJHB58PJt7EOeSePJ75pLDeRzeZD99OoPblnPNP2+SO5fEfeOQcbDn</vt:lpwstr>
  </property>
  <property fmtid="{D5CDD505-2E9C-101B-9397-08002B2CF9AE}" pid="471" name="WORKBKFUNCTIONCACHE469">
    <vt:lpwstr>UnhMn3Q6gy9NR++Ob0ImifNI/Jyt4WQGdR796ZLeztTlDO5MEq9yvnCq/m+Ou9pfllxROpODfX8lY43PJmHfLPh0SX2TPcOpHG7LT6V+2+Ox3KRvCkSinoHPiO9zidy1WJqHNo7NtnE2iTwDEYVDfTPbw9kc3rU3b3Lt+3QS/EZakjiPxH2LJrstb8vH/JpjCB72xdNkcBYDu3Mgd+eikMhdoXMpWM51Ffb+8rfP5evln6RxNg3cRJo0YtCw9Ek</vt:lpwstr>
  </property>
  <property fmtid="{D5CDD505-2E9C-101B-9397-08002B2CF9AE}" pid="472" name="WORKBKFUNCTIONCACHE470">
    <vt:lpwstr>jBg2bayeNCDRet/fqjkXyiMDD9vPuk0YIGrZO/j5phKDBNankcTaPjEQ7l4GdbLSvHeS+agwaN+2LHi9aLrW2yeNsHp/abKOelrd+PImcSyTP20XhkN+ZjcOBnip5nMnjqa2DZJxaBBr2RsY1x2BRz1rUVSkb22ZMyNk03rR5RkYPxqBh3ippxKDx2FZtk0YMGlVDSSMGjYxdO5fBX1orqHOMegbjdSvp1VWsbZ4bi0FH72Z+1VpOMorA6P3lDb</vt:lpwstr>
  </property>
  <property fmtid="{D5CDD505-2E9C-101B-9397-08002B2CF9AE}" pid="473" name="WORKBKFUNCTIONCACHE471">
    <vt:lpwstr>vHLs9qnEfhru101BrUGylqyvy+8Jk0bpt23rTokfROZ5LIbzqfqf37S6n13t8vbTU9zwacyyJ76DP1/3ysEX5sLeG2xU89t3vtfruPqufFH1o/8yp5hOBRTwW+SBYBWLxuNUgOZ3NATs8F5wKTydlM6p76bRsHJIuzWViMyYdkEYJFzStJ/JEk7K6EHNn+6DxyZBuFRY5sY3DIkW08JjmyjcMiR7aRWOTI9ltJ2Pcj83vo5xN4KLl3cT6F51bHr</vt:lpwstr>
  </property>
  <property fmtid="{D5CDD505-2E9C-101B-9397-08002B2CF9AE}" pid="474" name="WORKBKFUNCTIONCACHE472">
    <vt:lpwstr>+3eu6RxPg37rm0SOZ/IbZsN4ATZh5LfzotBBCSe/+bmziQTh8zbdo7pMeOkQlHJm23PJ2IkbI3JTofnWf2zqbxvPfybS6qPrfwkcRaJes8ObgNLDmdzqBSwGp4szmFRV8CfLzPDqY2qXrS91OfmqarWUKekcxadvKPtbAbmoeyW9LxRJAILu38KXzMGnaQSgUq2jvM55D2GMbnUtcTHUtcUP18k+VJwT9WnI3e7K6n+19NvpmVlfDxIJ6Vvp/S5</vt:lpwstr>
  </property>
  <property fmtid="{D5CDD505-2E9C-101B-9397-08002B2CF9AE}" pid="475" name="WORKBKFUNCTIONCACHE473">
    <vt:lpwstr>9fI32bcEo2LRDbniex6L+rUm61seWz6fcm4YhMaHy//e5djrZBp5M8/ZDOrY6U3TUK7vns3BdgPzjuIINO4vuSaJs0n8teWbt+CeR8DOJd21tEnhTAoW9fYyI6VP5lDPTX7bilNy+GM51PXzl8d5pCQRg0T9rmLSOJMG1suTQgQKH8rby/+SRgwauoekUQrZn8dk9Efs8yWlP5ZS3Vfqmg6Tw/kc5uQQgsOSHEJw2JJDCA57cgjAob9ImxwicBi</vt:lpwstr>
  </property>
  <property fmtid="{D5CDD505-2E9C-101B-9397-08002B2CF9AE}" pid="476" name="WORKBKFUNCTIONCACHE474">
    <vt:lpwstr>SQwgOY3I4mUOe64tDwmqZPCLwqPEG9i2H5BCDQ41O++03edZvxtbW9ZgMTmLwqmn2oTy2km6Sw2kcPl3ddoGTy0kjAo06Hr5tsiaPCDy+tr3CpHEOjfuL/uvfXh9y1tOAd9mHn8aj5mBlJoFzCHy9vPUvqf3fpX2ejMwo8gg08outcTj8/jFTUjiHwk2L0bHSk8E5DHBjBfY2ksM5HPIWiT+KwVOrRfbOMThk73wuha8lb1E5k8Ojrz9Y+rzJ7n</vt:lpwstr>
  </property>
  <property fmtid="{D5CDD505-2E9C-101B-9397-08002B2CF9AE}" pid="477" name="WORKBKFUNCTIONCACHE475">
    <vt:lpwstr>wi78ttW9G4LW9Kngk+k8RT3rF5MoO8Of5s/X/I+xsDUKjv1LHqfcul3ttx981cXlxqUKna/yeROETeHHPDJBKFyLvcmQvFw257vM1VqBBUXrY91/rdjKRxPo1XTc7nY6X8S5P+vmkl2URh865pO2M1IzG5a7kmkThEnkq9wTaJnE9E7zt6vvy73oKUI+J4ZHKf/McgRE61jKQUgVJNVeV5zHFZGCL1BtAvySMEjzfFvudrZ/6yb4nFJEdjsXh8a</vt:lpwstr>
  </property>
  <property fmtid="{D5CDD505-2E9C-101B-9397-08002B2CF9AE}" pid="478" name="WORKBKFUNCTIONCACHE476">
    <vt:lpwstr>XVJIlGI1NQ1xiWZxGFym14rFI8PuYIfiofdNp1E4hDJey5i8fhc7IsdSSUGFbtZ6bmVepcrWyGovG3rjvVmmLdNK3mKLQ6V+sZTjroCEeF3ZJ/z9p4QXOC5MoIlAg0772br8jnqikTkVfIIxaNGSTy278wmk0hMnpJIICK5Lh+PybvcuwrF467NSJJIHCJ1pyRPn8RiUv+eUSnRiHy9lPWQu1ihuDy0fB5K3mgWi4udd6j36SeVOFS+5ugrDJF6</vt:lpwstr>
  </property>
  <property fmtid="{D5CDD505-2E9C-101B-9397-08002B2CF9AE}" pid="479" name="WORKBKFUNCTIONCACHE477">
    <vt:lpwstr>4xa/35JEYhD5UN5fcsrb3OMQebhI8DJ3TAIRsRNZySMKj8eLBDkviUGkzkVwD1GuqkRi8rL5reQRhUfNK2PmI/GoJ3iTRxweOcaKQ+N1ztJD0bjJviMQj4x8iEbkTc4+gvH4KWmEoZFRKLF4ZAxKNCIZ7xCRSs3xXY59QzGxCJSMxI5D5K8lTyHGoVFXFXNmGIvHbRIJRyS/WxKJSI1wqPtTGYUdicpjjnwD8Xi81GNMHoF4VCLpsWIRyROIsYg</vt:lpwstr>
  </property>
  <property fmtid="{D5CDD505-2E9C-101B-9397-08002B2CF9AE}" pid="480" name="WORKBKFUNCTIONCACHE478">
    <vt:lpwstr>85dg3EI/PSSMUjXpj0NPlnYy3jkMlz1LFY1L3Rl7knD0YkdxBjMHja/nYdqsein3/KqmcT+WxlXZT8ivJEZm8avpOKrGo2Letciwcgcrfa7xPLmG4PLcvJyePODxy1z0ajxwJxyLyNuOEQvGwW2qSyO8hUmv4+YhgeMox1ok8uJJe19WTxFkkvpT3hV9xsbJ+zvnHqUQ+Nv9Ue4+3rRepqZ9bup+SSxguVl5SOZfK0yXdXTux9niR9EtblbI0Py</vt:lpwstr>
  </property>
  <property fmtid="{D5CDD505-2E9C-101B-9397-08002B2CF9AE}" pid="481" name="WORKBKFUNCTIONCACHE479">
    <vt:lpwstr>eVQFRqOTjFllTOolJ3yu1+gDfFzkkli7NZ1Fld7VO+tNySyNlEbpqOvrTy7ls9ksi5RGyfqfqrp6MeSeQsIoi3SgZnMWBsVRI4i0Bdt7KYhJucb4QjknONGETqvT45xzibwW0yOJ3Bl/Z1yGRwFoOfy0ff/btt5f1z0Xi8/Nd/v5Txb5cy/rf2l1+nUveDXpe3TV9vi92j/rL8j6VG/H1uc7FPF82+/g68bHf2+ZAgSf06qZr2v1z++79e/v3H8</vt:lpwstr>
  </property>
  <property fmtid="{D5CDD505-2E9C-101B-9397-08002B2CF9AE}" pid="482" name="WORKBKFUNCTIONCACHE480">
    <vt:lpwstr>5gusto/ySIKiz5ZhGExJIswLMZkEYbFlCzCsJiTRRgWS7IIwqLPMW0AFrUO3AGvEW/vyos267z5zXTetmjrxx8qUvofnQli5JLH7+HxuvylRSe8bDm8Li/Sc4Wg8tQiEz63OB5bK0su53O5aycLbK337uoEebI5m82HYneH/nOedY7I5OUldb05/58vJjQ6jfr2u2QSgElSOJ/CqzYHeWoR7B/bf33I/iMQl5sWbXKTZMKRedt6k+QSjUuNerlL</vt:lpwstr>
  </property>
  <property fmtid="{D5CDD505-2E9C-101B-9397-08002B2CF9AE}" pid="483" name="WORKBKFUNCTIONCACHE481">
    <vt:lpwstr>LuG43F3Sv/mmta4k8n2I1Pijh2wp4bjU2MakEofKq4vfSg4ROPyznZKKySHn7REo3LXo4SRxPol/tlNRMSncF7sZ7sU/6W1ksangvr7ca49F51N5kNvKksn5TD4du7g5zorDo56B/nD0K/98d8rE5fIxyQQl81Dui90y85hMTmfyuo2KP2YPH4LFTXvD7mdPjxWDyJtip7HTW8Xg8eDj4NwDiUHkyW9WTB7n83iT/XkYFrVVPLTe/J/vLsWYRO4</vt:lpwstr>
  </property>
  <property fmtid="{D5CDD505-2E9C-101B-9397-08002B2CF9AE}" pid="484" name="WORKBKFUNCTIONCACHE482">
    <vt:lpwstr>bj4zzjUHjMX1VGBZfmq7eHV9LTSLnE/k5W0cQFnVe/umS3s4c5kwwApFXOd8IweHm+MrBy5IrVhF42BeMMqY6ChH7+senS+qb7DlC8LgtP5X6tZzHcpM+KyCRepdARrjHIHPXYoAe2vg320oUInkGJBqP+ma2jyg83rU3b3LNPQwRfqUwiZxP5L5Fxd2Wt+XjP+l3VaNysW8QJ4uzWdgdDrlbGI1I7k7FoGFfkKmrvveXv30uXy//JJUoVHCDbF</vt:lpwstr>
  </property>
  <property fmtid="{D5CDD505-2E9C-101B-9397-08002B2CF9AE}" pid="485" name="WORKBKFUNCTIONCACHE483">
    <vt:lpwstr>KJRcXSJ5VYVGzunlQiUXnd3qs7JsklEhfbX7xPKqGo2Pr8+6QSigrXvJJLFC4ZUReDhZ0Ata9c5H5vLCo37csuL1outdbJJQqXT222Um8dsP4+ycQgk+cRo/HIL0/H40EPllwicHlq6ysZbxeJir2R8duxmNSzJnXVy8bEGcMShcqbNk/JaMhYVMyLJZVYVB7bKnFSiUWlaiqpxKKSMXgxWPyltYo6R6lnUF639ftXV7HEeZ4uFiW9a/tVa0nJK</vt:lpwstr>
  </property>
  <property fmtid="{D5CDD505-2E9C-101B-9397-08002B2CF9AE}" pid="486" name="WORKBKFUNCTIONCACHE484">
    <vt:lpwstr>hKr95c37H7BPKtyPo27ttNSa1Jv+qgp83vWEajcNi29adEu6bUiEMlviUegcH8ptd7f/KWt4ueZiBhMsiePwOH5WIv82FrGbYv/em73Df5231XP2z+0fuhVcgnFpZ6afJFMAjF53WqQPKLwQE7PBecmk00UNnXP/7aNF5JJFCYWE/MhmYRiUvNKIt+DiN09kSPifxQuOSKOxiRHxLF45Ig4LpscEcdjkiPiiExyRPx7idj3SF9+g+5ztf77kHgo</vt:lpwstr>
  </property>
  <property fmtid="{D5CDD505-2E9C-101B-9397-08002B2CF9AE}" pid="487" name="WORKBKFUNCTIONCACHE485">
    <vt:lpwstr>uXcSh8Zzq+vXdh9hUolDxb6fnGTikLltswmcrPtQ8tuLsciAyPPf3LSahOIRetvOdT1mnFdIOnkzcRwyRsTWsOx0fd55EIXO+zYSeHNJ9bGVn0TOJlLvNcKtbMkjCo9KA6vwyeRcJnXl/fkyw5zaKOxF2+N9bh6sag91S0pnU8o786KwMM9lt+DnjS2RmNj9X/h6NiglnUh0srXE4ZH3TMbmU9csH9va5eeLJF8K7gn7dORud1TV/3r6zdSsjI8</vt:lpwstr>
  </property>
  <property fmtid="{D5CDD505-2E9C-101B-9397-08002B2CF9AE}" pid="488" name="WORKBKFUNCTIONCACHE486">
    <vt:lpwstr>H8aT1+2l9bqOBm+x7gtKxKIxcYT6fSf2al/U9jy2fTznHDEblw+V/73KsFoRK3oQUhUUda9luWN5tHInK/SXXJBKFyF9LveUwb809n4SdC7praZNGBBoWLfYyI5CD8KjnGb9tBSV5fB8edZ345XEeKInEIlK/B5lUIlDBunDSiETjQ3l7+V9SiUVF90509z77/dis/oh9rqT1fWjV/ZSu6TJ5xOExJ49QPJbkEYrHljxC8diTRyAe/UXq5BGDR5</vt:lpwstr>
  </property>
  <property fmtid="{D5CDD505-2E9C-101B-9397-08002B2CF9AE}" pid="489" name="WORKBKFUNCTIONCACHE487">
    <vt:lpwstr>4jikfEaptcInF5al/pvE8e4XjUqJXffpNh/cZnbW2PyeJkFq+ahh/KYyvpJnmczuPT1al8nKBMKpGo1HH0bYucTC6RuHxtezNJ5Vwq9xcO9W819btW4s0lt+zrz+ZSc7Ayk8T5JBDLanew1nFYUjmXytfLW/+SFP4QCjwnl7Hakajkd0/j8fj9I9+kcS6NmxbRYqUni3NZcExlO17J41weeQfBH83iqdUme/FYPLIXj0Hja8k7OSLwePTVJkuf9</vt:lpwstr>
  </property>
  <property fmtid="{D5CDD505-2E9C-101B-9397-08002B2CF9AE}" pid="490" name="WORKBKFUNCTIONCACHE488">
    <vt:lpwstr>6jFIfO+3LaVktvypuQJ3ghEnvLmxyAs8h70KBw+5G2CgWjUd+oY977lUm/juPtmPi8uNah07f+TTDwyb445ZpKJRuZd7t+G5GJ3D97mKlcoOi/bXnD9OkRSiUOl5vLYUj82zXxsT+6SUUBG75rWMzI4Ipu7lmuSiUfmqdR7VpNMHDJ6u9Hz5d/1zqMcSccllPv4PxapjGWNS6umqvI85jguHJl6T+iX5BKKy5tiX8e1k6rZ98Rkk6O3mFy+tLok</vt:lpwstr>
  </property>
  <property fmtid="{D5CDD505-2E9C-101B-9397-08002B2CF9AE}" pid="491" name="WORKBKFUNCTIONCACHE489">
    <vt:lpwstr>mWhkauoak5Ns4rG5TW8WksuH3DkIycXurE4y8cjkrS4xuXwu9p2QpBOLjt0z9txKvcuVs1B03rb1zXov0tumnTzdF49OfeMpR2kByfBrrM95h1UoPvBoGXETiYqdA7T9gBylRSTzKrmE5FKjOeqptmQTk81TkglIJvcD4rJ5l3toIbnctRlNkolHpu7U5OmbmGzq3zOKJiqZr5eyHnI3LSSfh5bPQ8mb5WLysXMe9WsWSScena85WgtH5lPRr14</vt:lpwstr>
  </property>
  <property fmtid="{D5CDD505-2E9C-101B-9397-08002B2CF9AE}" pid="492" name="WORKBKFUNCTIONCACHE490">
    <vt:lpwstr>lmVhkPpT3l5zyGwrxyDxcJHiZOzYBydgJteQSjcvjRYKc18QiU+cyuPcpV2sisnnZ/Flyical5pVnBCJyqSeek0s8Ljkmi0fldc76Q1K5yb4lIJeM0IhK5k3OXoJy+SmphKOSUTMxuWTMTFQyGZcRmU7N8V2OmUOysYiZjDiPR+avJU9pxqNSVy9zhhmTy22SCUsmv1sTkUyNxKj7ZBltHpHOY46YA3J5vNRjTC4BuVQy6clikskTmjHJPOWYOS</vt:lpwstr>
  </property>
  <property fmtid="{D5CDD505-2E9C-101B-9397-08002B2CF9AE}" pid="493" name="WORKBKFUNCTIONCACHE491">
    <vt:lpwstr>CXz0klJJV6Q9PT5Z2MK49HJ8+WxWVT92Ze5BpAUDK5oxmLy9fyse2aPRT7PlrSiUPnsZV2U/Jr3JHZvGp6Tzox6di3z3IMHYnO32u+Tz7h+Dy3L3Qnl3hcMiogKpccQcck8zbjm0JysduAkswfQabW9PMRafGUY7IAXLiCX9fzk8jZRL6U94Vf83lV6l2+P+f8JQSZj81v1d7lbetlaurnlu6n5BOOz8fWepJODDpPl3TVp9UvyE2XlM8tn5rm5</vt:lpwstr>
  </property>
  <property fmtid="{D5CDD505-2E9C-101B-9397-08002B2CF9AE}" pid="494" name="WORKBKFUNCTIONCACHE492">
    <vt:lpwstr>6QTkM7jRWqc7ks6Z9OpO/l2z8KbYufGkkkUJnV2WPucLy23JBOFzE3T1Zc2Drhv9UkyMcjYflf1Y09HfZLM2WQQL5YszmbB2LAkcTaJui5msRM3OV8JSybnKrHI1HuUco4ShcVtsgjD4kv7ymiyOJvFz+Wj70bethliUvk1Krae/q7ct/72j6cyXWS1f5JFFBZ9sgjDYkgWYViMySIMiylZhGExJ4swLJZkEYRFn2PaACxqHbhPW+O33pV61vdt</vt:lpwstr>
  </property>
  <property fmtid="{D5CDD505-2E9C-101B-9397-08002B2CF9AE}" pid="495" name="WORKBKFUNCTIONCACHE493">
    <vt:lpwstr>ufnNdN622OLHf/i44B+JCSK9ksfv4fG6/KXtnb9sObwuL9JzhaDy1PbLP7dok9vWQpLL+VzuWty8rSDeXZ2zTjZns/lQ7CbPPAEchcnLS+p6731GMEajUd9+l0wCMEkK51N41eYgTy3e+mP7rw/ZfwTictNiGm6STDgyb1tvklyicakl3CWXcFzuLunffNNaVxL5PkQeL6kesqWE41Ij55JKHCqvLn4rOUTgkGd2InDIeXsECneX918miQAk8ix</vt:lpwstr>
  </property>
  <property fmtid="{D5CDD505-2E9C-101B-9397-08002B2CF9AE}" pid="496" name="WORKBKFUNCTIONCACHE494">
    <vt:lpwstr>OBAr3xe5Be5F3bgWkgtvpcq89Fp1P5UHu4Eom5zP5dOzi5jgrDo968vbD0a/kzSdxuHxMMkHJPJT7YnefPCaT05m8bqPij9nDh2Bx096w28nTY8Ug8qbthrxMbxWEx4OPg3MPJAaRJ7//L3mcz+NN9udhWNy2nGv+ecNfDCL3jUfG+cag8Zi+KgyLL01X745vjCaR84n8nK0jCIs6L/90SW9nDnMmGIHIq5xvhOBwc9zJ/7LkilUEHvY9noypjk</vt:lpwstr>
  </property>
  <property fmtid="{D5CDD505-2E9C-101B-9397-08002B2CF9AE}" pid="497" name="WORKBKFUNCTIONCACHE495">
    <vt:lpwstr>LEvlXx6ZL6JnuOEDxuy0+lfuPlsdykzwpIpN4lkBHuMcjctRighzb+zbYShUieAYnGo76Z7SMKj3ftzZtccw9DhN/WSyLnE7lvUXG35W35mF8HDcXFvqibLM5mYXc45G5hNCK5OxWDhuVcV33vL3/7XL5e/kkqUajgBtmkEouKpU8qsajY3D2pRKLyur1Xd0ySSyQutr94n1RCUbH1+fdJJRQVrnkllyhcMqIuBgs7AWpfucj93lhUbtqXXV60X</vt:lpwstr>
  </property>
  <property fmtid="{D5CDD505-2E9C-101B-9397-08002B2CF9AE}" pid="498" name="WORKBKFUNCTIONCACHE496">
    <vt:lpwstr>Gqtk0sULp/abKXeOmD9fZKJQSbPI0bjkd8zjseDHiy5RODy1NZXMt4uEhV7I+O3YzGpZ03qqpeNiTOGJQqVN22ektGQsaiYF0sqsag8tlXipBKLStVUUolFJWPwYrD4S2sVdY5Sz6C8biW9uoolzvN0sSjpXduvWktKVpFYvb+8YfcL5lmV82nctZ2WWpN600dNmd+zjkDltmnpTYt2Sa8VgUh+SzwChftLqfX+5i9tFT/PRMRgkj15BA7Px1rk</vt:lpwstr>
  </property>
  <property fmtid="{D5CDD505-2E9C-101B-9397-08002B2CF9AE}" pid="499" name="WORKBKFUNCTIONCACHE497">
    <vt:lpwstr>x9Yyag9i9+Lcf4PvquftH1o/9Cq5hOJST02+SCaBmLxuNUgeUXggp+eCc5PJJgqbuud/28YLySQKE4uJ+ZBMQjGpeSWR70HE7p7IEfE/CpccEUdjkiPiWDxyRByXTY6I4zHJEXFEJjki/r1E7HukL79B97la/31IPJTcO4lD47nV9Wu7jzCpxKFi309OMnHI3LbZBE7WfSj57cVYZEDk+W9uWk1C8Qi9bee6HjPOKySdvJk4DhkjYmtYdro+7zy</vt:lpwstr>
  </property>
  <property fmtid="{D5CDD505-2E9C-101B-9397-08002B2CF9AE}" pid="500" name="WORKBKFUNCTIONCACHE498">
    <vt:lpwstr>IQud9Gwm8uaT62MpPImcTqfca4Va25BGFR6WBVfhkci6TuvL+fJlhTm0U9qLt8T43D1a1h7olpbMp5Z15UViY57Jb8PPGlkhM7P4vfD0blJJOJDrZWuLwyHsmY/Opa5aPpa5dfr5I8qXgnrBPR+52R1X9r6ffTM3K+HgQT1q/n9bnNhq4yb4nKB2LwsgV5vOZ1K95Wd/z2PL5lHPMYFQ+XP73LsdqQajkTUhRWNSx1pumqVxPjsLDdifzrulIVO</vt:lpwstr>
  </property>
  <property fmtid="{D5CDD505-2E9C-101B-9397-08002B2CF9AE}" pid="501" name="WORKBKFUNCTIONCACHE499">
    <vt:lpwstr>4vuSaRKET+2vLNW4zPJ2HntO5a2qQRgYZF773MiPAgPOr50m9b0Uoe34dHXbd/eZzPSiKxiNTvcyaVCFSwTp80ItH4UN5e/pdUYlHRvSyNpsh+PzarP2LfMWl9H1p1f6trukwecXjMySMUjyV5hOKxJY9QPPbkEYhHf5E6eUTiMSSPUDzG5BGER557jEfEaptcInGpcRH2DY/kEYtHjbL77Tev1m8S19b2mCxOZvGqafihPLaSbpLH6Tw+Xd0ig</vt:lpwstr>
  </property>
  <property fmtid="{D5CDD505-2E9C-101B-9397-08002B2CF9AE}" pid="502" name="WORKBKFUNCTIONCACHE500">
    <vt:lpwstr>hPfSSUSlTqOvm2yJpdIXL62vcukci6V+wuH+rfXh5z1tORd9vWnc6k5WJlJ4lwSXy9v/UtS+EMo8ARpRs1HopJfBI7H4/ePsZLGuTRuWmyRlZ4szmWBm0Cwt5I8zuWRt3P80SyeWm2yF4/FI3vxGDS+lrytJgKPR1/XsPR5w2AcMu/LbVspuS1vSp6ljkDkKe9EDcIivxAQhcOHvGczEI36Th3j3rdc6r0od9/M58WlBpWu/X+SiUfmzTHHTDLR</vt:lpwstr>
  </property>
  <property fmtid="{D5CDD505-2E9C-101B-9397-08002B2CF9AE}" pid="503" name="WORKBKFUNCTIONCACHE501">
    <vt:lpwstr>yLzLncKQXOxWzttc5QpF52XbC67fTUkq8ahUCV5lJF0oNq+anM/H7smXJv19004yisboXdN6xgdHZHPXck0y8cg8lXo7dJKJQ0bvAHu+/LveDJaznLiEMsbixyJFXrWMpBWJVk1V5XnMcVw4MvU23S/JJRSXN8W+6W3nVbPvickmR28xuXxpdUky0cjU1DVeKtnEY3Ob3iwklw+5qxOSi93snmTikcm7XWJy+VzsazpJJxYdu23suZV6lytnoei</vt:lpwstr>
  </property>
  <property fmtid="{D5CDD505-2E9C-101B-9397-08002B2CF9AE}" pid="504" name="WORKBKFUNCTIONCACHE502">
    <vt:lpwstr>8beub9Xakt007efIyHp36xlOO0gKS4TeknzP+JhQfeLSMuIlExc5o2n5AjtIiknmVXEJyqdEcj+0b08kmIpunJBOQTO4HxGXzLvfQQnK5azOaJBOPTN2pyZNRMdnUv2cUTVQyXy9lPeRuWkg+Dy2fh5K3/sXkY+c86jctkk48Ol9ztBaOTL2Njt9YSjKxyHwo7y855ZcU4pGxbyvwqwpJKBqhetfAyyQTkIydIUwu0bg8XiTImWcsMnW2iVvTcj</vt:lpwstr>
  </property>
  <property fmtid="{D5CDD505-2E9C-101B-9397-08002B2CF9AE}" pid="505" name="WORKBKFUNCTIONCACHE503">
    <vt:lpwstr>0tJps3l3+SSzwuj+0rZLnSGZFNXQv4dKlNjgPi0XnZRmjJJRoX+0ZsHau9ynlNUD55bjAil9pikks8Ltn7x6PyOncCQlK5yb4lKJe8Dy0imYynjUrmTa5kBuXyU1IJRyVjnGNyyQjnqGQyijYynZrju5zNhGRj8c15PjAemb+WvFMjHpW6rpwzzJhcbpNMWDL5BciIZOpKZt3BzNXMiHQec8QckMvjpR5jcgnIpZJJTxaTTN6nEZPMU46ZA3L5n</vt:lpwstr>
  </property>
  <property fmtid="{D5CDD505-2E9C-101B-9397-08002B2CF9AE}" pid="506" name="WORKBKFUNCTIONCACHE504">
    <vt:lpwstr>FRCUqn3aT6VPP0XkU7eBBCXTd2beZFrAEHJ5I5mLC71nLnFzNR4phw3R6RTW499azjpxKHz2Eq7KTg/m2wissGppqQTkY59RzhnOJHo/L3m++QTjk89R5ujtYhcMmYjKpccQcck8zajz0JysZs1k8wfQabW9PMRB/OUY7IAXLi/UndbksjZRL6U94VfxrSyfs75SwgyH5vfqr3L29bL1NTPLd1PySccHysv6cSg83RJd9fOWT5eJP7SVr0szc9J</vt:lpwstr>
  </property>
  <property fmtid="{D5CDD505-2E9C-101B-9397-08002B2CF9AE}" pid="507" name="WORKBKFUNCTIONCACHE505">
    <vt:lpwstr>JyCdWg7OXiads+nUOAu7B+NNsVN9ySQKkzo7rH3Ol5ZbkolCxu6M+dLKu2/1STIxyNh+V/VjT0d9kszZZBDNlyzOZsHIvSRxNom6LmaxEzc5XwlLJucqscjUSMqco0RhcZsswrCoq/vJ4nwWP5ePvht528pLKqTy8y9SqftRr8vbpq+3xb5k9LL8j6VGLn5uc7lPF82+/g68bLf4+ZAgSf0aqe/dfqaLrPZPsojCok8WYVgMySIMizFZhGExJYs</vt:lpwstr>
  </property>
  <property fmtid="{D5CDD505-2E9C-101B-9397-08002B2CF9AE}" pid="508" name="WORKBKFUNCTIONCACHE506">
    <vt:lpwstr>wLOZkEYbFkiyCsOhzTBuARa0Dd9RrpN278qLNOm9+M523LQq83oeUTKIwQUxe8vg9PF6Xv7Qoh5cth9flRXquEFSeWmTD5xYXZGtlyeV8LnfthIOt9d5dnYhPNmez+VDsRtw8qx2FyctL6vr9iIw1jUajvv0umQRgkhTOp/CqzUGeWmT8x/ZfH7L/CMTlpkWf3CSZcGTett4kuUTjUku4Sy7huNxd0r/5prWuJPJ9iNT4o4dsKeG41BjHpBKHyq</vt:lpwstr>
  </property>
  <property fmtid="{D5CDD505-2E9C-101B-9397-08002B2CF9AE}" pid="509" name="WORKBKFUNCTIONCACHE507">
    <vt:lpwstr>uL30oOETjk6aoIHHLeHoHCXYseThLnk8hTUxEo3Be7se5F3o4WkAruEcy99lh0PpUHuS0tmZzP5NOxi5vjrDg86hnpD0e/knfUxOHyMckEJfNQ7ovdUvOYTE5n8rqNij9mDx+CxU17w+6RT48Vg8ibYqex01vF4PHg4+DcA4lB5Mlvakwe5/N4k/15GBa3Leeaf97FGIPIfeORcb4xaDymrwrD4kvT1btiX4NNIucT+TlbRxAWdV7+6ZLezhzmT</vt:lpwstr>
  </property>
  <property fmtid="{D5CDD505-2E9C-101B-9397-08002B2CF9AE}" pid="510" name="WORKBKFUNCTIONCACHE508">
    <vt:lpwstr>DACkVc53wjB4eb4esLLkitWEXjYl5MypjoKEfuqyKdL6pvsOULwuC0/lfo1nsdykz4rIJF6l0BGuMcgc9digB7a+DfbShQieQYkGo/6ZraPKDzetTdvcs09DBF+BTGJnE/kvkXF3Za35WN+xzUUF/v2cbI4m4Xd4ZC7hdGI5O5UDBqWc131vb/87XP5evknqUShghtkk0osKpY+qcSiYnP3pBKJyuv2Xt0xSS6RuNj+4n1SCUXF1uffJ5VQVLjm</vt:lpwstr>
  </property>
  <property fmtid="{D5CDD505-2E9C-101B-9397-08002B2CF9AE}" pid="511" name="WORKBKFUNCTIONCACHE509">
    <vt:lpwstr>lVyicMmIuhgs7ASofeUi93tjUblpX3Z50XKptU4uUbh8arOVeuuA9fdJJgaZPI8YjUd+eToeD3qw5BKBy1NbX8l4u0hU7I2M347FpJ41qateNibOGJYoVN60eUpGQ8aiYl4sqcSi8thWiZNKLCpVU0klFpWMwYvB4i+tVdQ5Sj2D8rqV9OoqljjP08WipHdtv2otKVlFYvX+8obdL5hnVc6ncdd2WmpN6k0fNWV+zzoCldumpTct2iW9VgQi+S3</vt:lpwstr>
  </property>
  <property fmtid="{D5CDD505-2E9C-101B-9397-08002B2CF9AE}" pid="512" name="WORKBKFUNCTIONCACHE510">
    <vt:lpwstr>xCBTuL6XW+5u/tFX8PBMRg0n25BE4PB9rkR9by6g9iN2Lc/8Nvquet39o/dCr5BKKSz01+SKZBGLyutUgeUThgZyeC85NJpsobOqe/20bLySTKEwsJuZDMgnFpOaVRL4HEbt7IkfE/yhcckQcjUmOiGPxyBFxXDY5Io7HJEfEEZnkiPj3ErHvkb78Bt3nav33IfFQcu8kDo3nVtev7T7CpBKHin0/OcnEIXPbZhM4Wfeh5LcXY5EBkee/uWk1Cc</vt:lpwstr>
  </property>
  <property fmtid="{D5CDD505-2E9C-101B-9397-08002B2CF9AE}" pid="513" name="WORKBKFUNCTIONCACHE511">
    <vt:lpwstr>Uj9Lad63rMOK+QdPJm4jhkjIitYdnp+rzzIAqd920k8OaS6mMrP4mcTaTea4Rb2ZJHFB6VBlbhk8m5TOrK+/Nlhjm1UdiLtsf73DxY1R7qlpTOppR35kVhYZ7LbsHPG1siMbH7v/D1bFBKOpHoZGuJwyPvmYzNp65ZPpa6dvm5/PWSA+4J+3TkbndU1f96+s3UrIyPB/Gk9ftpfW6jgZvse4LSsSiMXGE+n0n9mpf1PY8tn085xwxG5cPlf+9yr</vt:lpwstr>
  </property>
  <property fmtid="{D5CDD505-2E9C-101B-9397-08002B2CF9AE}" pid="514" name="WORKBKFUNCTIONCACHE512">
    <vt:lpwstr>BaESt6EFIVFHWu9aZrK9eQoPGx3Mu+ajkTl/pJrEolC5K8t37zF+HwSdk7rrqVNGhFoWPTey4wID8Kjni/9thWt5PF9eNR1+5fH+awkEotI/T5nUolABev0SSMSjQ/l7eV/SSUWFd3L0miK7Pdjs/oj9h2T1vehVfe3uqbL5BGHx5w8QvFYkkcoHlvyCMVjTx6BePQXqZNHJB5D8gjFY0weQXjkucd4RKy2ySUSlxoXYd/wSB6xeNQou99+82r9</vt:lpwstr>
  </property>
  <property fmtid="{D5CDD505-2E9C-101B-9397-08002B2CF9AE}" pid="515" name="WORKBKFUNCTIONCACHE513">
    <vt:lpwstr>JnFtbY/J4mQWr5qGH8pjK+kmeZzO49PVLSI48Z1UIlGp4+jbJmtyicTla9u7TCrnUrm/cKh/e33IWU9L3mVffzqXmoOVmSTOJfH18ta/JIU/hAJPkGbUfCQq+UXgeDx+/xgraZxL46bFFlnpyeJcFrgJBHsryeNcHnk7xx/N4qnVJnvxWDyyF49B42vJ22oi8Hj0dQ1LnzcMxiHzvty2lZLb8qbkWeoIRJ7yTtQgLPILAVE4fMh7NgPRqO/UMe5</vt:lpwstr>
  </property>
  <property fmtid="{D5CDD505-2E9C-101B-9397-08002B2CF9AE}" pid="516" name="WORKBKFUNCTIONCACHE514">
    <vt:lpwstr>9y6Xei3L3zXxeXGpQ6dr/J5l4ZN4cc8wkE43Mu9wpDMnFbuW8zVWuUHRetr3g+t2UpBKPSpXgVUbShWLzqsn5fOyefGnS3zftJKNojN41rWd8cEQ2dy3XJBOPzFOpt0MnmThk9A6w58u/681gOcuJSyhjLH4sUuRVy0hakWjVVFWexxzHhSNTb9P9klxCcXlT7Jvedl41+56YbHL0FpPLl1aXJBONTE1d46WSTTw2t+nNQnL5kLs6IbnYze5JJh</vt:lpwstr>
  </property>
  <property fmtid="{D5CDD505-2E9C-101B-9397-08002B2CF9AE}" pid="517" name="WORKBKFUNCTIONCACHE515">
    <vt:lpwstr>6ZvNslJpfPxb6mk3Ri0bHbxp5bqXe5chaKztu2vllvR3rbtJMnL+PRqW885SgtIBl+Q/o5429C8YFHy4ibSFTsjKbtB+QoLSKZV8klJJcazfHYvjGdbCKyeUoyAcnkfkBcNu9yDy0kl7s2o0ky8cjUnZo8GRWTTf17RtFEJfP1UtZD7qaF5PPQ8nkoeetfTD52zqN+0yLpxKPzNUdr4cjU2+j4jaUkE4vMh/L+klN+SSEeGfu2Ar+qkISiEap3D</vt:lpwstr>
  </property>
  <property fmtid="{D5CDD505-2E9C-101B-9397-08002B2CF9AE}" pid="518" name="WORKBKFUNCTIONCACHE516">
    <vt:lpwstr>bxMMgHJ2BnC5BKNy+NFgpx5xiJTZ5u4NS3X02KyeXP5J7nE4/LYvkKWK50R2dS1gE+X2uQ4IB6dl22EllyicbFvxNax2quc1wTlk+cGI3KpLSa5xOOSvX88Kq9zJyAklZvsW4JyyfvQIpLJeNqoZN7kSmZQLj8llXBUMsY5JpeMcI5KJqNoI9OpOb7L2UxINhbfnOcD45H5a8k7NeJRqevKOcOMyeU2yYQlk1+AjEimrmTWHcxczYxI5zFHzAG5</vt:lpwstr>
  </property>
  <property fmtid="{D5CDD505-2E9C-101B-9397-08002B2CF9AE}" pid="519" name="WORKBKFUNCTIONCACHE517">
    <vt:lpwstr>PF7qMSaXgFwqmfRkMcnkfRoxyTzlmDkgl89JJSSVep/mU8nTfxHp5E0AcdnUvZkXuQYQlEzuaMbiUs+ZW8xMjWfKcXNEOrX12LeGk04cOo+ttJuC87PJJiIbnGpKOhHp2HeEc4YTic7fa75PPuH41HO0OVqLyCVjNqJyyRF0TDJvM/osJBe7WTPJ/BFkak0/H3EwTzkmC8CF+yt1tyWJnE3kS3lf+GVMK+vnnL+EIPOx+a3au7xtvUxN/dzS/ZR</vt:lpwstr>
  </property>
  <property fmtid="{D5CDD505-2E9C-101B-9397-08002B2CF9AE}" pid="520" name="WORKBKFUNCTIONCACHE518">
    <vt:lpwstr>8wvGx8pJODDpPl3R37Zzl40XiL23Vy9L8nHQC0qnl4Oxl0jmbTo2zsHsw3hQ71ZdMojCps8Pa53xpuSWZKGTszpgvrbz7Vp8kE4OM7XdVP/Z01CfJnE0G0XzJ4mwWjNxLEmeTqOtiFjtxk/OVsGRyrhKLTI2kzDlKFBa3ySIMi7q6nyzOZ/Fz+ei7kbetvB+dyr9eUvzfTU//8y9w6dvTazKvL//1r1dclMxfDzLX2q/1eN20/N8u5aG0v9dc/f</vt:lpwstr>
  </property>
  <property fmtid="{D5CDD505-2E9C-101B-9397-08002B2CF9AE}" pid="521" name="WORKBKFUNCTIONCACHE519">
    <vt:lpwstr>t/P+T9W83V+vy3i/T/9gt/H37l7+Ov/H36hb//sm39t0ua//6L1vEfrx/8Wbr/OXX/HXX/l1bav6W9/4k6/9De+Nfyv6el/4la/6W+N23+e2h/yP71B9J9ep3vqfvsX/98nWf/eobWs3/9s7Q/Zv/6A+k+vc731H32r3++zrN/PUPr//n+9Vr6u5b+v1z++79e/v1H0/kW7f6t9j61mlXtvWxr2K/b2a+/t4L/q8n4r1dP/zPWcDaBv7efJPDnE</vt:lpwstr>
  </property>
  <property fmtid="{D5CDD505-2E9C-101B-9397-08002B2CF9AE}" pid="522" name="WORKBKFUNCTIONCACHE520">
    <vt:lpwstr>qj7Gh/anhO/0ZUU/mwKX49o3dT899d89sB/fg/8c/bAJ9v/f0Qge+CzCWQPHIFC9sC/RfPTL2g+1xu+b7/7Szr/j9Ybvm2+hZiph5brv7WU/0PTy/95+UdpMWbql+Oh/iO9akTUb7XTP7pd1XPzr9sdE/ctVvvPpPLnaz16a7k7ooFftHfftdNyN+3c3H074/D96eQa3ff0VLlGd3b/nGt0PyqBnCFEoJAzhD9P89kD//k9cK7RnW3/uUYXlUD2</vt:lpwstr>
  </property>
  <property fmtid="{D5CDD505-2E9C-101B-9397-08002B2CF9AE}" pid="523" name="WORKBKFUNCTIONCACHE521">
    <vt:lpwstr>wBEo/DP3wN8abfWflfTXyf7eudq3nMj7rf38WWtLPwaf/9zqX/I5i8+v9zLJ6GxGv9wHJZc/i8u3zVKSz9l8su+JzSf7nviMsu/59ZMOOd9JLtnXxOSSfUxcNtm3/PqJruxbkkv2LTG5ZN8Sl032Lb8lVj17mSSU/c2PQyh7nh+BUvZBP/rdCb9uBX9rT6b5v/+a6LfFZfySjv+YuI0fJzI7GcSIDEsO58WG/fPq/seNEP5jCfyShn/dKr4vg/g</vt:lpwstr>
  </property>
  <property fmtid="{D5CDD505-2E9C-101B-9397-08002B2CF9AE}" pid="524" name="WORKBKFUNCTIONCACHE522">
    <vt:lpwstr>xwr+fwa/r+Nx28GNECf/jc4gbJxxT978Uo312nF2uTMXmk+tSsfnkqlR8RrkmdS6XjCX+Mflk3xObT/Y98Rll3/Prt5jlfCe5ZF8Tk0v2MXHZZN/y6zfPZd+SXLJvickl+5a4bLJv+S136mQvk4Syv/lxCGXP8yNQyj7oR7/j+R8jhu/HvuU5GcSIH0sOGUv85+s+Y4n/Yw1/SyzxP9d9wz9OHGXGEv/YHDKW+P9P9/9L+Z/K/3H5r//38tb/ev</vt:lpwstr>
  </property>
  <property fmtid="{D5CDD505-2E9C-101B-9397-08002B2CF9AE}" pid="525" name="WORKBKFUNCTIONCACHE523">
    <vt:lpwstr>mv/8d1VP97vKT597KX+fLvuf3uL/8s7f+79t/rpab1b+vl30v7y9De3svWnvdHmv5IYznV97aWfj6edC3N2HJcjjTDkaZrb8/tb/bvmtt0pFlayfORZj7STO2pSdW1f9c045HGnu9HmulI07enlnJo/95affaWxuo5HmnWI41JvLa/WcqxyTa2NFZDlGPP9labtaXr2r+hx+XIrTtytF+7/9qOunfy1+X4tTXp10sOu+eyHfl3rrfu4GV/tXK3J</vt:lpwstr>
  </property>
  <property fmtid="{D5CDD505-2E9C-101B-9397-08002B2CF9AE}" pid="526" name="WORKBKFUNCTIONCACHE524">
    <vt:lpwstr>k/f/m2/Lf3e9DUehMYm+d7qtjVZ7a+mKXu2H1S649ncWjPSLv7X0dP2/mv1v/aeln+d27Nau8nf6/yv3fFXY7Qd9jL5UyOyt7eNcH9Y53A8s3wWl3XyX6v/2lwfi0to5VFTm8s5ejrWZzx+9S3F3FoD9TN4Lrs/Gw/don2wzpNrffVno+ewuhy9v7e5HOQ5u45m/6u1+L5Z/nK0NfvV+a/1aEvDoamuPf/35i+Www6mwzrHxnTxtKhd51ruXFud</vt:lpwstr>
  </property>
  <property fmtid="{D5CDD505-2E9C-101B-9397-08002B2CF9AE}" pid="527" name="WORKBKFUNCTIONCACHE525">
    <vt:lpwstr>vDf4s/l4tokEVv/lKM0kgK/pjrYJLfQub39Q7EQLndRm81yZYvZf+5HfeuSyH9baH3JbnWfXAzS+uW6oQ/iWxbW0S7vZRKbB39uOsliHzkvl+6uXsHtulImSkOvoNVz9Pfg30NqOsraWI9rO4H9d3JJgx5PY++zPYHGD13pzO1hdw2xT0+F3O/cv8+FJ7a+bP2P7NCbDYQfDodX18ORWh9FLZwuZ/L3V81/8r72n2Nyf9F7r7rA9+oLOJZv8GeW</vt:lpwstr>
  </property>
  <property fmtid="{D5CDD505-2E9C-101B-9397-08002B2CF9AE}" pid="528" name="WORKBKFUNCTIONCACHE526">
    <vt:lpwstr>mXgd/b/Hab/7XsVgPMope16NeqCfavv1e5fnkv6fDukwf29FPDq2us6Rd/Xcn+cxHnzy47+kP/r28zzz3w1at3FnkoZyb5Ik+0vLsJB/KvEg+vci5+vtjGeX3cvV7EDlXKUvz30UezX8UXTGfXereS70mrxfaG57vIuco+Wha1WEnMg8iQy861Pc1/03yn0TOTeoF2abDfyHtLL8neWeV35vocHIZNqn7KuVuV/VdpF5qt1ruIGVN8g5bAXzPLv</vt:lpwstr>
  </property>
  <property fmtid="{D5CDD505-2E9C-101B-9397-08002B2CF9AE}" pid="529" name="WORKBKFUNCTIONCACHE527">
    <vt:lpwstr>ayiQ6mK86r6EDtl+2bvkztYBKZdilnlDpMUjfoZZa6TVd67EWPZDYfEthztqtJns/HmBe/yW+R9jZJWZv8XrxcjMsgZy+/+XwUGXZJq/mPLsMsvmYW+56kfU7HiA/vj/I+9dbL+9T/fPRF9lu9K3z1LARVw6OUOBdSmKUWnWhsEE128s4qkszyfifvz6LhXcrSGu0i2yx5Kk2Vc5Tni+TTSVmDaFKJT/L+KjIvkv8m7wzyDmUY5LlaBT3RXAYhO</vt:lpwstr>
  </property>
  <property fmtid="{D5CDD505-2E9C-101B-9397-08002B2CF9AE}" pid="530" name="WORKBKFUNCTIONCACHE528">
    <vt:lpwstr>F7Vkb07e+hJdKbk9bfK2EudMEYANa3BIJruRWq2+Vn82Oy+DlqjDdsoCu159P+3sSh1v0nOZLuIjczioWaxr1l61Vn0PUtrW8S7zNLjzD4atHw2f7+XPNnrLeIBF/Hes/Roi3iCpQzSblbJc5Z8eqmLehe2uUXYzVf2sl7lM4sMizyH3kyvs6TfpAx4rfkq7SR1UTknkaGT37O8M8pvzXOXPFVXs8il72s+m7yjLFbJR1lPkraT95XXLnnqO6Pk</vt:lpwstr>
  </property>
  <property fmtid="{D5CDD505-2E9C-101B-9397-08002B2CF9AE}" pid="531" name="WORKBKFUNCTIONCACHE529">
    <vt:lpwstr>M4s8ymiX/LUunbyjMmtZ/dFa5kPv09E6uuP5KO9ukvcieZPJeqWn/cgLZdBX/PsVVfUWixBYRdJdStTxiOW0HCXhv2FlsKbh+Dsltefr8f82g+OIkG1gkDY8Sa86it4HYTNJ2xuuRkg6CmQfhFUZe58+aLgaTc7iDbuioxfKfD3a6aXcVcrVESe1qPVaJZ/lqiymZTsZxX+N0geMhX3QIH5ndGqze2CW3Rcd3aPsTf6uMwdNp6NFHa1uLsNyJWc</vt:lpwstr>
  </property>
  <property fmtid="{D5CDD505-2E9C-101B-9397-08002B2CF9AE}" pid="532" name="WORKBKFUNCTIONCACHE530">
    <vt:lpwstr>n8mhalVlnUMznehSuOtlEb4vobZU8VeZF5OxEbzqz6iUtxw/0C4PY6iijuOFv8lTZZvmts4vhaD3b8f/r8f/0U5RL66QzEZ1BaJn90QLX4//3I29bB5slZxLQeVl31ZJ0zksfQU8+X41MVHPsSaei8ybWYpKedCraI2ivNUjavejocpOydMS6Sj46KmQ+pD1JvSax0FlaFUbM9s50lY+OvlQG5qMjh1Hy0fnaJM+HomOtTuq+iU50BDXKO6pzzV</vt:lpwstr>
  </property>
  <property fmtid="{D5CDD505-2E9C-101B-9397-08002B2CF9AE}" pid="533" name="WORKBKFUNCTIONCACHE531">
    <vt:lpwstr>NHtTqH0PdneWeRskap4y7y76IHra/OpVSGTZ5rnspa9azzIZ0/adpBZNZ8dJagNrZI2ln0tsg7asOdvD+J3nRWsUk+tKu+6DxV55q7pNUZ1Szv1HxsZGT7LhhRLkfL/PeDPPaDOvllK+WYR9iYcCv/foxi7dd22JaNXvojrenN2nRX/v0YP4+ec++/xiPn/ShtO5guBbNvG09OLsvg721exuTvbUdp3fFrO3yPlTEf0u9Sj+HQi/UANkJEzrNL0</vt:lpwstr>
  </property>
  <property fmtid="{D5CDD505-2E9C-101B-9397-08002B2CF9AE}" pid="534" name="WORKBKFUNCTIONCACHE532">
    <vt:lpwstr>LvM9ss0ydKwszN4Lvuhl/UgYvJRB5PLsh9/nY+c+2MkYdzw1+H4RapYP1/c5y+tPov/FRSGQ3/b0cdYLtib6yTn0aVHGb2TWdyaVmE+uCYX57G5rpiWf2Uuu2uDko4u1eC/YLG913f0FL2Xtoitba5T1BI7j9thnfaMdrC7HZA+mSNn8yz2a/e0lJ6lDYdOxyPFdngfq9Hsskyug811hb+OLsHsOhjdIkZPOwh9tnNaE3IZj/oOLkHn7Q1zAZOA</vt:lpwstr>
  </property>
  <property fmtid="{D5CDD505-2E9C-101B-9397-08002B2CF9AE}" pid="535" name="WORKBKFUNCTIONCACHE533">
    <vt:lpwstr>+e1uTajbIG1r9Zw7f6/3MlaXfnZt7K4N2CnSbkd/atodvW6bP+tdAuS8uL8apf2S0ea5QGv0PpPbX+/1hSfcxeqwz401N2tvq79HD4Kd7/GQfnILw/6EpZ29vov/gk2aNsyXzJ4fy5j91+D1GFzji3uVyQmOnvPo9WVpq6fFe/De6M/sF2289zKQSyd2T19M2109l9Xf61w+0F8Kdlz646+ztBny3Z3bKBqiV549P3pl9nS0SXpg2gt5rK6NwaX</vt:lpwstr>
  </property>
  <property fmtid="{D5CDD505-2E9C-101B-9397-08002B2CF9AE}" pid="536" name="WORKBKFUNCTIONCACHE534">
    <vt:lpwstr>iL7ZQpqAl7l4u+63dS+u8xUNrvbfkXrzU4FJBQ6jb7Cx376e3w3OZzNQG60sJ6NsXL3dxqRYvlxJMnjPeW8QO2PLo2+FV2IN1ToFeeZS+gt5xdflW1xCtE/qzNmh6HtwOJq/54LIMXhrk24/8Bu+JB+exXbUUWk7vf508F+pq9meTywyvwrav/gXjHOhgO3oha2WIn+GIB30KVs/svcV1Rf2xt6csiNVZ3CIm6ZPZH8GGJtEzdQA7nY/3sGJnZW</vt:lpwstr>
  </property>
  <property fmtid="{D5CDD505-2E9C-101B-9397-08002B2CF9AE}" pid="537" name="WORKBKFUNCTIONCACHE535">
    <vt:lpwstr>yeC3UFHzGILBwP0SfCc21Cn7Q21wZL61yW0dOyN6XP4cybc6uucDUSI1drN1yFg8UiLfeZMe+zMeXu73Mu0MvzTuannb9jY97Zn6MsG6ls/ny4ymcRmTd5znx0BWWUumDOYuUu8lxl4/72dFXfXX6vopNeZOD7i+iE8ymu3w3NVlapy+DPd5Gf881OdNJLucOVPjnP6kQGxqcM7hvBrhf9qwzkOEraVfQwiy2tkucqur3+rXqYRH7Nc5E6Un5dm</vt:lpwstr>
  </property>
  <property fmtid="{D5CDD505-2E9C-101B-9397-08002B2CF9AE}" pid="538" name="WORKBKFUNCTIONCACHE536">
    <vt:lpwstr>euu7IH6Ga/K2kQnoz/XlU6y7gpXobsyXTHapdxO6jj5O4u0EejKbGyUeun7s8gziwyL/+b6AyJtYJ+LPKf8neSPtCZDJzJoW1Puu+hK29QoeVLnm3DvpdxV9AZ5LE+WO17Z9ihyKutddLVKueSrq4ydvDOKPWxSR+Rj8uj7rMskaSfRySqy7aIT7tdhPR5cJtGDttlRZF4kn0nynyWfQdKqH1PdDqL/WfJXLrSf7kr/ncgwi/7V/gfRFXW4iczD</vt:lpwstr>
  </property>
  <property fmtid="{D5CDD505-2E9C-101B-9397-08002B2CF9AE}" pid="539" name="WORKBKFUNCTIONCACHE537">
    <vt:lpwstr>Vd3VxjQf1S3fZ70Gr6/pXOvF+u5Xv9XOyXor2l42KZfsZmlH2xUv9Qmj1GWRuneSzyjyr/Kc8o9XtjSLbFpHzYd12SVPtW31Ib3oQWNylMt+9VvrojrUsrTdUc5BdNhfjR/0OfPZReZrH6jtfZb3tY3TP6h/3q78wyIyD6Iftju2tUHssxeb6a/6jkVkvu6DqDe2kUHK7UVOrNBAJ5voStu4+oFFZBulXNoz4w72q+fKBW3H7E1tWPt01a36TPX</vt:lpwstr>
  </property>
  <property fmtid="{D5CDD505-2E9C-101B-9397-08002B2CF9AE}" pid="540" name="WORKBKFUNCTIONCACHE538">
    <vt:lpwstr>VrNcm9jNLXVAvK6sXPaj+tb/W8RVtbLoqV/tEMgUvk1lZbJKnyqZ2rmPLVfLcpY5qS9TzfpWn+rFO8lFGzFN9wnD1XH1gL3IuojfWnTuO/dXvqWjfpP5B5dGxjY7x1D/PIpu2EZbVX/lM2v9w1b503DtLudq+dFytuh0krdq52iHrNV/13Tr+VP1of63jfG1fOoan/KPYldnh6r2jxabbfA4xQhb1jHk4ZreYLyzeey1llFww5158jofI2cXH56</vt:lpwstr>
  </property>
  <property fmtid="{D5CDD505-2E9C-101B-9397-08002B2CF9AE}" pid="541" name="WORKBKFUNCTIONCACHE539">
    <vt:lpwstr>u3BIt/712Czv+6HymWYx6JGNSlYN/cysUMmvKtBWuTmDOuBaujGBFa2u14D3PQ0euGdYLFx5yW3+a/dq/l4lqbj1wwN18K1scQZbv4nMDOj3Qu1eSlLV4GNc5zK73L1/t7nT/DeiUkwGh1KYiTNQn24z3sliCq13Q/+TOsxi3OdzvKHa9sY/FfIL0Kwc7rNrrMqCXPD03Hr+XQ+Op91Ope2spdvL6z/0KNVtc4VhFm57Yf7cesFPqD1haXbz/87</vt:lpwstr>
  </property>
  <property fmtid="{D5CDD505-2E9C-101B-9397-08002B2CF9AE}" pid="542" name="WORKBKFUNCTIONCACHE540">
    <vt:lpwstr>nJIjXqsLsHqGtpdu4PrimmhSezSrG4HOPlg7QP2t4qks5cxeRmTp+3csnd/b/NcFn8PK6aLaKPz/DaXqvf8sAbX+3u7E1zdXrAeuJbeZZ5FvsHrAekHsabFZYH0s3ufzql27odwYq3ztLtTWMrmNR/dOkfJZfB6sPUsnhYSTFI3tLdONEQfwbSLp2UbZItie6PfGDxnvkeLoA/b/Nns5cLGmXYQG6Imd2e5eGmrpwDfxW2oF+mxCji4JgfPmW0B</vt:lpwstr>
  </property>
  <property fmtid="{D5CDD505-2E9C-101B-9397-08002B2CF9AE}" pid="543" name="WORKBKFUNCTIONCACHE541">
    <vt:lpwstr>q3vo4c1uBpcUe2XqIygfcl4Lexyk7cXaO9cQS+s8LdsbpNpdV7vbfScpZi+Ntjs4S2gIdRvdI+Esh+mUrax3XXUuH3325HqhHYwuAVsU2wxpsa3O/ox2wFqOnnb3MlDL3evBFrq5f148LfvG3bWxS3ujr0Pfzb4HHm53+8P4xiyHrZFjBvYQkIDekT2sjh4mrwdJ0yahjVlyoUfneGN2HQye8+ayoFV0XsYmfg05L4VjC/o1ejM+o39mH0Dvs/q</vt:lpwstr>
  </property>
  <property fmtid="{D5CDD505-2E9C-101B-9397-08002B2CF9AE}" pid="544" name="WORKBKFUNCTIONCACHE542">
    <vt:lpwstr>zzdOurit4n9l/LUKQI5neZeZ4aHYJRi+NtkZJF3/WeS1p7Z3nx/fYX3LESOtcXFK+x3ZEC9tcesQodIUjCtKH9x7El+xeN/oIjjw40ppdf2wzo6cdXALMKxm5b6uZuz/H+pWtiE3+m+uBjNqzVafB35kkLc9uT3+TzyYyLPK8898Y2/eHtvCc67GMF+oLI8Nt9j5IuXw+StrN0/KsTH/QZ903qQvT8tw3o6ztnVn0ufpvPVs+St13+T2JHnbRJ9</vt:lpwstr>
  </property>
  <property fmtid="{D5CDD505-2E9C-101B-9397-08002B2CF9AE}" pid="545" name="WORKBKFUNCTIONCACHE543">
    <vt:lpwstr>d+eeLEVqYWz3+4yqfz51gfNp2MUsdO6sI8Fyl3E3kWeV/lWa90uEpZvdSXv1eReRZGq+hwExk6yZP64Xkmm91Nkv8u5ar8apOTPF89n/1Ktk50O0j+m8g8iJ7VJpUL7b+X99Xm1yu9dVIvlWf093uRZ7xqs7vIs8lvZaR2om15FJ1QtknyXET/s7SLXvKnf+DpD0vbSV34ziQ64dyfMYp9YXR5XxiB3hee6DE9jPLOKvKrbajeOtGJ6m2VfNR+1</vt:lpwstr>
  </property>
  <property fmtid="{D5CDD505-2E9C-101B-9397-08002B2CF9AE}" pid="546" name="WORKBKFUNCTIONCACHE544">
    <vt:lpwstr>A9sUi+VYfK0Ks8odbzWm7ZB9Uub132/ep/20BdtL6ofljVKfamr5co/D1d9QScyd/KO+o1eyurlfW2brAvbO8+6Ghf1+b2kXaXcXerItNo37cKil7TX+uykXOpzlXx6KWuSNrgL0/WqLYwip/qK3dOyfxlF5knsfBGbmaX9MvbV6rJLWv6+7o/UPinPJO1dfdQuTAeRbRUb0L54u+KyiQzartUeVpFH2+wkv1Xng8iziJzqi9T2tD8d5H2+M0hd</vt:lpwstr>
  </property>
  <property fmtid="{D5CDD505-2E9C-101B-9397-08002B2CF9AE}" pid="547" name="WORKBKFUNCTIONCACHE545">
    <vt:lpwstr>rvsUHTN0omf6JZVtF5+g9r9ePd/kN+uoeY5XjHTspH3WKmmpw16e99JfdJJ2vkrL/LW9T1d9DeXZiraFSfS2ivyLlKt+W/sgfT6KDheRX21Px0jqP7UdUQ+d5DkW7dfUhtXXqU7U5yzyPvWg/pzyj+KTpyt/yP5ulr5+vGrLOt6Yr2xb9UzfomNa1c9QtC9Tv6HtYpO0s+SvfYfqjc9HsaVBZBuu+hTVJ3W1XflAHSuuUi/tC3Rcp2WxvSxX/Ze</vt:lpwstr>
  </property>
  <property fmtid="{D5CDD505-2E9C-101B-9397-08002B2CF9AE}" pid="548" name="WORKBKFUNCTIONCACHE546">
    <vt:lpwstr>Ou3SsRdbdFV/t09Wfd6JD5qN+Use6s9jeVrRPwbyK64aILsNof/bxzeI9v6WwuRtui7C02AswLc2y2gV6s/tYG48gxm+XMvbjr1yx6vwZZtCY4dgNNShj9fcQ5YpVBJNq89Kw+mjcbL4JqUZPiwg73RmZ/BfWRTA7M0knrwc0pPXgs81/TV4PrrH2njNm2lyZxkoA7nEy3c+eYnJuq78HXWE1jicicGeHPZtdKkjK0wW7WMTsf+Wa9+C5jC7L4P</vt:lpwstr>
  </property>
  <property fmtid="{D5CDD505-2E9C-101B-9397-08002B2CF9AE}" pid="549" name="WORKBKFUNCTIONCACHE547">
    <vt:lpwstr>JtThAraoPngvUs3MFj1EaXefVnXB2gVFxnHr2+eIb1LNyaYn/tXJbFZaGuFk8LK0GcqO6pQebBaeH8pelgcx2MrjWS2f3X4mXsXl/It7jtLt4+Jmc5C1XIxxjsWfjCOrmX13sK2ilidLlfOHh9cZ7U9Ny79J3L0nm5q0vPX6SP9gbrxAnPuWCkZzpdvOaTvwf72yUt2sfmzxbnxrawSC25W9K7LPRmsOdO2hb3W7me1bv+dpcUe41cH1vd/jav2</vt:lpwstr>
  </property>
  <property fmtid="{D5CDD505-2E9C-101B-9397-08002B2CF9AE}" pid="550" name="WORKBKFUNCTIONCACHE548">
    <vt:lpwstr>ybWjtKwLjf5e7hdzFL0/qtzHSyegu2I9cV6WycpNpcK64ZDobfFGQWuC4/+19VzwUkR7PTZ/7NfYFugx4TtYhdzLVzd67xFzd5qJ2/Jndg9pd+8lp0/g041l8W1Nvl7s9d8cq2B0S6+if0Wa84WOrnMlI+62vwZLZv96uDv9a4D2gF0Onoui1vYLGQml5m9FVKMbgfqT9k3Ugdo53gPs12z+8lzpj1Du9y16F2W1S1Re3u2qNlzWf2vg8vCmvOv</vt:lpwstr>
  </property>
  <property fmtid="{D5CDD505-2E9C-101B-9397-08002B2CF9AE}" pid="551" name="WORKBKFUNCTIONCACHE549">
    <vt:lpwstr>9J29vwePObks8Nk4Kb8UjF8Wt12TiiOFyd+jDjhmYFqOD2iT5EY9kwz4bv5rKezjWY/Na0kLWz1n9nST50cvyjEXrY6eGiz3wrHK5nVjfWHPs9gzrQQyb9LOOV6jnsl39fxodb3LN3ta9iTUEKWaXEMcJ66eFp6QJzq1NGqIfR60O4rM7AdtvN15H9sXRA/Zc9i3jb35vt55yLivzku035jfWeTiJGk3L3f155vPEWzXiGVhrcPeUTkXeT6JDJP</vt:lpwstr>
  </property>
  <property fmtid="{D5CDD505-2E9C-101B-9397-08002B2CF9AE}" pid="552" name="WORKBKFUNCTIONCACHE550">
    <vt:lpwstr>nw3UVxoVa5HTv78z+fPW1aCt38uf7VZ6dlLtLuau/M3pdNtEnrNx+M+3qc2T7rfrpRB6+v7huGU/euc+D/keRQd9ZRE7O0zmX5PkUe2cQGXp/h+snvJnDZGZZg9jGKHpjWbyLrXOfCH1qPqxXJ797fwe3Tlr+amO7lwvPDb1Rt8uV/YySzyCyzfK8l/x3qZe2hV7yR30Zm2q6Xf2dTZhuwkjb1CBl9ZIP59e8389YkMt2pUPqlm2f8diW/yzyM0</vt:lpwstr>
  </property>
  <property fmtid="{D5CDD505-2E9C-101B-9397-08002B2CF9AE}" pid="553" name="WORKBKFUNCTIONCACHE551">
    <vt:lpwstr>+9F3QuvZSl9tzJb7VV6nO74riKPml76jdm+T1c+ZZV8sEcn3GMZp+zlKt2RTvkusEo5XLvz1ioXZER9bYL3138yXJlY6OkXeX9Tux/kbpofdmOEM8Cm9ylXspuFb2pbdBWd/nN9Rbe32j2oOUOUq9Vnu+S5yB6075GfRp1O4oe+qu6sF0PknaTsrhmOxT1yfSrW+E6M+OHO+/jUUe207mov+X7XHPmHaQmWy/5r6LnQfSvvmiT39xr4Pq8xugi9</vt:lpwstr>
  </property>
  <property fmtid="{D5CDD505-2E9C-101B-9397-08002B2CF9AE}" pid="554" name="WORKBKFUNCTIONCACHE552">
    <vt:lpwstr>hX50LYXaS/XvNSHT/K7E92yP5rl+Sb61HVRlX+U9ruLDexXMo8ip/pS9o+dtAWuFY9luKqv2jn7Za678qYo03kv5aqvXv39XmxedbsJl+kqrfpA7e/UD/Re91l0O13Zs/ah6lvUT7Jf7kXP85U/V/+m+e+it15+qz8ZpS6L5K/9jvpV7de0r2G5W2F/tFzJr75X2zLl1LgUtc9JfGZfdNyiY9FF6kX778T+uT+l5zSHomPg3eXfxAf2Yqur18t8</vt:lpwstr>
  </property>
  <property fmtid="{D5CDD505-2E9C-101B-9397-08002B2CF9AE}" pid="555" name="WORKBKFUNCTIONCACHE553">
    <vt:lpwstr>ziA617aziR56eZ9pl6uxBG1+vmK3Sr20P1V707bQS31Z9/6qbS4ij/YFKItnEk3OTvSsvFbRiY6l1eeoT1M90Gf20kboK3jOwvLfRCfkq2PCvugYm21Z26D6813aWl+032FfcD1GWqQuq9TF5mnYNVx8jrJ4j2y71tgVwDcxsNple6eL52K/cDv57KsSFgthsz2cP5pl7Q+xHktB1N3s8xaLI5qPX7wvZvJni+e3+i/cD4HRrkWG2eyxF6k2L2M</vt:lpwstr>
  </property>
  <property fmtid="{D5CDD505-2E9C-101B-9397-08002B2CF9AE}" pid="556" name="WORKBKFUNCTIONCACHE554">
    <vt:lpwstr>Vbaxej+341bs2sErEUxw4GT273mdZQexcqk1qjnUbnI6cfZ5pEsxe89XrO/gz6mA/0mI1EzvwpvHepUdsv9Zj9bSLk8FKz+A5404G9D+myc6fza4N1rx3CTbXC+xl8fd4RxWijtHvL0XPqvDWmVW0sfh7q5exu3yDSzV4uZP/omX3LsHg+c2utcVTUKe008VlRorRpeLNE6triPHMWElZyyi2MXt+vT/rvR6j1xL2ghbAeyRwJsn+Ovlf0Rqxdt</vt:lpwstr>
  </property>
  <property fmtid="{D5CDD505-2E9C-101B-9397-08002B2CF9AE}" pid="557" name="WORKBKFUNCTIONCACHE555">
    <vt:lpwstr>qJpFjBwTqEaRf1nV0HWFdC32SWg0ha3n3BO5HGwvZLz9D5r95zGb2W9CWQ2fzB6HNhswPE2S6SC6yOu1eDtHislPF2GrVxtuTOc+5cKlgOb/vCnga+X2K13Pyv1BDq20v7nfw9yketUSrYLlbP0JKtXBDEei96/tn7JisD0g+u09nLUA/C99jKsH7He7XYolR/2B/grVa957cWWh3bG3XK9oHV0cF1j7VivWmIOwrowVbXEHfCMcc1mamNxeUb/</vt:lpwstr>
  </property>
  <property fmtid="{D5CDD505-2E9C-101B-9397-08002B2CF9AE}" pid="558" name="WORKBKFUNCTIONCACHE556">
    <vt:lpwstr>dfmEoARbzdb3VuoNiZ/b3MddG6ntF1ItYg22GrZC+0uAVsjve3mzzbPDylml2B0rzIU9pcsd3et0Q5QBu/06VxD2CdHZLHVaHFN0tp3TwudLoX9L3VP/cF2eZPeKHpZXQL6nNUlwOlD9C7c66HueQcP7nuxnNkvdK4reurJCdIOYO30p2h59MWIlzJNsheaXQe0l9FrTi+/eRlsW7PnMnpa2jP7Cvrx3qVnqxhc9/QMbG/sk0eXBX3yUDjCo1Sb</vt:lpwstr>
  </property>
  <property fmtid="{D5CDD505-2E9C-101B-9397-08002B2CF9AE}" pid="559" name="WORKBKFUNCTIONCACHE557">
    <vt:lpwstr>15LekaMMejPoHvnpzVmj/BWkB2/nk2sS+6OI5LcU7P0Gl4VSkdbi8tFLYYcM+w1cV+mKxhHh3LGtrXJGxFkESNqKGedwnFvgfsf+8CvT8TZ3FniiGWeIOevRlZzB3+dv3K1mvzn7Q/S7Sd57Sl1TxjfkdLa9ysyGt+BYOZPUf5TfKGfxX6vkwVWGXZ6vhz4tXefpBqkLZzGL6JuzeNxJBx3unovu96imuM4+iCSmzb0sRXdvdBa1u6yT89ucu+6</vt:lpwstr>
  </property>
  <property fmtid="{D5CDD505-2E9C-101B-9397-08002B2CF9AE}" pid="560" name="WORKBKFUNCTIONCACHE558">
    <vt:lpwstr>ZdJ4XZ6bw+pYKf5+l1pBcVzR0Fr25Zhm7jT1G0yD0wJMpppNO9KY6JFdqi3dsm25pKVzVwX2QVqrSYr0HqXfvcm3CirNVeFbTvpYySI1mz1tXTodCmqo31QXL4Uofo2k79wv4zVWVTpij/EHqNjgT1myVVr0WrvvgLjpodhGpVi9llLehk9WtjKsAGgWIqB97lxana060L91N010VtROuMPNGGstlkVpy9ebao+xeG/Whk5RKbzF7zUYpfZN3tQ</vt:lpwstr>
  </property>
  <property fmtid="{D5CDD505-2E9C-101B-9397-08002B2CF9AE}" pid="561" name="WORKBKFUNCTIONCACHE559">
    <vt:lpwstr>Wodri230t+m+hHOe1ejloDWuQg9Iaifp0rV92V7WySyyzPWaauLHHVdL2qHVdveHOR5dmLzmeRh/qiv9ikzMUpkzdXkLsra9R0u2tQPYTWfpLfi7+9SF2UIP0a1yJpPTyrZtrpvS5oCb3kNkt5KtHu77IlM86aXyawMlbXnPa52lp619giGtMaqvdSL6k9ocqilkEL0LVp+m/daZyv7IvtSXvi3muvfTIlZymYA4ACPRl5bCL3IPRmqb1ahtaMK</vt:lpwstr>
  </property>
  <property fmtid="{D5CDD505-2E9C-101B-9397-08002B2CF9AE}" pid="562" name="WORKBKFUNCTIONCACHE560">
    <vt:lpwstr>8b9lW4HeT5IWm2XqulVasd+VVsObWIRzz/Jb23fHFPQgq7fhU3oinNfOJbbRT+q+0XK1n1atmDKwTMHZiva60A+3V1iLrPItRbdkVcvryvJ+xV/JaptXUdAaokcCer+PZ/SKhbR4SzS0juxpeiucyfPu6seQfuPSeqg4zwtSd+nptlb6Mk0RFNZ217l6eZPKdd8RUifq6/QsUYnOarFaHuZXHfUZy914IhQ7Vr1rP6Qvof3hTPyHOt5/EYBRus2</vt:lpwstr>
  </property>
  <property fmtid="{D5CDD505-2E9C-101B-9397-08002B2CF9AE}" pid="563" name="WORKBKFUNCTIONCACHE561">
    <vt:lpwstr>ukRcXO/vYeUb46zFS1/cV5v/QfTu4Lnwtl/M+QaRgBFojFDH2gR276z/nbwei+e3unzIj/GMjCHkPgWjbRnRi1VarNwuPrK00kavBzSJaDi9tZ3fuB6llrtraPGcsao1u1546z1msZzJox9bfKyzuE+10ibX0OI1QhmMv4Y2hsJbhhElODtf9LCLj+etDMqyec7kS3tBaVh7wgxu9h5kdnsxRtDkLMypScRq9m5/vNsFqwqz6wVtxmTZXBZQtRm</vt:lpwstr>
  </property>
  <property fmtid="{D5CDD505-2E9C-101B-9397-08002B2CF9AE}" pid="564" name="WORKBKFUNCTIONCACHE562">
    <vt:lpwstr>Q5Yx6YIVy8femwlMivIt6cd0zTnuWGiH6dHHtMtLUCK7eVy/ey9p7m5exuvSdlwYNTV4uz1SM3mYYH85TE7x5nbsnWN3EfoutoO4uKfW3u9ZGLxeanKWWtCZIwNvxuSLLeNBObGPyMvgeLYzWPnpptAN6GsQPj1LLzbUxe4rV/4oVMUZx8776vbB1wyZ5kmIUH7F42slrxBYA+TqvJWKUVc+DaI3lwjY2sYPB60vr5Hv06MhlFMtBfTexIVod+b</vt:lpwstr>
  </property>
  <property fmtid="{D5CDD505-2E9C-101B-9397-08002B2CF9AE}" pid="565" name="WORKBKFUNCTIONCACHE563">
    <vt:lpwstr>ItwFuM4pt6zwV82Xq6wnbZuyydv0cN0TrZGhcvg7rCr9k9cO/PuKpKjc9Cn4zg4XCaBHMw033nv9gb0A5w9oInAdh+J/cW2uPAFw9SNzBa3J8O4teQH9o51tas5rPLB3uexKt0LsvuKej1uD/CZ6OnpWfYXX+L1xzPRvcR2PPcJMXgpHkeiPbCr7/AH2Cl1WLaO5eAbQtksO48lMnpswfDLsYi7RJeBes59lf84tdaeJYD/Sr2Kew9evTe/8p+f</vt:lpwstr>
  </property>
  <property fmtid="{D5CDD505-2E9C-101B-9397-08002B2CF9AE}" pid="566" name="WORKBKFUNCTIONCACHE564">
    <vt:lpwstr>/K09HCzl7Z6CrQo3lzXu4fb3NviDiLmt0l9sbeC+2KMArXG9ru4BGzxZM6RFsclKI09BG/rmoQ02wKfof0Ohb0utUHLYQ/BnpP2h34Le0TYZzRJ2fKoNezBaN/N92gHHJdAu7zrAKcQLfaGqzd94foF743vvUY2eud6Fc4D2nOez8VYDvFdu+fJ88L8TjrmNvjN2XnvawNIgXd6eX79PuvFFUp+v95iFHeRmXXnDgK/rIi3+Lv3/FeRh/dFcObe</vt:lpwstr>
  </property>
  <property fmtid="{D5CDD505-2E9C-101B-9397-08002B2CF9AE}" pid="567" name="WORKBKFUNCTIONCACHE565">
    <vt:lpwstr>+/gaetukvpPof5M6rvL+LPn3kpb5T1dpd6nvJvJ0Iv/gz6kHrnJbPpvoUG1jlnI15nMTnawi8yoyU5+r2APvXeEXLE3jKj/zUZ3wzhOuLlpq5at130S3o9R3lPcXkYf2vIstqT2sIkN3xZdtZxbZdN1tFo5a91HSkgW/Jmryk+N8pSu2cebTF43x1ljfWdqF2u0u74+iQ7V5tnF+QdRsj3ayivyj/Gbdee8xZvC0Ky1L5Vd9Kl+tSyd5Mm5W18P</vt:lpwstr>
  </property>
  <property fmtid="{D5CDD505-2E9C-101B-9397-08002B2CF9AE}" pid="568" name="WORKBKFUNCTIONCACHE566">
    <vt:lpwstr>Xq/ayiJy0gfFKnkn0ST2rj+I9LbpTyW8o1H82aXeaj3LcReZJ7H8Wv6FlzUX9ObnoGYdVbGYQmbWtTSLPJs813l7L7a/avrIeJO0iZY0i2yo6XEQPrO9yJbP65E7SDqJ//u6uZFDZyH2+ykfbl/ooPTOyS/6U57pNLVJHvr9c+UO1mUny0f5I+0rWRevLO3a6on3TInZyHTPfST5qS5RhuNLbLvloX6M+QX2+2kMn8qgP1/ED27727xxXDFeMxi</vt:lpwstr>
  </property>
  <property fmtid="{D5CDD505-2E9C-101B-9397-08002B2CF9AE}" pid="569" name="WORKBKFUNCTIONCACHE567">
    <vt:lpwstr>v7mURObS/UP/tN3IMKP6B2ov3dIvJrW9A6kukm8s9F+1Y+1zGVxqXvV3ar5fZSF/rwXvQ/XfmTRcoaRFfUj9rSeNXutC338s4sddexQS8ya584iH7Uf2qfSHsYrnQ4SB1H0eEm9dJxkfp5ZcR8dKf+Woes1yL61DgW3m/WXaVdio4ntR/XMSHlH6/qos/VlrSf0jMRi8i/ipwcw6xFx5DaHtVnDpKnjnPYrmf5reOi6Uoe1Tnl0XGp+kPaUn/Vh</vt:lpwstr>
  </property>
  <property fmtid="{D5CDD505-2E9C-101B-9397-08002B2CF9AE}" pid="570" name="WORKBKFUNCTIONCACHE568">
    <vt:lpwstr>25X9sa2vF3pSs937FIvzUf9A8vtrmTTMcMu+asPVBubRT/qlyZ5v+Y/Fd4WgjvALDZlan/F2WmLrrLZHvykxYHVv5pHGvwXTgyYTJN7HYu+QkQ54s7gz6xPGvzX7BLgF9YicMLQpFqOFGb5Y8H9RXbfKXYyBq8RIsb01nbugpidTd4abP2Qkm7+DDIbNfs1uXysx+jamA/98UulvDkc8YKIubBbF/lr9bp1Xo/Fy6Wu1uPZKmRml3lxvYDMfmgS</vt:lpwstr>
  </property>
  <property fmtid="{D5CDD505-2E9C-101B-9397-08002B2CF9AE}" pid="571" name="WORKBKFUNCTIONCACHE569">
    <vt:lpwstr>txuZzNTQ7qV1ruftkGoXXWH1DFaCE6TGaHLp+Qs54xl2ZS0+eHNd7f7X1aVCxOd0aAP9o91LipUFrPng5LLVY3cNUWu712Nwje8uC2TG+QnkZ7ms3ipYBnSwiAST2/3gOlj8GfMb3A7wbHEL28XCZtff7s9If3LpKd/m+fG9ztOSFsulhti6kQvv2B+8vVEbm1NdhFHnMo/+q/O6LZ5idw3Nrj/4jcl1sHoZs9vG5jlPrknsLfRuQ2h51noX18H</vt:lpwstr>
  </property>
  <property fmtid="{D5CDD505-2E9C-101B-9397-08002B2CF9AE}" pid="572" name="WORKBKFUNCTIONCACHE570">
    <vt:lpwstr>uOmD7WF2qwbVB7e6uF7Rz7BjBb8/uhcfC73Xwi/G4Z9ZKw7r1VtjyVpdqdQnYGqcCHwtvsbosYNQ7Bdz2Y3+dvM0M/qz3nKEXRMFjJ3K+yq/3tjofWsNOu+ml92dsW7S1zuXDXzdpv2TZ+V/hWdlmdm8Bq6eYvQx4VsyZZ++9bTWNzCkffTFW8bE2vrqudqeKKDzTPVvK5FpbPWdoiLfUzUKLVGf/NThfWgl26hlhjX0JjC5mH1tYLqNLQN/UeQ</vt:lpwstr>
  </property>
  <property fmtid="{D5CDD505-2E9C-101B-9397-08002B2CF9AE}" pid="573" name="WORKBKFUNCTIONCACHE571">
    <vt:lpwstr>qUy6/7jMIIJ7CYljH3s7SPxetGWRaXGfUdxbOyD929pVAbu+fMvptthqMMekeOD9iXcVSwugToxVe3JpQ7utZWt2LEE1nNyYN/pYeb/Rn7MtofezD6ktF/9S4V7XTzXNB3a083uZ53r+/qKUa3RHpljihYc/icXXoDtn3kN4uG6IvZO7MdQQc4zTm61hD1tRTcRm8S9K4X1gi+CSf2sJNhnrX3unWuDVoOxj7az1Dmxd+zKBys5u+ey14wyrCbO</vt:lpwstr>
  </property>
  <property fmtid="{D5CDD505-2E9C-101B-9397-08002B2CF9AE}" pid="574" name="WORKBKFUNCTIONCACHE572">
    <vt:lpwstr>WoK2ytZ2y+c07dd49X/uhzPGHXO1ZvOPZ/dToRfiKWHliw9YsI4a+q8pe4F8xK7R8Z+4Ry1pV89d4uEw2zf9ow7kaj3N2ev+eqlm21bnuORnhFoXO/qfLxqkgzHL97NgN1Cu0OEMYGMyx6dA9bFrKazlzv6M+p88F+912/0cqZDjlXe419Bc/ecO88ZMcQ4Y246JLXJZWGcmLXX3fv03eu3l1Gocm7e+dqFsZw8FbnRltZDF7hfafORgj1DPozz</vt:lpwstr>
  </property>
  <property fmtid="{D5CDD505-2E9C-101B-9397-08002B2CF9AE}" pid="575" name="WORKBKFUNCTIONCACHE573">
    <vt:lpwstr>w6q91bf3+s6uZ0is0a77kTvvE7CcoJve+V6TxG/My6ysVfSzeA6UYHY97/4MtjZ661g8x1XSToXWR5vbC3U7eSpwWL3dI0qYJ1PQo2HNcPGn1DwsaRDLRHub/a9ooRgR7k4IGtr8Kd/cC1mP/vfF68toV43P3Vy6xWkrDaudSc9SoRlYLXfVOvfjxmCSp9Qi7VLl1ohXtAJ4NNMLfO12SLWJDTDqkuvPVlu2WsYoj1eeSOtLX4dfnf+CdeFGis3</vt:lpwstr>
  </property>
  <property fmtid="{D5CDD505-2E9C-101B-9397-08002B2CF9AE}" pid="576" name="WORKBKFUNCTIONCACHE574">
    <vt:lpwstr>7PkuxSD7a9iZ/txcZB9fdLtKiPoukgpZ5ogRreuZHQLkTK+mkx4AuUTt4fPur+uHNfQdrOrmtDq7JzmXTFjN7nvw72x59OL3W6s92r+Pu9dqd9+gyso32klPvXn92D4B+iV5p9XKuT/7Qp8yijdn1Tk+4+jPoHzMf0xA9OqhhFA9bUK/Xe65qF6PXmn9nO+rcbtAe0DbNBlfXY+f5LP4M9excy53b71DoTSCDWjdtY5P69IU2z/6KvyavA8c4GK</vt:lpwstr>
  </property>
  <property fmtid="{D5CDD505-2E9C-101B-9397-08002B2CF9AE}" pid="577" name="WORKBKFUNCTIONCACHE575">
    <vt:lpwstr>3sblvjVRuEvJO0htnTsD+mb6LNsCeDh55FY4NrrPOSFy9jc010nov20fRgo0vIX+wHmCN7U7a9VcaMaIWj2MgipdMCaLcccaD+aLe4TcfK7r2usF6OLocrq1VvubheOuetXmfz/DlSJLtOWt8kZWlvqyNctkuOWthvq0dnuwNNjhB1fIV1RPSZk49L7W6TzZ9hlmO2YOeobe6Ak0s2e8E8BmuB+GaQjQcwP+H5fd7mgsgjtFBLgTkGZpPo40bXw</vt:lpwstr>
  </property>
  <property fmtid="{D5CDD505-2E9C-101B-9397-08002B2CF9AE}" pid="578" name="WORKBKFUNCTIONCACHE576">
    <vt:lpwstr>+ijjrHoPJ9z0rHMnh9nYctRLu+UQJR5L7XsXXrMlfBsLYiDMW0MXt/NZeHK9+61nPyvXMEaPRfMuDbRH9aAEOmMkYBpY3VtTF7fzslgTo+z8NiHm923WOQipaIErNviz2zlAlFLk3v5pSCixWRmadQzVr8w78UMziTdj1/Y2cBtVFYjzOl31+7mv7h2zBVo7GxMnjO+nmQ5b56C3Eb/tbgdQGZ+SbF3jfO+Jdx2zHLRD89O1XLpvUaLS4A4484t</vt:lpwstr>
  </property>
  <property fmtid="{D5CDD505-2E9C-101B-9397-08002B2CF9AE}" pid="579" name="WORKBKFUNCTIONCACHE577">
    <vt:lpwstr>lutbo7dL7AjgHPvko7TJ6zYWrjfiC1pm92iriNXE93NM+t5/da6h3WXZvS2g5lz/3Z0bb4JZxF4mzxmaRD1wW6z5jc3LmD0/2svktZzd/lg3stxdL5QZZaxeI65G7q5T3AaB+wntFz0hWKp8tJfVbZftaPAU9FKj62V2mbH2SZscvW7cPcFpIXzzzOox+3tsg6vrZfV6DK4Xvsf60gMvXl/4HK7yYJ8RcxKTGf5+k1bGto+1QO4rLK7xXhixjMU</vt:lpwstr>
  </property>
  <property fmtid="{D5CDD505-2E9C-101B-9397-08002B2CF9AE}" pid="580" name="WORKBKFUNCTIONCACHE578">
    <vt:lpwstr>l7bw0WhN4sN/i9wT4vVKsYA1X3EZ/D1obvc1MXo9dWG5e2uxa4wol/RD6LdwDhBmtvQcdrMJ89BSwSZbRF6zMc0cPMc+D8IXGe7EcfsEBa5Doj2anahKwjNFl3r0M+jV6H5BZnQz2EDAbnd0zWPuYvOaD1wMtYBJPyDZDD9e79LBi1JdfBcb3EU2WwevGXpLjiN6pdq4NegtaHf09dxLZ96wu3+DlchREyx5cB2z7i/8VZ2sm8U3op3eRgL1k71</vt:lpwstr>
  </property>
  <property fmtid="{D5CDD505-2E9C-101B-9397-08002B2CF9AE}" pid="581" name="WORKBKFUNCTIONCACHE579">
    <vt:lpwstr>qj9KtrCLsOjCegxmcpjbpHL879Ya71zv6MX4JGubht3VJ0noJegP05R1DcvyZBjn0oASlw1ILTAYPUF21mLBwzgC9PW3XCnH4cPmeQURXmy9g5tzvTMfLGaS27YXo/fmk0KMf0OGdpIwzOmTkPx7fJdu9jbfQ1yd/n4+nq0uyHBPAn9szy0XsicD+PvTlInuPxdJY8GR+j68eb1JwnbyeRETcw2QhtlKezl8L8dtHe6jljxoVvAtjdsigBO7iIL</vt:lpwstr>
  </property>
  <property fmtid="{D5CDD505-2E9C-101B-9397-08002B2CF9AE}" pid="582" name="WORKBKFUNCTIONCACHE580">
    <vt:lpwstr>NpdI4O/C8lw8sHK3fxN5LqJVIvn33uaVVLPooXJtTu5pIvTR567vEfGehuP3r1O7eutw0pcNbR6udTV6qXNLgvoUz964zKj/ExXm0sAm9K7ZBYnx6/zdj5GNBlUS6NLsRTaAaPp9KbWTqTrRGZaJGTDWinOXO3eCqHTXWRg/CDX+7eiLXgp2v5UX6OXMxbSU0unfe8uKevN9fxNdDd5O8Uo194dRBdskVoytLy4LnbxT72UhtULfhHUyqUvWOX3</vt:lpwstr>
  </property>
  <property fmtid="{D5CDD505-2E9C-101B-9397-08002B2CF9AE}" pid="583" name="WORKBKFUNCTIONCACHE581">
    <vt:lpwstr>tT2MkksvuXf+nOu8Uxml3XRiP2hro5SjXyC49hiryDh4LfFrvSKEtrt620Ntd28XerdCL76uL73kRAngZ3axht01PkuNcTZwL3pDML5ku0sqjErMJiA1db1dtXOsnOrtM2i/9pQaVbnnQu2jNcziCTUuWGPVZ89NPRN1Tx/Gtst9sMlrhHaCWrBFrEJ1v7K2QeSn1fOeavrQuWjvt3rLWq6sjv3f4u8uIivXHtUyWXYneeyuu1k0voqU/Dv8Qy8</vt:lpwstr>
  </property>
  <property fmtid="{D5CDD505-2E9C-101B-9397-08002B2CF9AE}" pid="584" name="WORKBKFUNCTIONCACHE582">
    <vt:lpwstr>SdJ5GPQxHDuqDmJ5egDHI3BFQWdgz45ts8KWDl7z4L7blRVrBIl6F7Vq/It67pOY52QtrSrLrXSvsB/X+qenKq6zyfJEa9C4Jb2HBWWvLG35xupKD/QwtTr8owtuTuivP1YlM9N5qnfTD2lLpFdDSd5dh9vpjlIDoVWtLi+Te+5us+S65b55q8mez5wmt6G7cJNZN61mczi5lqn52z3WTvFbRFT376lLRE1MP7JsXl4TPtJ7UE88QsJfXUfH1iF</vt:lpwstr>
  </property>
  <property fmtid="{D5CDD505-2E9C-101B-9397-08002B2CF9AE}" pid="585" name="WORKBKFUNCTIONCACHE583">
    <vt:lpwstr>EtSW2amqXfnQtHCKOXx5GaWjDqNV/ZCH259hw6ZuLIw2aSdvq5lmZnUkwu3qWGW0cGn19YPBmemV1YXIfNynj3Gn0R7qewcyzL8QvP8IUl25NdjlxW+evsEvSHpJi3Yvzbuz+z8/pMOx0psAaBs6m22j8d721H3TovA9+UGArGxkPB2T/b9cS80MgMPrezNYbNdToe8k2eYjok4I19uJdz8hn74NZoPafNKTFfsxHi4LoCD8RdD1IGNI7Tb0Zr8</vt:lpwstr>
  </property>
  <property fmtid="{D5CDD505-2E9C-101B-9397-08002B2CF9AE}" pid="586" name="WORKBKFUNCTIONCACHE584">
    <vt:lpwstr>BSkT63tnmI78huPZ7hN0G77GVwbvVNY3K4mtwOrEVqfWcToOZMCaj4cOeNrJ2Yvo783HO/1h+WMUqNNUkxe397pz0darF3ypBLj9HG36OD+0vYgFtda72lpf1jDXo73dtcQvyyCu4JMvu6QrzvsBV/OMVsbnDkYYdcFJxxNUkiFFcbBcxmdG+IsLUYZdqB82QJsZQRfoxl87GYpqKvVbQ1tH/YM7zwUnLezSPHVCXauv8FTgBZqTjvFSNVaN+2F</vt:lpwstr>
  </property>
  <property fmtid="{D5CDD505-2E9C-101B-9397-08002B2CF9AE}" pid="587" name="WORKBKFUNCTIONCACHE585">
    <vt:lpwstr>NRrdIyE/9Kq4XcP0wtaNekxe8851BQsbnRZm4nb2H+vL8/FXnKgZyuTycabHG9loV52Xi51KS7u5rnbX6eI+DPWdRRvwL+A7F/rOTdrb7qXREie3sK7A389HafT3iNtE1IxZ3e7lsr3RP49eX/DYXRuL21Xn+htcz7PbLvzQ7F4AUYGmjcUlYM8ES1wkLS1291xgp5PrFGeDMdoefE5jzOkt4EvYHyEXnPCbvIcw+TZvg6vnjPr2h1SYRRoZtP3</vt:lpwstr>
  </property>
  <property fmtid="{D5CDD505-2E9C-101B-9397-08002B2CF9AE}" pid="588" name="WORKBKFUNCTIONCACHE586">
    <vt:lpwstr>Na7S73a9HvzBfvTcV9Auk0HurQL8wFnrvzWW2FVrcM2D2h7+OR78FTZr22EetXktqF7aB8QHGL8ZtcE+DX7O0CuS3uCViN3lzHlhbtfYxu4Zmrzk8K6hiXGI93eTWDr+7F/Q47D9Gp489MvTYRoFtC/6AY6lO7GV0HXBUtXguqDnWc3BP3eQjy8HJmHbpbSeXADHRWIvH6Nfoo30MLh/3Ihe3v1V4sL4gyBbPnp2+ffJnOC8EqYaC8/WTjzJMPr</vt:lpwstr>
  </property>
  <property fmtid="{D5CDD505-2E9C-101B-9397-08002B2CF9AE}" pid="589" name="WORKBKFUNCTIONCACHE587">
    <vt:lpwstr>QP7HkgZsT0AkknHxOyRqP45831TA0NXsbiuUyedvL6WiQS11YZG6krPbw3w34jRm8+fmG3Y3OvZPemIeJH3+Ozzp/Nnjdj/dCT2crLfsiE1V69nRy3bpj0u+e6Hr8Qx8sIPkbHYucY+Yxezug5IoKPN0DjHhS7BwvawLoU5Nncv1sdOpecsUBcM8QsfvN1C8tz85w2lx3aQKQ9dkGsbEajI6oQu7+2srkeaRBThN1aY6ac++PpdKTB/oW9ORzyz</vt:lpwstr>
  </property>
  <property fmtid="{D5CDD505-2E9C-101B-9397-08002B2CF9AE}" pid="590" name="WORKBKFUNCTIONCACHE588">
    <vt:lpwstr>IdkuFXZLGN0yeYj7epENq/V4LwQh7Z6Ctw2t7n8u49BbcQDRogi5s4FdiNNls5z3jzF5KRXfw/l9t4aEL+Hme/mY9CtYKRtdGCrs2tocpkXtyGs9vEu/vHqPeYyeIrRdYDIR5IZXSrUCKMzq1vnf138V+/vDU4Gf+Wtq7iraHdvuPm4ZvMewfKBBkex1s7zRmQ/Y6kHt5jJLR35rW5FXIkdxbIGLw0rPqPbJyKIdpfeLGv20iap3eBP2bImrx2s</vt:lpwstr>
  </property>
  <property fmtid="{D5CDD505-2E9C-101B-9397-08002B2CF9AE}" pid="591" name="WORKBKFUNCTIONCACHE589">
    <vt:lpwstr>h2txvVhI521wcj1Mbsvc4RhcJ4v/4s3KmGsYK9gcTqiMzgprBSYP4txH99T0j4OXMXprY1Qzc548Lfz1LBqZJcUmNWHENlmOUvboJcKiV68VY+onkYz1gx3r9wO4Loj5mbVx/OpcK8PVm/R1JK8nCWA33FnCjpPl37v0sM5F2kLn9UVbhu/Cjan2V/ati9e895rv/gx+gPYxiB2yN978Gd+jntmbop9BW1gL+wnuO+k3B7iWxz5wET2AGNZBoWf</vt:lpwstr>
  </property>
  <property fmtid="{D5CDD505-2E9C-101B-9397-08002B2CF9AE}" pid="592" name="WORKBKFUNCTIONCACHE590">
    <vt:lpwstr>4UKwfcmyg92tjTXorXGfFbSf2bPNnu0vReY6767YX2Zn7KNpHjQexgc09EXsdjgjoBdjr4BdPb2BNHzEXJjc86SyUOGZhnDL0iJ4bERRWxu4SQCMcTXWFPQzTwuq5Ko69dWiHqVRn6AfZ8w/OYxFrYL+L8RTW9qyO9LEYA5Dm6tpTLze79mgJbIWrlEztcsyHmG6Qxtq4ScORD/hOheO81XNha+UpJvbzGJdqb8CWgBa8eGmr+Ej1PZiLoaXgG6</vt:lpwstr>
  </property>
  <property fmtid="{D5CDD505-2E9C-101B-9397-08002B2CF9AE}" pid="593" name="WORKBKFUNCTIONCACHE591">
    <vt:lpwstr>pDwW1OQ+EdRviyqJ2x5uwIK6XwULpeg1Up7C3b3GTzv2J2jvkAbo4a3GYn761sRQjyYbaFOCbjwZVcrB1xfXkvmD9irsi7r3ZPi2jVsfCe+s3LgIecfDww+ejJch68NEqFdRiud+F+mk1ScP6zyHs248Tt8JaC6wOd6w/axVwRu7V9wR6drRRMXjfMarFagtv4TLtY5RpF95zbjV5zrCtitjq7NnRdluvG4/EMrWoouGHL6GMVpJdcOKtFLrvbG</vt:lpwstr>
  </property>
  <property fmtid="{D5CDD505-2E9C-101B-9397-08002B2CF9AE}" pid="594" name="WORKBKFUNCTIONCACHE592">
    <vt:lpwstr>uJHueuCu1LtRoHZf3F9HuUObkOIGMGseyyMo9vc1lRDunqFVsHI6NkpcFW0d0vEvjFW5gafrZjdjJ4f1z7QKtAWJtcVopZNUtat87ohZngRK6H+uI7PdoldHMSuoTXas8llxswesX+IJDX7g5VgJY0rm4gEG12T5nG4sgmZsR6CMZtpCHaA9VbEw9mTxeu2uQ1h5XAXWmYRiEGxurEM+qHZU6xeGshwv2Qqq9eN64VkNHvaxW2y92e9P5u85vQC</vt:lpwstr>
  </property>
  <property fmtid="{D5CDD505-2E9C-101B-9397-08002B2CF9AE}" pid="595" name="WORKBKFUNCTIONCACHE593">
    <vt:lpwstr>rAfX52mdg5fBNU6uRI5uiZPXgy0PFoEbKvgtV96+x10I3BlhdaP/4w5L59oY/T1qCH7IchkLzg3ZX+mf2R+hLYzirzZ/xta4eorOy6X9IS1K4xlXXX2eXENY98SqaC8eE1+fMG1MXiP4l8np09chKhje1lpj77KMnl/vpAevL7xUX9h+R68v18+wWsda9tKfs59mS8H691qw+kc/vovu6Q8GL3f21jP4X2kl1MHuNaJFLP4eyhi8RvQCOlJAPQZ</vt:lpwstr>
  </property>
  <property fmtid="{D5CDD505-2E9C-101B-9397-08002B2CF9AE}" pid="596" name="WORKBKFUNCTIONCACHE594">
    <vt:lpwstr>p3bCSVVpe73Vb3Yo5VuGoALn0TnUSj8kRQOfv7S4z1qtHp4r4fkSgm4XjbIDWEhrH7hGi4Uwq9pfsTeGpR9fLUOj10HNSUuyMURbsO9qONdbdEc+I7w8MhbvE2C8Zy1C4a4ozoIhfNVvDiAIr4avbM+/RxDl6Y4m2BV+CuZZ5efpdjqUQA6+jtNH/it03ej2udYMlzu2ajXMUxLU1rhJgxoXVM3hbzF44b8SbmA1itdv6Bawx9JIP/or5COLczd</vt:lpwstr>
  </property>
  <property fmtid="{D5CDD505-2E9C-101B-9397-08002B2CF9AE}" pid="597" name="WORKBKFUNCTIONCACHE595">
    <vt:lpwstr>dxBQMrFBjXbAU3iNpcaHBpMf/aXa7e03JFDvMo7CDZWAFrpZgB6pcGOW/AbUQ27ufaIlZoBpFw9hpAj4xwR4yT6Y7rZbPnvXgNdq/B5H/FjIozYaxlIkp1d5szzY2F+py9rsibN1lczz1BhjGKsLLNvfXubW4vXP/HnW2mccyloV3sdUG7q0uMGSli7Hiraucex3Q1uiVxjouViNl5Mq4M8xlLDTvsRAeYfw6et8bqokSNhMK5763gtKf92rx0S</vt:lpwstr>
  </property>
  <property fmtid="{D5CDD505-2E9C-101B-9397-08002B2CF9AE}" pid="598" name="WORKBKFUNCTIONCACHE596">
    <vt:lpwstr>oQZKi2Rq51oSfDRZp0qOd7kjgLPQo+uV66vI1bKbGjx1J3XofOyVy97dWnJmLVaXVOYgWMdUcnxJDzbOFfL2RZ6sdjNJUWrwWqS2eToqYdDGkb5YtS/lVFsez/yxCk0k4yWtHtb44ogV4kQjYc1yt1b9HbVTrmDAN+FKBtLARlxR5flDS+H9re4NPxqGnawTfOsFa2Ddotfi8u1CXv6R6yg9F4azxjgfoBN2tbs9HUtHzbUue1j3rD5aMPkAulZ</vt:lpwstr>
  </property>
  <property fmtid="{D5CDD505-2E9C-101B-9397-08002B2CF9AE}" pid="599" name="WORKBKFUNCTIONCACHE597">
    <vt:lpwstr>SK8uP+1q8DKwf6IWhjX9wS1sdr8NmTEW3r1dmKT0Wlh/HQu9Gu8d6K/8m1oW8hpFIvYak//iflnvuZMV9w65E8aWPnlq9nWzP+Mq9uAtVUvuvUVwH48aoJVz/wued7zSKf0KcuzcinhLCvot6GEXqqu3Ndx0aetFi9sLyugK2yT8PGqn35zsJQ1th/xxhmsUzV3veFB3m5c4eU07zwcriaPoePU6j/4e9y461xze09sluJqpJyK41s1xBlrWUrR</vt:lpwstr>
  </property>
  <property fmtid="{D5CDD505-2E9C-101B-9397-08002B2CF9AE}" pid="600" name="WORKBKFUNCTIONCACHE598">
    <vt:lpwstr>nXbzsxbUyewq27s5ToB/iPg73lxexEo5v0A5gGzjNuF/Vb/D30HIwPjPL2Ap7IdJgf8a+p/e86V86T7F5TWAHXeEoiN5cR2XcX6afQsvgLiX3lnZhytHJ7PoavBRa+eg1wb4sdENPijhPsz/EDHFNECuBaDVjwS3vFjmI1QVEFPFUGOLYBh89jYWrYJ2UhhVr7Oib/jA/wr20kNmiIXYvd/UUiKDqPC2ejYURT7PXCGtGPAmJMxS2gmvlcl0Z0Z</vt:lpwstr>
  </property>
  <property fmtid="{D5CDD505-2E9C-101B-9397-08002B2CF9AE}" pid="601" name="WORKBKFUNCTIONCACHE599">
    <vt:lpwstr>ODzzXMZ+MZRs6IXbTIA0REY47NSCvEI0zufS0XroYu/gxrc9DV6GQQE2LaYGzl5Gknr9vuOsBcl6u1u+fHlWPE3iFWcyxYR7f8MOdE5DTWI6y+lIrzVUiPmFOsAFlaUmB0O1aAqDWuYDAWnNF1sE7sRFt9sC6FNVCcdDRNYj1Mo5U3z4XWCZaMlaMVj95mEOe+C8He7XQUCSDz7CkY0Ys7Ehhf2hWuzuwFK5+MZlWpyI06ZdQXo7QQJwZrX9yGF</vt:lpwstr>
  </property>
  <property fmtid="{D5CDD505-2E9C-101B-9397-08002B2CF9AE}" pid="602" name="WORKBKFUNCTIONCACHE600">
    <vt:lpwstr>mm1qo3df9EOjCC+3mZtH2lRy8n1gkibwb2UWQlWKxgVif0PnOOz1sbo2M3/ipU7tjxE+mFHz8qFLLgFHOuYk88/B/cCpg3G3tF2F/8FllyxpsdEPChG4GPh+hX2BU0qRjGyxUN69Vdrwfof6ou4dOwFmvRsydDuLjKPrj9GaMJ7415frl4iUtx49J4f14xQc1jx5O0I+xWWljywSre7/nBDLa0YcY9mf4xLXwt6odH10rsOVq8RScOzIjJ0L/QW</vt:lpwstr>
  </property>
  <property fmtid="{D5CDD505-2E9C-101B-9397-08002B2CF9AE}" pid="603" name="WORKBKFUNCTIONCACHE601">
    <vt:lpwstr>nbSy1WWhf6F3RDtHaTxZsIjdL14uotaxYmjS764h9o2jywxL5CkMrKgjOsDqAf1hj2q90gZ6WJw52tyaePMPSjOZR5eZa/rUBlvo4FrrvDTUYyz0ZptLv/p79DmMS6eFrS7B6PmhvXGfie23k7Q8mQGZuRO3uI2PYpP01DzRgB4CVjy6DhZhpGcWeCqL4xKOPPjXqcDHLl4PvsdWwV6yc131/p7ZKdfRGYGL+FLzKtybYAsdXVcczbFtzV7a4PV</vt:lpwstr>
  </property>
  <property fmtid="{D5CDD505-2E9C-101B-9397-08002B2CF9AE}" pid="604" name="WORKBKFUNCTIONCACHE602">
    <vt:lpwstr>gLDj1gnaO27IQMWe6gmVTlqHQq9DC2IcuLgFzpk3Cr01SX+wocrcFnqbz1oO2ZSNH2kbvKTbnAW9GH4soEtxlb22Wq2Z6uyjmALixdyvYt9597GQREsPxV72rEFGajJvFyrmNGjdPYzMb3PNlv1ZPOx3vzf4L0dWTp8D9OoiPWlyyTWrWec1XkXLz/FEzznIRN26SDF7WfOSESBzcVLgXrtJzdQgWsHn/uF9pGn2WycZVXtwpwFsqMd62skkNcd</vt:lpwstr>
  </property>
  <property fmtid="{D5CDD505-2E9C-101B-9397-08002B2CF9AE}" pid="605" name="WORKBKFUNCTIONCACHE603">
    <vt:lpwstr>y8r5SjSKuFvos3BmE5ey17l4T0GVWNFeHNtcyvd5mWB5Gf0XG8bXe5qjftYXFZJikNettFL71bgt4i2gtVnObHTc+IbGPdsKoAy0ZbMgk2/yttYpJ6zS41LOFaR5s/3STV7vocnOHmLLQmaFnaxmhfu9sC6sP68h7y2fns3uZRMsbrljPy452hy5XtQAZd12asHPbhdu/drI1snv/qGp68XvQTs5fP08c8z4D9dYtN2b2+sIBJuPSuV97kibg4v</vt:lpwstr>
  </property>
  <property fmtid="{D5CDD505-2E9C-101B-9397-08002B2CF9AE}" pid="606" name="WORKBKFUNCTIONCACHE604">
    <vt:lpwstr>YFDb7qYS+82toieSHjw2qM19q7j1WVfvQXRe2DvEyt6uzxfPd3k6RbXDnPle1iB5e2qvKWYN7bypuXFtbF5fryZGufE9SaawTUwCSG0b0sz+q/Vy6FfJr/RS1/FJnbX5ei6VF88+9PB5eA6uHrzTfSxuaUsXmbvOXUuHS2SXpsSs0aT13K70o22iUmed65J+jhqjL4RvRru8DarHF16sobMs/gX5cE+gLaGaHR+p4G3fk9SU20TvfRLeDZ66bQ0</vt:lpwstr>
  </property>
  <property fmtid="{D5CDD505-2E9C-101B-9397-08002B2CF9AE}" pid="607" name="WORKBKFUNCTIONCACHE605">
    <vt:lpwstr>puCdz4uQWeUp/TRvQN5E+s5z5Qmg/ooT/QVlVv/K+5kXaT2913l3urTx1VNwv1Xvjeedw6tYEfqkQXQyeTmr5z55CvoIvqe9ID0HyYzyd/RB/O6E9hH0nxxx0Seu/ot9Gnb8NrcursIzbta0uoscbKm0ZLZoejJY2HBFZfda9J6681pwXLhKiRzxsT2NLjOjDlaXCBbPr2rwvnXc9GglcsTDEYD6EnrUTXSDiGqs/iMK2ajCtvlX/kLkAO7zt1+</vt:lpwstr>
  </property>
  <property fmtid="{D5CDD505-2E9C-101B-9397-08002B2CF9AE}" pid="608" name="WORKBKFUNCTIONCACHE606">
    <vt:lpwstr>jp2Df1nvOmKcjppMzbN5eylsrsbNvnro/fmFtdZMUQ0FcDdfUsC6GtWTzs8iFtwaORwrEKNuOxODy1fcsIgeRVpjXYE3XxnM2F8OKpe3lDF7a5HWbXL7JJVi8XJSBmRDG7JPbgkVgzF7G4mVgrXuUv/ZeD2hy9jKwvoeRmckCrWEWitV2q+/iOU/+Hnjgq23oc6bSuYY2p4AoZPsqEWoJXfFrU4jwMG2M/lfqfvW0vb8HWTYniNWhzjWJmbPRGF</vt:lpwstr>
  </property>
  <property fmtid="{D5CDD505-2E9C-101B-9397-08002B2CF9AE}" pid="609" name="WORKBKFUNCTIONCACHE607">
    <vt:lpwstr>0HxmO8eoboNWhtE5ucvLRV6rG6fGQJPffyC/ayucYhAdaSJx95mPSkNXuKzWWGxiEfZlRjwTzW5tyrl0taJE2Nk0fvUm3ejmjZo9OnfIPbc+elsVymRaTkUNj2sX62iNWNXjdb8V3d1jrxIKvrj3e54j7Wzm0D2rVntBy2ns1bcu9SYaV5LCRDf0CWnaelR9rdv+C91W13kbY/+nud1wg1Hwq9AFsovMrgfm3y9gYfwfvBMf4z+9uL3epK7U5uO</vt:lpwstr>
  </property>
  <property fmtid="{D5CDD505-2E9C-101B-9397-08002B2CF9AE}" pid="610" name="WORKBKFUNCTIONCACHE608">
    <vt:lpwstr>Yu0rc3fQwvovH10XstJ+C5ej8G1xjY4+Hu92y584iK5bK6r/fi1uP2pDqBd3BM/uKSICzL5aE2dawgs+WU4egZ8dZG3ynAni5aDVZGpIKLPrIW0Fv9Fu9q9jNWlZz2QgpHx6KMwa7C/sm71mZ1BHvw9WiI0vnounfQLs8vCljf7X+nHsYOLfUd+HQ88ZvEgiGC2/Hp/Nrt88BvsSfBVQ+xomlTw49zjmSW/3S2RUkHPm5eBdom5iGkDdsA19k38</vt:lpwstr>
  </property>
  <property fmtid="{D5CDD505-2E9C-101B-9397-08002B2CF9AE}" pid="611" name="WORKBKFUNCTIONCACHE609">
    <vt:lpwstr>AaTqnMLi+cEPXY9LqFNQnTznWWpO26CuyAg8eFv6VGhhnUvFHmz3mrOF7v5XsqTGF/8rJeVfOy+NdWP/y3rsrj9KNXsulAWWuBSOaWjF4IuWxzulN7FOeCTEU9gv5meWuHotsZdhsuAZ64bvH3dS2iItgB6T46bOpYIv0ZrvXu7uNepdeo5GdDbLlRPM6BhBg9m4zVExg8bsCaPBzT2fxTgsxzOMyREJYDlzFobvZ+GchJ02mvzZ7iVjpjJdpV4</vt:lpwstr>
  </property>
  <property fmtid="{D5CDD505-2E9C-101B-9397-08002B2CF9AE}" pid="612" name="WORKBKFUNCTIONCACHE610">
    <vt:lpwstr>9986l7eTv0yHlKH/HjG3yeg1e4uw1XLwOetpYV3AQYc37YDGKt32/0cuh7FyB0VkRor520TVm2bzBk+eWsScOObBquHp9EUmEXcSt8ESXjZZmfxOzxdFZjJ7j7vKMrg+8xz1cqwPXgXfRV+91HzwV0i8ur64tjl7zUfTF1XbuYkyiLaQfxX60pM3T0F4x21fZBtcL16B2t3ZNM0ndF38Kbes3wsiS3x+lJTHeHierdp+NwY43lw9vzlKjRSRh3V</vt:lpwstr>
  </property>
  <property fmtid="{D5CDD505-2E9C-101B-9397-08002B2CF9AE}" pid="613" name="WORKBKFUNCTIONCACHE611">
    <vt:lpwstr>U+pOd8mF/w4rwae+Jb2QvXDlaxv91T06Z3L5ES0QI2+TutZfQ8dRes89LXwra5SqrB/471meUq10XK5bv0adTe6Ol1LwPlT+5ZFvFQi9cPOzNsFZNbZS96UC+rlHaReXJNqvSLlzB6+bR7tsDR9UQvDRsYvT7XLRX5DK6ZTSy8Fyn0N+xpLtzRwPrn5DKhBzVJlC1a1nylldV/926bjBXW/QucpsDvzfXWydu7awZtcvF8J9c1/R/7E+wn/H+Mv</vt:lpwstr>
  </property>
  <property fmtid="{D5CDD505-2E9C-101B-9397-08002B2CF9AE}" pid="614" name="WORKBKFUNCTIONCACHE612">
    <vt:lpwstr>UmOJEkQbGcXyqAP5hNAcPcPwgV3JECAIFd5eP4u0SeikZk1INGo6AgfzNR0Hh9zZ2F6sCfSJOt7DM0eU3mPCOa033c22zW310j+6PIGfVaJpBSccmrhf+RhZ1pAugBTHyK6AC59tfEJr37O5rsPQ+Nq8jGfIseOtufVT3z8KWdy+InhvZdXG1zt0FjabiNDwiUXr/f0/XnP43evhg8njwY023lmSjF9HvSW6DtAhTXc7bq8JTpFzvswlAPReMv3</vt:lpwstr>
  </property>
  <property fmtid="{D5CDD505-2E9C-101B-9397-08002B2CF9AE}" pid="615" name="WORKBKFUNCTIONCACHE613">
    <vt:lpwstr>EU55NTjufjO0Fpkdn3CkFashl0N3TK8hfGD3r7t/zbmchlKXzFlNYHz4u6wrGmUkyu493V7h5lWfhmGglLeFDgKj2792alz9vkQ8gDHz5LVXzjkwmYZT+N7TdhpJEQxNbD5Q6fEAokz3oO4RWJIjgyzDvt19j7iT6CvSn4xsyY67viMriZjB7vPajJl6HrmJaFLxMKYvKpquoi/6lSoN1RCRDdUz25TNQ6xE0ZOrfk3nU6LcZPbqOvKddu+XXLP</vt:lpwstr>
  </property>
  <property fmtid="{D5CDD505-2E9C-101B-9397-08002B2CF9AE}" pid="616" name="WORKBKFUNCTIONCACHE614">
    <vt:lpwstr>UrkYuYOVtTSokJzwdhNP3m1ie4kVAEouoz5BMTin5YsimzfvdGl5F4t+GH1qwoJGVTq/g9nlsPtXN+739PHJAsQapSdHqZz0FyUNfuM20IGiwI+YpJAeK2KBWtfp5fIcMT34huUnioGSsbYYp0UD6V+r0L5/+Vp9Ww+8xBfS6673e27sqLHWvpPY0PxeE7vo1PVr7mZO1t3gt8cNs3ttuDEvP1+QNkk12NUycDe/1XqIuWim0lTxEqv2xB0RbwA</vt:lpwstr>
  </property>
  <property fmtid="{D5CDD505-2E9C-101B-9397-08002B2CF9AE}" pid="617" name="WORKBKFUNCTIONCACHE615">
    <vt:lpwstr>+6JJNHEMJznbfh8T2MdeQFCDdurznUuPt8gWR6JJAVQB+a3XxsWptYLX03S1952MnYRcNgcto2UoGNVSI6Zy23sb3vl6w98iSpUtR15PeTg0d2giie9U1je7oa9e7NrB4b+zT+4S+U7M/5gonYKrvfRv6MnhJOHW7BOzL5EB/xZnxZje2Zd4H3VJCETyaP/TK+4HWYviP9/ZNtSd7TZrtBWHf7U/hpIH4ZfsHT8OLHeAUNJhqFP5OMcX0XnrP4z</vt:lpwstr>
  </property>
  <property fmtid="{D5CDD505-2E9C-101B-9397-08002B2CF9AE}" pid="618" name="WORKBKFUNCTIONCACHE616">
    <vt:lpwstr>C9jhCQY9uo2Yj0ScRVthRYO7xx+ejSe8/hT9huaPr0PeBN4dbSd4/HN7BM0Z60+0mD3WiK7eS98g5xw0X641DaQ7GQyh+ul+//iHW2GHyeTnHVwXNrxWqew+dzQY87RO9xQg7H7UzqbYMnErwgN7tbmhSWX8TTS/vSv4Ujh1JGcj/e7e2+3d777zIFa5MfR6Ci85DY2wUUz04HYEvqVqHHxqpCSZ8O1cLNw28fri8xL3jT0cbeVcqqP8Q99KB0y</vt:lpwstr>
  </property>
  <property fmtid="{D5CDD505-2E9C-101B-9397-08002B2CF9AE}" pid="619" name="WORKBKFUNCTIONCACHE617">
    <vt:lpwstr>km+8tzU/xqv0TAmtEqlMpyj8o+tIvjuZODqZSGwyntM5+xiREFAeteVXw/ucW+J6W6PB1VCLVqUzUs7mVZ9jqeft69se039bGTbQmZ6z+PvN1+C7Xxtv1/f98+Zr8CDo+76Gs12zv63/9vWP13C9fb+1fT1+PtYy+338zMfPv9v6owHqmqM982nr6ftaGmz79Vd7/tk+720vWf/V4Pm0NW/eC/TEe7e25sP77eu52/dre07f1+LrT1NQNDRwIPA</vt:lpwstr>
  </property>
  <property fmtid="{D5CDD505-2E9C-101B-9397-08002B2CF9AE}" pid="620" name="WORKBKFUNCTIONCACHE618">
    <vt:lpwstr>5G2z39q7V60mvqd5RKHoi5z4b3FZ/P9/u3b22qz1/beu8GkyyfjQkYHW3d+Xz4c9Pe+/d3hXpIlujryHXn20v5+g4eTaYPG0vweG1nePTPi8NBwLDePW031yf954lu4H5bNfk+6ede1/zfKPfp70r+w3tE//hmo7zR7umwzy41+loeeNFnbdkX4+vOd9wezaYXG2/y9vzZ9vj1a5f2ueOb3uDz9Xgv7a9dLwNLVxtL0d7b6eXp917jo5L/UyPtv</vt:lpwstr>
  </property>
  <property fmtid="{D5CDD505-2E9C-101B-9397-08002B2CF9AE}" pid="621" name="WORKBKFUNCTIONCACHE619">
    <vt:lpwstr>5O43t7b4dbP9+7wTnvOtr3fT3bG+/qMqLzk6WtreNA1jBH5+GB4fPGK+62384fQr+Bz9Po92l4RV4Tz9/bNWfbV+e9uf5qz9wavV9v+73a93nv3uh6fZNTW7umr63j/9XW/7Tr833oBQudNXTcXtq+rgbPvv6+347zd4NPP6/OBzq/6vJ0b8/Pejotdxl3NP2h7+VosLre4Nl59WzXrG09HTf6WQcH5ugyK3y785mzrWdtuN3PaG977zR+vtHd1</vt:lpwstr>
  </property>
  <property fmtid="{D5CDD505-2E9C-101B-9397-08002B2CF9AE}" pid="622" name="WORKBKFUNCTIONCACHE620">
    <vt:lpwstr>q7JM5+398625g63Ln/7Hjvv7fJ6+pqzXXO9vavLl/6541jXH0J3Xd843vjn1eDcZX2u39u+ur6xtTU8o8v98POu8+wNB9YGk/vt3k5fs62/88zOWzoddbkfnHm/psu7ziu6XtF5+NLgn/Uvb2cXnOky+l2/7fL9ad/njGajqas9/3yTX7l+f+NdoZ3ON/J9LCntfW3wvBuslva503iXZZ1Xr21f/bw6vZwNhp1Pdp05nztPPt/g03We8Kt3Gf20</vt:lpwstr>
  </property>
  <property fmtid="{D5CDD505-2E9C-101B-9397-08002B2CF9AE}" pid="623" name="WORKBKFUNCTIONCACHE621">
    <vt:lpwstr>53caudsalNm01reaOU0mlyT76f0cttP071J3kF8bDyecQdeRf5ksZ7LdibBrAufqT4d/Xfzky08+a83Jbr29Kkm0Y5Cjoez928+b9emq1QMP5VvpXnS+3VawVrXUe5PHl5WehkFy18nIPQaZZv/BeXr1qRt4fMdecNbOT8sdvTcrvb3f1AMkczd51odhML0jcozvdgqnvzu8D95xtV//u1d8Z/Pqp+8A4uQPLuNpsL8MA3JGH383G3Szgqe+66f</vt:lpwstr>
  </property>
  <property fmtid="{D5CDD505-2E9C-101B-9397-08002B2CF9AE}" pid="624" name="WORKBKFUNCTIONCACHE622">
    <vt:lpwstr>/+ClkMD4Nizdfx36DV6tPYWkY9viO3bBavPPFO7p9luBzsmDJtWQqi/Yxfe/i9z6DLMlg8eO3XX7e7TWvxlNgejV8mV5zqCzvCCWHKnavBfpNDnSwpK8ZPDhHsrBPr+/0WsIP2MfhM7rbSk//Giq7vMtAg3zE5IbfPsHdOAl2kqMzrYtMSzztMnS0+d7D+835rv41+Mepru2kN+88K1D9DXOvBLXAKhiWnXPdY1o9RvjL9M5DM1np6U/TK139ju</vt:lpwstr>
  </property>
  <property fmtid="{D5CDD505-2E9C-101B-9397-08002B2CF9AE}" pid="625" name="WORKBKFUNCTIONCACHE623">
    <vt:lpwstr>xt885Db6tX/xhqm58XThNKOUzxl59HZvHtlT7Gl2OEOz6GWk4//O+u099MeeTbI8O1UmWOU5GlfSSX9vLzTj9l947gz1c7t/CD8A1WwJPxH+s7YED1BhlEwlgo7zTm7L6DbO217ejyPrainp5bD7dIJRieLXGf28+L1OX0r/a84Euo7PR1q6G2Gy6X98vejkaNq38Nn4Rfdap9TAvTK0g1w+XVw5/JT37aCV6mj+n9LrV6Ylb6NzIACGlH6mkCT</vt:lpwstr>
  </property>
  <property fmtid="{D5CDD505-2E9C-101B-9397-08002B2CF9AE}" pid="626" name="WORKBKFUNCTIONCACHE624">
    <vt:lpwstr>FP1dddTkvfObLnjTcKGVqN5IOPpBKrTOn3daqiFy29+XvhkeHF4UyAeTSv84PJKw4duryWSPbI294Yup9ccrS9nmbqkVDhcXkvwPrsM3z18Mtl5dDhwskv76Fd5SqRGVnV4BZdXhey+vY/kzN9+x+onT3Of7CgTCqn7Wgtu5GiRtxXbWlU2a7uP/LFUMxO1kPRIHWu8BKp/IgOu19RSPaQeaqyDbCnio3pLMoyTHbOMnpdGBaa+X/32dKWGd+mK</vt:lpwstr>
  </property>
  <property fmtid="{D5CDD505-2E9C-101B-9397-08002B2CF9AE}" pid="627" name="WORKBKFUNCTIONCACHE625">
    <vt:lpwstr>3g8kGUrx8mjdW3simVjkhyZWuni12sHWdjjbG7e6jyrtZNtjkeqp5Pnd7f3kAcYXr/N52ruuesLSYH96tcl5J076DDQpXXu11VJdDg5oZZvfsPvXq93TTyNX9HOZbb2Hd5R9ZmXpUU6VJjjbd3e2z9N3BtKLv1u8462t+Gorzu5ng+v1Rg9kuD1e/eaTp9cDMkAr4G09BzrRpMU8XJDYvcq8lbxbOBOQCl73FWZ3V1vF1e5b2p55cjIl6fPQKwm</vt:lpwstr>
  </property>
  <property fmtid="{D5CDD505-2E9C-101B-9397-08002B2CF9AE}" pid="628" name="WORKBKFUNCTIONCACHE626">
    <vt:lpwstr>S+42dJ3zIHrb2GahjLT2We49lklZ1t7XmytNXHm3V/flP2y/fJ9InjpG3PPW85w2m7HLxqYWX7YZH9+WT6/mMeAWXN0xNt3N6NwsK/XyWdu3V9hS8T7VLzuRqd3XuC1d63miv7yN8626rONozTu8p55F5aJndhjb+WAsTfE/vM5x5e1vD6VUGqtP3d068+lkdpktbef8+nGnxuoIbxxulhzY7l+tXd4kVvrz6yTnP22vfvR+uu8ypV3OLnMhtao</vt:lpwstr>
  </property>
  <property fmtid="{D5CDD505-2E9C-101B-9397-08002B2CF9AE}" pid="629" name="WORKBKFUNCTIONCACHE627">
    <vt:lpwstr>7nXVym4/rlfd1ttznru93XZVCXeuF3/ax374trE3XR50AnZ7B790eD2WxUkhofKoW1UvK9yUaOX1urROrBH7BidPfeYBIN4GgcIrrMbNi7NGiG8/A2YkU6t2g1xwjG8mZioDrPp61nbW8DNunxc3o1j88i8QNBN28ORgSfLq/69vuPBgPeT0RVzz8Mu9PwDAYHEtP7m20n24jUnr4rnCk6ARIWPoqvFI6YZ55vWIn/mKpKMGbzDp4G15xz5HiX2</vt:lpwstr>
  </property>
  <property fmtid="{D5CDD505-2E9C-101B-9397-08002B2CF9AE}" pid="630" name="WORKBKFUNCTIONCACHE628">
    <vt:lpwstr>J0vdO0ma7q84rOtIrJmN0Sy88j+p51cOH/0jH4ekdyhms4VlgaRTr85Xa49R2Tl2q7sOnDXtLe23pxa8KdLn65/dW0kuiN519gMeN+3RvuJiEQ2JdsQmalccLLbMqFF680cHJ6/DmITicSTyay8WTz8XEeefSLQySFitdJFyREjohu5k4yT5Pat4/aamMW5tp0mVySRVPpRrl55JDW8hW7XyaJJ3QccDvtAqyU/jcwTckR79C9dj6P7J4aG7EsU</vt:lpwstr>
  </property>
  <property fmtid="{D5CDD505-2E9C-101B-9397-08002B2CF9AE}" pid="631" name="WORKBKFUNCTIONCACHE629">
    <vt:lpwstr>qOflBTLJwqfii3xE/PjTuuh7vpJ2rPxBci2hIjy0yduiQn8bq0/5bOfy+Ne1nQa/stNMB0PKrCO5qOtIZjM+i2RHBMvhk9HtNuv2uyG2jZ5dtvjkiC0woU9POQp2T/0LLMH+xVAQviy+cis43X6+/D3J+cH2F+/bDbHNMKHegazw1Twkc4qOhjmP8SXnFFw6fL28iOmgjXdVzw0fZC/JpeWdWEJdUuBtmj7/dKbtmY3JaV2NV9Rjc6pknW1NC+z</vt:lpwstr>
  </property>
  <property fmtid="{D5CDD505-2E9C-101B-9397-08002B2CF9AE}" pid="632" name="WORKBKFUNCTIONCACHE630">
    <vt:lpwstr>RwrVhXU4rp0Fu8N0wHA7YdSh4xW56IWKeKtHM/iPXRVSUCpDHsIBHIBv75Dg6wMHv6CWkc70NnWkI7F7J9G43Pzd4Aq7pX2QBWVWi9MP3kcMNd5mNSomWwi9kYd8+dTgCUi+WSDrRZx4W2gIRpR4pX3yu+MWSEUBNqu5cDaPF9DBrx+Gol2GVZ5x+J5+I4ATiaKDCW7gBHK/X5qJHxp5PHBxevTWOv/k6eEpyR4lB99h4MsDJxSQ3L3k0yTJFP0</vt:lpwstr>
  </property>
  <property fmtid="{D5CDD505-2E9C-101B-9397-08002B2CF9AE}" pid="633" name="WORKBKFUNCTIONCACHE631">
    <vt:lpwstr>0GqPp/rn43vGX1urtvbNYJgc9Lg1t48eJfn1pPpGDgFzrJTiLdoyFs/g5sSG5FuszPdsfi84DzTl+FtEEb63nazISMhXgYC3oFUWbsQU14enN9erBSj7TaLgpfS24gmrH0W/ZCD/HIZiy4npdKDoN2f3gPZ62S3ScfJ79RwxEcwwreR/KS8DjGlgzPI/q9m9pWn734NVyNyqZkv26NotbGuaKbgEuhMiql4mftfhStWfl2669PwE5yFomr9ypvZ</vt:lpwstr>
  </property>
  <property fmtid="{D5CDD505-2E9C-101B-9397-08002B2CF9AE}" pid="634" name="WORKBKFUNCTIONCACHE632">
    <vt:lpwstr>R1IrNXfXXWd3qHvll+f8MSKgpBAmfG21h3kZSo3Nfdmffx6t0+yS3avhVO+vfNrXF5Bplji/ZSu/vjX6Z2v/rTUr1fdga6gbM3FOxcMmNtwD7qYKqsw9866dxZMsZ7vgc9bO7/93rv2cRj2wKBbK9RiXoNcvtu4e1m/1Vr1PvL8Lutwl6WHsP3yiWy+7qm1ctZ4pi9LgcsSW5mosoepyFA1A7xmqxVsfhuTZi5bnjqls3aMxjgNX3xIWunqXZ71</vt:lpwstr>
  </property>
  <property fmtid="{D5CDD505-2E9C-101B-9397-08002B2CF9AE}" pid="635" name="WORKBKFUNCTIONCACHE633">
    <vt:lpwstr>ts3wveoOPBrKrHqMRZwSn3bjCVaP+OlhjF6NbVd9Yi2nzxrb8R7o/pf59900W3QPnX+sv9PQ4G276WLxzjN9cqldHoYBPkXBKviUX4FzaO9pGHgZQjnzYBh4HBjstYLNuHH4ZMj1EV+56mTwQeBdEwyA+Fr7PU3pZ0mMyzbJZR6s92b1qyH0+Lvdd9x+HhgxCwZk/Qj/DnM25PrpO8Di09C4TQtUEWhvwGAz7u61PvRNSTkgiVaDFah3hPMCyav</vt:lpwstr>
  </property>
  <property fmtid="{D5CDD505-2E9C-101B-9397-08002B2CF9AE}" pid="636" name="WORKBKFUNCTIONCACHE634">
    <vt:lpwstr>R0WqYotmwS+IKOv3dK718b3a0mp+hndGTW3h31O/PiP4UWgEes7Cc6SqXbSJl5YevZA3hYpww8D2Mn0xREpw54S6JwpNuv3c1fcPF0Is3n/rtvVN3Ky349L27P+VEeO9jzDqMvfBg9DjRcp6S6x5DLW8TdHfjO15R/RqK2wyDYEIwEI56Gtsu85DpfUyvCjwm31SncHi/p2G1+Lrwx9PfgXf0g169y3R9ZyKMnvwM5BXnGwruXCJ37PXp8b2XIX</vt:lpwstr>
  </property>
  <property fmtid="{D5CDD505-2E9C-101B-9397-08002B2CF9AE}" pid="637" name="WORKBKFUNCTIONCACHE635">
    <vt:lpwstr>k0zSU8bnotrGqaps4RXrP5OyBOH6n062LyplYVXsjOMycSXo2XQ9InVsvq/YIvrPn2fu83LDkMF3Tsq9HW4lVBjchY5sTpbcGD3bA6/BTk6eqTphdSJiNT56kVBH6Repfh8njNUHL62Dw+XzA2fp61Udlt+g2uxY9MPfo9sHsFafjPY4zhbjqVCUbkRkn/lV+UbCXxhmPgMVDmirJPoHn5SskB2nxvspX0tmP0vEPhzmH7QVF83UG/EL3t9FOmn</vt:lpwstr>
  </property>
  <property fmtid="{D5CDD505-2E9C-101B-9397-08002B2CF9AE}" pid="638" name="WORKBKFUNCTIONCACHE636">
    <vt:lpwstr>0JOanKehDH7wKcwrQlpfYdXlbyvy2/bvMvbn3QvVa3SBbPm7CNPCYTICexP/u865YIdfjLZgdnb4tWTG7W11V/eJf0BsND1NiB5+DtxCT2ZbL50Rya/k4r4w9SgJ5/+NavKqS6GLrl+dI1G3zss+/Xe1Ws5fQcYllzx3Ti0+rurQfLxO5LLHpzMaT2GH1iC/woPvp58+72XYQCcp/d2tZWyvmR+374uGfvJlnt8nfQH4UGgexhWQCg7Xxtm717B</vt:lpwstr>
  </property>
  <property fmtid="{D5CDD505-2E9C-101B-9397-08002B2CF9AE}" pid="639" name="WORKBKFUNCTIONCACHE637">
    <vt:lpwstr>ZhwKxFevZfEdl2GwegWB5ObzOLyjnEKw6faqAqvdELr85NX7zeqDL5u/423J7+yrOr23278KauTYCAaX37Z79Y/x4PZ1yVQUd0wXdCaG6N7D+9iLkjlLave138NQ272Cyys9B1ULh3ceCC3e5eL1Jfc3+AyEdtPv2vjL9KpY/Wa+do+cZSAZfFm989B5sPg0/IJXR+0IvktPTl21eJeP37t49aefHGzKmYcfXH4y2cKLn5xc4svPi2S6GlzgYXA</vt:lpwstr>
  </property>
  <property fmtid="{D5CDD505-2E9C-101B-9397-08002B2CF9AE}" pid="640" name="WORKBKFUNCTIONCACHE638">
    <vt:lpwstr>94n2HddXdOKSVBkvCpQKNw58uf0JGrX7easw+/alzC+CcvHWmCRCTOqw1HIPeUoIVnCtrSU5+JCydxciA0TNOfxfKe/wd+fLhf8cIT5xe1eKdb7738EqDiYEf1832KXS0+m2397YZpsmPzd7It022cGTUbGtZ/bbVp0+NxNJOPxQVKTT9FHhsx9hcFww7/Su4sTUI3Yba7h0FDx7/Or3zaACcB/nozCUW1EI9kTNgU2ajdE1hMwxC8YtXH04YCC</vt:lpwstr>
  </property>
  <property fmtid="{D5CDD505-2E9C-101B-9397-08002B2CF9AE}" pid="641" name="WORKBKFUNCTIONCACHE639">
    <vt:lpwstr>1eaT5l9ZufvAy48m2ux3uv0nhme15+7ToSmDjbvVnV5k/hwMFOpMbVsGkxrEKXoa3IvMdvO+oU4JjEniUFlYNB9EDeKkEc6+oxjp8Nw/ZGKduI9opeAoXSye8Y6aNHBZlWQD46Pfo3n2qnfbgU9TO6F8lEpjv4LPn2eL9PrWUzXMITU5+yW6+jfz629dlogSmX05aeVgUm4tHLpJ3TFIolql2e/pXvAr9zRKO9/GTedrV9wAXWES51e1Wrd3n6H</vt:lpwstr>
  </property>
  <property fmtid="{D5CDD505-2E9C-101B-9397-08002B2CF9AE}" pid="642" name="WORKBKFUNCTIONCACHE640">
    <vt:lpwstr>YfvffxkMGLzO0Ldh9d3+Cx3r5QsEbp+6SwPPxmNgmkvp+84ivPrjDY/efV7p+9d6t7dp581714fcp+4xG6Pjt7GdbPh0OY15ymrVz997+NVHYYQNIMGn7pAaj2EnZdhhUQ8fL6nf738a86IU8h8ncswTWVneF14+za6/Yuec7cVXH5e4My5ocfiSRKsOIXFuJupRNHHZ9tv4HL7KYfvPQ2DxSsNXAKDvC2nxS5XPwW7kZiVfn28vun17d7vZtzF</vt:lpwstr>
  </property>
  <property fmtid="{D5CDD505-2E9C-101B-9397-08002B2CF9AE}" pid="643" name="WORKBKFUNCTIONCACHE641">
    <vt:lpwstr>g4WMIiage28/mfVl55G6ezujy/sFE3fD5fZ7l/ZrcG31SqfhshoGrCWTP8j0pO/UYwrQSQdPwZKjnUf45G1o3N7l7b0FzuE5m1cfDpd98JTTsO/Pm74j57Z6VadhcHqXfErV2+2ndF3g9PNu/5p7d+83Z5R828vY1rlOpGhOLlR4eU/h35GT4e6sFc09dZLUygserABJjbasHS+GDJgQXSs4pued42j7WBqd3V5L7g03jmyP1gA+dS62+rpIb+l</vt:lpwstr>
  </property>
  <property fmtid="{D5CDD505-2E9C-101B-9397-08002B2CF9AE}" pid="644" name="WORKBKFUNCTIONCACHE642">
    <vt:lpwstr>LZMJrH5GE2L174xx5RzI2s7vN65+Gfuy11JDsjQqShXs13tdzRx+vl6cjQcmhOweeAmE9ebK7ecpsGLJ6teFWh+9l11uDRHSl8JSsBRmJXU29teB6+Y7I3NiZp5+8mCayX+xH9raMzqOi2yTzaza8XrxP8BUKzTwcehyLBoFCsBktF1+0Vp13RDIhP6iC3Rp9pl4374W69xF9Yzac2/zex7+GK0czygqECfEUEWPVLqODkG2SGUNwQrwau20/2d</vt:lpwstr>
  </property>
  <property fmtid="{D5CDD505-2E9C-101B-9397-08002B2CF9AE}" pid="645" name="WORKBKFUNCTIONCACHE643">
    <vt:lpwstr>9kjyTPKlNNYnmBn3gbBYGtnpes0OSMZj4W9djE/aUrrfVJa5bewVOwow7fkSpOfC163uHv9InKR+kJl5+cXWpH5FzP5kdCd9RTNj9591qm1wIkk9MHv8TbI5zbfcfmvQUGZ30iczIdkOETe6PHtcEKLRJepu60vA28wnbRaS1eweVzW30da9l9x+UTBJuomhbUAgPggpczFdfE/fWU6fWdfsfj87i9gtXX7X7H7pNZ/Gn3zjd/l/3ePlXJgvhk6</vt:lpwstr>
  </property>
  <property fmtid="{D5CDD505-2E9C-101B-9397-08002B2CF9AE}" pid="646" name="WORKBKFUNCTIONCACHE644">
    <vt:lpwstr>O4naAT2W3162qqAy2Y4nw1LVr9j93X8irfiaVSG7EgfkWRDXz4F/KJaX568GUJZ/eI1H37y4rcFh+AMcFk6gOz2Zeh5t5/Cp8wgpCc2GdHCHPaLvU+Pj2kra1q3FaXA/6bfsfjJjyG++B1YuIdxlwiR7lj9XSDJdVgxWGi7rXLdSwYyPam197zv8HNC36f3eXiFiyFzeJ/BLF1HtEi6d06JHXf+83gFnFdygxfTT5/GksqudHyJ5p/OHIng4QkQ</vt:lpwstr>
  </property>
  <property fmtid="{D5CDD505-2E9C-101B-9397-08002B2CF9AE}" pid="647" name="WORKBKFUNCTIONCACHE645">
    <vt:lpwstr>Dkzfcfjph38N/wd2R4OXZGAsXjzscxztbO92ejmBy2sBzza/l9qU9Dune5WwFY6CdZFOBrEUU1cSDZG+luJV5NgS1dAJTL8v1BuJEmzY/JbLb969Lp53N/52e0+Hr1u9LrDmbJ+CIcivOSIVAqNw9vCFSP3T+5gDLs4dh/d2N1zOeUWfyOqzgttPYc2HqTc7ukfkzTT8wiHQl3ffjQ0mmOdENt9z+p5eL5naaXzywkTl5pEDLNkbOmTF+FOpO9F</vt:lpwstr>
  </property>
  <property fmtid="{D5CDD505-2E9C-101B-9397-08002B2CF9AE}" pid="648" name="WORKBKFUNCTIONCACHE646">
    <vt:lpwstr>+0ET7fqfXuY1wyfCewCUcNmcZGX4YVqHsx/ceXgPSY/fz8ChgjeyN+omUC3qhzNXXXX5y8D4rOL3j1ACTqSK6v/yew/t7TImn9xftAp0CHQpLXs8LPUNB03yEmg7ydrT7x3sJz4gmGz4H7px+x/Q7lvbr7jVfhsjtHYVGgr/RHjlF8vKoMCZapUi5ToQombwRz6CWhez6aNzpiH76edSS4RlbbZfqVO9BvnpWcA3yuvUrtf6yOajsSHUYlQOZZE</vt:lpwstr>
  </property>
  <property fmtid="{D5CDD505-2E9C-101B-9397-08002B2CF9AE}" pid="649" name="WORKBKFUNCTIONCACHE647">
    <vt:lpwstr>msPL0CN9sQ2tHpFVAxFEgRo0/V2zmoQEF7Xc3jFKdO3jk0zH7JWJB3jXojuDYyZG1yIL3FqboV1aQa5hrUcnAye/vuGVSLUG9AzQSSe/d+9bzTO+dk7pFzy8nctT6sWaJ4770dqRJAR7qNVZkIsBuD4Gz6lAqU2087/P5A+fC55DS2Wt0+gl88L7i5+d50JOWcn7enTF8XKN9eaU73rOuWthadGlVn6Xaf3Gm6zKQ+GSmnTAV4X3pgBt+uhjO7I</vt:lpwstr>
  </property>
  <property fmtid="{D5CDD505-2E9C-101B-9397-08002B2CF9AE}" pid="650" name="WORKBKFUNCTIONCACHE648">
    <vt:lpwstr>bF6Hdk1uJ/qPvylp3eIrOyd11NLeDSMv8fmFVBfkuq7VA0hCXqlZ68+vMwd2Bu1R/T7vdtK7gap6U+sKb09M0uGap293bs37N284tNvzX6QGuGnqaa5Gv5CcZshRW0QeoN0Nu07/RjQDIUf0897vCOdc6IsRHKAu/jV6VNW1t/dYE1FDHvdfdrpHp/57amNuRsNXn5nOPLjZ4Ta97qTitSjYTTViplfEs/i4ZWgWQiat3e4GV6rYXP61/C5y9zo</vt:lpwstr>
  </property>
  <property fmtid="{D5CDD505-2E9C-101B-9397-08002B2CF9AE}" pid="651" name="WORKBKFUNCTIONCACHE649">
    <vt:lpwstr>GUggKGQzLNDR5+iS6vKOlqLyw+9Nz/TURB+GHtiDn1t0i/U4RzjOLDgiM9eGMYt3QS4r+z+8cmKKqX8+zXnRSwQdZDyYmKm4ePWphEjfqPQqxkuoXWKFnQ3n4MX4FtLdh3OQPET6RqKshsLi9RyGQnbFVVDS2Sh495seP+My/Fa/PZrL4+cGlqvPdCm8SeXj07jJbZigc4bDUMkYTYMMqEw6IJKolUT3iDyb9d3ptQe/o7ecjZdw5qufDNelw62</vt:lpwstr>
  </property>
  <property fmtid="{D5CDD505-2E9C-101B-9397-08002B2CF9AE}" pid="652" name="WORKBKFUNCTIONCACHE650">
    <vt:lpwstr>gvngFwCI92Kk1J4eKqZH6FMoIHp5e3TSXCOeWRpHu+3u7bjFOpEbyMf7lJELVlz/FAo6ECX89BhrFWu9fTcuS5/I6kUVNpjY6iCx6cThw97FEVW3yM8gBF+VQLybv6OVPwhnZH9ugHoqqC+rcyFqTdCdHPDVN1BYxD0QW/e23HF7h4TvCMw6/7fAKqFtAQlCne9knpF93v2MZ1FI9XnPWkntPv+32r5ehdXkFp58CXMh1R4fSr1RiAHM82zqb3b</vt:lpwstr>
  </property>
  <property fmtid="{D5CDD505-2E9C-101B-9397-08002B2CF9AE}" pid="653" name="WORKBKFUNCTIONCACHE651">
    <vt:lpwstr>u8fV1WcNZ1qWk5/Tby+PHQX7YcFQO4/RTOg9m85CnIp9BXOH2Gl1dIZQV1k2h8WkPOcPrZu+Gx+dfTT9m8Qr0Dr41w+vaeTp9IziGYgG8hcMXvew+y8eU9e7yG1Xs6/JbFv3JiqaOAmsnFe95WSK0QvlbBY6/v6BnE5AJBdfXepz/lxIIzYNnWaO7xKQGt3sPgqv2mmjedKE6f++P1sYJlULWIJaHzvf2UrDnU8tTeUrkSnA6F9w6T8BmikvdYf</vt:lpwstr>
  </property>
  <property fmtid="{D5CDD505-2E9C-101B-9397-08002B2CF9AE}" pid="654" name="WORKBKFUNCTIONCACHE652">
    <vt:lpwstr>O505Nd53Yb05RNh/bchDVYzzUvXce9qXpbuI0xLWKyRaqer3xeOsxYGpD8ZnkdhH1emFxOx2Me61WObVFiQNwJv6qGIbIs+ZsFp98o6l9gMeejjNq7DidL7Ckte50I9DPsjb1f4evodl9cSrJq+Y/WvkURZ32nInV7p5ZUiI7a25t0QTMc8urzo/sNwmN7BYroIdwvkghGbTxcu9/h0H1MhvcYWc25Wcxnq4PFhbnN7hXd9dzXMgHfTAXI3HhPH</vt:lpwstr>
  </property>
  <property fmtid="{D5CDD505-2E9C-101B-9397-08002B2CF9AE}" pid="655" name="WORKBKFUNCTIONCACHE653">
    <vt:lpwstr>vAf2+T2ILOrTMdAUjwaRw3AEg+DEq+lhvq0WXrb5nsXvzszs1E+RhavrDp/07V/B2HOEz9y+bvdOF1+3e4WsC3zXExfDBH56jXCfwyu8vL/D64+c58SplSQbX/Dc63R3493ZTjcyLO8NrSOlqKxAz9dKwZvL19HPDJ1WGLLXLsNtoyc9jVvFp7J7LdHzHkMNvWwxDlBNcA+sa9HHNHyjW+VM0JfBw82wJDvtNvUoEso7jhGK4hyQYeRe6UTYMXW</vt:lpwstr>
  </property>
  <property fmtid="{D5CDD505-2E9C-101B-9397-08002B2CF9AE}" pid="656" name="WORKBKFUNCTIONCACHE654">
    <vt:lpwstr>76HTaOzvB0yduiVZ3NziAXekJ1HtMBReQYsT8wIrVuqbsaeVup1MfHf+ImKZXJGvkvPEqkc2/ei2ZesUMjnXEzqAGaB3MBNB3ic6o8hFLDU8M+Z/pZBPdPF0i+swXdklmbea49gljc1CRScXlpzU4YtKX4Y3vhcyzVIdvtXP8rlTXZu6rcq+E/fg6ZGOv9Q3Z99NPx9JeBpENfP9nwTARIXTgeJg4tcygIi8Y+6FnzTBznKpNdDl6NGQiJX0y6C</vt:lpwstr>
  </property>
  <property fmtid="{D5CDD505-2E9C-101B-9397-08002B2CF9AE}" pid="657" name="WORKBKFUNCTIONCACHE655">
    <vt:lpwstr>HIaZ51BpzdYTzoHctY91XPJoqCd4esTmIp+CXJLKYzIjw5nVC2+n+wCm1e7zhHquZP728tCoD7L4N6WvAdPE82H7DsPAh78B7U+mqf6dqWyDd+GM4zc9MWw5iM69u0QRfSdBhLh954/MkmFM1fpg883/GKR3bzhKPgfnvvaKyr7wrvgBqfOsfgxjRGEF0gckJFPz1O46vLpDY8s1Qfkg2+eY+RTsTviOmC1Y/XcJgOj/pX2BN/1jGo3dbJ8z0aD</vt:lpwstr>
  </property>
  <property fmtid="{D5CDD505-2E9C-101B-9397-08002B2CF9AE}" pid="658" name="WORKBKFUNCTIONCACHE656">
    <vt:lpwstr>dgGneHZojepYLfVU5+6Ov4deSUvnxkZL2Qg43dGUmV6ZbTEzXiFjxa9LnGT9DGHQ6Iji+7gbI+vD5yXejo8Gj21zwBTNiHnhL2zWR/R+SA3chWxjvAMqvoOQwLv/WpsTE9C2U2JgZBHRMaVno23Nl5/noBdgr86E9vIBsv8N6R7Zj0mzpT+48jsbZABRO4fcadtpCtoepVPrwmL4TAFM3NF9531LGiCvP9MFEbX2UemymaWNf2Q0l0iUvcxToTz</vt:lpwstr>
  </property>
  <property fmtid="{D5CDD505-2E9C-101B-9397-08002B2CF9AE}" pid="659" name="WORKBKFUNCTIONCACHE657">
    <vt:lpwstr>irMRy6R3H5OfhL85o9V7h1vilViMEYkCcY7xCPZexdiL8A5iS/QZur1uKiOCwfgf0MOoTEn/hOn1rP7EiYd241tevH9OLnwc7XYz/SBd0zmNHPFwG06ZU2CnWPmXJdA0DNZBpiBPhSOvxsnQF776+Gr3gR4AbtL1g7yJy9Sgf9eB3nYbokhXviP367IuJU51+Ml4x7B30Q11HdZ6OpJdfu/RMAlbMT6x02uZA8t88VOw+6gZE9Rvv1fvgEfcfop</vt:lpwstr>
  </property>
  <property fmtid="{D5CDD505-2E9C-101B-9397-08002B2CF9AE}" pid="660" name="WORKBKFUNCTIONCACHE658">
    <vt:lpwstr>oFr3uMb3Q5QTsv0c8H/TWuUzVmpme5z1+7+b3shb6c8Hhr2aToO3Jrog9g3cJOYYmqevA5XR023wdnIk46WWL67JGph6lm+89vCOtYHrnu99GfoPoK3h1GgacdPqbpVvQ7vU9fm96stGx5mgQ5yxXX0ds8xqXf8XLf5mTylv++B3T+8Uqng1q4Ea0SXo2ZY4J2aD6NI2xaBBbO49g52P44WFPLzMwp1u2S8PYaLZY4+A4uoWygPZaCx4bKmJ0Hl</vt:lpwstr>
  </property>
  <property fmtid="{D5CDD505-2E9C-101B-9397-08002B2CF9AE}" pid="661" name="WORKBKFUNCTIONCACHE659">
    <vt:lpwstr>DZ6aeg7WzGDSJMWsHiFeQTtn8oZWtP3vzpqTv29t1tSF7+bvF1+LSCG0QjkE3CHFZ/Nwqd3nl4XeC3+cn4tOjTtRknt4aJRCHlbWL9S7sHDLwMt8V4gsUf6tpNmel1RT2S8kd4BxptPPfxTUxfR0aW4HL4yeAd0u0YObnTfIWoULTix1wCiaRzBR6r6Wf6V07k9AkfXj155JelqNaX8wdnwfzpc00HSGrJRa3RY6AQZBP5Plr9aggB56e+29uvW</vt:lpwstr>
  </property>
  <property fmtid="{D5CDD505-2E9C-101B-9397-08002B2CF9AE}" pid="662" name="WORKBKFUNCTIONCACHE660">
    <vt:lpwstr>4Mpsinv2H1HulGGQm6/F8l1eKXdB0EUJlh+GPar78jklnN0Ksx54I/uT4lUgesAP6ygy3qLnoe8AhqJgRCl06oibfPp9JPRcBbjE16hq+lCS9M1Egs62pWxt+IVxs9KXaB+izxB/4iuEV5/+mTBN+ypa9BvQRiwG15gWX8e8olPTB+QVpR93qY+IAfOpFPa6pNILIi+3OJBOR08deAH+U3aeSRaJF/u5XQWYy386TD2LCN84mlYG1rHwpwjkgr4</vt:lpwstr>
  </property>
  <property fmtid="{D5CDD505-2E9C-101B-9397-08002B2CF9AE}" pid="663" name="WORKBKFUNCTIONCACHE661">
    <vt:lpwstr>3SPS8DReZufBnuk1c4JYs1gDwii+w8eKrXnVCjmFwCB2O3rF037d/LzN113eb2id+hXy32OX47fI9IF4SPF8xQOCdk52Nr4cstKIHq2WSdA0HUsSZV4bl/u0RslJrJYFqyU7NXCZtZv6vMX3kOOm78ijyRlm1prwOVUP02vPnF35Kelslmyiq+4h25qcsuRcC/OYapL57od3jN88+T34fKaflpy2ZH2TcU6u/zlijeG7wMLDm0fMTHYdWdf03I5</vt:lpwstr>
  </property>
  <property fmtid="{D5CDD505-2E9C-101B-9397-08002B2CF9AE}" pid="664" name="WORKBKFUNCTIONCACHE662">
    <vt:lpwstr>P+GwYgdU46/yytsPXyIuDtcZ8u+h75H8fBWvpLMTUwg3OdtbSN8lNmqV1LqbQrX4/6vTYH7nSiRfr1LDwmSHAtXhAmL6Y6Xzdh0MHMaoVM7ONDn5k86f2sk9uX2p/ZFUF0mQongWxtZ6GV28pWK2mpLVWQrYl3ebO2iG583hiE0mgzpDK9MxizlnO2h+emNsncA88Y3CQY1D5LdzAb5R5sGBW8jCpISC7Hz8KEgQe9vhtUCqcgNh1nxewGG57rT</vt:lpwstr>
  </property>
  <property fmtid="{D5CDD505-2E9C-101B-9397-08002B2CF9AE}" pid="665" name="WORKBKFUNCTIONCACHE663">
    <vt:lpwstr>95c5+GkWCwDyrAtRbWOgu+9yB3Fd8GdT1kHZL3nFre2TB31krgI/Gkk79JVxvREZxxKwzAg3QU7JbC26OgrugT60vnIKogM0PsKWo76wmhXaqYBZu9VhD5q+uWoil8S0ftNd6nWbQFv4EKj3rzXfQNjPe6DugRDwgHuX+t5TbHICtsK6gSa0GHyZzQtfB0M+5cXt9VO5yDqi3REP4i+jfgxY5sAUuWwSwtvQ1Zw0nitVl9LtQkZ7I23rnbJ5GI4</vt:lpwstr>
  </property>
  <property fmtid="{D5CDD505-2E9C-101B-9397-08002B2CF9AE}" pid="666" name="WORKBKFUNCTIONCACHE664">
    <vt:lpwstr>Kyz4PR5Svo0ZwqEcIZsUrwHmVJBrz2sOF17FXasdRbnoJpez0jMClw+6z1MjDtN4YnTnfXUrZ561/rZITz1LNxZBlU60jTuBqW7TgtZGnkCvkC7+LUzJQ95qyuY97gb48D5pZ59+62B71qnsxbWXvVM4pRXPRs6Oer/Z2G7dPjMb19rz+jYsYAOf4oOS4YP/FFYGZsTawDblIiXMrCw1eIHO9rbyPbAWoTfKFYZX+Xt5yXqi6YJH8jcCLjRNZJr</vt:lpwstr>
  </property>
  <property fmtid="{D5CDD505-2E9C-101B-9397-08002B2CF9AE}" pid="667" name="WORKBKFUNCTIONCACHE665">
    <vt:lpwstr>uDXKvLyC9HKPNzL8h31QKa2dJ9ad64iv4pmiY+bVLCc0UVk1q6+7/N7EQm5/lx09hka8I6efElsBvftqO4/vKVGVx99lH/F5xa6NXzIn/XilQHJvkMx7k68UXyBYt7SdTz8PfxmeVmhZPkNyYPDswGe1vt3PY81AI5xsttOK7Xb5fE9Dcvd+L5/HY4yI1/LxWvCwzRG7L5bE3Vaa/eYEHz8vPi8ouvtBYq/z5N5XOqd6+r2JeHBG2Uc8QPg0d19</vt:lpwstr>
  </property>
  <property fmtid="{D5CDD505-2E9C-101B-9397-08002B2CF9AE}" pid="668" name="WORKBKFUNCTIONCACHE666">
    <vt:lpwstr>H9u5tOSb4JR57GBqrdx5NODBY/TZOhgyj6LuJBt4+N6JwstGD47tXiidrGhpL2zn39tOCFmLTLj6ZdNvv58Hpx9/N+SK7L0ssneVtCHEem7/LVIvQ+eFTAAZUQeodp6/DNo8nJTBdGpWRHdWt9FBA/KeJCCRfJtGTeLKmoQYk2cf6xuvwRUxj7GN86RibFeTe8MTsfDX+JSc4fAM8yMSGOSJdwtFXwwoeAYZtDYc2n3nnsYmikQMYT/rS9pYnI/</vt:lpwstr>
  </property>
  <property fmtid="{D5CDD505-2E9C-101B-9397-08002B2CF9AE}" pid="669" name="WORKBKFUNCTIONCACHE667">
    <vt:lpwstr>3iUYv3P77yZ0Re4k262qrC+RPDJdMhEwQuY8w+EktEcpGPJnhcXmHgFprnu8uw3H3vY1rJtBI+XX4HuXGXtQw9OTQff1ciavCas1Hr6ec9XhWY2vcb6gr1b15pqJpVRf6FGoIT4a3JJYXzLqP7Fcn3DLYlPrb6HZvviG62+VwTF+kxPVYFVi4jHujNfKDjcbKS9sYndu8uq4lOlOuAOX7zpeFlfNrh6nAbKhvvpjHNkZyLxDjXJm/jfY/fNrGS7</vt:lpwstr>
  </property>
  <property fmtid="{D5CDD505-2E9C-101B-9397-08002B2CF9AE}" pid="670" name="WORKBKFUNCTIONCACHE668">
    <vt:lpwstr>DP6GfkvT3tedJj4qB6/IzGGUFVoLpJo+nnckco4fF3Rf/BC0QtzNW+Vx59TwEK6BhkzzHhYzRHSNwJNa/OZSsrEn8p99yB3BUszNWubn7Z6B6lb7/3q1vqOFaXXBzEP7f7yXpOngXWN/YPmqCgsUJp+7u63xi+Kz4ScLTKrZOvKX4C3ZzV/Wn2GghIeJrxqnLrg//gde+0ntWpEEXvtYeDeJ9AmXyY+28dvCxwfr0+rIgq7j9jI8DH5boEGHWtS</vt:lpwstr>
  </property>
  <property fmtid="{D5CDD505-2E9C-101B-9397-08002B2CF9AE}" pid="671" name="WORKBKFUNCTIONCACHE669">
    <vt:lpwstr>+0vuJ9qHvK5XfZMdIgm5iywmvHKreYVwZyuqW+o3etv0OuhoemQ3kyGYOjvOFJmzDXR3aTC8kdy0xfiQLpe3YZGeI3S6mfbNiAqwc1NNvfh55FNxflT+aiXB38PXk/0NhE/viqyp9KRBej1+ZryIZCTMtl/80lQykI1JFGdrOEpmBGe7jszFIAvjMCe5TT+pEqIn8Wp7dLVloBPHi3Ea36exgIxAvGBEhuVXYY2pG5k+89XPJxsLf1OyF+O5SM3</vt:lpwstr>
  </property>
  <property fmtid="{D5CDD505-2E9C-101B-9397-08002B2CF9AE}" pid="672" name="WORKBKFUNCTIONCACHE670">
    <vt:lpwstr>M1p6brPHTlJBOUZdPP5lVoaI872qnAaXMtv/p73bfAcYubUe31xfayJo553D+028lIyO8KHnXyQSFe4YOdkMnU5mOeg+5guSLktGcel68qLfPMxSRrg7TawHnkmcHN9T14E460QQ6mVGcDlJ429cRT17oDtrafVX6/BGnw5eucyIfmmzcTIpPbIoOppmpjXdKkGVtkcFHW/kc2A/AAYzIvG1q5siYx2fDfsWD9nrSZjw6/Ym8r8WQ2LyCzZR9eT</vt:lpwstr>
  </property>
  <property fmtid="{D5CDD505-2E9C-101B-9397-08002B2CF9AE}" pid="673" name="WORKBKFUNCTIONCACHE671">
    <vt:lpwstr>+pHnhMvclL4qrbK8WveJlXZaoqOyLbcrWlrzvCAZDNe3trJPJmCLESeGAwJ5zoKYiBQaevRv/hLdMc4RrJ4klnzMt4/7R1YffByYFt+nmgRQl/wl+iw+U74B06nN4Luc50HlwHFo2wFZjmvFdjfJ+BG45EJkKwNb9hOYRX5aR4fqogjrabYDDZasnbxHOIPk/kUZozullmsqY+mzyH5Af1ytlUq0d3j2zEXkYOCFewCqj4oorpMmeQfoPdl1rNc</vt:lpwstr>
  </property>
  <property fmtid="{D5CDD505-2E9C-101B-9397-08002B2CF9AE}" pid="674" name="WORKBKFUNCTIONCACHE672">
    <vt:lpwstr>DuqkadXT2cuPOLJqIeP0sv7NsVoL7vhkIxN/JdP25XglZmu8fqSJydv1fTb4q/Fyx2rPFNWkRV0qLitVSq7ZDfkUmmS+XuZOkzuUjLGFeVN3u3qXZHVkYwwqj+p2L0GPboE2cuw2QYZcNPnp4gtFs/dNJ3YtrcxP9m78UIjK7Wq0zA8DHU4LmfSc3bDYfuJscvLuwTDk0uanBS4uXJGwFfeQcz0HslwynxD+JpwePrJwJ4dwS90BsnzwZuePhDx</vt:lpwstr>
  </property>
  <property fmtid="{D5CDD505-2E9C-101B-9397-08002B2CF9AE}" pid="675" name="WORKBKFUNCTIONCACHE673">
    <vt:lpwstr>GmdO4xzBy9MwiPdn8S6BM/4C8Ej6HZlBd4NfaHt6H4/3y69QQeo14wcnoiSord4RHtNk22bKLTlRjzl6shmfBlP8FafphioyaDw4AbcINUEDsfTpSK465NtvmV4h53+1p5zeMblfqT6bbXfwxFQ3pMNEdncYCnt7G9C/vCO8u49XlUmwWCK3bal7JCMwnnDqSXWup1fFU1IHAtei965yHMnIWEzV0ztnBinnD98JXXNPn2n8eA27r1u9huD05k/</vt:lpwstr>
  </property>
  <property fmtid="{D5CDD505-2E9C-101B-9397-08002B2CF9AE}" pid="676" name="WORKBKFUNCTIONCACHE674">
    <vt:lpwstr>ROjavME8Jj4GPZervaiikB8rd9n4O8rPCJ4J5yYHJyZGvmIgTOZG9hhepkGgfGtE1rpHK40yWToVyeEfqaZZGS+SdwHvTv+BpEE/nmNXvyKnjKTsMKyxT8e3wjvi4dl8XLhJvFDwaGniMi8mUPf3e06u623kAcToR3WM1vpwjka5Uy2SS+2rukNoXfF7iE+HcrDo9cNCJ6DNwmcIFrcjK5LNPvwXpmhn3T7t3N8dIphD3EsHEXyROFV4E9gYXL6</vt:lpwstr>
  </property>
  <property fmtid="{D5CDD505-2E9C-101B-9397-08002B2CF9AE}" pid="677" name="WORKBKFUNCTIONCACHE675">
    <vt:lpwstr>/vaHw99x7GwEiMOZBt8Ds8vvSNu0a0+nskC+40J8h07T7NGWmzN4wGe29DN1UKoUes1cSl8UOJgjefB+e2+h1ojY/hQi6cZH4wBt6b3gy93yb1vOr+StYS+r28IZnPI48m9lsm2C6DnmX0Bf40RnFKRDrlhyWnStjJmRL7xz9NTGq1l4D+ounOSs0qXjdyZHuto74H2toNPYfxoMyRyTask+zRTPk76x7xHfoort7HXTBkLiU5N3gV6bKYyPIy8</vt:lpwstr>
  </property>
  <property fmtid="{D5CDD505-2E9C-101B-9397-08002B2CF9AE}" pid="678" name="WORKBKFUNCTIONCACHE676">
    <vt:lpwstr>DbGk6N/k7eG1Z88UK5B06fSPjlwRJHFQ696AtllyswK7GI1fvrO9PFe/DvP0WkJQ6jeOtpK8V0oq2YWDcUH8Aw6PzORg8yez9I2tjoLuNJWp0rOMRlI07vl3WQX8U78TJfxOHl8szCaLCCdGh3KyeNMx+ulvl/rFLfa91L4POudZ1FE8OIYePH0BCAJftP7efEV56A7s7AxFdj0JafjHvwtUyv3wVwkbGty1/AvzzrRWdSBJ3Yb+J/pMK0TnPUk</vt:lpwstr>
  </property>
  <property fmtid="{D5CDD505-2E9C-101B-9397-08002B2CF9AE}" pid="679" name="WORKBKFUNCTIONCACHE677">
    <vt:lpwstr>5XmRq8V1eOCBHNmFTAuiNwP2Q6q3yXWjl/kcm2EDzGad6FYQwkubnhrdM6d9xcsGZxW+nOPx3UB8HXTgF1XPOk04CpGcxbuLl5Sn6ryB6jbwGUP34C/cB/zFk59e1OQ6r3UnZ7jUapeCF3xtq3cngxKPyjXQf+BwZP/DwTmDo9YdDxo+uMVPhReSm7j6LfC4p85pqacdhUv44Pb6Hhyag7lIeHTFdcDBp84DCqCLC94zKJU1rNaWiGFRQydtEEs</vt:lpwstr>
  </property>
  <property fmtid="{D5CDD505-2E9C-101B-9397-08002B2CF9AE}" pid="680" name="WORKBKFUNCTIONCACHE678">
    <vt:lpwstr>TeUecL9kQ7Baf+1MrZO9kILLCu2APV09EkHzCpZ601d7xku+1SjDqqb3vRXfkM+IZhvOQw0p07fEaznriU/+PnNwL84IFidXddZbgw1pv2Yu677oXSZJuNMmC1duQ29AschAag0LugQcb2IPHyJCn1pC4rajvGnTUFfZAWVfdBy/cB/UX9I76tH1DtR6VbXhoUusF5MkuZsVkeJ4+23S/THVJen3Er8F8UqQGnXPSz5Sc3WhURJ+Yl4j8INqBDY</vt:lpwstr>
  </property>
  <property fmtid="{D5CDD505-2E9C-101B-9397-08002B2CF9AE}" pid="681" name="WORKBKFUNCTIONCACHE679">
    <vt:lpwstr>8XJvVDeeZe+E/2rlbB5MzDmIRvNdVIPJNaA2DPszMpBM8VHfTJJtuNoecg0/lqGKizOQuCd1HxWRSfGFW6HUdS9rj3PuBOp3dDzoR4xVoynUlfYB4nzNwScQ5xLHKr0Amp/hdlk7tOFFPa/l3vo9vG1lYQe4U1zjpnVn34aWdBGr2d2PhVp5qaCLLJWCkUST41NifVUmA2vTvwrvUJUezt8unCca/C0K2wB4uf/PbE81L9dXp/qWlNxsBecEtUc</vt:lpwstr>
  </property>
  <property fmtid="{D5CDD505-2E9C-101B-9397-08002B2CF9AE}" pid="682" name="WORKBKFUNCTIONCACHE680">
    <vt:lpwstr>68TmrVXILkUvrCz9FCGA2PDkXVObDcekznI9WeP5Bzug5iyVnjWO/CHTq+CfR1Fr9T1ZL5p9ov+CuUk+xUfDPYlZ7HXM9FogwPQFL5P0RYRuuAvvCyxQLgEHcCSMbUaS666YvUVoZBZsLjqudFij/oldge5T8mq7F2I9fRUVT11/yzsFUX0PjTEwMAsatvpYyrLhtw2YsCXIY4n5SqsnwVfsimeevNTZ/gULRz1/V6Yvhc2LsUtyJpIPjtx5Jw2</vt:lpwstr>
  </property>
  <property fmtid="{D5CDD505-2E9C-101B-9397-08002B2CF9AE}" pid="683" name="WORKBKFUNCTIONCACHE681">
    <vt:lpwstr>mLKbo2XuCvyLrobPYLrkU3gFn8VfuQ18hcK+aHF3rUkSCW5JHEMrOIu+0DlSHXoOJk8K9sT64k2ffh5yDa2SykE8pMlUOIzBgR33XAVbJAJacDrUIRsyiyMzBsn6gy9A7fFJ9BUju7BVgQ1aytM0HTgskT5gGHsULkfELBoybz78pNg6V60YX8M09cVuPQtqySzWFbwzmsrTzhdsBOOgx7VWE8qDI8L976J7tBLevxfuRbOD6yKd4stNnl/P0td</vt:lpwstr>
  </property>
  <property fmtid="{D5CDD505-2E9C-101B-9397-08002B2CF9AE}" pid="684" name="WORKBKFUNCTIONCACHE682">
    <vt:lpwstr>KkPJEZTN5guoucdtcB9eCYsniyxRyaPSuXZ5FL7EMnkG+jPYv7p1O+Mn5wl6hBxGT6M4Rm0xckxo4ph3hlRPe3EVNs8E8vufH14kq8GkJB9ZBLeWspwTX6F9IdGHzd8LSZ1Bdiz8O6qE/lFYajVtegcOfiE7rDrx2mQiaKWZkEeB5ka7LjvCf0EFOvx4DTo/3hzlGmf26vO0S6E7viFmZWHjTHFoc/vG98afEZ/N4VYufF973GC6r17d4l6fv3Q</vt:lpwstr>
  </property>
  <property fmtid="{D5CDD505-2E9C-101B-9397-08002B2CF9AE}" pid="685" name="WORKBKFUNCTIONCACHE683">
    <vt:lpwstr>0h7EX8POhWuu7ye2Prb37b7jtW/3p79ae/m75jMfw2ry+7nP4VPf9p8ANWTPqcDXPCRxefIDDNNIprdB+VfkUGC5Kbn3d59dn55f2eXimnCh5gxwrisVdv33v5unUgKQKX7Ah79WgwQNPIVLPp6+LD3o2x+APIFxBes/rN0DgN08tQuwbem+y3c4vL77i83+nryC7ObDRoAXt9N8/VmpGbd7su2AQ1Lt7bZTinOjceA568jXAVajszu424jZ5y+</vt:lpwstr>
  </property>
  <property fmtid="{D5CDD505-2E9C-101B-9397-08002B2CF9AE}" pid="686" name="WORKBKFUNCTIONCACHE684">
    <vt:lpwstr>tfAdDGWHH4K0av4TKmbx5e/mxfrKeGEUM/SzjL0EX4VDhd82f2O0O/qt91eXzhI7GM0BTLmmQulT+FmrJmuuF3/yAzA1RwpcyR349rd3hvMhitPnxvV8WRkagV5CvvYzHc3P/lqMAi2Y13dlpWP37s0OCM1whN3QzLTTdHsiRZoR8nvgYddXvM0VaTjRnqmTkuhnBvQePwd3ZR0x+XvDt8RHApthQI2QwgKgDseb1Sx+b2Pn5z3RjpzMpHE0/ul</vt:lpwstr>
  </property>
  <property fmtid="{D5CDD505-2E9C-101B-9397-08002B2CF9AE}" pid="687" name="WORKBKFUNCTIONCACHE685">
    <vt:lpwstr>W0Am1eOlEm/a/F72i4+aePpm7BTUwvnZx+KV7g07iVceppTQW8eIzadA1JMMjPTux0sgSJKhdbVVRabEoo4k2f22xIKCQ5ufHGwKPodP7r4jVJYTzFpyboncQN13O7fgQbgtu4S6yecQnNlHYmjk8cYbgYd6s6b/NEuBbPE55ohWBU3TgUxrAbMzI3lrK4gcjFYVmklsK7IsOB6pC30s3m++m03S5XnRCRfvIzwWCs109bWd4PTqT59HuDzfkRm</vt:lpwstr>
  </property>
  <property fmtid="{D5CDD505-2E9C-101B-9397-08002B2CF9AE}" pid="688" name="WORKBKFUNCTIONCACHE686">
    <vt:lpwstr>MB2panus7XZceE9F98IhujbrpSCxL7vZT5L3hPBQRACfTryCTLHteuKJ9R/ue56a6KL42efpn+35rn/V0aE72FLnD/W1r+9y/76uLtZ/nL20NW7uvr20vHvDp0/gc+MA+rUnrrVhjn4Y6Ob+fA72K3ORPexU+C866KquYbfWzfX+3z303R1v10r7v1+Bl/BypYPmsdxGJ+RzxGn02iH0OvBSfA71DPsFP08OnMQrbPHs42rqX9nlr1zxtrR0r9v</vt:lpwstr>
  </property>
  <property fmtid="{D5CDD505-2E9C-101B-9397-08002B2CF9AE}" pid="689" name="WORKBKFUNCTIONCACHE687">
    <vt:lpwstr>a511qs438d/8v4/8b/Pv7P8f+O/2P8P+N/+/XN//U/v/m/f31+/03xr3Wg/d7jVfpyZuceJaHVlWD/n1copwd7m2oL6oD/u0K2CPmgT0kFPeOoJ5xNnspTqHwIaXEvS2f6lmj63/y1RiTjOugfuRT1vsY96Igqv8QsDUw5mq+hrmKqOkeLkd4me2P9n9dcteNMhmVirKz949c1yqECj5FzgstryLNFnsg+mEwoPX77n1eg26Q/C5VB2sFrkFE3S</vt:lpwstr>
  </property>
  <property fmtid="{D5CDD505-2E9C-101B-9397-08002B2CF9AE}" pid="690" name="WORKBKFUNCTIONCACHE688">
    <vt:lpwstr>8JKn9l+QUD5UIreHyXRtbtZXhLy3nUVtcWvof4hxNSlJ+61u/PXe4+SYfTEoffuWmfK7qKZH4Unyt++fj2DbNL/TkoRZGUEvIZ6cfAXn6g8oWfJh/sXFpCrsBROSt5oBWCneE728Pw6RUXl0tmczil34Yfw6BzxoOgJTD9af52A+lsn7wYvvPrLvQbVIMjKo3R1XfMa1PekOum23NsK3uliRWdE+gn+B62eOateHjxZubfPoEeZNAVRw/z1ZHLO</vt:lpwstr>
  </property>
  <property fmtid="{D5CDD505-2E9C-101B-9397-08002B2CF9AE}" pid="691" name="WORKBKFUNCTIONCACHE689">
    <vt:lpwstr>8N+vde5E9F61DtavdyqqcBWtMkMefVJ+pquwmCzxs/QFcZJXQXa11iS+rd2JBl5D9godcZ+ic2k5Sz1bZ38NYiiztPXr1xWKDB3mNUwakZRei5eQi396pWdR7GvIXhYUyd17Ck5676swTzocXF1W2jrINQRXtdrXuMtbshRXmQPf2VoUpwq0/RcUpfHitQAv8eosRdk9WqZuhfugWyH8BF8ltLH+gqPytVOnJdq4S3OCWs+R3BxxwLW4/VqYfBt</vt:lpwstr>
  </property>
  <property fmtid="{D5CDD505-2E9C-101B-9397-08002B2CF9AE}" pid="692" name="WORKBKFUNCTIONCACHE690">
    <vt:lpwstr>Lz+JGp/mRIjnyxSrjQLi4/Vq9+sfjtX0KS2WbLrWCv9HHUv/9Dc+vwcwgYcKr+MMx8INJ6u7GuOMXFLAD/oZDWA9PfTd/vYNJvc9fKfm/PdAjk24dZ+GB6hCmuSa1epd5n/hi5BN5mMpmVZ7KVpye7Mzf4+vi9Sx/OXdhlCI3UD/ZCfqDU+h85q+T23798nfuK8o5jV1nwXQOPPPphPFZ10sCM7PwZX1ZUfRr4FnYB5nPZ9FbZpesAxtKnpCXtV</vt:lpwstr>
  </property>
  <property fmtid="{D5CDD505-2E9C-101B-9397-08002B2CF9AE}" pid="693" name="WORKBKFUNCTIONCACHE691">
    <vt:lpwstr>BNaJNPDI57+jetcCvuKz4iHiVd4ylp+WpcG9wXH2E6yf7ryX2ahPyT52A+Xp5OFTHTo6WxLaP3W5t1xVk0eP/aL3a8oDaLS7wGXS3pJSp+rMzy1yCbeA4yxvfSQPbiVmhwwmFlEq0FrXhU4TjRMc6R6eBr6Rtr6UNraSmyVK6CuOxWQS2aAfMxpTe8/DxVziBbpLsI/5Zfq5dmKp+Iet68Brl1z6AmStzjKU6BVS0akydYuHyaRmbthFxScdfkU</vt:lpwstr>
  </property>
  <property fmtid="{D5CDD505-2E9C-101B-9397-08002B2CF9AE}" pid="694" name="WORKBKFUNCTIONCACHE692">
    <vt:lpwstr>lBNuRTfS63vU9zgLD2GsyW6rFUqm0Ky+SidPDPQlbGzFeeSJg5WnqWZYGfPomW0cmIyd521rNVX7VmRFXjeq3is7j+/nOFSOjK6MfEHPX/zGShzidMjM1gSfy3JJwlMX1PBQPh1WhrspbN/jvS/k6X8GmiWgpu6gM5aHXl6S+1H9y/mvf/99zHkk9H5bL9wl57HsimU0bE0GJLnq2cl+1vQVJXCXRyZPhFwcdkfZNacpTm8RmbM3YMMcXUaoubj</vt:lpwstr>
  </property>
  <property fmtid="{D5CDD505-2E9C-101B-9397-08002B2CF9AE}" pid="695" name="WORKBKFUNCTIONCACHE693">
    <vt:lpwstr>NfB9aK3pxSNd67O0trPkpDRI5vowX3Qv6maeGxn8s6AuD9nHUFQSb4KsMrqjvgYZtZnGvpSunLyUaTihZVG7uBREt19vQkoKh16DahHZ+PpjWjF6pXzy8iN9lhSVh279tT9qC4R5d61/b7JF+sVZXOP1Jucua1bphnSU9bKVNFjbunXXR+0bjVsQ+Wx/ycTfCrpo+fjsfv4TvcSG11rwYVJpQO3F5y+OtQ/s7Vk2i+jqv/X+j19Qz/s+SpuYgy6</vt:lpwstr>
  </property>
  <property fmtid="{D5CDD505-2E9C-101B-9397-08002B2CF9AE}" pid="696" name="WORKBKFUNCTIONCACHE694">
    <vt:lpwstr>BwuC7cGfWHdSs5O3SQT5Lhp+DScNLcfjsWpl24mZnydqc3VM7XErTpTZF9rDo93iDyFFPQiosJQGUWSBYnPW00xJGXVRFcZzUbFg0B/3EblvSlyUMPdRnYaHgoW48S+0DjoTGRAx3/4WB2sNjPJE/Qvobf4k9n0Ut+68d8lTmtx6ld8tOuOocn8HU2qU03tB4/5MOdtUVrxHPPbziVVp5aJA+gYrUSG6iUYKnqgmMFsoM7385N7KNpYdIBsr7+D</vt:lpwstr>
  </property>
  <property fmtid="{D5CDD505-2E9C-101B-9397-08002B2CF9AE}" pid="697" name="WORKBKFUNCTIONCACHE695">
    <vt:lpwstr>HoI/kaT0mup7R0ukvM0nHogAXHzFwk0QpWkSSoMgUkqcCEraBKLys0+3UQTfu91PgsykPjJ8cHT9VVVi1aOZqkLMDfcQCtcBnUmAoKnKQoVlyaPkNnPe1jPEV31xtHFY3clvd4u7cx27kvBTM8JsBVeKk/pDGW0FI8XPfLllm+/M0686cwB2tSttz2tvdZPPMujrm8cQJ4qlYySwaLUyaihN67/DqpZB7LihfGiAbIdqF6YjF/xlqRpUS17FkUf</vt:lpwstr>
  </property>
  <property fmtid="{D5CDD505-2E9C-101B-9397-08002B2CF9AE}" pid="698" name="WORKBKFUNCTIONCACHE696">
    <vt:lpwstr>w6yWTuNEXU4h/ymaz0P+IqrzjrbV2kMZ6OmvTQq7X2amkRBS+l3klVnvZXeRU9hpvKk6Ey2DfwJdP5Kbqv4vbQv+DNRe/rpvkaqDtDvjlobmTn0wTyKc5PhcxgycBksNuK1h997lpyXv/EyVqgDzlb6ymF5JZq+Cq7MyzsKJ2ZZRe91fU/J37PeEB57FZzk7SWjSecnG15cf5ZuSVdDqppUBxQ6vQf9g5VR+BryA8h7/hQuvIqXL6XrnIVnste7</vt:lpwstr>
  </property>
  <property fmtid="{D5CDD505-2E9C-101B-9397-08002B2CF9AE}" pid="699" name="WORKBKFUNCTIONCACHE697">
    <vt:lpwstr>3H7ndnvxFc27lZ69FC9i/jAy6DYnXkpewCuJ8SjHdy37YK07/h4r0O7ht9qfZMBiOcn5y4IVD1iapKCyS3EjYveymOTn6fO0gOFWGnTkdXQ55mpspmDi52eTb3thomLsL58mkSR5fPeS+9dgrkI47FKrYJY3nkEy29eSxa/BzHPqwRTJU4egu+H6Xhh7lTYKlPHe7INYRHCM6VWcJ5xEVgMe7UiB05agbGFFB+Ul/kkjXQfT2HRq4hdEVMVHjuI</vt:lpwstr>
  </property>
  <property fmtid="{D5CDD505-2E9C-101B-9397-08002B2CF9AE}" pid="700" name="WORKBKFUNCTIONCACHE698">
    <vt:lpwstr>WW52qVrDVvuWbkr6yDzwBdMi+GqaHW1xNu8dvnwxBasSfoiv83fzBa8/ilk9JGvFj5M3HUMaDLOHXuAY1KT/97XUC8tq+xm3cFveRJaqTkBR5X5FwXbqSrDWq9qiIQfp22ONDFl6I5wqzqK6DenfvATrAtlyKEp7SIy/TGx3kpGvMwqF0H1xq5+TBycrbiruKn5KB+3v5uJnikRjYJzrb1LZcRdndNgMj7sLTx1aWvKrS88EwZoNLp8FnSWVWMv</vt:lpwstr>
  </property>
  <property fmtid="{D5CDD505-2E9C-101B-9397-08002B2CF9AE}" pid="701" name="WORKBKFUNCTIONCACHE699">
    <vt:lpwstr>62gtvrmwz/6W8tbr+WXJi1SqTh360Nad27OSRST79f1iefb3gjrUL+QekseIWwRH/HHd7/jpI7r+JN4n/M5kNvEjdEp1oGXX7QF2T1YAeujeP8xAXCjeRzpavRa2QWrCwgrWS3fD9HOhTgfz6KC73Gani8U+tHYfMsiInzLoOKOjTHozSou/DsKCm2mSMKvyQrz0FkcCubiLcJ7/Zv2i7RJbJY6MImqYvMfUqanYW92PTi7PSiu0qDPeosYruSc</vt:lpwstr>
  </property>
  <property fmtid="{D5CDD505-2E9C-101B-9397-08002B2CF9AE}" pid="702" name="WORKBKFUNCTIONCACHE700">
    <vt:lpwstr>XSU1nf4TMi7msWXFFERFUZyU0G4lra5DvyA5NDj8Z5vGninSlURi38+g6413a5ZC++kRWylw8mGepc428BLiLd0+tToBvfUyZ3javcJMxWbfpWWvPnMOS1p1mtRFr5UakWOQY1e3g8fO8buddxFwXR6JTZHn4+nOMtWnAcJ/ifqYef4bXfDLr4S+SfWXzs5rE/ddWardd109l1K6zgGnsTP4k70ghZOM3dKlMCcDCJ9shBk3XfMkYy5C+uIkHIe</vt:lpwstr>
  </property>
  <property fmtid="{D5CDD505-2E9C-101B-9397-08002B2CF9AE}" pid="703" name="WORKBKFUNCTIONCACHE701">
    <vt:lpwstr>R8kRvArq1qsqGqK+T9kkvTf6d91tqRN954uK6cqn/xQWrcazpaBM9sFW+vZ3y1ia5j6IInW5o0yyu2TOUp+Usdl9aesg2nwV1uCXD6yU/y//seIA6xskJY/oJn4M4o/PIKtL9HPWrs+BT1L7m+0ZS+nj23gZPjzjrH0cxW0VY0h+7lr8+Cj+uBaU1kHGXCTmOeg1pNO/imtug36Rry+ydfFe5aM96l2idE0hwz/wtxyj8Je98F81dpKQna+IC4o</vt:lpwstr>
  </property>
  <property fmtid="{D5CDD505-2E9C-101B-9397-08002B2CF9AE}" pid="704" name="WORKBKFUNCTIONCACHE702">
    <vt:lpwstr>vztHjIk+dqWK56WQOFt+lJx9lEb5L5lm2iOzSZ8TG/9kD82/c8N1WwWKXxFrKWiDz5Clt67veAG/Z6+lMnRAvkM15em0fgy5OyyDOLMm3NyjqrJRfIcoFUsz+mWUPsVfliiylE+Cdhpeqg/RZV+C7PAdVTH/21/zJwnrX3OTzF785CrK6mlxDOiseZd9cpWHAD5D0m98r61DS/6tUXAt+a0l8WYT/Zifn7/IviWGHhpKfRmSX/mqbsf9jkI34DG</vt:lpwstr>
  </property>
  <property fmtid="{D5CDD505-2E9C-101B-9397-08002B2CF9AE}" pid="705" name="WORKBKFUNCTIONCACHE703">
    <vt:lpwstr>IP0rcy92gtCbiWTBQ/JNNNGCR9mjjyVy9x/uikuZQ2+5NeTcYDvJ9IYqcqye6ztJaz+IH8R1jr+JxTAzZL66PO6DXIp5Ceoj1KDolqnqZDykqcA88KJ3wOOughH9eChLjC0+h7G3R8lhWEVS+/UiwOdhfLaR3Ew4g9K1+OKqilKOMpq2MOMpKJXksGY1cK39FjiSk+xT1Oc/lI9L1WdBePiZYozek0Hio+9l1Ohw+cpRe9Br1eqYDVPbkvPUriD</vt:lpwstr>
  </property>
  <property fmtid="{D5CDD505-2E9C-101B-9397-08002B2CF9AE}" pid="706" name="WORKBKFUNCTIONCACHE704">
    <vt:lpwstr>xe+KupEPF25FkhsndNREh57LGekWOJqXQsrVPq4rJRXu15R/610KaAG3pyFnfjSJEe6P1f5Fzp3ScLwICxowVu5uS+vVh7AtXj/UbKTrnj/7eJ/VLw0HJVO40dhA37ye0y/7++eNLIMpC/sA+8IOWNatfIzmDT9KiwMXzzq/4ntbN4VGjtehbsskXAOdcnUKS91HlvppuC89hfu8VEy7yk877L6KNom/oenYyn5Lv+eMEn+t2Tq0QMHfrcYb+MN</vt:lpwstr>
  </property>
  <property fmtid="{D5CDD505-2E9C-101B-9397-08002B2CF9AE}" pid="707" name="WORKBKFUNCTIONCACHE705">
    <vt:lpwstr>FRdi3t1pDiO+BBf4KaPxGfgj6KYl61QYN8u6Qy9+x5yl7X23pwA+nr/ZTn95u+/rc34XueEddAB9FW70v87RRWXyy8UfdtSVVz1dXER+MSKYV9kvqhL42YOJRJFXDbmp+DxaYLf94/3fCpf2krNINiKAy2CuUv5m6XZIOKzwfZB32T1Fszj2WrYVvJRsNWGItISnNIrY9mthG1K7r0MSW79vJUPognn7HOUH2QddW18lMXs/DXLZ2YuoXJmxiuO</vt:lpwstr>
  </property>
  <property fmtid="{D5CDD505-2E9C-101B-9397-08002B2CF9AE}" pid="708" name="WORKBKFUNCTIONCACHE706">
    <vt:lpwstr>Cr7IHltLDO7YThZQPRRkdUAe+3+hrZ0EOSqA/m2xmxSk/69yv4ns8RRyQicXyN0g/jE9Yq/0pzr8Z68Dy31m/yF1l4SJrl1orPI1OC1vpjMlyI2r9Me4683MkN5pKTuHHVpwgkbWvlPj178OyExsFXkqNOvr1VZx6sX7zNy8iOdGK5MQfvxX3IjqDrXeXDH0NIuVHk2r0iZdmvQz8xkx4l0xfinKe0tzXQZ+k/odueZad3X+/B9Oy7pIk6kZBP5</vt:lpwstr>
  </property>
  <property fmtid="{D5CDD505-2E9C-101B-9397-08002B2CF9AE}" pid="709" name="WORKBKFUNCTIONCACHE707">
    <vt:lpwstr>J1MPOIGgzkxd+0IvL65BVbbAmf1nwvayrr+Jr9HQ34GcqpWBvXlE+D+sV/z8zZiuNuhX9kDkQX5G8f8esRp1TeCFmAZHSKX8kiV56hKLF7bhXZ0H137fUpjAHbBXVklaz1WRySXvrC216HL63qVfiQaRJL4Qa4/s4FhZfLwBclTTLTCLVqVfgQl7xKt6OKEu0mWfxX4Tp6x6u0l3QROwZx07ut5Gf/kyhcT8J7NkuDPgf5b/RJpFJP+XrKLhFtk</vt:lpwstr>
  </property>
  <property fmtid="{D5CDD505-2E9C-101B-9397-08002B2CF9AE}" pid="710" name="WORKBKFUNCTIONCACHE708">
    <vt:lpwstr>4+22mY5ikdR0beWzJOvYI7tC6Sgd9mcZAYrJ3MrHAm/x+JQtEY+UHxYS2l2aFHyvKQXJV0JtvFqMFIcby8pIk1Leh+V1Ej7p+T5a6STjPyM8jjeZU/thiZTH8kGP+r/Dp/xWhw4uiCZZ7oz+fTHoJIrkfxt4JE5BxFG4dI+mMv7lWcT5dBu5MtT7uLzBY/RxdEQ4TN7nUMyeLdBDguVU9//jqLAqzQYcsylWe5f3vtR378G9nD/k766tOvfdcaP</vt:lpwstr>
  </property>
  <property fmtid="{D5CDD505-2E9C-101B-9397-08002B2CF9AE}" pid="711" name="WORKBKFUNCTIONCACHE709">
    <vt:lpwstr>gae7Y9v3GNxPWTx043pKZmylxeDNfOf98gCeRZHS1Y/RKVCr+Srj9+KB6DhkLCtLGE/ZaoqkC+JXvUjPkvRX5GYtCw7KTpRbsT5xQnlBjkEu2vuZ644/5XBShSBv0FIcTvG2sz1DegdniecTviJLkEgGFfW5W/gi2QSty9s3B/ldL2sCf4qcbaYIZAhZKdJLZuk6aIfJDhAHP8sG2EoTV8zybmvdaq3LoO5xH3QeVc3aXlpjug1C7bP0o7Xkk2z</vt:lpwstr>
  </property>
  <property fmtid="{D5CDD505-2E9C-101B-9397-08002B2CF9AE}" pid="712" name="WORKBKFUNCTIONCACHE710">
    <vt:lpwstr>efi7oUYkRvEpyPYMuskxk0Pp1xlvBRatYivNjm75LBa1G+gg6EaclO0b9vmRpK6r73e/3+QYTvMVLndVRfHZ5u1ORPfG3e+DLpv/qUfh9FgW/6upt0Cs69PSeB/q36kF1OFwLk7fSfrT2Z9Dv8TYM/mT1Kpd11m/ER9ZBJpNw+DSGo0s9xYXxV8JZmBn0lB2+myPREWwvXRcd4dPapWQuHl+4xFMQfAY1OIdp4rO0WGlaVDTv7ZwUn9/KLs6ThX</vt:lpwstr>
  </property>
  <property fmtid="{D5CDD505-2E9C-101B-9397-08002B2CF9AE}" pid="713" name="WORKBKFUNCTIONCACHE711">
    <vt:lpwstr>fXIP79U+weT8xZclTWNrVZPS9UvomruIW4MbrA15zqz9Li0K3R+XvcdCvt9Sm6IzpALDawwQqMPkfvHeQg8Z5ZPOQwhMJj1+LDR1lVWasw8Cjq7vnR8NyPQZY/GdQdxrIpL/NC6j7Fu7bSr+7ihYpzYPXSx46ObdJ/8Abq3U9xb6Z0oDfSvbfLX/EqslWpvFzKWvwaZVXEV3ccpZ+nwvWxjvMu0f9UX4zl+Lt8M+SXMmXIqOy+blG9MorwrsUu+</vt:lpwstr>
  </property>
  <property fmtid="{D5CDD505-2E9C-101B-9397-08002B2CF9AE}" pid="714" name="WORKBKFUNCTIONCACHE712">
    <vt:lpwstr>igL+6y7vurO5/huB3/VRvZBJec+qKCZg+g81SupCCGPidy316DXVSJVdMcXd7jLup2j+//6n7KeVVsvPPienQMnlwaBBSqepWzd27i8FgVfZSuiYUq3IAqinclzQm+SHoP6Ck1pAvd4ftgBf3/Cha+1AjmZbdD3hz6H7I86MaJmqSIi10VWv/oNSP5Q+YXUp9pE1j/1Y2RHk8XwDOJ7WeGfvddfc8ey/6/RNDpHqwbkGS+fGR00D3NPWYdYjdeX</vt:lpwstr>
  </property>
  <property fmtid="{D5CDD505-2E9C-101B-9397-08002B2CF9AE}" pid="715" name="WORKBKFUNCTIONCACHE713">
    <vt:lpwstr>93wUrokHEA2ne9Ze0MYL/VF6HfludE1SlIhoheqZZ61Mzz7HexardiG83Eb8kXDMP2dmE1ulVk/ecJ0V8cGrOKp8b69BnAjOo6zGZ6SmShF1qmfEqZnzwJkp0rWad8kr9/ien7Ly9nEaN7pl/7cM7d9X7JD5sRSfkFyFyynj8nsuJ1mikTtHaYR6/junwwsTSTlLS9Sp/pxHQI3tVf++Bl2wZZeBWdT8Sb4ph1u86uc8Vp31XR6GxK+xzo7S0In</vt:lpwstr>
  </property>
  <property fmtid="{D5CDD505-2E9C-101B-9397-08002B2CF9AE}" pid="716" name="WORKBKFUNCTIONCACHE714">
    <vt:lpwstr>k/K6eg04B0bKP0iOIrtEhmhzPHp9bBv7rdSQ7uMNINvgsnMQSU/ZTqh7JRvnqmaP2jJhef/458Oovpe3qLOiy2TngWjrJ7hMQvny10GetVdmosfF/ksroOXQooGfLOZhRT9b59wj6Ooi+EQOjU5E49WbNSl59psrRvWSzdoZPmTwgRaeYbPX1rfR3oF7z6xX/Ir+k6ezF34mQRxYQ1dKpHEUj0rG3L3HQ7xk2VO4d4127pqZnK0/Le8Tl68m8n5</vt:lpwstr>
  </property>
  <property fmtid="{D5CDD505-2E9C-101B-9397-08002B2CF9AE}" pid="717" name="WORKBKFUNCTIONCACHE715">
    <vt:lpwstr>Iq+qnEeY9Efg5yV6iLTN5xj3Tjt/r88obl29u754DaV/J93vOd5AGaxTFfJceZ3/JRMm0f1EfTSYS5HaHXraTmez+SbpVLV5zW7MHIP+dZpw/pPsjJWgc5ttDVM/Bc4rX8infboH8xdZOzpFpycBU3uP6gaX6F7lLUQe0AujTzP796w/qfvDZUK3+Nl+nvKv3yGtQ+xAqAw9HjSRguj2pqyPEkKNYjfqATP0d8PEt749/qIZBl71EMrYyMhz9X1</vt:lpwstr>
  </property>
  <property fmtid="{D5CDD505-2E9C-101B-9397-08002B2CF9AE}" pid="718" name="WORKBKFUNCTIONCACHE716">
    <vt:lpwstr>Wn3f+sKxO5+quP9+910nJAn/fuJht/87I2CW0l/QTvWTuQ3SWWTrpJv4L1S/E/12h/1i2LIW2lb5NL0fLmOb2fBVru+B/M7A7GjKAztY6szpEY+NrKkLlUGzEaSz0JZGuw0dbjS2KiwvUeXxeRUqxr09Qbnf7MbmO1yWeuX/41T+Xvs5ec/IL8Wpqb2nBzopaBGXt428Aq9aj90tpc9qbhEh2f/+xPHku46B12ALlvL/6YhrSXjnzojPH9fMzaO</vt:lpwstr>
  </property>
  <property fmtid="{D5CDD505-2E9C-101B-9397-08002B2CF9AE}" pid="719" name="WORKBKFUNCTIONCACHE717">
    <vt:lpwstr>olD4U+/D8js4SSfSO3dzVNlrUEqu7XxtG/Gyvt7km+Ib0sOow85kZtnFe8EUqwgPLxoeFiK+GvLI1tJxprHnGHSAwmv6MWbJcr3rvbpi873is+mANktSMxHkszTdWCNkAKR25qxV0X2nY8ZV9t9Tugye+jno8CvcIBo/B53O6KF+lhyjWpCcfuZKCbrS5ZkIco9UzxHdyjxZrVte+uMHmfe9rpxclMfw0USCdTCBVzr/PYg93wMf7lIcNdhzFK5</vt:lpwstr>
  </property>
  <property fmtid="{D5CDD505-2E9C-101B-9397-08002B2CF9AE}" pid="720" name="WORKBKFUNCTIONCACHE718">
    <vt:lpwstr>JwxP33AY9yd/xOR1j5xc+HW69lHZC1fVd1oHge5b0RE95SnpSk6wMn2XQi6z/0RF2mu6eL9eQRyGfEvbQR0mOeKpl9a2Dzo6ySCSl6O4ND4CCFPmTPyQZHchZclWx+OhmJXuTfKr4qq7im+9SkJpI+tWIg8lLHxyexRewx+9Bn5TP4pmSGEvRueIA6jBI1I+uKkdBgp77eYvscvRIPQefuK6QZkCOVvc1BuPv0aO54tuSLXPEQ0lEnB5U3a8kjv</vt:lpwstr>
  </property>
  <property fmtid="{D5CDD505-2E9C-101B-9397-08002B2CF9AE}" pid="721" name="WORKBKFUNCTIONCACHE719">
    <vt:lpwstr>i7viXBunVghb/bC9egWrD7kHXXXhqRLEKtOBWVv5cGW3leooFsZdsc5ZkRZikDZSmO/B7DSmeDzRwbLiZtnsp4IvTyFvbe2rLGgYU83XPQO3H/xk2Y/oW+QZW08g3O0qJ6BFb2svIj6cIrmboWV5alsJdvgL2RdS8K/87TAt2vPpZnEKeDv6hbHP6v13ivBAtfIr+XLkThCGiQc7z7vXm6uOVsFjj6aM9o+butIUuIjFeiMDrRvfQ2ekht/v4eW</vt:lpwstr>
  </property>
  <property fmtid="{D5CDD505-2E9C-101B-9397-08002B2CF9AE}" pid="722" name="WORKBKFUNCTIONCACHE720">
    <vt:lpwstr>NpAfitrjujt+WXHs6R1et8ABTjR0/AJbMPzJ5iHTrqHmPyfpaD4bqtig8rDi72PPJJH8f2tX7nzbsm1DOLL8nPRg/ysPRPTmdY1gVG6ksZ+fQb9bKmOho8pp4n8/l5nqKghNQK9agPPzWJufxau7IOZX8rFkA0JVQnuWGz0474GfTrwrCu/dC0JsTcN8rNsZLQe7HAmf131vGfg/ZateAy6LuNToGNgvO30Il3L1uWNqhmjRyh+xGcwk+zzt3xD</vt:lpwstr>
  </property>
  <property fmtid="{D5CDD505-2E9C-101B-9397-08002B2CF9AE}" pid="723" name="WORKBKFUNCTIONCACHE721">
    <vt:lpwstr>Xm/6HpAPMgeV01TmLiU5iZL9/Pdz5x08gugLTMFRTRHTxrDd19LnwRe8d4m4kcMu/+sz8GzRC+Hd94jPdH6TAURB9rpuFlbjx6Xr8jPoE/G3OjnFS+iuFz9Pl8q/k4KP5XrPpSefQhhDrfW/dGzuNI939h548n/XLeznPm7yZSs23X3HwlD8x3NQS4H3E54xy56+x7vf7i49Ccteup6uFe5iUYdv/twFjNwMcIPrxRn/JZ+Oq5dag/zHVH32WIP</vt:lpwstr>
  </property>
  <property fmtid="{D5CDD505-2E9C-101B-9397-08002B2CF9AE}" pid="724" name="WORKBKFUNCTIONCACHE722">
    <vt:lpwstr>gy5OZ56GYh+ITzAT8GNGmqcpER4Ivo1ujCzJzRFDZbQeeJaPgNkfxub91bD7q/9AovmaQbYP+xmRTryO5hVjHidzLesAG1dqZsIgUj17/3ZMr7qtarntQbwOHwnfzc29s2XlzkE/xPY/7X/LslOe5DPp4vZ9vOgN/9zj+vaIqOiESSxxhs+6WzthdJ1i+vEc+3qu4z1pnQD9M3QGX73/KqUgnbU6NDPxlkHPZecQzqEHdSn+k2zFzeaF2aVTHoN</vt:lpwstr>
  </property>
  <property fmtid="{D5CDD505-2E9C-101B-9397-08002B2CF9AE}" pid="725" name="WORKBKFUNCTIONCACHE723">
    <vt:lpwstr>ZOkvR+Wzl29zR1foz0F5HEY21kDZOfThbP/IMWQr0euT39OlF6uqcLp5h11SH9fsKydukqgpQP11E2DVl75I6HWq6ye7Gp0SFFx+lmqOuYwgE+kGk8BxNK//VEmFBLxzlmK+C/Ta+/rSiTLiVb8f6rzvU1sAX3gc8R60WcOCfyk5eE7nrE2mQDXaWX9Dpk2Zez9IK9pPxeNhN61Md4BnEJZuE9xTP2whU6NL57o3/6U/SFbnt0Xk7Xe/k2pVFfg</vt:lpwstr>
  </property>
  <property fmtid="{D5CDD505-2E9C-101B-9397-08002B2CF9AE}" pid="726" name="WORKBKFUNCTIONCACHE724">
    <vt:lpwstr>9jNd8p8xzTs9vVNrgmO66DrMVOhpFnQ2Vg4RsaP1qg4kU6eGJA8xXSeph/Gq86NuUfy5FJPRLQenym1Xvsgxn7bzpIGQy8etInlTfIyf2Mb71l4siaOpilAS6Lh0MNXCobWruJu93i3g0SHc2DPCnuuQW3KUTvaSsuV3sbTZ+kj9MkmC+oe8Yy/LLO3kgr0uGGOyWm8ItYzzfXpKXYX76eSjhUIV+mgubdV3U03vgc+UvpC9Bq/LqkVhdmKByUb</vt:lpwstr>
  </property>
  <property fmtid="{D5CDD505-2E9C-101B-9397-08002B2CF9AE}" pid="727" name="WORKBKFUNCTIONCACHE725">
    <vt:lpwstr>I70DyOJXDguxlvBt0Tod2CV/rze6IeOfSgDVqIg609uIKs2vmvY6vtq46B7qxhsKwUNMtVyioHtxqVmSIBQluXWV5P6OL+HTTEagO97RKIz8PNnGvWOarjsHFcd0roZHJcqeEwon+F1PFLoBkT+1DaaZnIPeMpe5zCzdQTFHZtxIyr7X+H8Msrkk81VthV/9P4r5H79WdXrN9DKU3yJzazt/PMvai3dDnF4RSLLm37XxozBEMox84W28e2io+5W</vt:lpwstr>
  </property>
  <property fmtid="{D5CDD505-2E9C-101B-9397-08002B2CF9AE}" pid="728" name="WORKBKFUNCTIONCACHE726">
    <vt:lpwstr>vDA7S/aCSEGtZeWfho6S4ctrQG5hRf76tXFmBonckiPw1quCi49I26KAlr29iCGQPHqVTfPW8HcawbVC5QiYDeH0WhYlGojVfxen2QW8Nalrmm6aBPyN1W+k1vo13z9daZwPvI7NL9SDv0bT02k4uNxNq0mUEmmI6t/rWHIPKtb/3BltL0yLniffIypp1lt9zNzKRYTGm9XisuDKwo2YvlqywRvDEX5l+U2jO0jXx487iqclXpc+ecjR+l7H1UX</vt:lpwstr>
  </property>
  <property fmtid="{D5CDD505-2E9C-101B-9397-08002B2CF9AE}" pid="729" name="WORKBKFUNCTIONCACHE727">
    <vt:lpwstr>4l5mfos6zyZfzLFKGPkj5baQB0J2L+1W6YfM0SAgOFO9egKz3dhs7SkN59eIrDKmsDXvNTrgv+o73WdxY/AUJP8QF6JtFB4TCcF9s+xA3mwPbJe5QtRO/s99wHpiNq3ZIR6YQ4BzNv4KdkbkgHk+65FMXd/i+2VvJbZkH5X+KJogryJvdBVwrlhK2lzbxHbON5+J3P+Rlkd+2D2UyrKURSk+pBdBWqMd4z8bvnfbV9RdUmPcy+ZuL0uqZ9kMdA9</vt:lpwstr>
  </property>
  <property fmtid="{D5CDD505-2E9C-101B-9397-08002B2CF9AE}" pid="730" name="WORKBKFUNCTIONCACHE728">
    <vt:lpwstr>SY0oVyNTE1YS+O7C06ZR0dfL6qV6Wyeiizxh3TRI4r+UW9VntkzmLAxy9LYSp49Da6yTNTd7nrjKedIV+HjB27zNbcLXkFv2T/JdHrULMV1+in8LbZMHe45qFnoa7p9RvSlYVrMPpispS4cp209ag27PPxuN/HtHFh6s2R9rGJxerrfHIO47lJcgCxJak5kUydPnzngVA4iT38HRelAx/geI/67XFO0YZY+vJekfQZTWSNzqZxmLt9devAsPrw2</vt:lpwstr>
  </property>
  <property fmtid="{D5CDD505-2E9C-101B-9397-08002B2CF9AE}" pid="731" name="WORKBKFUNCTIONCACHE729">
    <vt:lpwstr>PYmpzEfTDb9WYCqmTW7dezzxczCXax10Kri+PIV6l+TmwF3BqESXMpN+G8RvodU/059smWMQ+1hLt93bOWi1j+1XaX3plPMxyGg+BjlZzEPr1vZZeEC3bXKiZb0JCk/pGcw5IYuT2rb3/j7pD7SUXkD3EE2LSqUbO6ae/PG5oV1neohiMctILsExyFbBK7rXM4gfyibAdlsLL2TnSGbQ0eJz0HOFM5a/SP1+FduAC25F11Qo05tLtaV03VHe7VH</vt:lpwstr>
  </property>
  <property fmtid="{D5CDD505-2E9C-101B-9397-08002B2CF9AE}" pid="732" name="WORKBKFUNCTIONCACHE730">
    <vt:lpwstr>2SPIiRJPJ6EZSUtdJNIooIrmu0Ns0/TK/eCu7kQ6DZ/GUxHmYtbYbn6jKolMxMaqjuCn3CafxSueM0+GRmXn4nsNNyQ6LzqZnL9br1pLbTOxJ3uDvu6iexXVka9x1Mpm1/bvOW1tZE/SKIdrE/NCf+tVgfSjrhSlzdFl7tTfKr4rvhh4onO8zmE2Kr4U5mddg5vRjrkAGS3x0+0hvg70kpvRP+oAmi+N3nSmWQa0DHdXuOr2r1k8+ubj0NohR/L</vt:lpwstr>
  </property>
  <property fmtid="{D5CDD505-2E9C-101B-9397-08002B2CF9AE}" pid="733" name="WORKBKFUNCTIONCACHE731">
    <vt:lpwstr>mvo2iQDndPnYfoQ7lt9LSUxgT2qncQPlj1glc3Tq3+ZbsPyfi7ipbv/c5+inX9uYOGMlSugYeRqW+qrKFP2k8VIapTIheA+FiqoMlMUk+Eo7SKy1KBzJpnUC+MFqqqhGPQc4cKKElF+RRX82ftQvLvGkTwmc56jOTBJt9DliEzd2WlUi0CZxU3mN4DlY3kFq0jlcWzJPDuZ5NPvgyypadx4R70J6NLQ2y2e5CFrjoVsjI+xla7vEsrJ79F5yOfj</vt:lpwstr>
  </property>
  <property fmtid="{D5CDD505-2E9C-101B-9397-08002B2CF9AE}" pid="734" name="WORKBKFUNCTIONCACHE732">
    <vt:lpwstr>TywRNixhOHsdE4T/Sb+QTfjpSBCLO+jtELZrPRDo7uNYCYqIDbJNEz6GoY2sX+Y2Na1PnJxvke41YeTOb7yQTFBjlxvZoF8Fgcgu5FeEulPg1Ug30SidLL88al9GBbHwKaQVNaqZukYhyUBVuTlb9E8ZKvha6EW/F1zxDfBLMd8r0h7/Fd04la8JxWz6cjFJLdz0BFH2iw1bckpiZUE/5m2DRWLXEvz2AfzdhVZXsfeVtl1RE6LXgh0v5RNRYYE</vt:lpwstr>
  </property>
  <property fmtid="{D5CDD505-2E9C-101B-9397-08002B2CF9AE}" pid="735" name="WORKBKFUNCTIONCACHE733">
    <vt:lpwstr>Fcx76RdEJjNLYau3HoMeJrKkyGaRT4GMIk6WTqz0piRCx7m96rnr+O6xZybsNlbfK18ZGiy5xPT8p1LmNZic+2et4t97zxNdpp9y8IsuhHhfhN3fp3OpO7F0VNlfkri6M7V60veRvKxi+QIbebf2wcTK9+zIbmWIzqnj3UvWyYbtXQR/l9NCZ+unZIMy0ESb9K0X7WReOhQgOH6PvPaKyp/8CN87rvycT7kNpmuK19MNVJKeahhyZ4+GQ7rzMre</vt:lpwstr>
  </property>
  <property fmtid="{D5CDD505-2E9C-101B-9397-08002B2CF9AE}" pid="736" name="WORKBKFUNCTIONCACHE734">
    <vt:lpwstr>OZsr8b7Jx33OmdRXdY+D3+H7if6a7/VZaizyKorPeQzTUvBcNrbU6pluqDu0s7fKx5kjmwd+8QdIWdbbkz3feS2ZYZEynYfka52DaEp7m/e2UrpI06BSyh0VR16Dnx/6FKs5Bt79jpCOIICzfK3VEmVjEVO5r9Lyh979ZEHzKzoj+KozUSW2DOSG9hx+W6jnIJvnacZraf0VW0Fh6F2H1vmGat7STTp2JopPFsY6eiY7sS87Zz3Gmj9LO0KCZOc</vt:lpwstr>
  </property>
  <property fmtid="{D5CDD505-2E9C-101B-9397-08002B2CF9AE}" pid="737" name="WORKBKFUNCTIONCACHE735">
    <vt:lpwstr>E8vfi4/p4zGX/+UrZEJnnSNUi0ha+bvsfkKfSuuORz059PWia0mn4mWEXdc/Ev2c5/jr8rf2Ipnt4z0T9qz+uX74nTbCO9g9Tdj4zMbdAjnlmO1PYxyfZjJLdI3g0mkve6ZUGBnt67V3WXXvqMeDG3kZk0TBJDFm/FxZi8vJaF8ZUW5AfuXRTCi9Pb+Kc7O1ToTodGftk2Zs4K8mz1SVKt9ZRskD9nDnwt9OUgf3yWLnAVjK7BvHDJO/EdeQqY+</vt:lpwstr>
  </property>
  <property fmtid="{D5CDD505-2E9C-101B-9397-08002B2CF9AE}" pid="738" name="WORKBKFUNCTIONCACHE736">
    <vt:lpwstr>pDqC3qEM/eZiQav+kY2NXnkdH4R/aleaRl0vljKJlANAvJa/HgdTN3tHQgzYXcfyRI/DH26JP3Ub/b3Xf4VYQef8T+i3SrbVR4RwblnGRHnIOuSep/f9ZD8ud/e1mh4G8nykrRNbPwa5KRf7U7BA11tKTl9WjtiNj05qp2DLuN7B0loMVPB6e7yjJ4tIyq+itJPS8ZjnMY/cvnmiJ9qG3Q3lQaBR+c0zjyWRERDlkEshb718XiexRvpxCx//Bz4</vt:lpwstr>
  </property>
  <property fmtid="{D5CDD505-2E9C-101B-9397-08002B2CF9AE}" pid="739" name="WORKBKFUNCTIONCACHE737">
    <vt:lpwstr>tj8H3RXJA0U7fwa5TuID5IQwZXUZZNnIU/xzR9rf5V2Kq+hk5DnKTENygB7rA8gH1S9zmkTZ8T79ravDp+Wg+PJdms1SUuFp0uqjbLV14FEQntGtPxCmCznzuI5BjhwzE2WZzsGk00yeZK77UXyLGiOq8M5Bzg/xZ+ozyJ0mti4Oz9SOz9Lo6IOlPAayC5NTRG7bNJ7dI3l1n+3ktQM6ZB/lM2Ae9u8mD1D9KQl+lqR4xnuX3r1OdSkM3usdwpD</vt:lpwstr>
  </property>
  <property fmtid="{D5CDD505-2E9C-101B-9397-08002B2CF9AE}" pid="740" name="WORKBKFUNCTIONCACHE738">
    <vt:lpwstr>uq+79e9HCmIVAHgj69TkyO01+MHFlSUHOXv5qLCn5nc7SPvZBBElyv+fWSGMVPeMxiFcaL8g58PDMpqvu5vZzMKteUYzPQQdJ8XW6/D2FxYt5sWL6ss7AbeTVMchoomO9ZKtgQYfzz6JOIkCZICpY0K9XHnLms0vqvUdZUxdMD6970NVEOMAcVXCRmc/i/IIEFQdXWS1XnRlRrdegf9Feur7gKu4byk1n7cyTZsKFOEv3Al7132fhtGLr0gbFdc</vt:lpwstr>
  </property>
  <property fmtid="{D5CDD505-2E9C-101B-9397-08002B2CF9AE}" pid="741" name="WORKBKFUNCTIONCACHE739">
    <vt:lpwstr>T1mOiQ+ajKbAAfxBXItsoMTuI7x2DSLlOPoS4yqamRFA2KX0+f0bTOLD7E/+t3ejrQxzixhGWQ2Qwlvdr1OiX5YSSrBcfENeh0SmfZWRQqm5HIzzLSKVpYKp96vCmK25KvxfxO+TP1L3Mt0GmO4j1zxK4W3PaiO7qCSReSnGYyOjX7dNsOvtLxCp2fyPwxiFSp0ncf9DsQLtA58rNk3lUQwXanA5Zk9lJ4PAc1kZIWzJsSvbwGuf+9ruwZVI/In</vt:lpwstr>
  </property>
  <property fmtid="{D5CDD505-2E9C-101B-9397-08002B2CF9AE}" pid="742" name="WORKBKFUNCTIONCACHE740">
    <vt:lpwstr>l2slTCncy9spF8T01PhCftIvTmec+V1biPzrhU1yJwQao6WQQ82OpIJdsvAmyN8eQZ1vqt1ANmd3+fWvGv0RMfwvuS3j9/IvM5vsOejr/2+371wWH5p+BT55OmyRD4XHdq+1tX25/2uPjR5Xu92zFqnSm+z7nX+/ZpVJ03GwGtMfwbbiBrKgglP/5eK7bOw9x50hBQNnqN7Gj4Gc4zukjvEMvBw7qUv9P5ja3FZel3e1jY/C2rTvyoWpkgxE1Te</vt:lpwstr>
  </property>
  <property fmtid="{D5CDD505-2E9C-101B-9397-08002B2CF9AE}" pid="743" name="WORKBKFUNCTIONCACHE741">
    <vt:lpwstr>Yb/6qfLby5fx7s1bS9bKP4cslxW8/MLnZFWRVzEHfUOxDnV22KHCQXoDyMJnclC67lLxeozzDd/VH0m2naiBCZ7kw2AJYZm/BhOb0ZzQA6/BDDcqm6inmINe09LrjnZNoig/TcxSZGW1PbmMTFJMRoM8V6IAZkKQoae930XH2ELiMpzLT/bf5yBelhNhOqAsTOaSngXzzVLnGGSD4AeQ5jwH9U5MoKLDwlo6LpJV0WN5dqiQ/NP8Znn1t9JU6D1</vt:lpwstr>
  </property>
  <property fmtid="{D5CDD505-2E9C-101B-9397-08002B2CF9AE}" pid="744" name="WORKBKFUNCTIONCACHE742">
    <vt:lpwstr>NZlXvk6AJEGhYT3Hn790ipSOlf+xaZ76WdiQ/G5MxWZHwky7NZ1HBOejjHz4mqcYkV6xK6cJUG8gvmAnDdH9BZ2FiqXI3FOFJDe81ErF7jPVoMHf9MdMj/cIVSzkHmbl0K8UfLXn4tUvf7l/xdEqTTBXwWbA8za22QVztMc5hCa6DHOez5Cz6yT7o54S/lE7v1GBTTUGVh07grn3Rr0wSAK4pa/Ye6QlylI6ifBgysxUplhWrmDJVbVSOrgMLRR</vt:lpwstr>
  </property>
  <property fmtid="{D5CDD505-2E9C-101B-9397-08002B2CF9AE}" pid="745" name="WORKBKFUNCTIONCACHE743">
    <vt:lpwstr>lp5Ekdg+5WzGCRZdijPHROia0s+S5bgyknzLlQbEuW21nPFI9Qti04xJlGB8sJKr62DnKNNkP1qOdIX9lKS7wKb5TTcg6icdL38ISTQb4NfJdMRGdCqSTGaWm3DKpRxXPPhrOybLBpiIUnMqZoGblZsumvonr6oJ5jGr50P30GHlN6RX0OMjqX4tzLwM+tVdJ14LNORfbY+9zTvfRE5aq/V8KREyZMzJSJu05J3XHIll8HuTz3wM+PVc8Uia048</vt:lpwstr>
  </property>
  <property fmtid="{D5CDD505-2E9C-101B-9397-08002B2CF9AE}" pid="746" name="WORKBKFUNCTIONCACHE744">
    <vt:lpwstr>W6NjKkadFz8rt191HlQCaW4lPTST+vd2Brd84dVLcs4WW+/m5y3jvTCWQxXSaNnYCu/Rp8KEA0uetZaOIN/7Copz8Tl23jLrAJiukwjogaZuWt3cQQq7+5BFglzoO/SeJA1kkapNb7LSpyDaKkk1NfOb5L52JTvMTXmIzAZiWgNcwfmYKYDVJz8ELx5sgRkOffMAPnL5qBOcvVZaQdkzGb6b1aFPCSXZpaFhu5E33DqzJB9ku50d+7an/R2LMuv</vt:lpwstr>
  </property>
  <property fmtid="{D5CDD505-2E9C-101B-9397-08002B2CF9AE}" pid="747" name="WORKBKFUNCTIONCACHE745">
    <vt:lpwstr>093oZ5iZs5HXa2ExXZnR5GTRkY/6jExA+tdObPgP6bd3f7v6X1ZAL4J70NGfjKV9UP97F8+SFS+5RPaN9BA09W3QJyv4APZJ96TfQqiZO4lNLIXRR8ng3jFVkoUaaTJZruLOa+1C8opdUm2crAm6HZLPBc48JQ/TLYJ8a7qPvs9pvAbWQLoaojVMaxvK+JJP/bsVRrcM7aFnQvRr7uJY20gMCm6BTs4k9q85+/SVnqYypI1yWsGg5NCSOYYshap</vt:lpwstr>
  </property>
  <property fmtid="{D5CDD505-2E9C-101B-9397-08002B2CF9AE}" pid="748" name="WORKBKFUNCTIONCACHE746">
    <vt:lpwstr>fxr9pnVh+hv92GO9Y162O+p26lvyWPMN0f3yvMQkH5VyegQ2CP/Fo8qzHXPFZMdcyWh+e4m2kT+VqLCeKIt2GOCuVhHhb96IZvOvShG/DiEndnB6TFJNbzRpVCaz+2R8jORHvPbs+huwvZj587yuF3fsMqlrh5My8f+/CTPVXOvuffu5730De1SvZn5Gc1rNwXJ6gVMaq8yHeJMl1cgexJAT11PbSdS0z8ajbpxPkV/rZBr4icosW43Uo8h7k8L</vt:lpwstr>
  </property>
  <property fmtid="{D5CDD505-2E9C-101B-9397-08002B2CF9AE}" pid="749" name="WORKBKFUNCTIONCACHE747">
    <vt:lpwstr>/nKDAFHMxbyzpKrcBVpyNPfPdCyD6j7oAaiXuQC4tFydSZZTCbUJkOqiC4SkJd387zszgRGSmpuiRfqcNBGowiTKeleue026CDIN5aqnWv2i95xsp8ELYnCqgcCVHcVad5loTRaqmVpncYWdtP8ZauE8H1Zp3KMYi7pcbkGUy+oRss0ZDP0m+oZuzxb7zNy6D6imkwxPg+xlZ3yyp+DaIt0X+uoo90Ou1eIzg5fBCJRZbKXtjRewhjRwmzmRFPR</vt:lpwstr>
  </property>
  <property fmtid="{D5CDD505-2E9C-101B-9397-08002B2CF9AE}" pid="750" name="WORKBKFUNCTIONCACHE748">
    <vt:lpwstr>L/3JSdrVv7Vc1C5sAwy8OXfY0LUNObjk3sGc+f/RqWikZfXOGvF8PX/rs1sRyaxS3PdCnND01Rb0PHg3dNGZ+RrkA9FJxZqCOVpxr5cLeczreizTj0VImdJvntQWfZRvPIu/Y+cp4/B9Hc6OmKl0XlCUe7sikmiVKJmuh/dyDipcPFPv10edEFFvh3ZbXjQqJIRVssLf5XGTpQcnz19lIklJpbHLGBFGpTB+M5JqHCfIzaL5KW0qT9pnHhp4BSi</vt:lpwstr>
  </property>
  <property fmtid="{D5CDD505-2E9C-101B-9397-08002B2CF9AE}" pid="751" name="WORKBKFUNCTIONCACHE749">
    <vt:lpwstr>T7Kt6Tmk1Wmn5C9T1aRKlPggV8seVZYQidwGnTHvkuPyAJyDmkb68+LrSW+c2XQLebF1V/LtzrIB6IrxlXceRRPSwahlOCyrBGmyeXve+FdJ/FhHRydMj8nUdssun4PahVRoRjM4S4/Niuh4Te4j2hKa+jt3+h6zSO18qnskH+923zaIHh2DrEVpcJLfyFX4N/GTOehwyOS9Xr/29U9W01nyh55uZ0nz2a4j2op/jswlYn+Zhc0sip86pyBDsd/</vt:lpwstr>
  </property>
  <property fmtid="{D5CDD505-2E9C-101B-9397-08002B2CF9AE}" pid="752" name="WORKBKFUNCTIONCACHE750">
    <vt:lpwstr>WQS9vItnquEOf60zV2wpv3/Vy1bDQ/5OcE9U2IE8TEZ11Xviy0jVb0a05qGJG4ndo6+xkieBf6p7hYPIsicjcSPp3KIauFX+NbdBJSqcRn72ytonEvk/VYk1Uml0j2cpUzcnmx099D2qGRFv7SNSJjBdqIMlSU0T2HGS7RR/eSt/AayBPZ/Tivjs6zVJRuL/xsjlu4zgcBz6OBJk/YNRn7XQxx1OGVfc3bXXyW+F0PMfvuhnQTEVOtxb3QR3mM5</vt:lpwstr>
  </property>
  <property fmtid="{D5CDD505-2E9C-101B-9397-08002B2CF9AE}" pid="753" name="WORKBKFUNCTIONCACHE751">
    <vt:lpwstr>gaN4uS0YmVw3cM+uAKX5UxKZ/t1zw+Oh1fpWEoH/N9miVTlrbi9tSLyi92jK+xVXLY/zZrT7S7DvyZHRJEh/Ehf6Vm4SqZAMxdTPWAqsmwK+LPQLMQJWR6ePrkvU+iOAo+1C1vbX3bSL4JtWWZJEVH8X0sI16t1biA3/Jr9cTvphThh0ym3EfRJnEO+Q/mSObsT7Xs+C6xyn6q8NdVf+9wBiyuQadnqt+/ZtgyD3WO9HDBI/i3Xmb4OSSlqFQW7</vt:lpwstr>
  </property>
  <property fmtid="{D5CDD505-2E9C-101B-9397-08002B2CF9AE}" pid="754" name="WORKBKFUNCTIONCACHE752">
    <vt:lpwstr>sOn8bOsg5jSe5yYru5Xw3x+7d1+8DBtBcv0eacClN5ZXQLCd8gZlwwSBmnV9HFjrshmq4PsenlGmUJPFQO5r4f/T3WN95gNp/ZBz0R8w0xWxD/bu1MzGTO5y4o2zNKWhUmylLT3w/o1kjNVG3C4Z3yf70HnVeHEMqhJoFZU8Vk89bJejjon6YV3PZfOYdjq2Nj/ktP3u76x4CL9cF5FO/KfKB7EHDGmfrxKV+i4pT52dGGSz/5PuStkltDpW/mE</vt:lpwstr>
  </property>
  <property fmtid="{D5CDD505-2E9C-101B-9397-08002B2CF9AE}" pid="755" name="WORKBKFUNCTIONCACHE753">
    <vt:lpwstr>sryfQaX1XZR7F4fVTHJJo8+ynu6SfmdZ4vAb8l6pV0Crll8F7i6axDLM9G/ycT/9FLq/LoNuxucga0G4wLxUSQjNSZfcCW1mdjyzC+k8TGR5G2QZ0c0tGSHibsqeSbdj+pnSd0icSRqJcsnIdWLa3lKUsxU+0N0O+CW+gTRlVjPzLNZB5i1desRJUweoa/Bk0P2h115RdX4Wn9kHc5SFtccgH5DOz3TFlq8aPrMNKneWkvzMIlFcj7rxnt9CR7W</vt:lpwstr>
  </property>
  <property fmtid="{D5CDD505-2E9C-101B-9397-08002B2CF9AE}" pid="756" name="WORKBKFUNCTIONCACHE754">
    <vt:lpwstr>7cJAuM1Q5/Zx1xtRH7NKXT3grTtNnxqp2W3nRkjRk2ZFD1rVpZcwy8SxZsj9bV2QHUSGBRNqMY4oFUv+kil0ii+dIDyCdtyQ0EwTp36eK+lknyZQfsuskifbi25d5Hr68u/gmmVjiJvImi3eKi9NvVVCJRU/fcEWP5eXYR6rtz6Jh1kaskEganefIfpCPVTnM6E1HrVnxtaueh3VEHi95WNShH6VfwBvPejJ1tNonndup5yAv6xz44Jj3Il8MXf</vt:lpwstr>
  </property>
  <property fmtid="{D5CDD505-2E9C-101B-9397-08002B2CF9AE}" pid="757" name="WORKBKFUNCTIONCACHE755">
    <vt:lpwstr>vQR4EgdYJHyalQ4Sz8IhdBfg3pgGdxNUWMqPKgqmUzXNP/67Oomh6ISE+8+Io00FufjvdE2GXFfK/S0zmQG/e1V3LXofayCPBHnX4CmZnKv3pZKyZmJdv5GkRJkeXKxhDvxqfLrM3OgZS3S8T9KW1YHFHU8tSq9nojefzYoFdRnLKCoY9rYJm9T+Uks574+s/arnghHrNc9/uuZ6Kp1Kkwj0H6GRXOv8/fJAZH9rN8aNdI9YByLKSb7IMOzfp8v</vt:lpwstr>
  </property>
  <property fmtid="{D5CDD505-2E9C-101B-9397-08002B2CF9AE}" pid="758" name="WORKBKFUNCTIONCACHE756">
    <vt:lpwstr>p37Z8GeaIquRKJKdhJj/j7/9hj0l8BXJh6R/Hv5CnsVBn/K6KJq/GVOT0XzMfDZYHUxk3X9gpHHwFvIRErmYjBL5qkniR9wPu8YTpbGNZjsLq1ksb5Innk64aFdavf3oOb/q01Bv0emvO6DDJR9kHO9DPrLocNLm6PWTTgvrxCZb/jyUzFHvTt9gMnqFY3Jzy0f2V6S8S59CD/fU1Qp+4bMkqskI71bmN37s+2Wbi/0dUDj+xmfz9IPidunoptZ</vt:lpwstr>
  </property>
  <property fmtid="{D5CDD505-2E9C-101B-9397-08002B2CF9AE}" pid="759" name="WORKBKFUNCTIONCACHE757">
    <vt:lpwstr>gVdhCRar9Ca8rNTrnub7r9KCe9U6nQCILL3zwG3QwfUqiqFL+NOeIM/wbU7Q56x+/WP+ytbWSCf/1fptdAtqIFdLJfyEgds98GZ8n6Akq2gtSnqVnh5OHnqRd4OZSpJ/X3n9WvRA7VqfbpY41zmoK2Pe61GSlQwA7fB3vCz+djoIzNJYz5H8wX2kH1ss4p4DdQ1yfsloF5+ktwexBuHhOwc8S0NdRu8M+K9xVTqpSPoyUxRfAXlxf84HAN5fYxF</vt:lpwstr>
  </property>
  <property fmtid="{D5CDD505-2E9C-101B-9397-08002B2CF9AE}" pid="760" name="WORKBKFUNCTIONCACHE758">
    <vt:lpwstr>a3U+5XrNkJX2zyYTvPPopK2wOpnwwe+QZ8RrTb/UaTPZO986vdP1RevZ77o58gFvRnrKrmd5MDxdVK+/WrumHT/6KOBtaljiOIuN3weOxJpPZQHSvpgqIeNtW+io99lSLmsyDq2TaOrATpV1To7eXDSP9vsdtp8+TqT97aYrCCGpi6F5NrsxhmBKRQSYQq9ttfR3WrJfSVzKTUe9K/5dPY9JmCS2th9kK1AfTXxKrn8zJc9ArQ3zpHLHAPgY9af</vt:lpwstr>
  </property>
  <property fmtid="{D5CDD505-2E9C-101B-9397-08002B2CF9AE}" pid="761" name="WORKBKFUNCTIONCACHE759">
    <vt:lpwstr>eSNrPeLZ1nfct2opMD3X+TuZgqNFkBTD04i6MvhReKhJITSLxTWuvjE/+enYJdS0buYZthejdkXkRapxs/2UjSYfA20wNB/jBhAb0zlJOO1fRV09M7sQl5mizNRMypaaH+6SloM4shfo1n0Is0XenDBeXZffk8wce1tPNzkA1MFwQyf6kplO5NTJjavc7t95KD9PlbB7UYnz9y+w/LBOkie/GqbeCbTP4VEbQ+kekuK7jnLvz/lJ0LjuNK0qtjQ</vt:lpwstr>
  </property>
  <property fmtid="{D5CDD505-2E9C-101B-9397-08002B2CF9AE}" pid="762" name="WORKBKFUNCTIONCACHE760">
    <vt:lpwstr>zb0TEkLuLvS4i9+kF8yZVd1nUFjBjPdVbaUj3gyyDDmsCOXb/IYR9DNJo5VDQdGBbRa4AlWbQTmZK2t3kZ5F3O7siFjFwuMrGI08upwBIAm0614VuT5zLAJwaxMpsrUKFVS1ZXRTHv6r6XbkJHdmxt8FeqPnO6lmOIRTuGTc4ieueqxVBq+/cHLERY5/+T7ehY6xJxfVa9gZ6UfftmDwZTEuZHVV00tth6dFTSyj+4ldCfWjzU5i/ng+WNvntmD</vt:lpwstr>
  </property>
  <property fmtid="{D5CDD505-2E9C-101B-9397-08002B2CF9AE}" pid="763" name="WORKBKFUNCTIONCACHE761">
    <vt:lpwstr>OI92W0D4Gr+xM4q+0MALqm7EZ8EPJf8xqjDN3Xag1TxOlmw+B3gJ8qJm//d2jHQ87iU7AKfc0q3AXf/mWZ6H26cIVdjYzWeEyku+CUTSWsEkbAUznv4dJjVYxcmn/lvP+Oj+aepnTv18eWKw44psiNapSlOvB1HzqfHBaZkrvQPd0sUZZWbx4RZFTxuugFFLefctVg0cj/SJhFREvxdTH1dRt279nip3ZvaaWGdzXK36+GlLcvosM6mw9PMkhrL</vt:lpwstr>
  </property>
  <property fmtid="{D5CDD505-2E9C-101B-9397-08002B2CF9AE}" pid="764" name="WORKBKFUNCTIONCACHE762">
    <vt:lpwstr>L8anWEEThXnTxsCDKfhWrabb2ckxGDXC1zwDxArevooHPm4RWlCKb0/tNdU2ejPpU0LWyWrDipxt7FJhpap1HMa+aXOvyelORftpEVclzcp7IQpB/oCGJ80fNbtVhYBcZK9PMCugMqas5sizdRdcg/Xh0yG7fP1hGn+xbi9cChAkRgG7fXujYj12d5miM7jSzJM3PtBUcbcwHob0RRdlg6S/fxd+1DcYJZpBr8Cm3x8k4CwZnJjIzOTd1n6d4eu</vt:lpwstr>
  </property>
  <property fmtid="{D5CDD505-2E9C-101B-9397-08002B2CF9AE}" pid="765" name="WORKBKFUNCTIONCACHE763">
    <vt:lpwstr>0+dHM2Aqr/sN05i0q8fFi4Z6hzJddQxMTt+kup/O7fBBOB6pdYdt1Q8B9o6qzDOqhztRbsDDpR9EuzWluFFUFWMxUueGo0nwIzEAwp6tltNdYa6Arq3+QZpC/zl6onOKit9uF+fiPOVEPMnOHa93MrWFPg+YO3QjZos7U8+/ozu3c8PAvaT2iAX36ypfuFZ4eRWXTVCVe/jSyS+tH0fbUbiR6YA9WplsWAVZg+OJ2g5ymmDyr/qdgE+4om9GL7j</vt:lpwstr>
  </property>
  <property fmtid="{D5CDD505-2E9C-101B-9397-08002B2CF9AE}" pid="766" name="WORKBKFUNCTIONCACHE764">
    <vt:lpwstr>q2BTZhofinm6FWnvQqkFREoM8FTMfutXPMv5gWdrP8+7aAY/vRaP3lUqbgeFW4zVcq1w9OwSs13gorlUlM/qaq6UW+4uq+Db0GxEDn7VSjnYl1n2wHZC2Fao0V/9vyS+kHYJjQ/ROVz89PTScau0W9Sxxa/BJMF0xmwHC8F8kS/jSLJYZupOGYrcMXMW3KPf+sfMc8YrhyYOZkZh+2e+cq5nzDmR9YCUQ0/NecGxDLMlTCbNNseeOdgWmv9d8Cw</vt:lpwstr>
  </property>
  <property fmtid="{D5CDD505-2E9C-101B-9397-08002B2CF9AE}" pid="767" name="WORKBKFUNCTIONCACHE765">
    <vt:lpwstr>3QViYxtO9l3g5dBSPB9niAn8o2C30gk//Ywo5Cw9dod9S5Uh4X3Uj5athltuLjA7Tz+TieafFFDVZYB9GIwofSv6U4tt/rPz/dSN5GRnWla+ci/0cZh2zSfMffVQZseqnd1qjBohc88fFvves5hOj+4e1axPra6pPxMzQChZxS+N7BHwd8894uYb1kJ/JBmbPpnKxFH0QZQvw1QP0jrsq+BLx9VVXHYUisbX45uPvk+y9adtK7Em+WUmyveCz+S</vt:lpwstr>
  </property>
  <property fmtid="{D5CDD505-2E9C-101B-9397-08002B2CF9AE}" pid="768" name="WORKBKFUNCTIONCACHE766">
    <vt:lpwstr>5EiDjuWVLj0PBeh+2G6dvGqjCvW7Hu617AHTd5gLh/GTMfjnn0G1DNxYdXKG51gr/11FMSrR6Ttyt9jW8F7o8Ya5uBUvDYYun7CzenPkAsNzMUujd/p7WGVESdAHAW4yote/bMsbh8Iqr77IXXIPKH89HBZGTefQYLixiPCk40bej97E/o9t++canf6VcYq9gg4neZlv45nj+E2E4F/i9qVCMEUKg9X1a7GtUwaVOCYORYqd0iWQnNt8Xzkim6U</vt:lpwstr>
  </property>
  <property fmtid="{D5CDD505-2E9C-101B-9397-08002B2CF9AE}" pid="769" name="WORKBKFUNCTIONCACHE767">
    <vt:lpwstr>DxEymposWtmWwf4B3SbZi8e62/M/Or8uDEVKjRKUfe7D3R32mOIZg5Om3DM8F7FGjAUflX8R/+m44T8fKYGcn7MeGovUNRQ9jBvajUoBmtk6jqAFPXim/oeSqqIBt8MgMzFaGeRzTT6LWhSbX3WBekEydztxVZbCtUzVOvY6/UuV6FFh5aVrLRhy14/OnhDB+eX7iiQXZqeoluEUhARVqKhw/7iMk3nw4PytMgWImEnlnDZft3FGqLh61pG27F4</vt:lpwstr>
  </property>
  <property fmtid="{D5CDD505-2E9C-101B-9397-08002B2CF9AE}" pid="770" name="WORKBKFUNCTIONCACHE768">
    <vt:lpwstr>d2KWnn2kMnBo8BU7H01/5dIVExf9HC/LQodGdgq47NUsaVif/aoi6k8Ji9GBcHbXhVvRd+QG9u8J1v31pPzaOam5MeEbqTGwtzMWky1aSV0J7ZiFlEYFNmvpUde4HU2+98gShPLvQo0PvxXRBlwexLlqm53FMrq8FyBklHEexW6jqdvl6pD1MWemleZsvlfMCXjH2almDvNbflJx2KrsJnlvMHesVR0OfWve8G7oFOmdc63g7IR3o4KNWjSUblS</vt:lpwstr>
  </property>
  <property fmtid="{D5CDD505-2E9C-101B-9397-08002B2CF9AE}" pid="771" name="WORKBKFUNCTIONCACHE769">
    <vt:lpwstr>GZp+R3mLTkN0gOGuIGZSt0yenBOLOs9VICrnYSXoKJz+t3CXzv3bwqh3OlbJTCDYADRzqOtFZ5a7uDyeaS54V7gZsQqzcx88IKurCH0bsgLqbauzIDx5PNnycXIW31GYjUCSw1mTyV5ZeGWGoJqla6D7LV9KpZ+4ei5Ya7Dg8X7hCGZCQH3e2esIWxt3AzWzqfs1eQeiw62/TRA+l/MUML1P3Nw4l6T4U1nJd6SkvuZaKHM2R8uwdeP/8Rljjqb</vt:lpwstr>
  </property>
  <property fmtid="{D5CDD505-2E9C-101B-9397-08002B2CF9AE}" pid="772" name="WORKBKFUNCTIONCACHE770">
    <vt:lpwstr>nwDeFAwiupnHGgWnauYLvyfxHkJE/3eJMDsFqGXz2ZP+6FbNVsz+dHuxqS0Xerdh3L+o3k6M75pc2f1Pu8tbfJ7jHVmiaN8eTpy3z5mhbGEx1OdDY4JwvBQPPUVd/E1l4GKlVuWyVCeapWj91qlm1om4xO2f6LZuX314rvb53weTO/GErKvwgGuHWUo0dxi32Hfb0t09LKzTFmPsB2S+WP/FXzY7kr2HP0c9FvYS8WfZdDAlTj1rUx0bh5b+eYz</vt:lpwstr>
  </property>
  <property fmtid="{D5CDD505-2E9C-101B-9397-08002B2CF9AE}" pid="773" name="WORKBKFUNCTIONCACHE771">
    <vt:lpwstr>qcl9/pmXHfBbcW0wwjIrx5za8aWYkun3Z11jP1pbx+LVSGf+phHvYoR30zkWCx0XrTaYxue/R0UJWUtYqKL4oHnIG3s7LJT6/4stk+5feI4dBaHPWnPv8s9ori+rpsx4l5j4G99m/8n2IkKmxRN2B649k5JXtqPRdYfDuXjycFz7X4Hr59u1X1+ZzSlB+QB1ucq/3EZTDb5gmx9y76b2DpiZvBmytOCJPBXPD/wEef96K6IHutuBBlA3ACqo3u9</vt:lpwstr>
  </property>
  <property fmtid="{D5CDD505-2E9C-101B-9397-08002B2CF9AE}" pid="774" name="WORKBKFUNCTIONCACHE772">
    <vt:lpwstr>RvfkiLKxIpa/bN7KGY9VI1UjHjUbyhJdnvz78EXMfKkvEr1VaZpD6/yv7FkzKDr3Zjkar6FVHYPP+f0eL6134goGubPUvD2oKWkeJMezmQ7/jwBZzF3qzX7RtawEuEfG73hb3i+7K6ykalgDJ4fb/QzHuj5CT9jcqbh3//FFMN8jLruYcmPeo+eT8iKEa2En1zsSzd/8l7RYPkvuL9v3ByM/Kj86T7rM/hk4dZQi1z6T+0Fv/XPWur/zoGiUwez</vt:lpwstr>
  </property>
  <property fmtid="{D5CDD505-2E9C-101B-9397-08002B2CF9AE}" pid="775" name="WORKBKFUNCTIONCACHE773">
    <vt:lpwstr>HB2yuZ74C26Vet/BrgbVCdOkMm8wO7Blp/bJXRNeDe1iupLgBfFAp70HaDBZ9MvWJd0TmH2uoreTOcrP87P6BqQWJZt39SwJHxiWB/rP9C+ptH7fj5+Z2oReDorys94lFhtF40uR4ey2XOOd/zfTmt7lKLhaxcAyd9+Zffibf0xxu5Ac4f2HUUF5RCKAz4iCbtJl/5g69/+GbUQZ9WckXSvQcKoXMOEMBwwcfrIqaHGpQkB+jjI8DNTKksafiDe</vt:lpwstr>
  </property>
  <property fmtid="{D5CDD505-2E9C-101B-9397-08002B2CF9AE}" pid="776" name="WORKBKFUNCTIONCACHE774">
    <vt:lpwstr>llrIUzBWnc3+4gJ9377eJlOZbEb/+F4+R1lSWidh1LxhvQIQ02zbYzK9i1g+7D77rqT328mneh5OD/jJ3Hx333KzMlzAngR1vzi2ifbIXvYDvn0HHQ3wgife37lVRj4AvUuixd4Ghvh4eUPnA7R0UOpvKEvVAdEbGCgenPurvWAN1DlH92v0pTzY5ZjWiEa3cntgIj7/bD+mn4bVQRqtbAP72LPgomDlUtISaGpPn6GzhvUAfgIKX3dH8aXR5V5</vt:lpwstr>
  </property>
  <property fmtid="{D5CDD505-2E9C-101B-9397-08002B2CF9AE}" pid="777" name="WORKBKFUNCTIONCACHE775">
    <vt:lpwstr>8UVDNAZ2jntetUBcIm+0Qg/dujg9PdHBeFzw1O4MXWnLPT+l1ujvZ+mobTGsAQPJ5kGIF32xXVb36KYripaKSC8Trrm2FNZ0Kfm0xHXS9Qzc9oRb4KDPlYi0JplHg2TCjwdMBl8s3agkWCL0KnV8gVZRqfLPmxWyjABWs0O6tdCxaD7N7LfwtyRdXmvZ8N2BYmW8x5ON+bY2vslCwFquCtwHSTl58Fl8L74e1+RwiyGpmrDtfNas+TPGjzH2pl2</vt:lpwstr>
  </property>
  <property fmtid="{D5CDD505-2E9C-101B-9397-08002B2CF9AE}" pid="778" name="WORKBKFUNCTIONCACHE776">
    <vt:lpwstr>SlFfbpPR43YFPX0FB89mWBaMW2OBYP58S82XdQfmOMFJTY5C6QvqGoSJ4ZJyswLyF4pXloKzdmt0oP6/oPaI3w5OgVMM2mVFPPI/lPrQwMkc2FrUacIl1F8vipy6rKujhmaPTectc8nC2oBFpfd+zrOdP7FODb+QYEAzXLZHdkoePU078d0Iwq3vyHZqVru9lg/cypxnlXThtcRDuFPq/jveEP9F8V/quqt/UnQC2sVVIE801pgsL6zweyffuJ7</vt:lpwstr>
  </property>
  <property fmtid="{D5CDD505-2E9C-101B-9397-08002B2CF9AE}" pid="779" name="WORKBKFUNCTIONCACHE777">
    <vt:lpwstr>Wh7GHU41KvO652gigYKgOqVTx3yo7u86nHNFlLp1sD3oibWimrrD+woTfnpf9d3gvsKqDRMGvaLTXjdMaq1A9mbyPdnhz+yt/2VOBnw+VZxzuBlLwScBSg28kiJgvhN0GUiD05+kqOazTsZ9odYDUm61h7t82pPdXkU1UREIPC1al73gzKAvwETYVUzQYa3gEoD/enfU2vwGIBn37slAtI7MtWggz76LW/98rbGqR+++Htw5OipUGNAJZX2PHh2</vt:lpwstr>
  </property>
  <property fmtid="{D5CDD505-2E9C-101B-9397-08002B2CF9AE}" pid="780" name="WORKBKFUNCTIONCACHE778">
    <vt:lpwstr>oUiKrAc83/dR/8TX+FL+G60V1QVW4Pye9fo6p2CvlPHPfBU2WHX7is6/u7zOnaKWjY5nJZdhSYZNpPd9jruaTLfl+7IX811HPLkb8IfWP+ACYh9A61iQB1pn7ttdYI16HqIuaIP0D1bebs5fPmXJVbGArzJ9oX3x6EKZw5gKBqHe5CgWsZl80xhafn/Iqas2ogqpOIXzDU49Rf/aKPvqz96QJQD3F5NWCXxTti0zPz7X2z4mHyBQE2dNqS6jpAW</vt:lpwstr>
  </property>
  <property fmtid="{D5CDD505-2E9C-101B-9397-08002B2CF9AE}" pid="781" name="WORKBKFUNCTIONCACHE779">
    <vt:lpwstr>baok0ajZm5otSU+TflXjD6L/Z/idyIOlSDCiYH1Up12qYau5dLwdyyVvTEhZxoxaT0qCdO373ZGvzkRcF9HxWmUvRxx7OiqA7FHng6dq8Aaj1TwXuVSTCiGvQScyuj5Ppk6JuG70ShCLT26qhT2Myp0HQhPgdZIg8K2v77zXkCOsbUgcKqvBRMISi5TLas4/ptBVfXUamK7xWscxArdE5Gpn10gOiFMIO5++TqabZClVj/vtib3P5f6KoRJe4Vv</vt:lpwstr>
  </property>
  <property fmtid="{D5CDD505-2E9C-101B-9397-08002B2CF9AE}" pid="782" name="WORKBKFUNCTIONCACHE780">
    <vt:lpwstr>jCdzag3a34e5d+rUHqUXcECw9uJrWMWCLZKMCLBuaP6TjyaKhndvZxCZhWWHpvP9ttbwUuedV59q4Xg2YedUtfv+CFm3Su1GNgQUuVU7An3R6rD6qxGuxl2Pllzesdnf2MiUDTMyFZkT8hWk6+pFo76l2JbnQ00VRff6VaZrYMR6jMq11TF4T36+ywlejocx039O3j7rUBjUTk8izrlq8APoeyQug2MJdNgYUF/Ua8hvv6cY5I30X/Dvbv3NRYW</vt:lpwstr>
  </property>
  <property fmtid="{D5CDD505-2E9C-101B-9397-08002B2CF9AE}" pid="783" name="WORKBKFUNCTIONCACHE781">
    <vt:lpwstr>Ed4sIpBMGaYvK+4LlNHJPTd7QjiwVf0aV/3nb8nTgQlQ1jQihXWPlEfpW1ENa0UnE+YvrJ9O1ersLT3o23kB8d+4QqrUwGUx2V6qRs8NpOeMggA68qO9k6XeikrCdxeOOupanzcKZOXITKCp7M3//s2eA3+FahuZdNVJFY6Iig4qarqLmz0RmE1OabPd2ApOncs57zxY+v1jfT+zsOzf6SgLbrXFMR5VdyomxOTxUEJRoAPfhvVe/HbyS6k7Kd4</vt:lpwstr>
  </property>
  <property fmtid="{D5CDD505-2E9C-101B-9397-08002B2CF9AE}" pid="784" name="WORKBKFUNCTIONCACHE782">
    <vt:lpwstr>g7hvPElYEblPOLwxNf7332KPfHO9pBuHdbddVwWeifM2uaAYy8yZPOzM5rkDNMhrzn7pEsCNMtj4wKv9WV1AEQFWn2aMsFUT6UvCPXoWGsPhSn7O7OruXn2H1Xuk2HAVfm9hNYKg9+5pdtqWKrEYkkT5p7bcbRhEi7PRl6ft/MuOi9Avvm1aQvsOI5VclZbWnTQb7cqy81txP4lMHU92jVqCO9/ruxxFvgI/A+64FqmpEiVIbghk7/OnLYCW+Z1</vt:lpwstr>
  </property>
  <property fmtid="{D5CDD505-2E9C-101B-9397-08002B2CF9AE}" pid="785" name="WORKBKFUNCTIONCACHE783">
    <vt:lpwstr>TAAo9PmE6y6r56Os16MxekyaPoDYdzjdxb518RFeqB353T/KEifvToEpUyrS68FmFJWws2ciFBUiGaHMXmTGd//6rsa/IT1BLTSvntbyWKn/o/OiGrfQQ97angJlIMcNgqwD4XBm4iwN97U6CXlCPBbrc6/lFUmdmgUSde6JKlR6hEG0u3aap0jt5h9h3A5tGBUJ08U+NHUXVNbg6jzORsHtZEEJKxaa+i7jzbrqA4G03R5qdgLhzdwr/Y9j//E</vt:lpwstr>
  </property>
  <property fmtid="{D5CDD505-2E9C-101B-9397-08002B2CF9AE}" pid="786" name="WORKBKFUNCTIONCACHE784">
    <vt:lpwstr>D0ujv90f0GIP7OvJysFOQtMoEz43oUWKoqFip9X5yFwdIEthNHxb6529J/3ovuz+hzuw8+gaXkU1bnoi5/dLn/2N1GbA+tHDx4bnFOzOb7UM6biremfMXKGI3v17fxW4xLDCzNA7JDw5OA2yBsUU2w9A3pG1uN9mwv2ea0B8bJywSgy50wR3cLhEjWTs8CgXt0GRn0IBhWYAZcCH3YO3nAtsORh1x1v1FRMTnzO6C1+alUGn3zciuIWxwRgGVLP</vt:lpwstr>
  </property>
  <property fmtid="{D5CDD505-2E9C-101B-9397-08002B2CF9AE}" pid="787" name="WORKBKFUNCTIONCACHE785">
    <vt:lpwstr>hq+LKYGj2569xglxpkOes8XUlJqf6NtLj0+y9HyaeW84CrBfUS0OahIerqvId+f6rGP8l72kA61d2mxfgjNVbBP/95mTTQWLQNRtoteLugVzcf93j78nwzjv4EbweNll9AJRuRr3ku4bqKVoAlLBeO7+8xYpdkSBgBxh7nGKdkYVWThUn7dw7JiMU1HMgCtr1Er+1NfJWVKl4ixwsvJG4DS+f1cIZ926dbASzLh8RyqL4xUyb3r7T/U7ePAPn/h</vt:lpwstr>
  </property>
  <property fmtid="{D5CDD505-2E9C-101B-9397-08002B2CF9AE}" pid="788" name="WORKBKFUNCTIONCACHE786">
    <vt:lpwstr>Yl1H3QD7x+6nWghNGFWw9l26U7LUwLYojo1q1+wnoGowZPCsK/8hTrWa21UAXaXKc9snYKRut6hvakbBkj14cLASsaYqorn4mlQEylxbuwp959/6Fm8msD0otrX5CxfL0kyMrenM/YxVgK4LB8alKCuYzaIP/FjXchd7rVcwwY0PUYxR6QL8P00/+ngilOTbcC4azqdBfb/3+HLYfcMsrytHJPYpp6qNgalOecDze9e2ostmeKgdSr+v40Q79zZ</vt:lpwstr>
  </property>
  <property fmtid="{D5CDD505-2E9C-101B-9397-08002B2CF9AE}" pid="789" name="WORKBKFUNCTIONCACHE787">
    <vt:lpwstr>ujPQN9QYwnTzGett/moKirpwa1FL3+MYNkVWGmREMMBmTllrujyJGzRFXJMQ6ZCganz+rHZQszKlYSG8qXo2YHQyFT5UzPCIeXu0+OKJ2fd7ecwhs911roQtBMP8eYwr1uribpE9PjaxUtsrlG5VZVQiffBdVSU6/Q6Z6G3d+8N+oBrv988v8eH8izqCNIr06z0uHC4fOS7Wk/xQOxFxMRq58siLV8i5Bb1HZ/8zOp3YENUB1Xtf7b3wnqh7PYH</vt:lpwstr>
  </property>
  <property fmtid="{D5CDD505-2E9C-101B-9397-08002B2CF9AE}" pid="790" name="WORKBKFUNCTIONCACHE788">
    <vt:lpwstr>E0ry5Mv/bZQ4AUPn8i7ULr4zJiJjugowZ3+1MTkLGY+XJ8sf3/Y94E1Fa5i+yEyFy59L6rhTJWvjpPoxsSTTcN6qUZL3zFxx1pUhYm0FEmKnQZcJrpM1Ge5vcId0td57iWzPCNSr9kT65vCmjvXmF1OjpKY/529P+NE4FXMru8+RdvHO/PnVSCSYHZjXo9+ZO78XvDxjigv9TbQk6AKzdRcLJy+QXHGu5ipST91s01uXsNnHWiyBSDK/1SBov5E</vt:lpwstr>
  </property>
  <property fmtid="{D5CDD505-2E9C-101B-9397-08002B2CF9AE}" pid="791" name="WORKBKFUNCTIONCACHE789">
    <vt:lpwstr>ZviTMlArul1oqF395o9zfaj4qOuJCvLuqJv+5+kzDfehqqazT31YXxQzHwU/1PcOzH5q2QbUcdUB1s17FRzFaL1+nt+rQDJodWbnaZmnghnjWadZimrvZQu9FlzA5+MZj4Lljn6sIsSzRu1hdLSDR1E0sRXTD9wSWF9agbY7ihlh+G5V/1AEFj298we7xNuA0uV+jpxzekbZ5bB+Xo9/+3eterTD8Llnbu/oP3c5qmC1xa0FO9n31IxWDi5OECP</vt:lpwstr>
  </property>
  <property fmtid="{D5CDD505-2E9C-101B-9397-08002B2CF9AE}" pid="792" name="WORKBKFUNCTIONCACHE790">
    <vt:lpwstr>PG9scyStjIH5QHqgZFHpl/5rgbx8IhNVx39XjUizI5RM01kf0b1slan5/7QH8xMqnwkFDNWGc1ILPd60Rbap1Q/cGLZ+9YH8Bn7F0787cU/htmBqlgz72OFCKEzJAmZ4w2LJiIPynYlZAqK2/891nf41pcvgXmQB9ZiziB4C/96cJAOqNa9H5j/VFdWNxlJb9UC00OmZ0h7eCZQmeZXEvwZ7BStEdVlVHUdde1O01+6d4iGiUCYVPC6edRj8V9v</vt:lpwstr>
  </property>
  <property fmtid="{D5CDD505-2E9C-101B-9397-08002B2CF9AE}" pid="793" name="WORKBKFUNCTIONCACHE791">
    <vt:lpwstr>3b90QZa6sRcaVzNvtGPDlio+vDHH585r88LndI2erlN/2sF1D/+MSMXz4hT74ycdKM6CpwHOpa6BmCSleMia5F4tvfO/E81U9VMxhoQfuOypGLLSAcXp/8uj8/O/dDHdmlUGv5PI2tZ3+ximfBNkRdAQxM+8g/w9GGCp52c+33+LRFHa0kM+UwBVLzRK81nA1j/+xw5K6+71wjwzLYOqbtYaxZKrmw6m9M26De9qw/wiwGZkvnmFoVc8LU5tBVS</vt:lpwstr>
  </property>
  <property fmtid="{D5CDD505-2E9C-101B-9397-08002B2CF9AE}" pid="794" name="WORKBKFUNCTIONCACHE792">
    <vt:lpwstr>lfx6vtGTiq0Cdbg1SMlrXq6rlRg6NFlQhnfqLrsbu9NH0e7LX4xJtCJ3bLeioHCcZY57u/MkXOqU8fsp/526/aN91IPavIJ5KeaIzO6H59sFM8/qlg2+3w40GCsHM/NbKutuPDq7y6Ul9YcLezfJiB1TrU3dHLGs6TONyqgqlmhQSbLPtaP0IDTutKbn/x5TDTPhZKEYpbwLj6j47NHo+ArZDupmqN7Rxf3W/Fk8SmHX4uajqb2UIWeC8zA9cNn</vt:lpwstr>
  </property>
  <property fmtid="{D5CDD505-2E9C-101B-9397-08002B2CF9AE}" pid="795" name="WORKBKFUNCTIONCACHE793">
    <vt:lpwstr>6Kztvu2pYcvnRAl1LSYs1gIbJL7Bq8B3KKcAYyP/RIw7DbsIP8JW9KvHeWF6R/Iw71p/eGohgcPtPz9O7VWwBZ2OFcF0fvdpqB7Rz6LDsBe4Fc7GZgsJznz3CSf2U6asGqps7eb7pj2ghjYyV32r16H6yByb3um03T+80pn8A7+2FuzGMJer33XWMxtcCnY1eAyXx3psxXzW576oAgyXFqr0qntuPYJAV4jprr1ADMApDL8Eagj6fVTr8iR/dYG</vt:lpwstr>
  </property>
  <property fmtid="{D5CDD505-2E9C-101B-9397-08002B2CF9AE}" pid="796" name="WORKBKFUNCTIONCACHE794">
    <vt:lpwstr>mj+f+d6dAP8V0B2jhuZgCQx030wromVFNJEOVl2FllhrVkeXblFWAh4LLOVnTVN957mi/cxfT+wQZCyNgZpXhn9G9/S94m/QSVTV4RifjSdDthmVCp/7sEXt+Z7Xv3AqE0WT7BlPLb/OwqletxVzx5dgc/o+RG4rqN2xIuke/de/WnvuG01u1LCrvqL8GyfYdc822Q6d9zVU/+xpVpFX1DVaaSR7Q9+l+jHgfPZm8LZrLn6heUNVEft8Y4qnAPU</vt:lpwstr>
  </property>
  <property fmtid="{D5CDD505-2E9C-101B-9397-08002B2CF9AE}" pid="797" name="WORKBKFUNCTIONCACHE795">
    <vt:lpwstr>ZVZOn/Qv6r2wMj39SznHhq4eOw6WCjd3u7Z5yLdjdoh0+dlHv4VFVsxknarIRY2Ziw/pxhZIXhidp7bCNMkBC+eHohsT51nPd+ssDVs8J0ib8ntVUREUph9fmD0WxU/FDnnngNvrOp7xo/h1o2SumH7+tV1F/G+rmmQfeCNSr5Ibq5sprCSUWlIno5R0UT+rZPkW3a/ZxowcCUrE95WuLfJ5aw95fjQqplI/eaPORW0ZdYbQU2261UKdCvUVX0t</vt:lpwstr>
  </property>
  <property fmtid="{D5CDD505-2E9C-101B-9397-08002B2CF9AE}" pid="798" name="WORKBKFUNCTIONCACHE796">
    <vt:lpwstr>BWhBvZ/axReHSpwk73e4sxmqWjekCvQkWHXxSqwdT9IfM6UP9XM/cezjJVbev52Fmx+U31bB9Bza6Vukc7SYh/1tnWnY5/79RfeULG0ug9EKkyJcNOZu1NUdDniQ69vcZz5vK9TRcNz7CK1SoeLGjg+CmbwEaegE0SUNRU1PpibRr8DHyY9U6z/X8p3/5oC+xvXxdoo6gk/j04GucZTUQ+Fl6nbm+dcB/7ucx5zKhQmo5Z6dQ+dCEK7NHIH0K3A</vt:lpwstr>
  </property>
  <property fmtid="{D5CDD505-2E9C-101B-9397-08002B2CF9AE}" pid="799" name="WORKBKFUNCTIONCACHE797">
    <vt:lpwstr>fnzOkSyO/cdc4zfv+De2frzdqyP9cQIIHKH2fKxhzAWPNpx0yXu/PS3MtGc9lYd4ysk29yxUqOea+p6rlsi03O5M+nDOwdOIfQschs7ybFvR+mePfN6Lo/Wxd6/pzvH5Xr7V+MpPrHLWUVEH/Rrmq1T9SE9ZFdjMNI2zLODJZ+/0WujEEmUr96IuSm2BqFZ2ktuePdxs7cjePzP2v9d4dlakrEBz7c1WfiuUS6nzrd3mvO3xs1Z6/9mfjDeU99F</vt:lpwstr>
  </property>
  <property fmtid="{D5CDD505-2E9C-101B-9397-08002B2CF9AE}" pid="800" name="WORKBKFUNCTIONCACHE798">
    <vt:lpwstr>tZz8P7w7xCee/FcpBY888/Mjw3oZpX7O2VIyjAPlpwfeiVpVKzlxX3xe45pgJiuYicfuoIqfziGLs3M/q4jsOI9GIo/8vVWnFWDpZTHIoWl57zPgTuny3TQdVTEVjLXgjl26Nde7JehKZ/L0ar4It83qcb/0EKrD5xNt5fHLL2fdo7I6qL0/Fg/O29yxCP7M6dz3rGvb/5eiTaKgVvUjW8+e5td9wkpnNOe0TOH2rrddRMIbPlVpj/sCagoL96k</vt:lpwstr>
  </property>
  <property fmtid="{D5CDD505-2E9C-101B-9397-08002B2CF9AE}" pid="801" name="WORKBKFUNCTIONCACHE799">
    <vt:lpwstr>xFqJjxZ5tj6rWoWetOHgXrvVZUPvaoNpzc57rG7o2eJJgOcHMoGHE7N99I+DCYulGcqVMnu68o6yzqz9cjbtd3ovU520YzBzMN5w4toqedFT798r6dfkJ0y1GTUdR01uesO1YOjXVFPKl9b44fwCg0/xx3+C4qcYf3TDFG+097FGYpdUhB4r56nK1offPT62/+7yylc/UqcYBpzRbfLOocVGqopjKzLCQLXWYs3WqPDFYF3SJFoooYtHrN1las2</vt:lpwstr>
  </property>
  <property fmtid="{D5CDD505-2E9C-101B-9397-08002B2CF9AE}" pid="802" name="WORKBKFUNCTIONCACHE800">
    <vt:lpwstr>XA6nH3/yOYOv+XiMwxWg+4FPEcw26RKQXUJpStUjFrB5wzDBBUJ6mtCyqDANfXf/9QzGyOW4G7Ovqr0L3my9H4u23QxUanaC7smNevvLtVWaNZc/aZ8xju6Y2MXbHceJcR/OJOIMb/xzXvBk/gbO+Dm27wUbNthGlPOhJZOZiuYDGk+a9jgv0+IvpHJz9M/AfvR0W1/mLhvr8VWzDo17/3hqEcZDNyrKPzFks22t6o4zEVt928Li0YMdTjmgWXl</vt:lpwstr>
  </property>
  <property fmtid="{D5CDD505-2E9C-101B-9397-08002B2CF9AE}" pid="803" name="WORKBKFUNCTIONCACHE801">
    <vt:lpwstr>YOi4CzwlbAHk86hVgH0Dx8usr2xFc9R/9Hs32avARKiIhj7rWmT/yqJgg9O3K77LbYLvEQTuWVFmhDOISp5W6/AdXvvdZ/IRNqjw6R519G/gjRRXTX47lPc42bqZUa0e+2Gvgv+PCbCoCsmmg/6BA+W0FZ189ohl5bOUB6oiGmZlUHCw3Ue1M3OeYq/QSd37p05F1ZPKFb0ffapOOZw04Trf7BXpjcBtxpoop4dvBk0JdLTvYk4dlh7mh2HRD38</vt:lpwstr>
  </property>
  <property fmtid="{D5CDD505-2E9C-101B-9397-08002B2CF9AE}" pid="804" name="WORKBKFUNCTIONCACHE802">
    <vt:lpwstr>BeVE0HWWTVW8eGS+ZxKGyTtdLSG9x9ijzf/dYPUpic8H0QTSrqBhdNLiW8C9394jM+qLeoK7V2i2DapHyUUzro+1NLAfyOfaU/JQOghDeyu+ZzabmxdTjyLvWfFbjnQ/fIhiKjqKHdhecaIqvYTDdK/oReAdlv3O/FUSAidbnAqesPBSVOrAViclYgcvR1V5MIGQW/9sDKAoVxkQ2WugieSjFUSitoopx+cxehWKporYRpai1nm1Ndt8irCGaYk</vt:lpwstr>
  </property>
  <property fmtid="{D5CDD505-2E9C-101B-9397-08002B2CF9AE}" pid="805" name="WORKBKFUNCTIONCACHE803">
    <vt:lpwstr>JKtAIDAQ4YBvm14G4kDsdXXIVe8VV0h+KZiGYv7yuKUKqq4Jk1Nz1VuNSFk4F3/+oWgLlUcRc3x7XyNJd397Cf0acG5771GyxrjOrbXcmr2U0YPVEH19qf3kv60kf38TAkgaCENw8NjfSFwJlrNWTnpr5al/0S9XRZOd3qy9YWJRdFgb+rtcg/MTcFXm0q9PSSA4L0e/v0rQWjoXoplz3k25ZMWVHQumijo2r99g2Vt8Um/0uNDG87Oap7F0zxc</vt:lpwstr>
  </property>
  <property fmtid="{D5CDD505-2E9C-101B-9397-08002B2CF9AE}" pid="806" name="WORKBKFUNCTIONCACHE804">
    <vt:lpwstr>Pz9W51Db7IUM1ZEJUwUKZcLI/6r4EqC/Vd2Zamln3BFLag9TPZl6vjO/om10iX5xDmpOo+nH9GExNdLwYLBTDw4ztSTZXWj+Mbkh3oT+KXNMQWckWBtYIDf+w7PhTLeXagyK9NSFqXub/Q7QLjKa8jm6rz/W5OT+qy+GSbWwxEMjKwoYMN9opnUuT8VPX7V7ZidWHvUNdn2bPaOqcypTkQuQY3z9E1JFik8yVGp6C9D/Mw02OR3pHqoWBhFWtnJ</vt:lpwstr>
  </property>
  <property fmtid="{D5CDD505-2E9C-101B-9397-08002B2CF9AE}" pid="807" name="WORKBKFUNCTIONCACHE805">
    <vt:lpwstr>tVD8mku4Ga00vDryQmSOsOKeBevy0X08rHZkGOhf7UMOvzguQG8aKwU/uSrTZ/cnyZw4O+ROIE1GrWN4orByq+1fcq/dd56JGb059aG/rKU6tMyeUYvZHZ3DByu/uNlTBXkY3nrmuM8eVfKETOUqIwIjpCck37gcO8FmSaRy9SiO+Ul40I9K3pUb+rPqLQyJcD8+/T2ZhDLFIBLAj5+VblxUIZd+D+G2R0lts2WDN5Hut2IypuvHqZ2z6FPDcKC</vt:lpwstr>
  </property>
  <property fmtid="{D5CDD505-2E9C-101B-9397-08002B2CF9AE}" pid="808" name="WORKBKFUNCTIONCACHE806">
    <vt:lpwstr>VVT7ehtV/++eYukONhgoNSLy1R57aweZYXZVFYbXXYS9nr+moQqgsKzqTYzfzyX01/vmXcjFKceFhUf9Vccbd7x6YERh00Z6BpRhmAyZDdWOWYmICBmPVkKmr/0s5M9jA1Z+lWjjcKuq4vAoOVKbAdNuJajPNoVhncax1FxHwUTD4/zyprqz9GM4Umc7dcxcYx5kM0ExcK1RdpCsFt1urUXMNhbqzYBxInzDzLOrjLj6fR39rUCVoxXPqqD3Jns</vt:lpwstr>
  </property>
  <property fmtid="{D5CDD505-2E9C-101B-9397-08002B2CF9AE}" pid="809" name="WORKBKFUNCTIONCACHE807">
    <vt:lpwstr>jL8BTga+RF1GGRTZKFgQ8+vprJrVZ0VZg2QI+Lc7v0GE3MUS/HomjqyXdyw0Bev23350KnGt+6FGp5Z9/7u5gNUY7BNCMKUpkr0DmeC2Tl5iiS6oLqwps9X/To8uaqOHKCR6TAUkx3wlg8OYIcI52gIeDchmsahfnN8V+QXFv3JpwaoghsxtrP8O1V2HrUjOIU2oEgwOSFk2UpTsCWk2cx/wYqNzVkmG1Wx6Tf6ruKGA77HPxCqzD0RP1IlUB4d</vt:lpwstr>
  </property>
  <property fmtid="{D5CDD505-2E9C-101B-9397-08002B2CF9AE}" pid="810" name="WORKBKFUNCTIONCACHE808">
    <vt:lpwstr>IndjmHt0KxKVW9yrIeW4urvPyv8Q7pRe1+To0dB6X3cBY83+Fbq7cpVxSQX/tS37aayptkWXljxT633zKsxaSJfK7uZ83R5H7g3aAtcxbxDpheXolLCzo7o++YoGEuxFbrL6Y3CkMgsUOaBl4K3ASbvMCYHw6J7tPmGqhatXc5kMz9xFr2X1LWY4oC3NlNhu2Ne3io5yzevKfUveiHq5Kpiqn1hvglbfxa82GRisPnsBXc4yu54hN1R0VVMNM5F</vt:lpwstr>
  </property>
  <property fmtid="{D5CDD505-2E9C-101B-9397-08002B2CF9AE}" pid="811" name="WORKBKFUNCTIONCACHE809">
    <vt:lpwstr>TUGeHqwIjIDwsdz+DNkQRcLJOkYFaqJRZdHECImaVHGG7QE01+U9Had8UAnJrJL85+VMAIQ/cznwR+TTVIdFv50JVbRg926VwUXsBbfw4dOH9VW9kgjwKNiR4FrkPoHt/MmrqF579FwUzVwmwHdnIsJeEAGEZ5Zu+VEgQphvXvqu70X9a/N7BFmGBjZaMVtfPzqA1F1P2zJsY7AI+CzV/0CK0nkhQ7ls3VEOe9u/PyvNTG4yEYSyxGrLhNZgq/C</vt:lpwstr>
  </property>
  <property fmtid="{D5CDD505-2E9C-101B-9397-08002B2CF9AE}" pid="812" name="WORKBKFUNCTIONCACHE810">
    <vt:lpwstr>ar95bWDiUg4hLFnZyqv2TvacwK3omYsO5Zxzh1938PFEySAVYkc5UIANejgZQ6TpsO4Lz/lsLei5Y0tnzt+MZKnXwYKFWu/ibqXAxryv/DNPXUdSNWoWzHdSJ8Cxvn3v6C2gn/ZtTRKuvKZxtyE1Q36XWN/lNW39XWQ8mli5bFeZYjsHG/KaQHV347E+Y9LDKypumGjHxMAcos9U9US2VCfrv/UWRZOuxt/IfYiLZwbXgwVVPTSsNl7x24u3/v9</vt:lpwstr>
  </property>
  <property fmtid="{D5CDD505-2E9C-101B-9397-08002B2CF9AE}" pid="813" name="WORKBKFUNCTIONCACHE811">
    <vt:lpwstr>i/XwUSkMiHc3Y6mlJlDnT2aqss35zdGDuBOtmr93d3DMw0OSv7KjKxo+8eyE3wYpnHooNOH2Mv9EcVRdK7YD70cqR4OIof1THVeYVRmt2U1cIub45pqW9yZteC2xu9DkV6i6NB4hmy/bnQrG0VXk7lj/TSzr4CI6vCeNsVQ8pCvr3maHHgA6YK/zG+iU+AdUVecPOqbfblYJzPAn1JDWEuZrNun2xik3e3sWh5aYX27mW+mYp0YqlCKmZG2y5Yw</vt:lpwstr>
  </property>
  <property fmtid="{D5CDD505-2E9C-101B-9397-08002B2CF9AE}" pid="814" name="WORKBKFUNCTIONCACHE812">
    <vt:lpwstr>WBK/4uCOBokyk64Z2Bnuet7oXd8+C6hF63eQGKrMGJxh/9SxGXmhLVdhzX7+W5dhe5jczSI1gJKc/AHUy14omz/rk7+VWsAWw179Ltg8SMyP22buDFkKswS6ea+vXOLbUrqyXulJ7f0u0e1l048iHFmKrdialMRAl3/8KNkniEVnqhXof0d9j1YhpufrfXzuRWoWvZ5q/TRtc+qcW0FMhrt91YgVGWLxtqm9uT0mWfKNFmqKhLKxenL6w6xx0eh</vt:lpwstr>
  </property>
  <property fmtid="{D5CDD505-2E9C-101B-9397-08002B2CF9AE}" pid="815" name="WORKBKFUNCTIONCACHE813">
    <vt:lpwstr>coSmG1kwCAPqI1vfFSFNQTbQWXh7P5n3E+qJrAhrTU1fNU1FP2MMDbL1soUKsw/8i4vvR/M7PWd5VdVKhvYu8Kv4O93fs99+IaRGK8heKO4AC4peH1g+5QrS5FA2rUh9nPT8O1cSwmPqTwV7SCtiIJhq3n5+Vll+FUQgKn/kO7q1IJZTS6J7OOIa4GmAkwsNN/YMNReU99DxUjVbEXYYTiZ7Ju0qyCP+dfbtP723xBRXj8RAK+Dv537zqeje9i9</vt:lpwstr>
  </property>
  <property fmtid="{D5CDD505-2E9C-101B-9397-08002B2CF9AE}" pid="816" name="WORKBKFUNCTIONCACHE814">
    <vt:lpwstr>aJ7oUoFbftjygCOSlxJw7MnYJ1y5rAVNA2BNBb1+VGoFsgjyFfBlseEzcXo4bM3NGdRQ+Uao1+v8opBKrX46AZaWWAt1Dd5T5f2LozU+vNeJ8Ym0nR9XYX3YbtCXoZLpbS5FRqWY+FepGY+53FEp0sMXq7DEBedp7BUekyUBqJbEF6LUrD385kp4rXNmXbevh/RXKQDUadKiJEsOTCuJi9u3jBoBWUtxNhtd8/vRMOjcwUBB/M7+j374c2cpXSO</vt:lpwstr>
  </property>
  <property fmtid="{D5CDD505-2E9C-101B-9397-08002B2CF9AE}" pid="817" name="WORKBKFUNCTIONCACHE815">
    <vt:lpwstr>9Ed1S7CnMSmk/xHqfjNtku+DGEQh/nUVZbLyICNLjgCFoKNm30WsW/gzrR76i7zfGn8DNggJiSUGzY+hlKVPNyvKBPedsOJ6NECwDGf5D3wRMrd6Z7A1L0+21m79fpk5Ye2OaVQtuXnID58LN7vHfRRQcnuzkSUPUHRaL/55z5NzvH7jOhk5nMxedIZwf8zWijTt+7sHWsjmnX7rGUP+nc8FOp7wknBF/j2S2uch7FrDqRTGPAAzn32wd3XbLwZ</vt:lpwstr>
  </property>
  <property fmtid="{D5CDD505-2E9C-101B-9397-08002B2CF9AE}" pid="818" name="WORKBKFUNCTIONCACHE816">
    <vt:lpwstr>ut0+I1QLIfBe7enVOQQvG6qmHf31ON/xtre8+/zR55StgmuQhB34889K8rpkKHqx44ps8WDv4uaQyvwIPQapm59oiKlex5WoycaVtP23MxPNQQQFXRGTt9fusj0dJiC3Gw5Du8xmim6IcrWtm7FZVUPf/7V47+14AgS+lrVBlgh8abjOubMpeOkbhlVuFRqYMfTqbtsDzkFwgvPjuC0QmCNsHtooikXoALB/UVv87IVVPahHoYyQOGBEikc3Vru</vt:lpwstr>
  </property>
  <property fmtid="{D5CDD505-2E9C-101B-9397-08002B2CF9AE}" pid="819" name="WORKBKFUNCTIONCACHE817">
    <vt:lpwstr>ReWa/gna6Jtj5Nlv9bI/WHxn4VjNrI14cg//TnP8j7IYWja6XcruW5Fx7vZy2htVLJ46MdEUJiLJjJYmL5gWip1evk6Xni6R7exzNRUMO0+WRvHfbAVG8/ceKr171bBV19q8Ci9Ht+HdP3s0oSeifqhq4VVU1KlS3oUS1O74LtnG5btP7HPU2LFi74SipOICXvvyGcY7PtWb0QBTnRSe9HBTwVK6FegGEDGLbTiqB9HQOBwzrvZIYIxkRXbH9Gg</vt:lpwstr>
  </property>
  <property fmtid="{D5CDD505-2E9C-101B-9397-08002B2CF9AE}" pid="820" name="WORKBKFUNCTIONCACHE818">
    <vt:lpwstr>PZ25pLRTM4JKE3SQo8ZxFuFP1dLOtUaqLaM+QSUZHCa56lBAW27PmEwlXJ6wyc8GutxcdgtVvT6Z1FBOdivrAek72OYcjPNSrYcsYkSTUOuWtUYHfCwaQo8fKV1+B1d8/2RcJs6NzTYXpsKc7bPGoNMHVEgyNqvGo6+nkvr2T9Bf4X/KpMHqh7IkGD5PtdIqOom9zFZg9WR9lj1cxjwZn+Df24PTtP21l6CdiE2BSO53PyTLNfr4R57v3nQ3qBd</vt:lpwstr>
  </property>
  <property fmtid="{D5CDD505-2E9C-101B-9397-08002B2CF9AE}" pid="821" name="WORKBKFUNCTIONCACHE819">
    <vt:lpwstr>appcIPKOugGGYtqo7K0HQvUWy5iroRyBas/7vvTOvRB7yk3JzgO2ZnF4qRqS3vheoqaHv5RBRK6Nfr9MNKhoL4yMolr74U+iGyWqCa6bXOtnqqkqSPg54ttRvZc6qmnOLLb7gNdiFsxyjwKc5klg3NKhAMeAqhOIiUFTNkZlfx2zinQF/wXehCY+sTQTZbPuG8loKjQnEMambPeGCz512KHpJyV3hWmbI8Knq9sR+qI8Mms/j86o585kkgc0HRg</vt:lpwstr>
  </property>
  <property fmtid="{D5CDD505-2E9C-101B-9397-08002B2CF9AE}" pid="822" name="WORKBKFUNCTIONCACHE820">
    <vt:lpwstr>BjeimyYOTnie2qCaHuhIEPkCIPHVOEMw7fKOjAxh97v6bzibd+w9qwHn/nvyuU3HmdUZRfi7ew7wI6oMk5vZoyCnxHxGCPD1NyK6Rdi7TGnBb0wFWwxsjewUaHNcHS7sRUz8aAvxfYD/lSWEy3XZPMwaY3zjLrVMJvDCaksIplaMqXD0Yi8wVGwKSlrQtsQW6KoEzyIvK067We38M2empn91fEM0cpeUQ3dus9KrURPjj5l62sMh5LsAqgaKll6</vt:lpwstr>
  </property>
  <property fmtid="{D5CDD505-2E9C-101B-9397-08002B2CF9AE}" pid="823" name="WORKBKFUNCTIONCACHE821">
    <vt:lpwstr>+vjro0BcKbpJZfc3BI4sizK52xEnvkUWV5nz5qjktP/LPIr6qCOT/tZ9xtl3nj0HvaUYnOrzWeGMvJzpjZoexHjh99TzwZgeLppliEK3/j1b99Srf16ecnXscRd8hERgzXaZGZql54Uj4zQaLJct5uGTRab0M2dTmJsyjcM0Ccp14AT0/TA9MoVLTnIVHQL8BlWKs+gChslBezg7GnvbmuSJX6V+TCs61OjUEmuNiEX6WGQ6UVsSKoYsQTukMwM</vt:lpwstr>
  </property>
  <property fmtid="{D5CDD505-2E9C-101B-9397-08002B2CF9AE}" pid="824" name="WORKBKFUNCTIONCACHE822">
    <vt:lpwstr>WgboZXQg9x2SLT/UBRTx6gopsUUSkW0T/7qxw5JB1U/tMbY+Z2HPYbeXA6BytPWvTc5HZaAqAExZNlq3gETz7N1y2CjAswA2iKIV7NdYeYG+Ci2ypUW2FKqYqVrAzjb2wUfEZDRCweIoUVv/Ou0AjjjlnWE8+OTi2wbvkv+GbhX+RT9y6f6cfjm0FG0s0ra4NnarNsWcyRVgJgkHAu21eg/nx1vBTxHOpE/BTfQQmz+9K0bc/RAN18X8UcTO5Q8</vt:lpwstr>
  </property>
  <property fmtid="{D5CDD505-2E9C-101B-9397-08002B2CF9AE}" pid="825" name="WORKBKFUNCTIONCACHE823">
    <vt:lpwstr>U/8z6cg+/60+d/gkcH45U/4xQbn7EWXGOwGILBHX/uVYct1fK1Pqjojm86F+iMyfEmbEutYN/6rJX9/TsjT7vwaVOFWVBILmYy1S2nEnrZp+stibISSeZ8K+dhjlQoA3nEo0a1IlU3W4WVm8kLJt5HHCB1U9V2Lls5efSr4GfWv8g7Cv2Nl6ZTc9sb6K0Vpz+nDp7n7BkrqGaWeR08ijL/sDErPkbFAvZFmG5etRQc5MxuHn7vT24ueP+XirqKk</vt:lpwstr>
  </property>
  <property fmtid="{D5CDD505-2E9C-101B-9397-08002B2CF9AE}" pid="826" name="WORKBKFUNCTIONCACHE824">
    <vt:lpwstr>CqgN6gmkiHob/dCefQqOO9kM9mZ25GrcpN3j0FSTWaWTFhOvPrmFbx9GmC4h7ctCBrYUZtt7/OmyzahE6aYn96tuCiPbv81oxNFAuUDR9H9Jh6EtxTMeTrYRzFTB9Prq+D4Xezz3sPZ3AtlIeZdT8fTzD1941JQ/ASP8PI9kM+EFRuEKVhAEAzzsBJEuIlBySfQQFWviO+iAkqlgX9jkvno9+5wnAGSASwLCO13MWF0FNxOeLvD52DESueknEVf</vt:lpwstr>
  </property>
  <property fmtid="{D5CDD505-2E9C-101B-9397-08002B2CF9AE}" pid="827" name="WORKBKFUNCTIONCACHE825">
    <vt:lpwstr>FKwbDB7MWi1+aqp5WmkUXKaChY+Zv6lHUc0eZ1QcexWofZC6vGnz6TwKZXuhXpirQg0UBQgm5PfC52m2F2QwNWm0q+Gfk/WkjsU8EVVrOnJL/wlhF69Cbw0cbnyWToYyJebKgmG4/dzw7sxFJHvavo6xy1FwMiieUiUFPNdPVc/f6r8/ecln/2YpNJLPvjabb8flfEx1nLnbqMOxm6ylTs7hp9kKbDE9cDotsjTCsFCrIP/eHc0J3zV7ncSek94</vt:lpwstr>
  </property>
  <property fmtid="{D5CDD505-2E9C-101B-9397-08002B2CF9AE}" pid="828" name="WORKBKFUNCTIONCACHE826">
    <vt:lpwstr>55x6NgUT731HGq8eNeoYxFlAl8KdoQtZY/Vx1R+ly6ulT8Vam+9RX/+kTv5/tZ2WDz5/EAqIE9Dld14afRJP3M9YkRx6/F358EJTxa6vXPRr0Op/UO5nWVB4CS6S6q6oUErmBqkCHQNW7sePGNDWaf2sxecQdo8K52JatjgZT1UAdWM+ZO6/Kv+wFXKqwQMK9TddlxCtFXbPZ2zLNTwxzdn/MvPYy7NhiT8g01FHMCH3WZ9B2UTzWbC3opS2FZl</vt:lpwstr>
  </property>
  <property fmtid="{D5CDD505-2E9C-101B-9397-08002B2CF9AE}" pid="829" name="WORKBKFUNCTIONCACHE827">
    <vt:lpwstr>zmMMA6TcV0j3aOnrP8C2xKqRHAa890nFAIR7cmYGBG3CH8DqdjBrB0oHea349J1su3CXQhLF2yAXPBxZxZlGbfrCxbXXTVpZ+YHVCy4cea7UV1IxbvOPWW2RblKnozYPLViVBN+VVU/5fuh0H63kUfkGqNIpon//EzaofpEHQvFTHOtKrwZ6F9fdvmhect2IrJN2vzvQHNfnzlYWD66Z2P7GP0AXbfxL37EHk28OCZ4crsYPOpx35slUoTFZvTU</vt:lpwstr>
  </property>
  <property fmtid="{D5CDD505-2E9C-101B-9397-08002B2CF9AE}" pid="830" name="WORKBKFUNCTIONCACHE828">
    <vt:lpwstr>Xp6v2Tx4Xf+iclttM6aU9AteBdqldjnUbE1XEioCIGWospCbCN7/czPoivx6vGE/NL5WDXVUT+flJWWjeNNVd+YCqzW5nMMXksWKPVksD+cJs4BHAFX0RmHnX4eIhmY6Olc0jWiBrr5BDGFAvKRiLlV+jyou+f74LoC2/R7hZuYERS+fiL6oFH9vArsKeuTPI3oIPzlwjqMdVdlZYqGrx7LENtPjpth7Dp8XplCUEVkdh5AFReuGTjPQUsxlU1n</vt:lpwstr>
  </property>
  <property fmtid="{D5CDD505-2E9C-101B-9397-08002B2CF9AE}" pid="831" name="WORKBKFUNCTIONCACHE829">
    <vt:lpwstr>hxNO33DrPkmWgumGsV9H/rf7mZhmkT0Sqw4sf6Ma9O9Z/15oARxFHRxkTrQQvxWWN/vt5AZwoVHj5HePgrmNCFe416NAlE8VzMRaxKVn9yjkvkyrgbWYC3XFxNVBoK6Ow49h/0ebuhYM3Xsx9YPuBZUv+RMqt5N3IoxhMA0otonFkU+GrwIctfwzGOizyOzVfTsKpO3tu4PfTqdT/xYeZdUK10LJZ6wMKB85CpaXIEpe1Qq0EBHy9bE+ZMUwpwv</vt:lpwstr>
  </property>
  <property fmtid="{D5CDD505-2E9C-101B-9397-08002B2CF9AE}" pid="832" name="WORKBKFUNCTIONCACHE830">
    <vt:lpwstr>9xsS98PWy7/pb8Pucktl+gWgehpBv7yHG7aOYsOOuz/48rKX2iZ4b0zzKXZTdTv29uS2Zgzgr9ePwWYedjU+E0eOocb6U2g6IrLNgfiJuzRodxdQHZ/kqsO9j53Rx3Lo4CoX5UD4ZJJUmw/aiq4vOo+oidA5QhlPFKthozVAqp1h6ngEXBPxbTKfB65o84/Bpp+vcbAd0+/IOQk0og4YViRWitqbOexR/mNRElQDOMtkLzpS6t1M/da+ij8z8xu</vt:lpwstr>
  </property>
  <property fmtid="{D5CDD505-2E9C-101B-9397-08002B2CF9AE}" pid="833" name="WORKBKFUNCTIONCACHE831">
    <vt:lpwstr>YnuLxyt60MmCNuydxjM95OPcVWyQym/vezf3NyvgjDr3pkS18D+KnGSE1rDkaMGVpusFbj9Hskr2a2H253quS6safvQiaRhUygYoamTd5NdgxskCwps3iK8WX76GSn5giqbvd5SCVX2dxWT05n+GlGbJQiZyHNMwGCj1N/mGrxXt/6cZ+TALFLoPdA4KwF51srECZ7kbunN8nkDdXPl2/v6kjpKjpvwfnAviNvTs8zmHCeif4fex7dwaXnB7r/s</vt:lpwstr>
  </property>
  <property fmtid="{D5CDD505-2E9C-101B-9397-08002B2CF9AE}" pid="834" name="WORKBKFUNCTIONCACHE832">
    <vt:lpwstr>uwg2VfHN7CLag/R72GGVmx2QWdQxYhFh2Nx8jnQ7RQyhgiF6pq8E7UinRHyVPqXyilk3ZntIXOca8QQXP1couJLJZssb6wAg1qGsyaVWVktJhJgPQRFyVTe1WNFMC2KGcK38XJExPnh++G7J7NnwjsseMoRsTvYm9urNdl2bf3sjMqXQVzAKkjVA5VVFCRRWd0LJjjZC3XOR/ZDvQkTj+M3vZylkKM8e9MjN9pn1+rvOBAfqvpE1MG4+3AvfqOz</vt:lpwstr>
  </property>
  <property fmtid="{D5CDD505-2E9C-101B-9397-08002B2CF9AE}" pid="835" name="WORKBKFUNCTIONCACHE833">
    <vt:lpwstr>4auI1uI4waOOY2pM6IIFp8FzMUd0OmZaigko6sHwf+6OQJ59ROrck0895y4qnswTZYYejDI97qmYO6AmnPmqZE2TY0Om81Bvp+ZMnTxVorvHbos997syx7t0jwkeGYsgHGe0t5gs1PPBZE/PVT2zd8GYgMqQbuVV1BIn34ARzQVy+BPzoG66EEH6fmb7t+69n/m4KvTwL6HUi3YNar9kOq2YzAVvqBsbpZXdVnkquiBPNXPO/tu2RdNi8tlLgWg</vt:lpwstr>
  </property>
  <property fmtid="{D5CDD505-2E9C-101B-9397-08002B2CF9AE}" pid="836" name="WORKBKFUNCTIONCACHE834">
    <vt:lpwstr>CCTVqQOqJfsuRdWcvW7HMROm+C/W6+enl/y5b9fBy8u1w418FF+PSI/xRoxDuYu2RslvFuMySo5/ZCk5e+sM/T+jANCDsR5BPstpvR6G644d3mPhMdVWmL+GAvovOitZenEOgKWEDIcqBB3XznsGK2rxXdH2bf4qOvOyDWEzgxJsLDPXVPdvsaCWrxzTzXFSaOFlwF4afAC4iKs+5e+PEgTyrukVzPTXNxwoy9QiU2scpbrqlZJSo26CNqPoyOM</vt:lpwstr>
  </property>
  <property fmtid="{D5CDD505-2E9C-101B-9397-08002B2CF9AE}" pid="837" name="WORKBKFUNCTIONCACHE835">
    <vt:lpwstr>2pYDlULYhvop7N/ITOv/IWYYHREwGjA9IRRJ3wsEuhqLH2NUMbL9wnc8F5R7x1O8YCdYZXvuyTiSWnCmPBVHBAXTVmGPQ85FuvwfPeRTwnq4n33WyP4FPBmmh94ZWG+WjzqZ9LeTVo0avQ5gJDH7ZzTggVNCINMJXkOvCHoBzHGYGrHysJ2w6qlOTa6tpRmxx1eplmjgYQGImlxkrjv+vc7VHnZhaTn9etFxKCGAObCis5LNBLwfHFdEEreGphQ</vt:lpwstr>
  </property>
  <property fmtid="{D5CDD505-2E9C-101B-9397-08002B2CF9AE}" pid="838" name="WORKBKFUNCTIONCACHE836">
    <vt:lpwstr>GI6Xb+99ByMnTi9QnfBPce0KFVKdHAUa59DhAW7oOpkQY+GgXIpsNlbkQlwMqLQ81/OQJC4e9EjZXpZ67kXOF5uJz4FjVF0EtBfuArez3BuXEWdWVE4Xu57ipXo6HL0gDIBc76LI4nDe6h78vdkjCpZmrY6Hd/KoyobWhx/aGaa2qfOJ4pmVHB1AmF/vH1OF68sekV/132n//RTZKOa+wjT8+qIm2z+tw7BM369/Nla86OYCLhsaYVYOHwCqffq</vt:lpwstr>
  </property>
  <property fmtid="{D5CDD505-2E9C-101B-9397-08002B2CF9AE}" pid="839" name="WORKBKFUNCTIONCACHE837">
    <vt:lpwstr>t1uhp7BXMjR8yeq1B/W+2b4lSgWFSW/ut6o07JSnzyw/s/Sol9kD0GXaE2b1wAGdtigghcARjOi3u8dY8ArN/smRB1fxFP4blhGhwZibUEcFhnlsOkxymh6cC343+AgP/4bqrXvR+xdmnt7n6fjgVWRYqaqwh0z/UZ07CwZL9VE4O8x5geSaCiTXVFSXODkwK5LhkWvvPe/UXp6+sZx8zbxRhbt9lo8Ct8TkBziZ8bS+Cmbk1VEMfFCaVTwflj6</vt:lpwstr>
  </property>
  <property fmtid="{D5CDD505-2E9C-101B-9397-08002B2CF9AE}" pid="840" name="WORKBKFUNCTIONCACHE838">
    <vt:lpwstr>r/LMFZ8aUih0T+pNPapQxphr1Nlv/5NPxBCghKrFERcLLwmsFJ/jqLLMVE8dg29Q/Ob27ypmUean3TiwOrz76wnuRMWEJUCe4HCfrd+g5Koah8rcU6CHlQ2cFR6C1asUEVk76J9Y2TFKo2B4FW/vum8Xf896JblQ5ojsJumvxTp0+DaO28+bVvvrbnwUaQvM51J+W7hcVZyjKVsUeJv/J/6EPPRVM04rwYb9MTjvXE1v6ckQ8O6Im/022rSxRnc</vt:lpwstr>
  </property>
  <property fmtid="{D5CDD505-2E9C-101B-9397-08002B2CF9AE}" pid="841" name="WORKBKFUNCTIONCACHE839">
    <vt:lpwstr>ZxGhUNQBCGVzGHj4Yn0dBlvw2C8bJdU51Rfle5l+oVaO6E/2UuGFguR7fN8fnc47HcNvIo8LzMT8EDRqzFz8N29o3DVq1FZxDcFLpDspRzgf8Cn83Zvbp9YYZy1E1bCnQMbNDvYiYEnWx5YWYSQbEpw0ktgywWq7sUtZGrvx/RCvaOKjkZ7enYM/PDshNop8Oh0hxJg0ogE0JFTjVHsPapyj/9OD1vGF+YmAADmzqRsPmHVz19Ufz7VLA/vQvmq</vt:lpwstr>
  </property>
  <property fmtid="{D5CDD505-2E9C-101B-9397-08002B2CF9AE}" pid="842" name="WORKBKFUNCTIONCACHE840">
    <vt:lpwstr>a3g6oMLRBki6/pyxASL2tbzMUUmq59m80+sBSd2VFDIYagL41M1lYAikKwSdRtl3Yq5MsHITBp2W2t8ec1RL1DMTfb4dh7AHhI3UiWULdcnwMlGXCfbyaST+nDodKG4EkWwo1A9ww+zM6oQkMNqLZiUfdlj0UFn2kSzJGDMw4X6KnT1mORjmmhUZ1X9B/1Qzfvp1DBpKR/CjMLmEzIPnwJmkvoU7AZoQTR7Ebpdh3fidJyo2hmqRVQfwUHKsl4F</vt:lpwstr>
  </property>
  <property fmtid="{D5CDD505-2E9C-101B-9397-08002B2CF9AE}" pid="843" name="WORKBKFUNCTIONCACHE841">
    <vt:lpwstr>0xs1LcVW8CY3W8pWYydzK/gsmJA8nUcxEYRNnAdvDr/n5QgfLPrtN5W3oK7WHA8LhTV1fz05AmQ66+7rJ+sDY8pluxLFjalQYWHmBAU3MD4jmx3YSdWuOAGf3pjaLlrkiu/kf6K4etrTKLonix/ZEeDi5Z7fjhmnQglKkdhSYINVOSNe0D27beM136paH3VvdQaJOPYKTiQ5Bcp83HhFJDqnnA90Bkb0C5xMa6VCuxdsRHQfiengzl5r5ARAuxa</vt:lpwstr>
  </property>
  <property fmtid="{D5CDD505-2E9C-101B-9397-08002B2CF9AE}" pid="844" name="WORKBKFUNCTIONCACHE842">
    <vt:lpwstr>dCPDnVO614/KPQqWcBb5DtwHFNu3V2dcIFt4RuS7NSTSKiIPouiUmjUrB22+j54Mb4yzmT0+fPGbMqbE0Wyji//TDdJ64u6fviCpJR4HXg11QESbaP+mUwedFDLp51eSL4CO8vOa7P+Po649OzHPmBOwq06JRKFTOOPvGb/0Z8ZeXrcPWvc3nnYFbffPPwAarnF95E0qmusXvCt6f6UEwuXA9B9+UngI1JuqdkyMS5ktGDZKnGvRhCy+/z4RBG5</vt:lpwstr>
  </property>
  <property fmtid="{D5CDD505-2E9C-101B-9397-08002B2CF9AE}" pid="845" name="WORKBKFUNCTIONCACHE843">
    <vt:lpwstr>6A2q8mXyavElrPqbErUjy7h1qLWfHMpsCrC5MR6nGpDxy2NJu9jt5WNxP2iydD+1Uwke5eE35OrB+zP+PlVVz6+eV+C5F0FtMpsubpNk/degorEGVr4iqqqaNuhawFe6+bwvQQ8yBwAyp2nCqckd/oRVgTNFnOBDqceagS6qaqWw9LIDq7zHWjrDl3f0eWpBkyVIhZE7Tgp8FDpi5KLVA+qfneoy7ytmWbHfsImwomUO8RhZCl6IfpTk++FeAD5</vt:lpwstr>
  </property>
  <property fmtid="{D5CDD505-2E9C-101B-9397-08002B2CF9AE}" pid="846" name="WORKBKFUNCTIONCACHE844">
    <vt:lpwstr>BvhetE7b46D9mI+ljnm21adaRB9Djl+MIJRWVWcCW/TbksIg0LrvhkszshiRHSIguLc3xKMMZHZVszdwEt5VOYSZIFQ0lhsn8GUkrFSCWMKHB1eOOuZ8l19wvCCYCqfcwhPpidFyrpPcCzcBQZr7jYn2Bidn+ZsFA5Xxd3pbbG6cKLTW4Uz6r9O3s72zerXwqijrkammz+ndIWhUtwA+k9P1+qn2ib8obA+v33CieP1xP+VxVL9+qNbp8NPofh+</vt:lpwstr>
  </property>
  <property fmtid="{D5CDD505-2E9C-101B-9397-08002B2CF9AE}" pid="847" name="WORKBKFUNCTIONCACHE845">
    <vt:lpwstr>KvCBYM+SwUg7+PI3qINyFJnR39OYid1UKZN33B3/pH9+DzZp8hPsPb5kFxUtTsM+KnfV7qOENM5cEJkwdwqv6TRErUdF+wtNtLl/J15rtVW4Ck2GZiskFD41ickrCFaUzA5GbBiEYaxO9g8SfvOtCZoGnCA6REeBZYJPBTYsWJN0JsaIAa+gKrxuZRRt1oJx46loq9gKrtajYHpJpvVbRzHIWU2toaal30jHKQpXYeBFk+EzYqJ/I2uz+h5Qods</vt:lpwstr>
  </property>
  <property fmtid="{D5CDD505-2E9C-101B-9397-08002B2CF9AE}" pid="848" name="WORKBKFUNCTIONCACHE846">
    <vt:lpwstr>LFCTYQdm8UTNDnMq6S6C6wWmAhaUuiO3RzoJwhF9JdbVmWwxLtqoQYJpuZ2DKh5ivOQtFJlgTYETZ7IvYF3iUdRLQZ4A3LFEz7OO3b6UybPRSUF+AqWsqFM/U2YQDYu45oeKByxEusdHsSEUZ5aj3zbMyuyTfsRWM8PSpJnsWfNNcMB+BMRrnGRVpyK+vjg7DVLUVCCX6J5kzR1k13DJHjwWXwYsQITwre4r+mHlH83TqWRFcWCCG9N1S3DofUR</vt:lpwstr>
  </property>
  <property fmtid="{D5CDD505-2E9C-101B-9397-08002B2CF9AE}" pid="849" name="WORKBKFUNCTIONCACHE847">
    <vt:lpwstr>iq13B2XN4rnWOm3sCswwJOJLUWatTpHujzlXmqVnc6glC+ixpBeNHfjsqIVfdh1eOZ5+5h06PSGsLaA9sVZ1xV2cm2EkYYnQJZZPjAYe2AYWwr2IyjPj75d6lJnwUyc5zoiV5zsgOq4meFVTNMt4rnojBGbvqdi33HvHi309Zmq/AwgCpSFSvPB/PVsyZzF4hKdamChNFzg30FD4Z6ylog1PUeoGQ2x0z0GDfbF1SNgydBZxrNMmVAU8EGKPssP</vt:lpwstr>
  </property>
  <property fmtid="{D5CDD505-2E9C-101B-9397-08002B2CF9AE}" pid="850" name="WORKBKFUNCTIONCACHE848">
    <vt:lpwstr>qycUzJp5bTPfFWTDVHGhouYzEAWZynqgrBOgfNXnKJIPDuLwg/aK6h8wvhE54kqLZZgL6bYxv7Fz6ip02dzsQ0Iuhj8jiwEcfbuaAGmO3jUn7Eh2vHCQlA/R09ntU2B35jbws+sBc6pFfVoJpzmvs/BJ5/2QUdR/Qf7He05sYBdfV2wRVpHddSCENQEbysUa2CpF14jHPDkOjonU4VniBpQc0yb6XvmHDlB6KnAncOkE+jvw55XkZI869l9INyU</vt:lpwstr>
  </property>
  <property fmtid="{D5CDD505-2E9C-101B-9397-08002B2CF9AE}" pid="851" name="WORKBKFUNCTIONCACHE849">
    <vt:lpwstr>m3cRtjjVqZfu7ZRl06PU6TwLjZvT0dzkvyEXU0UcBnLZM1mNzfZUETNzXPRUQXSDPVntFcYKxtLj6q1gm5PvRr3s7PvNTB24JXVPn9H8XGBjl4Ln7So4/WA2fPuuKh+gPoPOAMy4c4VrEe2Oq2DL1zQFCELYFlFdHD0n02D0GVBITa8d7ASR7N5vadhIz4J5MrnUVaBLmcqZbBv3Sm8bDRCik6DpsfdM/chqCcMZPWP4DRNlzD6ZV4GpXH3LU6f</vt:lpwstr>
  </property>
  <property fmtid="{D5CDD505-2E9C-101B-9397-08002B2CF9AE}" pid="852" name="WORKBKFUNCTIONCACHE850">
    <vt:lpwstr>HgjJd/vZTMM12FyhSOJnPfnuEmMrOqv6xFKx3k08wURg3mN428/GtkgsTiTb7z9b3WZEzUybEwDotsnJzj0vubo9UuUnER70hOIu9UC2PtptO++nfOovpqZcjnqnCDBgto7mvr/rWQUSoS0TdHn8FzmL1/ugEf/qro6j5r472mWLYbVnoLlLDJv/di6p8Ij56ZJPvcurtoPBPZ5nwRWoFRu+paq8qpGHrj+LaVVSqwTqOypryEERsW1Ftg/tX/z</vt:lpwstr>
  </property>
  <property fmtid="{D5CDD505-2E9C-101B-9397-08002B2CF9AE}" pid="853" name="WORKBKFUNCTIONCACHE851">
    <vt:lpwstr>u1EdkPmH3hiuObWs+z1+6h2f1me6goUr4Z7pbYISYyr0Lb4bJdg2Vzr62vHTkGE7O3o6JWMMbArkrNWdW7t+N8egBChyr7RquPrE82nbgAzvv78akgkpn6+Aklr7dHp+z2zl59XWAL08pgQ8n3YBGg6xO0jeyH6gBRYDpsM2BTVQ/gqDHXok+c2oCe7rIffs4Jj9Maq+2O8KGKTJs/Uz2vaMW0IpdOHWDyWWISRPVV2MYzhZ0a2WrvExysbhzTA</vt:lpwstr>
  </property>
  <property fmtid="{D5CDD505-2E9C-101B-9397-08002B2CF9AE}" pid="854" name="WORKBKFUNCTIONCACHE852">
    <vt:lpwstr>txZanefk/tzP4+qUAsNw9tdlUm7w/briUVpjnlktU7vJDMr4NlAEZ0F9pjpPViBwk+jedZxVkznAw7OudBDUVdtRHzBkHJV9KvgzEBvPDpTil5ahR1dGcliK60scOlx5FJUlfUzimwun2r1U8b13Z0bTYV29dFvEKjavzIN5uOaIyP1Y1FVuHy2coMW54tRfsvJyjn9VyVnHio5cBbCTLX3fdEdRSUHbScsIuyHequpexr4gfmM5kg4XJqz94T5</vt:lpwstr>
  </property>
  <property fmtid="{D5CDD505-2E9C-101B-9397-08002B2CF9AE}" pid="855" name="WORKBKFUNCTIONCACHE853">
    <vt:lpwstr>sZFpGhX2VuklosSg1VTcrZr021ZzLmYUeBu6V1RU0cMjo3l2nohqmIW7Cx5H5cPYRXQs5qIyshYsTWTKumtYXkVvk/d6d6SuagunDLtNP34rMJE6OapCYkex6ls/r+m5scrqgGRemrMMno65GVhn6ZEpmhkxeTDBKoNoxQSholkYaJPZ0D3W7qCA0IY8hRlb5nM5KUT3Oq9r0cmBawvNRrRR4PMV2+JVzPscBYsqLGxo1DTHaLKda1/7VkzzZNd</vt:lpwstr>
  </property>
  <property fmtid="{D5CDD505-2E9C-101B-9397-08002B2CF9AE}" pid="856" name="WORKBKFUNCTIONCACHE854">
    <vt:lpwstr>Ox8iymZlR00QrE4pHwY2iWIHKymHfOQ0ndBoiHJ3J9IKZUqD/p7iODubqaJtoYer2gDk3dKbRZmZ6DQYgvCW9vM3vRm4Lmviw9eV8CIO4FDzmeuvvDjkYIqbPYUmlmr74ZAQJGX6ZuagRgmPebaGPgr8+zJfJm6iLcQpGJqmXrfje75yqMNxfsZoxvaCqMN4B3T/d8LngWmFOUtUZerBbURmMetdcYZ5WL5hsm7lwFMNbwXYSpC4aAcGzgqVWp3</vt:lpwstr>
  </property>
  <property fmtid="{D5CDD505-2E9C-101B-9397-08002B2CF9AE}" pid="857" name="WORKBKFUNCTIONCACHE855">
    <vt:lpwstr>4bbhtcWZNXUesBu3F6EmhPThWmo71QcyF/AGGZGThQlkFoLYWmFlhNzc0rgqerpWeD5U2KJKDZ/+7wg9eX/0FrCZVRUAWjdoJiisVv2Prq5oShc5aoeCn4e/C86iGNXWHFs6pU7gUH6eoVA8Ez9ehOVTl6UuqVgW1XbULoNe7ROI98et3P/iyLPT7TbbPXHaTIOLPLlArxLgxqW6VLq6wss8J0q6mMwsaunOZ/naG6baPJ9MAC7IXqONhFWX7OP</vt:lpwstr>
  </property>
  <property fmtid="{D5CDD505-2E9C-101B-9397-08002B2CF9AE}" pid="858" name="WORKBKFUNCTIONCACHE856">
    <vt:lpwstr>RxUV48CmDAOF8JSiWWxXUyLUsNXTRz84Ht4T91x6vQwvwTB0WwB4OKjXg8/PwwOR6FXtvlMgCpIR4/5qsUxjrpL2am1yJSF5nr7pC/d5jD/vtjCoV+meHWM7MNudfhmUHfW+Vqdb50VFINsy9gJWu1xiLOoTbQCyTzWcWR5hYIF40cEAddEWEt0KqhUMg8G+ybe41WZzELxYipQ1cEuK57XdLyQbrK7T2z1Zl+yFJPxYC/irejAKDoOFksTLodX</vt:lpwstr>
  </property>
  <property fmtid="{D5CDD505-2E9C-101B-9397-08002B2CF9AE}" pid="859" name="WORKBKFUNCTIONCACHE857">
    <vt:lpwstr>BYZSev6tn1xwR0clWmaiBHwy6naqEmh1yQVQuJi7VYPLHJVNWNhnZ4i3T6Msrc5o9K5g5Jj7mYKPKM+OMuTqSH2r8MfCQQm/qfKRd6X+oOhLOaKqOfJ36H+v9qloC8lr6Oy0omqMN9IZv3xWUGJRtwit22jmqvckxIc8wezVCLurPOjmXTmHfZmKCBRubFgbdH9Vh1Z8rNsmHxjrrGqr9lPxVdR8Vu+rogpVjhQ5bsW0JVM7so3opmjH0S2lzic</vt:lpwstr>
  </property>
  <property fmtid="{D5CDD505-2E9C-101B-9397-08002B2CF9AE}" pid="860" name="WORKBKFUNCTIONCACHE858">
    <vt:lpwstr>0BT0lYvG74PZhivossHnqBm62lqrswNfchj2TR1Gm0gpUEEhnZu/Qt5gKtFwyFaq78IOAGiEbaYWyZapEidnkO3Wa9Oxbt3qJZmbvM3oa6v9tw34yMSqLNZ4T8g/Ut8JNNjkCPIqcNBw8S6GpofpspnCvgrcrfEupnMz9VI6aV+Hh2LoPpsaviuJaid+YhIXVBQTFap+jOIhuGjqqqniCKn6qH06OXkAI0LWEaVV2EV+jfFffdBQKdy/vcbqIm2</vt:lpwstr>
  </property>
  <property fmtid="{D5CDD505-2E9C-101B-9397-08002B2CF9AE}" pid="861" name="WORKBKFUNCTIONCACHE859">
    <vt:lpwstr>MEsliwQDrRnLe9qFiIu/6yB1m933BI8qzp0eDnbvth2YLFT8+NIM+F1Rucb/hFqJnNjuRB4b+752VmSFk4Sp9wUKHkCfY+1n6cpdhtL4IRf9XRn3jzLUo2AneXVpPMqBVII/gYZReI0jb7SJBL6tJoygk1beGmVB9mAvoqel1gP+OLm9cBziV9z+4VSL1KLEbkzXQvQHzqp8HPw/tzFPz2p6NGmK7uYpbisPUakf7aq2brH5bZzScFa6GuJxNZq</vt:lpwstr>
  </property>
  <property fmtid="{D5CDD505-2E9C-101B-9397-08002B2CF9AE}" pid="862" name="WORKBKFUNCTIONCACHE860">
    <vt:lpwstr>tGO1oPKemaRpwK70AblWfj0YINc/ERL9/WwFDevIpxQW9HnmIeTo9x17fvEpOhaZO+aM1EeGBwu+uU6ccpzz757cCdePllMF8F287aVRCfysgfdC3whSs2bbxbWPLo+4DOYeFcPbPO7MVd+FXPNsXTgc2VHFXPiw4WZpQcB0xX+E2yPYq4R4z8XPH7ROYOPmfkefTcMlXtRQ6H+rT3K3FQ4ZuZCq+pypJRpOCpLW/fgcB9mjprbCr+F7BIs2VQK</vt:lpwstr>
  </property>
  <property fmtid="{D5CDD505-2E9C-101B-9397-08002B2CF9AE}" pid="863" name="WORKBKFUNCTIONCACHE861">
    <vt:lpwstr>QL6ikkbt8bZdpB4E20n6WalMPnnSp/6me49xwSAroyHXgZmPWwUDw4hmp1I/ZsvwywsxiBfCP8hrjQjHl6NJ6gkoQ8KLq/oAOtvh59TpnOyZ4E1U3EIGQsZD5+ysZ49pKzDnPC3RG7kXPOVRYR4nDkd9om+c8ORIlfrVXPCrMGdBPM5828iuyQ2jPwx+M2z5yd1gTmB+iSgTrGG6sGvBl07dHCal8c/eoxqYP3X+yWfiOZUvZQJL9zG5l247uEi</vt:lpwstr>
  </property>
  <property fmtid="{D5CDD505-2E9C-101B-9397-08002B2CF9AE}" pid="864" name="WORKBKFUNCTIONCACHE862">
    <vt:lpwstr>8DQzvrBtz1uNbqZbQuv2QzQABSE+HTGbr1gcU7mGbfHm1uedngVngxKCLIbU1ptxA5QoHRjdWHm2rTC7hmz8xa/BSo4DwOaWsjIZqHrgW9ZE0x/Xu51zsD1hhWW+iCyISzvvs6E4RPkzbrUDWTP30yfMox0HLCz4J2UE4Et6+kYnaZadVOZJFUnVn6X6d+AT+t+uB9lV+C9sP7HyfVeCoYSk23x4riRejHxb2S1TFmTibi6yLGh3MEC+/B9Nmu+</vt:lpwstr>
  </property>
  <property fmtid="{D5CDD505-2E9C-101B-9397-08002B2CF9AE}" pid="865" name="WORKBKFUNCTIONCACHE863">
    <vt:lpwstr>3oUrBrUbFlHocoW6dfUa7yqrlg6JdXX3qsqqx3nBiE1UKZSVS656IqA6cO04LvQlVZ95+fgVUy9S+YXWE+ggW1VdSKpu4HqfvLxnIKFPeNFSJ99+UbQtavrgRZipDY6InMPe8Lwkj16cnRDnPAZD9Tv8FYRdZIWCNhpg575HHWjfWg3643yTr9hG7DxsJvAG4HTg2qu599vc17DEaYnBF9wehlKVtmNoSeMfWN9A5AJVGjGvNg2SAypnffl0xoN</vt:lpwstr>
  </property>
  <property fmtid="{D5CDD505-2E9C-101B-9397-08002B2CF9AE}" pid="866" name="WORKBKFUNCTIONCACHE864">
    <vt:lpwstr>99fuAjBYuy2mIcjMeU9sEaoahb/pWrAVVTXoxLdfEZUY6C7L8+oeyZLOBU1KrRop2Luc5ygJHJg6iva1ostW3PtgF6N3p0KCvMccDjTF+ObqVmjvE0t5izUNbZCC12nvjmmRk1sK5iuqVHOvmVBndKXUuWCbpdsa3ME1QpeXCHPFu9kYrTwuhwVzCQ8bUQY6vAyt96KKWXl/Jv3Fx1HJg+W4RzFoy4VZgs437ZC90nWUm/Dz2juilo+PVr01MCp</vt:lpwstr>
  </property>
  <property fmtid="{D5CDD505-2E9C-101B-9397-08002B2CF9AE}" pid="867" name="WORKBKFUNCTIONCACHE865">
    <vt:lpwstr>MMtKtgUjHFEyqy6bshXdGLRHtv6mdA3j9cOqqoj+6s/BbUIpjR7aUuRTrcZo9fCbwXhxVyqF2EF6KaqhgULVNNXV48Bnnf12/qOKLBEIE0N6Y3EwgtnCR1+Oj+hp7fbQZPKrb6QqbWtRC8y8ReLcp/4FVpFomlhk8e6xD3oaepeqLcOCDOJF+9Hs8alw6MZqIpJ5zdkR4lyfiD95ppErcvc9ga+bGf9oeqF/SwVCpxXtH9g0VMMZ/6w924IdRzt</vt:lpwstr>
  </property>
  <property fmtid="{D5CDD505-2E9C-101B-9397-08002B2CF9AE}" pid="868" name="WORKBKFUNCTIONCACHE866">
    <vt:lpwstr>FVxE0AfrHUTY8+7uS2QYZ+4nUoZNO1+Mq8DFgxTRBRGX9XXN/PtXEmPlrjo7ABTBHIkQdOJrL8fBdIOYve1ZZZZ7vKnrvp2Oaxc9L13VzVIiusD6VezTbpp3dl6S3wjQofKZw7sHwddtWwX4Hou2w7aO/L1+/F7p2/ByTd8wNC+uFuoOwFLeju3hZOHdhJiIuv/0scNQvtlFgavWbqhLSPXgidtcaVb256fJJ6NXhCahbZJoWfTTUyZdukcjuhO</vt:lpwstr>
  </property>
  <property fmtid="{D5CDD505-2E9C-101B-9397-08002B2CF9AE}" pid="869" name="WORKBKFUNCTIONCACHE867">
    <vt:lpwstr>SiKx9cH++DeizY5ssnf7GF/Jyl0BOC7oxqNPwi6IXA3a53uyqch3RWmLPW2WGSC95T1Guw7ocjinH+7FXwp6HaKN/EzBEqwuBW5r7q/+5e4M/gRgRxwXxbq7FeyOT0Xmji0MUFWQdSB/1d7d27e8vmO8OMArE+bF93/8zdf6hW6M6BaNC+gL5ODa35/rTuWehQcDaC2c/aCp8pnzRGqrAeM12xFYhEuLzC4Ku9WItulLIZ5kRQ1MM2wufZ/B3vg</vt:lpwstr>
  </property>
  <property fmtid="{D5CDD505-2E9C-101B-9397-08002B2CF9AE}" pid="870" name="WORKBKFUNCTIONCACHE868">
    <vt:lpwstr>glHXjC2chqeFz1gPgdsu2xTq7CxTP5XcCPKukDULN1LwF6kU3I6HgrrD1Uh6gRbgXYIl7CyKPjyj0rvQ/eMro7eBmw0OjFCOTNztBWsuVQ4p+F9w+ymFbx6/KbJT1VvwSJTdb76WX8V06n0IOaehanCMWbWV8GOQg8pT/Iq9KTUk2WaRLEQqvbKk94+BZMtZbN3ZK5Lvwe+jn8HA05fEv4xxUXJ7RJZareCrnzeCiwkMxf0en7+zamv11nkxarb</vt:lpwstr>
  </property>
  <property fmtid="{D5CDD505-2E9C-101B-9397-08002B2CF9AE}" pid="871" name="WORKBKFUNCTIONCACHE869">
    <vt:lpwstr>UBFS/ebsdvnsPmyx/aNijwa4fLGy1t23HQ4PelWc5KtG/dfNN7d1P0FXlRk60Pnyi9TuyQquovYczoS9rykTRFFyJkqH/2Ip2LKezE7aD5CyyqRW363T53F2LIcyhiqBa48zlwJDkh6HIl9qeaOlVr+W2Whq0+OdPwvlOfYj0yt3/S8ag4oiUbkgZgZJp9OzO84nVqcbR8yKXSICAWkn2xk9AU6/kBdki1MRa8t7Tt2j0vNci3604hz1klUDePv</vt:lpwstr>
  </property>
  <property fmtid="{D5CDD505-2E9C-101B-9397-08002B2CF9AE}" pid="872" name="WORKBKFUNCTIONCACHE870">
    <vt:lpwstr>+qhdMn0QRNbGA+qt451RPdJ6UA8r3Kaek/gA6A+VckMWq7i+2GcTZimZAtm4+Hau92tqzq0zSUkUCH6F3nGtUMPyeupJXPLze2UsUaC6vse7B6hW+fDIVE+g0L7aoMCEePbKFX/d0pLUXHNl0TeC/2fqpIROiAx29K/1/lIRgf4bbCp01eVxmhudCy5MsBt2UZThtqV3vxcwDk1lo6sj2q+uIn1dXAw4QUJW8F5adOVnmwYmDhOd7e99OW/iliB</vt:lpwstr>
  </property>
  <property fmtid="{D5CDD505-2E9C-101B-9397-08002B2CF9AE}" pid="873" name="WORKBKFUNCTIONCACHE871">
    <vt:lpwstr>RPxxgwEGQHuIWw3GBDleOhkxlGweDnyJueusUoxqx9Nagw5RQexUx+8/NSXeAmqH6Q+wQzyMi7DG/cXulvMyemGjtcKejtKUYIjoeeWXYUZNg4nStGTxhi3n7LVsw0kA3GQrZCrTN1cHjhOCWbfT8872uhKrb074GLc3E8c9bU7883i0eiFVW9QQe/iy5r1JKvHs3Ow8mhP7I5oqDvPNag4Ilmeo7YTRXJ9PajQzHb95Fvwv/I5Pjd7+BYR3v5j</vt:lpwstr>
  </property>
  <property fmtid="{D5CDD505-2E9C-101B-9397-08002B2CF9AE}" pid="874" name="WORKBKFUNCTIONCACHE872">
    <vt:lpwstr>oD3QF+MDj78MjrHqlwIH6/qGDGR4jPiT+p56jqM2iZ6bhTeMq+S98banoU22+mY73MKV9FV87dQp9P+KvY7Cu2Vpypy+DPGWTlZV87tT1xZsvyoXsLSN9sP3fb4VCRgkV39DnBQKJa4irxf8e5T328qup7KRORF0zldC6zmVlErkG88+t/GanxzQ+icoNBHFSk2Zi2qqPrXqLOO+WArUGIjc8nuGIhu82VPgzdqjvmmggPmWYvbKqy76CrOjgy4</vt:lpwstr>
  </property>
  <property fmtid="{D5CDD505-2E9C-101B-9397-08002B2CF9AE}" pid="875" name="WORKBKFUNCTIONCACHE873">
    <vt:lpwstr>8f+lMwY3KUrEwq1p8nX1G522D3D4vf25INXfXmu4UnSbolZLXMpk4VXMZNz91Or+0HOlkqxK2Gqbd/XzBAcIa0rFCAYIuKRRgKQaDidYOo0/cZWMnMVMZzBvc3pFdMP0tLrPzXkLnKzcCtRZl2Lu76ogwWEql29b65txmy4fakZR/0NxGK7W+KSrx73kNERdmWoCvwu/KVH25uef7cfA+MNRBENfFGqCXRB36Tg9Md4Y5lPDer0VGQLzE7CDg5o</vt:lpwstr>
  </property>
  <property fmtid="{D5CDD505-2E9C-101B-9397-08002B2CF9AE}" pid="876" name="WORKBKFUNCTIONCACHE874">
    <vt:lpwstr>Y4wpU5WHnhLtgqnTq14LrRP+meiL6vEyW0DdHmUF4QjrboBjuoqq4OEpAF097gUdFsQE15vwtldKp6D8w4aoomXOIFil+jA7p7LOemVuUhxS9nd36qd/HOisHZX303EzBckZeBeKbaqVOnvYFz6c8EF0dKqDNz609FeYHtoK5Z36pWchrwCi0FKo4YTOCVUjrrOxUqILZPyH/xCTr6nuzOWJG8027QM1LWQFVDibw4NNTDAI3bTRZjoJ34yyqg4</vt:lpwstr>
  </property>
  <property fmtid="{D5CDD505-2E9C-101B-9397-08002B2CF9AE}" pid="877" name="WORKBKFUNCTIONCACHE875">
    <vt:lpwstr>sjWbix9cbkVdgiVWdh1aMaozoNWjhEGuAm0ekIPx7VuLVGPSSiiPAmrUX1j2xm9y7AFYNNio3fKlNb4bXL7Dc4HdkYOsq7V/50HC0kaBh20FEAY6T86er37K/6F/ny3H0Q3Or0Z+Eip2uKZUCREO0rdBHQzIBJNrpHsO3838l94kh+igHoNKgbv/SoEMQnfINU62FOjVXO7SQ/xjOMbG6gXajF0yEDZyv04NHPQrg6mjNUmAGa/x/dZd3WoBthJ</vt:lpwstr>
  </property>
  <property fmtid="{D5CDD505-2E9C-101B-9397-08002B2CF9AE}" pid="878" name="WORKBKFUNCTIONCACHE876">
    <vt:lpwstr>9NNgdMtkzPw1sf7oDxGbo/60VZwd8pjwYhFfpYMCQz02k9MlJhUB4DVI7NjrxL+i+lv6lTg0tm1vWCt3H1usROwbqA2qz6x8CZkg8ERaB51quSfRFOq46oKT69c6wleVx0d3Yuo8TG9wR7Fp6WHCM4eBrjMLIE+hhkOhcvVJ4lJADR10Os6HRVp3VqBC6LvHOw2SgZrP9un46etxkzrrmBM6E7LKsFnsHknYPgNBuPot4/pFthqM7eMcm4mDyfH</vt:lpwstr>
  </property>
  <property fmtid="{D5CDD505-2E9C-101B-9397-08002B2CF9AE}" pid="879" name="WORKBKFUNCTIONCACHE877">
    <vt:lpwstr>mMyWq8asfQyegKiOvJ3ZDeafgmBd/O66matXVRFENMDIayf/qyLDKEeBvr969Eb0uhQ6tmFNH3PLq6IT8C+dLCZ3WsEqDEKD+QrsBTdZESfdMOKJyXYbTi0iMe09fWmYQLaCD1OfzbTWqNQ3FXns3xxy/4WlSju3+2/RmjqL7vLdrYpOgDxHVELQ+A47+uVIMDODYBF3P7sqq63APSyPGw0T2OJTKg8WG6PoF6Ze2eKlwjU9rjo9KVXPQN0GZyH</vt:lpwstr>
  </property>
  <property fmtid="{D5CDD505-2E9C-101B-9397-08002B2CF9AE}" pid="880" name="WORKBKFUNCTIONCACHE878">
    <vt:lpwstr>cwFHwhHAffuInZD4PlpvLeTCInGgOo0pENEHlT6joTDDcBQvbqIJ3F73Ow+uSyJ/pGuUJo+43+Z0m+Kmuq0NFvAvOYim6LyAbiRYypQy2TpW2VH2jjgS3n7g0FIttBT/lf0GZLLbR1D9B8LwKDXfYJ/buDU/7/bmYmtasS7MPXRwdroXymn4Kbin9PL3Oy/dC9n/3Z0zOFVAauH0/4CiHBV5xUnAmzHLDaLv7lMWzfPp0qsEw2cieHT1mPgo9jL</vt:lpwstr>
  </property>
  <property fmtid="{D5CDD505-2E9C-101B-9397-08002B2CF9AE}" pid="881" name="WORKBKFUNCTIONCACHE879">
    <vt:lpwstr>fffmRrCB5avzf7zsF/OupFXBXNHXjfsHacIGaaUAdd+kolMgv32+wbc/pJqXrNxRQkmRgT0aPqa3MGhaoKVUPOxV4wSaMfOPWfJxI67HmJdGA6VrYdLPhVcO3QlYdplQ4x8a7mOFQjOAsMzlpMbEXbMHi2J+8zCAjOCrVxNBsU+YCrholLtYigZLZCswBvEs0Q+UamYBb7p8nPH97YuZ9VRQR7j5PR8oMvH510zpAyULCoICKDTCFviN6ObMHi8</vt:lpwstr>
  </property>
  <property fmtid="{D5CDD505-2E9C-101B-9397-08002B2CF9AE}" pid="882" name="WORKBKFUNCTIONCACHE880">
    <vt:lpwstr>zX77qFmCxcqrGhHBb12+01BA1z9mamOanfQq4hG57MmCqebbhS8BnDJauevovMRFCL8Q7Bpw7hDh18d8XdRrVYlFGy8vAqoSOWqaI2OOU1Qqke3LNTViEKp4qQnJPT0kwWLPhjcqjr7rZhHugsmI/DvZ48q0BaWj1YdF+YH5qEVKVOL2B39MXE32/cKy0uNMpP/u787XN9LhUkhEUMYkVGj5n78q89/2Our1/Iuctlg4+UTpopKDPYP1nrOA1Nj</vt:lpwstr>
  </property>
  <property fmtid="{D5CDD505-2E9C-101B-9397-08002B2CF9AE}" pid="883" name="WORKBKFUNCTIONCACHE881">
    <vt:lpwstr>S7cQMOEy4UnE0YrOV5gm1EOVb2XqZLZVhaNVPV769OsQqUSfaS80s6hqffJ6gceeKggN8ExEHWOHIvOAcI+8C7YXIt/Nln53ngIX7e41nou8QhHMs1KtCVk6Jq3efZf3gnFe33YU9Vm0Qe6+y78zsP7fmqRjLGs7FRWVo2CXaX2lf9L3WwvFGXWlmbibex5BLTessoo4ZNfDESxLi/6vIio0v5Vvgk4jd2i+2+NboMOijtbm+53OJBYla3345Mn</vt:lpwstr>
  </property>
  <property fmtid="{D5CDD505-2E9C-101B-9397-08002B2CF9AE}" pid="884" name="WORKBKFUNCTIONCACHE882">
    <vt:lpwstr>3rP48OPPAj9OHPWwvnhwWsjuy8q1QAY867W2LCAtt8mLOuFYEBlLFSFuPNMLlRuVSflQ4/9uRf5A3e8HaiZaY6gEw4+ptruH5FYNSN1GUCSpC1nC3/0Apfeon/+jrqm+mcjY5Cl2KeSOiDViNE3mdRZx6OXY8CvQbmHi6QGgSjojTxacQlvyw9Opc3s6J1O/UbWXSVlZYvk81jrV/o/AHi+OGxdYaxQneXBYO3VxlrjqJ6ukRp8OQFWQl2T4s/i</vt:lpwstr>
  </property>
  <property fmtid="{D5CDD505-2E9C-101B-9397-08002B2CF9AE}" pid="885" name="WORKBKFUNCTIONCACHE883">
    <vt:lpwstr>gKaH792d1bCtQVGgfMOAm5QNcPRc2tx0R0cZmsVn1qq6hFXMNJSO2MykorEEP0mm6/E9YFZM/pHZ5t/3fv43d9YC/6quqNgchUPnr4HOBFdKZ0bloxE0NtEs4X8jmmeabBU0SrhryBfsLsZ9D8rJ5XtQZ9P5Oo4kGevMqXbRa8I6mJsub0mdDRY77sLPorW1GtT3apvBcMbCtwYkInLLZ78MRshRLBUahp4eNRzzyKOBi1MeKvteCs0a6/vY5H/</vt:lpwstr>
  </property>
  <property fmtid="{D5CDD505-2E9C-101B-9397-08002B2CF9AE}" pid="886" name="WORKBKFUNCTIONCACHE884">
    <vt:lpwstr>14myWCCOYsuy1Fge2HYIBsmDg7P8c+IOrgaqDzBtKNzJVYLEBcoVMKXI+sE+kn9ezgN4HrR6ab/Lh87O9ZRRwJt9uacHDwLXRjZUVDYV3+S2zdy8+7TjYc3WH0e2YHFvwmyfK/WV0l3Fxaio78T+CO62fRjYUV52TNj7W+/O0wNOv1hh6OzqDehD0eMhZLQWahnoPm4FNzacGWiFQveFBwlvfuzYHOhNgbzx1xwBCoyUSdVPW7lLDAQgIFC64L5</vt:lpwstr>
  </property>
  <property fmtid="{D5CDD505-2E9C-101B-9397-08002B2CF9AE}" pid="887" name="WORKBKFUNCTIONCACHE885">
    <vt:lpwstr>7q1Q3SEOhh1IVnm1TQGtnEmItVDeeheVfGaxFcHAiCVumfCpoFeDgg/RwF7kyPAeqWPyLqZqT8dKqpS9HcvrHIEjU01n1H+dfO7pzwundPmG3j7ZV8H8eDt2eRd6lqBAFMFFIVN9Iv0v2Lj1FFpzdGfkadBBJv4T24iy+XAVqF8JgzbRn/ITukm8ZZ5yqiA7m9diLbD9W6FoAM6fiWBQtLv3JQj9pcD6bv7kq+hSwpFBX1a3in5vmPC3fsbQ6aM</vt:lpwstr>
  </property>
  <property fmtid="{D5CDD505-2E9C-101B-9397-08002B2CF9AE}" pid="888" name="WORKBKFUNCTIONCACHE886">
    <vt:lpwstr>CQcXscszOGSYa3/rpC8r/LviG0ZF7KgskKrscJzHbthSzQOgBxGZqxdAt0glCSR0uKmpkqKqp27pVZls4AeDVjr7SV78/5Nx7kW1i1fkDmmi2vZCPlq9XnElfZXYkBmsp+ipzoc4Fkw8R4eYdAIVGN0k7x9SLLPTW42Ih5yafj+bI5Oqxlj7rLrRntgrHYPgbjko2hM0hfsm0JL2ZeAw6lK/ahzVcfaLvAjHL2X4XMycoQKvWJY8kT6gaJ1ztI/</vt:lpwstr>
  </property>
  <property fmtid="{D5CDD505-2E9C-101B-9397-08002B2CF9AE}" pid="889" name="WORKBKFUNCTIONCACHE887">
    <vt:lpwstr>oS/NHq3UVXh1ghCH0QYNxTRX90OMKJpbXU2b18C1F3V14LnkdeXadv8+rCErR0iwTCEy4tfRdoLqFM+CxmK+GIITZgTgWVUmaU4NMBYXV2C73aMx+2Dq2vD1HvWUFQpMaUOzYVFTKmy4/+9szagd3Ap64+Ryiwor+Hotq7x7bKiJi42IupzPB+oY+mivHPLP5T0atj7ou4lM4Us1A6ETqhVAZB2ZAtMP+9OWfSE1ABz7SP7CgWbUS/Tn1Pde/Ri</vt:lpwstr>
  </property>
  <property fmtid="{D5CDD505-2E9C-101B-9397-08002B2CF9AE}" pid="890" name="WORKBKFUNCTIONCACHE888">
    <vt:lpwstr>2++m3QwYU1HFwMmGezBVen+YGHQOwwnZmrkIEMOr1nqqiO32+Lzt9fY51NkQC9XXQKdV0WcdAZa98Yj/2tQvIsz8qNQN1gKxhe4X1QHVCdp789ILwZlR5Dyu1ef+au7YiepajMFp4xdcScYNPhF4JxU5r/2TxNeVnH/ab9MPQc+773QTtUtZ2Jd3VA9new3KvSgE1ffYmJDmEPJcajhMjkm7hhUYK+ien3aHihO0MxeupEwFCjH4Wyp502fRrVl</vt:lpwstr>
  </property>
  <property fmtid="{D5CDD505-2E9C-101B-9397-08002B2CF9AE}" pid="891" name="WORKBKFUNCTIONCACHE889">
    <vt:lpwstr>3Qr4vo6Co0H1FWVL+gl1yZrjG/iY9+GMM1eFAvT7cSLlNdCApCdDfVE7Qez39o3dHe/d9gLU/d+OZZdKzKs1m3xO4TiAj4JpRiwXOst628MRCYgHpjF3W9LgxUFooJ8Al3bwgazh5pstHwKOQXZyLvB9sGZtzpxQ7Ly6ZdTP0AtRBg1rx16t3xGdO2YM0TM/K5hUWCCxJtH+mwsGGNBM6puB5mZSAR2Qu9C9o0bERIz6O/QvDkc1e48phMQhx7y</vt:lpwstr>
  </property>
  <property fmtid="{D5CDD505-2E9C-101B-9397-08002B2CF9AE}" pid="892" name="WORKBKFUNCTIONCACHE890">
    <vt:lpwstr>8WnN/k8O+/nBEjhYftXdmorDUqawLO7L4OcIsFvbTTKeh/zk77iVXkH9DZ01V29U+kZ7P3qOnkU9Zfddmj8wJg1s8/INLUeWiYwzL99OXTj6XU9GnBjsaxZbPeHnuEXYqIOpbnI7x8KGo08FqTS3l9H5wHw5HRfk0MHXMvzDpDevlYmt2OfrQ7l9eh9gCkEEoIrVihlq2VdVemJ+Zsll9e0FcnhVMR5hEbntIVUXI56jInLaFWAnQ2EuB7Fn6SU</vt:lpwstr>
  </property>
  <property fmtid="{D5CDD505-2E9C-101B-9397-08002B2CF9AE}" pid="893" name="WORKBKFUNCTIONCACHE891">
    <vt:lpwstr>llJxwHt2OHpeCTgFurOVqhR8XkDUx9t62ZOCTA9Qnlwsk/vX5a+c23D26HVszaTj6Dq6PY1dGwKiPKscNQzLmBn4tpXTEMwf9/F1UM5s7UPcJKy9ovFZWj2Iqj+7Kz2nASVeO4+k7+pMQJPyBsuldF2ZjYZ/XJWvvdDxYiqnFUlOBFoN4yV+YtqINrajEIe6LDu99jzg55xmb/r24yGEu97WY7yMzBXczRoeaOHjsz6Vuh67sUnHNBFVHFO/vOH</vt:lpwstr>
  </property>
  <property fmtid="{D5CDD505-2E9C-101B-9397-08002B2CF9AE}" pid="894" name="WORKBKFUNCTIONCACHE892">
    <vt:lpwstr>QUr5OqdUmWJHRI6n9gEtPNS9PnhHlJWlorq4ZuE1cMzHbbj4L5boaMIuwozAoujGsW1qo6PKmtoZq7dG6GNkLmvMNXAPt3saYMajQo1Z4WpIBSZj4IZEVQze64cO2f+7p9JDATfNdhotDPAUGqdmJ9gx29brCg8H77tME/S3ZltTch5lJ/Sf5Etji5yokWdrtU2lxwSVBmKH1FooleH8qTs9Ni/lweWrZwrUx1ToUhCh4lbdNk7haFV6Nipko3L</vt:lpwstr>
  </property>
  <property fmtid="{D5CDD505-2E9C-101B-9397-08002B2CF9AE}" pid="895" name="WORKBKFUNCTIONCACHE893">
    <vt:lpwstr>Y2gFiFmU5Wz9/ytK23zXiI45i6uj6uadhkkHJZm/Ig7Zv8nfB+eivC91CeZ+Mu8aboDF3ncqOoDySujpooII76H2DkbD23EeHDwwO67ewbvgf+PtdMbgJb0KXpjZ9v9ty9WKvpSqllMxKzcXmFrV2RRXnQXLw+b3VGatO6LbNtk2or6AggjKM0GbK6qOSuBi/zL3vIipqa3Qlth9XuBxHXkEicWEF49CqSopWg0QcrKnc4Vpl4oPHIXK0phBgsE</vt:lpwstr>
  </property>
  <property fmtid="{D5CDD505-2E9C-101B-9397-08002B2CF9AE}" pid="896" name="WORKBKFUNCTIONCACHE894">
    <vt:lpwstr>LVhV9XlR8jqKOy/TC5Mh69dNwQw7bRLy0cj9wrPA3USGHtUx9U84Bnf+3PXYmr2UxUSFiNn8avLy6AGiSwwVIVBnub2ZxUJ2ANxueBaoF6QbOhT4VfPFR8kG1NugndbJTZcK+sr//rQIyWlsUTcNKvhS9Hmywfpq5SEWJh2O/w7cOTks0Lq5usRfbcdBBivIVB4Mgmny/mWBA15KIBKR3uCqi2PDukYjuNTrD4SUAd4YfpgegHhnqn3wK08Xwpt</vt:lpwstr>
  </property>
  <property fmtid="{D5CDD505-2E9C-101B-9397-08002B2CF9AE}" pid="897" name="WORKBKFUNCTIONCACHE895">
    <vt:lpwstr>FNUs2bOSyY2cIdj3bq4VwCnmowFXuhKaB/nYfdQrWISTn6kaw7zBlgxFLvEUeGcHhMecJbAL/ZUWBUr6LHcfluoJQpz0O9R6tPnj/59oLfUrVbXBO69Vob8ClR91pqHX6XkwpXPZ0caqNroYsg+87Umzy48mNuoyIK7IduFjxn/8/cKuR3zO+8a5zsRd84GcdUmXcRHpTzNBc6vUy7wUHF/DT9YKFb0KSai4oI8xV3RUFJHgG+mfDezwX3M6qYT</vt:lpwstr>
  </property>
  <property fmtid="{D5CDD505-2E9C-101B-9397-08002B2CF9AE}" pid="898" name="WORKBKFUNCTIONCACHE896">
    <vt:lpwstr>EIzDT33kwUmDxW+TLj8nbtEe1wIpaU/o36PCWsQparVo+g5FxqH9BB+6vWCGUKPePOJXwsOiaPHPzohsZlMhWtGTU+KiiXn5uqrnNnOveB2DtbnX3wvn4wmh60U8yiZjJf9Zq4GDy4bC0taJurVWVcvBd+Fipk8L/5t76vLDDZzxqof/dYdQrs19QTyw9Mn8OUbS61RNYAgHZk5AH8JX2N44Tj5itngNFBGthf4ajLRUSEU9cW5mLKkusT8+eX1</vt:lpwstr>
  </property>
  <property fmtid="{D5CDD505-2E9C-101B-9397-08002B2CF9AE}" pid="899" name="WORKBKFUNCTIONCACHE897">
    <vt:lpwstr>ovsZxeltuMmKHpkaADNAXngNsRTZ7+RoD+V42Rms+FSwXFDh3vyeipiOQldNzw+GDFbzqceXVyXrh6kLJMLhOAMcO0xFIKXUBVAkzgrr7fU+e1EVhKsG9JSsfjJGenU8J4oqzZaa6T/YXXQGz0Lt79V9O9ZWe0KHX9kAqvHwjW22rWvRt4EpisxyLzhu0RlTzHIVaGTU0tCKRZ9aEQ4I1dsxDFH1qAgDt5QypbHHTRXy6itF5VZVT8XisNQRdVF</vt:lpwstr>
  </property>
  <property fmtid="{D5CDD505-2E9C-101B-9397-08002B2CF9AE}" pid="900" name="WORKBKFUNCTIONCACHE898">
    <vt:lpwstr>1B8mPYmbmEbFvQjPtBZYXRASId91AuhFEwdrzVuFs+7kiKAzvVOEY0rPLluve6s7KT0z97u9F5gt3kfrUS1EnbL7J6szR924VNaep0L6RjaXGoYgRVfuzooJxFZ2n3fdLKK+721f0waiQUT1Dm4d+PtoPW8GTBgoMhglZvNtrJ2wz/R9wblNfAeXPOt9rwbu19LPALQoTDh50dVR2ed1kT6f+E8rZ4Y9SBRPUEB1dZS6ctzbE6lSelwKTtxfThE</vt:lpwstr>
  </property>
  <property fmtid="{D5CDD505-2E9C-101B-9397-08002B2CF9AE}" pid="901" name="WORKBKFUNCTIONCACHE899">
    <vt:lpwstr>EtYp3Ad+/On1ALo8d3FdhkZkPC8HsXqj9kyiAvlgLrqO9nZnF2jJrKrjwImorvgsn89M6uBfcYqjlL3zt5tMl5IfXVu+ALVNT/xDaobv/y2Z7750e/cenem4rpu9BYHNlgUIuf+t5yV+XVqcO9/aY/RTHU3IgddUrVewDbAMdgK5TV5PtQQoT9XTEs+U3mDFqPi8IWD5IyeQo4cO0omnzg3+8Cf6y4IBgvfbLiWdnIkYcUZqVgIsJSpKqQGBiUC</vt:lpwstr>
  </property>
  <property fmtid="{D5CDD505-2E9C-101B-9397-08002B2CF9AE}" pid="902" name="WORKBKFUNCTIONCACHE900">
    <vt:lpwstr>909Bj563AgbHpgTkFHUKcm2twJLP/spUEoD7aHZIubwme67ik4Xtx3OGVBBTE6r/obOAnXjZm98PRD4aFWG6/JyZEd2QK8W3A6s8cwk4o03Py2zr+gKHT5ldDejYgmKeu82geka1ASiArzWyEUF9wa8QeF4OAo2t81Wbh12B0ycMB9ngVeEOQcOeO0HSlFkbKqB6CaAmpic78CLEXu1FjkW/XG8NTMxSzGj3uzZTtvOreDZZy5P3ugo0Kiv7lPQ</vt:lpwstr>
  </property>
  <property fmtid="{D5CDD505-2E9C-101B-9397-08002B2CF9AE}" pid="903" name="WORKBKFUNCTIONCACHE901">
    <vt:lpwstr>UcDr6P0Pr4Wqfe9K/Uqn6y74Y0GSaZVB4Gp3YCxkZiqI6cs2kv67OiOwXnHfqMfCF8qUqmwzWXmrTMRt3id6+kc/95pKEkZ/LTh5Z59L2Tnq1aBvdUKJy2DxvQrthLtAmF+25sxlHN2OHbYWyrHexfQfzOZ3Xd7xo5hlQHf9KHLFKLujizoXGd3bMZhWWlnRy6sn24by5mSPiup4s409etaUehM1ftTWFPuDk6e2h97Zbjt1OJIVQ4G6Kq3Qq5Y</vt:lpwstr>
  </property>
  <property fmtid="{D5CDD505-2E9C-101B-9397-08002B2CF9AE}" pid="904" name="WORKBKFUNCTIONCACHE902">
    <vt:lpwstr>1YF6ZisXRLTYxMnwkS8Esow7MXeAWFkfXZAZ0VOGGELYoGqXMcKMzCfvjiGQHA0vlmunl2VEzU+pCkcCzrc51qyjl0AO77P3o1k4F2rPZGxOt0iMnHoE1a/UnM2PQbNOC44YDPOqnc42az7FxsMyAxY8+lJ598lnRSpD1BzkhO4my/JP1byqmWKhJvGyzqZ2SFb4c7aiz9S7QJrKPW8GfpjscxSSmSbGbnOZo5Cn/R8PkquDJqcuTkaFqTsV9c4</vt:lpwstr>
  </property>
  <property fmtid="{D5CDD505-2E9C-101B-9397-08002B2CF9AE}" pid="905" name="WORKBKFUNCTIONCACHE903">
    <vt:lpwstr>THrZTXRzHjLBSyl746iu7ga5BVwGOgjzhaWxBgOhXsFXhBrA8d/q2/O1p9WHUiS+EKYF6BBYCZL9lxppmm7sOo+6PsSodSXeaxvq3zC+9C5nqVDWHjFOnCGQxLG8zwTD5GdQlGXWFeZeeZOifTpUoClwnTEpt9PezvV9FhoQ4Pc9+zG3/0jAO2Tt2QT3wlmZQit6WinAr3L/2qqa8b7C6aJ8CnKh5jSvxwnBi+ZWZvUDdmgpP8gipVGEOI49/FV</vt:lpwstr>
  </property>
  <property fmtid="{D5CDD505-2E9C-101B-9397-08002B2CF9AE}" pid="906" name="WORKBKFUNCTIONCACHE904">
    <vt:lpwstr>OdVaApvtljLUDd61epdYvoPLiL9zqicRzd0KjjGknPQRwBJM1bUqJGlW6q1xYLC1HD0HGqxJWw+bcrvZMlA+JE16zbQxQATOxdT0OrlXP376K5ujtJ1XtQFZ96U2uDcT0xUO/BEYTP9y+/zHlPBLwHL1VLpTROjweEg6yEbt/SnAemNeupVKHnQSUdz8fZ9AynIzWRGdS9wzjCs0UdWXE6PJLXecU53LbANc4Hp0IwFU3Sr7RwciEy2LwXHRitU</vt:lpwstr>
  </property>
  <property fmtid="{D5CDD505-2E9C-101B-9397-08002B2CF9AE}" pid="907" name="WORKBKFUNCTIONCACHE905">
    <vt:lpwstr>PhUTw9avajV8oeg8MZcGR6b8Oapxp/8bJkvQdSC5QUWRt4IsiW4fPj+Kd6ttKnjc09E3yDpQZ1GSoNoBwub2W9MVp27KOdor+hZ0WYmC5n5GFY2ufXfCw5mY4KgRV4jqwdpvNrGhIiYYvMLFQl0PtY7koiBCphqz/KWYis/tVTyJAmz4FdZiui5K9JlTCld662fncu5yFvyQigBg020Ftwt8sIr/YJ8Z+eKic8XJYh4LrrYoLdDhVW3pHPZ3ZLk</vt:lpwstr>
  </property>
  <property fmtid="{D5CDD505-2E9C-101B-9397-08002B2CF9AE}" pid="908" name="WORKBKFUNCTIONCACHE906">
    <vt:lpwstr>GySzveTpmUQ4OU/JWY9+TuU2eFr66vWDcTNa1FjhTRQVEhXSSX/Z+aAwy/y87dFYQRm/7T8XtRNXwnKN9udlWoExx2pajtw0fE7ze6j3AN7QXSkhjRH52v8cNpzqpWSF6lIoy4KFC5463/TnCm+0XdX+TkWcmHa4pRdDcBLLWcENcfW/RoN8KtnZ8zdVtsnInZa9ab+Vw6p6FJRsNUfCd8PxsPd/Z7YWWnimgM4W3g6kE394cg1OTkk/aCiVzTj</vt:lpwstr>
  </property>
  <property fmtid="{D5CDD505-2E9C-101B-9397-08002B2CF9AE}" pid="909" name="WORKBKFUNCTIONCACHE907">
    <vt:lpwstr>BnAB09RUhkYCA25DXeBYLrKnRNwmwgC8ocz9EjQ3J+dYxhQmfunKk7EI/KOc/+O1TnZTfAO8F7D1oNPSd4ap+xFwiSwxH0WvDSvHzSwECizURH+b/UicG/MG1GxnN6T0+vMjqNk/do93phH1BbAt+YqvhkXwc/xohEQUdZXo9YAgU9dHlXn47ZkYEwDFvBP8R3YTuCt4Atlj2YCy7s07kEfeTYg2aLvPaYgAwDFkwhSckzLq8tbB1iRwlzYPpoS</vt:lpwstr>
  </property>
  <property fmtid="{D5CDD505-2E9C-101B-9397-08002B2CF9AE}" pid="910" name="WORKBKFUNCTIONCACHE908">
    <vt:lpwstr>/fiq9dfdYO7Lnt9eGaiBh4tmNVRnywUPKuqDo0sali/MefeCvT0WtQumTAgJ9r92/BktgpqCy9JT5YTyEQN6G3q/ai/o7suD34WE2iZgaD6fTjiVI90KrRWz4Lx4SzwX3Oh/oxOzV2wJqMZtRRVpLVg3ZD/AFHC5H24et62oLp7qMYxOwB6hIiYignsT0fBzL862tt97uHfbrYtsAfS76DfSI0fpfaz0htDBfUsOoKzLeReIOnCoIx2Cqzj3+rR</vt:lpwstr>
  </property>
  <property fmtid="{D5CDD505-2E9C-101B-9397-08002B2CF9AE}" pid="911" name="WORKBKFUNCTIONCACHE909">
    <vt:lpwstr>sPyv/YQSRcrCqKp22X7CDrfbDhFr7b7TZ42ZAQoyYN6Wvorkzcyd3gWGE84GJpdR7FXGRe+a25PutRC1TAFrdVdHZuh0L/0d4SqiH6NvJa+R/YObHBwaFmAt+JQXRwD0DJu9G5F1swWiR8KcOhUGdHVRYhMCAbTpu8CGo5DGPYXRh9sG087lewJfA7Fy1N7xYPBsMZ9OjyzvfziXW4peHjgotEYVU1DRFaZn62dJ38MUyGJLEq0ZKrTo8YJjffl</vt:lpwstr>
  </property>
  <property fmtid="{D5CDD505-2E9C-101B-9397-08002B2CF9AE}" pid="912" name="WORKBKFUNCTIONCACHE910">
    <vt:lpwstr>2qRszFywiumMoaWuuthUcC7AeCFN4O6aaKlP0+m0iPTpYu++zrA3qqTBHE4ExL4+y+1rMnNDv112Dp06Yi72YsJPNQtkYnxvtF/QJmT5591MCJhTsbLCEZACH3+rtm0vMDgO6slCYWs4KDymZYaYksfF/2cFUp7Zh35jLZcqBWddUq6jeZpJzLXo5MDaeBT5ft0drCCs9XFKt6MYK53H7TKGmG1QEU4D02FQ3iCpsNPDAxOVT0tFL3U+z7OgF7z</vt:lpwstr>
  </property>
  <property fmtid="{D5CDD505-2E9C-101B-9397-08002B2CF9AE}" pid="913" name="WORKBKFUNCTIONCACHE911">
    <vt:lpwstr>3TkEVphbb5XCBvwhqIt9Wtnm1RQN9NfiN5Q6bN8P46f3Tgqc+HIwG1Nlkz8Kv0fxV1oteRCOjw36n6hC4Ck73or8oKgDqGp+wsupc5aUwwo56IAgKRN1XEVulNwfwEfyR2+vbvy9Yqc37304GNOfzpi/+Nmr+8RtCyVNJhdmXyjI7d5tuD9u1azLnK3yt6hmkJ7NlU6KHP/fRTH1FFKGz4Qluhf3XabgnFcRX8uLqJTEdLo1VYp6hm7I6hsaOKP</vt:lpwstr>
  </property>
  <property fmtid="{D5CDD505-2E9C-101B-9397-08002B2CF9AE}" pid="914" name="WORKBKFUNCTIONCACHE912">
    <vt:lpwstr>eWFQbBMheLRUnBWUMHK7JT2JQprqb7x7kePt9LvA8ulyPhdaLPA3nDao29+K9gwr0JrUJnK5syLyicMhNGrgJ8RnqTJ1nMqmH+ooXGCyE1AMlC3Oos5UJRjwPJnEmAvOqlMrMLGB8vV6YgR9iCmh3af6M2RszKrsdq8FfqMb3/S4ehhLXg/ZDFaMZOxFuowio1aBb8tz3Z1iww3lPLouWADW3tstxQMnug4M1Ok84uKWpSpmevUqjc/PX2e3Xut</vt:lpwstr>
  </property>
  <property fmtid="{D5CDD505-2E9C-101B-9397-08002B2CF9AE}" pid="915" name="WORKBKFUNCTIONCACHE913">
    <vt:lpwstr>/WyOgPC5eC6w7MzFrLYWR5FP4NVa93J7P5d6QixqzppWmTn0V10+F+oqH771wvqA/1cEsDvCQhVCKAXdnjA3gzRoPrW7v0/9u+b4iSowGO3N53F1BEvlcqlUZRfHnaAd4LYmoj2G2Ep5Q/pmTHbutk6zrRCnCewlqssvxwZMtqNLDe8qfFVoVgebrnq6LMVeTBwqkn9mD9gYbsFlzwl6I1q9oDujkDIVLHrMJ0opYy/qe+G6o6O4DBbsKDBDe99</vt:lpwstr>
  </property>
  <property fmtid="{D5CDD505-2E9C-101B-9397-08002B2CF9AE}" pid="916" name="WORKBKFUNCTIONCACHE914">
    <vt:lpwstr>9KvWKcWCDku8Yp2nGyoqqDzA0M4el+iYTGkxcnl7d9xCj0pskUj2dG31y6DB1CbeyTgBVy9X3a6+j7x2aOO//396Z9siNI32eH8XAvthngXV13gd28AB2Vbm7ZnxN+Xpm3xget9vtHbfd66NnepAffiVG/EQpU5RIiio3FoJgV1WKySMY8Y9gMBg0ZGncq3zMK7qTdYAsBezbEZeNP4usTRKhIF5Qt4cuMrw0ZCsVzmOnd1NpOE4mLmv0X6uG4u</vt:lpwstr>
  </property>
  <property fmtid="{D5CDD505-2E9C-101B-9397-08002B2CF9AE}" pid="917" name="WORKBKFUNCTIONCACHE915">
    <vt:lpwstr>QCeWqcZwqfO5k08G7h/Z8pNnEbArHikk97U8n1ocJM4oo2Kmv4luE8mUui4XcVmt9We5P7q6ED8WlkR5gpUonvhBP1UjtWl0SIiR2/UUknrmlviJxfq428N9zq61a/7AjiXyZKSvxSe0WlmdJvazhfdjDk9twrD4gPXXgGu4wVArcl0zNW8gedTWetLtVOlDgPJHep6OnizIXfuFUAPTIz7LOeqSXLzqxoQNEg9dxh3FN10JpYM3IDHdHu7D3jd</vt:lpwstr>
  </property>
  <property fmtid="{D5CDD505-2E9C-101B-9397-08002B2CF9AE}" pid="918" name="WORKBKFUNCTIONCACHE916">
    <vt:lpwstr>+TuYznB7/hddOisqkX0v0RPbgzRVvhRl4YMndzeRkQuOMx9MrJiJiMfOyHdmLE3+LT3hkyRc4N3CK1Sz0jtYv42FYKsDb6cneH8Fti+1x5I5NmysjvIR42fCt8D9yQ072/gtjB3n8JKeReftFBIIi1WhswwnCkRLNvrnKwU2cULSws+e5j7qDg54HSPWP/kp9yq3Y3E4Qm4bTjzyY0+Dv9Ad0EoZnmhGoL3S7UfyErN/aPsGYi9jVUiuIPecx4z</vt:lpwstr>
  </property>
  <property fmtid="{D5CDD505-2E9C-101B-9397-08002B2CF9AE}" pid="919" name="WORKBKFUNCTIONCACHE917">
    <vt:lpwstr>7gLlrLhYpfVcWmtdv+0qS7V+WvK22VczSEYUMkItKuTiJP5M7dNdNRJO0JAVaGPIXTYzLrM6p1nxlwj/SXwBu53c0SjWEHtD+KsWhltNzwwZFevIitd5X2lDboZxd5VwLx4nVrBtF5VckO3D7eC7nRTiT2WXQEbhsmSJ74t7SKTWrSEmjNWn7HZz+ktwn0dWVOzt7Q13VIsvGrQWiq0U6ST+Suxv1pNi0bqYK3JSkvuGk48b1a7olJ3iiqME9wa</vt:lpwstr>
  </property>
  <property fmtid="{D5CDD505-2E9C-101B-9397-08002B2CF9AE}" pid="920" name="WORKBKFUNCTIONCACHE918">
    <vt:lpwstr>zM8RZGKKD8VwuFJmJ8ySuA9+ky00AYruc4axqsY04G0lWAvbFjneYZbfPnTMULidOeGnIc8s9zPUcvo4bRP+dGZdbkx0Xt4/tTs8tVKtLfBzxlthRa+WFM8NtPqA/eMsJE6L15oaz8Xg+uWmJCCSXv/a2IZ5euI8z8Mgznn7WMTvlcTKs0I+d4c7IM52HWYXVsubHonO3knL/6r6SWHK8uVz7zg+3ayAM55qI9nc7RCvDvj9nGvEizwzRIdyGgm</vt:lpwstr>
  </property>
  <property fmtid="{D5CDD505-2E9C-101B-9397-08002B2CF9AE}" pid="921" name="WORKBKFUNCTIONCACHE919">
    <vt:lpwstr>aQnQpOfpCZgFx08J5IDDejkf8QXxxrE+59QttwKkOsLvE5kkVE+Bl/lLvXRDhmrzMi2q5+enmvyMtJK1l5u11g0UrcgSleRSIH6al4fZGUeWWvLo07McFpGO7i3ajNRVwidy1sVYLqqCMoLajqsvcRC0I2XfKqrmp6QVYBjH2htgZR4MQiyWfEN7Fjy/nnueHuHvbrNpUtxm77QSWFvN1iGbi8fcSpiY8Nj1LzvlzO5ogUgiXcPnW7svjBCLF3n</vt:lpwstr>
  </property>
  <property fmtid="{D5CDD505-2E9C-101B-9397-08002B2CF9AE}" pid="922" name="WORKBKFUNCTIONCACHE920">
    <vt:lpwstr>cZlRUSe9zPlQVZEtxXXZM2zN9zD5OLs94b1MHfLcxON7AGT95r7uLhbYmvIKEF+VU5SibyTB4g8uO1nyciEyMqEjEf4qEUSyKFCHmZ3Buqg6MqOurt7b6E95q4E4ofr8QNutcZ9nuQaIDsbMUPstHErzkb5kpudne0j+ku0sbtlEaznZLB8Jrv2Yt9x091C7UJuYgCTySpDzAqxIGQUwT8hOoYaRTvuDbl6ybcsq5xNJQmc2XCnAzmDzr462pVs</vt:lpwstr>
  </property>
  <property fmtid="{D5CDD505-2E9C-101B-9397-08002B2CF9AE}" pid="923" name="WORKBKFUNCTIONCACHE921">
    <vt:lpwstr>CbIPK/KM/JWc4Xx8xM/izVsbcgmTgfCg9p+z0NjDnlcySXwHuSbRrBtD1Dh3RpFpllXJ3HDacaW6cqXU4l5DsSW4v8CdSz0YIhJdZsAwH+9tRVXxiqyV+mtDnDweMG7W3BjnF5sZTqKRuw57SdasK8OepuzRymoQP5LEs3BvhUR3zAyxCtzBLLtbxESLf2KmMo2PTPxrZODkDilZz+Af3KlmmhvWcjIX5N5yvqmttjc3rO/JCbmvIZbbO0J3iM3</vt:lpwstr>
  </property>
  <property fmtid="{D5CDD505-2E9C-101B-9397-08002B2CF9AE}" pid="924" name="WORKBKFUNCTIONCACHE922">
    <vt:lpwstr>gzjsIWpATkYgB4gTwKa0rDSrrbHcL+tyQoXWrKE+uVXnwyUqkE1kRXQZ+0VLsEe2VXznPsFSNSg4f2YETHeh8FtxvgC0rMiv2LHdpyJhdFAi59Ze6XtvXWpA9C/FFiO8NfCe/bP3UmmTQWahN5Xy5B+X3pSKReFfIR+lu/SAfDLms2a0khmNf06wughg/LPloD4bznHLT8pnhzDy3qbFGdielZbbIIEQGFnaz9oa7NyS/g5xyw0vDXge+/JnqKD</vt:lpwstr>
  </property>
  <property fmtid="{D5CDD505-2E9C-101B-9397-08002B2CF9AE}" pid="925" name="WORKBKFUNCTIONCACHE923">
    <vt:lpwstr>mj76LbZoZIV9khYrVOZlwiD8jC6eKvuMWRWHlOL7sciNtK4vEWiX3C3hGneZzHj6xHax0pZ/wl3oCIPXK9kK/1TOdobtz9eCtDjj/Zbxbby91WT4wu90agffHfucxNS+Pu9WRfjHOynI1dGG5tZMW7qTBopxwpPE1s/ELtaLh5rxoFWhGrSd1rwwkV2VUga/yisri4U4mbkFykNZEsziO9VCsa5BDvD77HbTXeg1p7sgfubm3AXiQqTGL81mq5c</vt:lpwstr>
  </property>
  <property fmtid="{D5CDD505-2E9C-101B-9397-08002B2CF9AE}" pid="926" name="WORKBKFUNCTIONCACHE924">
    <vt:lpwstr>OaMTKacM1uoXJCdz+2bLA3ZMhaGe4fWamOttJdEx7iHWNBFZQG5vM7ikyRvXn01wXpsb1iJo8FESsjRt1T521f931cyIpYZmcgkMkpyAzmbgzuqVobdrrUhkyMaEg3LDXML1bzYku72PiIYsWJY4eMbXRr2B+oPGYAWhrgevLtgwW2DT0zsRE45sh5Z1k4wg7vk31wZMp9wc9qqNi+yplxViEnPNzpbciYQv9DBcK5XVu4uM6F4ljjBwr7k0pCp</vt:lpwstr>
  </property>
  <property fmtid="{D5CDD505-2E9C-101B-9397-08002B2CF9AE}" pid="927" name="WORKBKFUNCTIONCACHE925">
    <vt:lpwstr>dW+49UiirMlQTxSA2NxiXbmchJym2KjsuRNV5J9aVfYtWffmhjxnZLDhphPif9wJPkEw8ZmQVXZtyLFEBgtZlaJN8SHsjNt9JS8xd/6KjHKO0smpnGOSvc6t4c4IkeSdIccK98XLup6Yr6Z3QOZjaebVbJIdnhwkYr1zTwn3K26qNYuzM1bGyarYi6w6yVvLaUb04kL57syQU1Wkx53o4zwznjWZobkh75TLLcHdKKuGFt4YMi06O5RdfcEcvDI</vt:lpwstr>
  </property>
  <property fmtid="{D5CDD505-2E9C-101B-9397-08002B2CF9AE}" pid="928" name="WORKBKFUNCTIONCACHE926">
    <vt:lpwstr>r07xnre4tX6s1tzNuveVO6cwNWWvdrXxnhhtqWRuSD4BT40Ty7ZX38cnhgV4aPADkFiX/JLHWRAFtK3qJhSQeeWwO8s2xpywajWjqlUrqUvXVwnBjN6vErXH3ciEv4Dp2E6hej2UTbuNMPPsqIhNbg+ceG0Qi0LibaK32AFpK0PjMcJqS+Ir2WyHmOkLxGLt+c0qOFelatTn0E0QmplU82fWshhvVJoLUZ4Z1L9EcS6WMO+nOOdCdIY8rebaadp</vt:lpwstr>
  </property>
  <property fmtid="{D5CDD505-2E9C-101B-9397-08002B2CF9AE}" pid="929" name="WORKBKFUNCTIONCACHE927">
    <vt:lpwstr>NQAoQVS2+nM7Iz3FazNNzwuzdk7Kdn4ocjXmanaxKXWfl0neS8Jgvj1mnYN1gCnPgh+/le/3beV6xll/2FiCkiFd09t0RerXSszsfDzVNr5X7u+2HvR1oTv7/Y1sQpi3+FU9ycnBZ/Dz7vXdUisdf0D8lzeYRcRl5i1UFxd9sfutlZFYJc2DGs1heGTL5iJWHTcBKH2CXuGRUfMDfjufz0smKTUwW3FdHE0iUrnGgXVtOy28u5CvJ+Ege4OVpHE</vt:lpwstr>
  </property>
  <property fmtid="{D5CDD505-2E9C-101B-9397-08002B2CF9AE}" pid="930" name="WORKBKFUNCTIONCACHE928">
    <vt:lpwstr>cUhKCorXmyYM8PNYBtDTimJf9hWNvCZWl9Evwp/cl+9u42RnRXsMe6Q2RuyRpHTBr8R2QTnlYW5MmSCkH0XlzdoofXC/aA7ucIW+ilxfQfFgr1qg/qJCNkV3dZsdqSMG11Ewwu/CuJwbzs77azWWIW4WFPZMxIkl9mDYvjiRE7XOlqxhPYNKxLP6dIQk7UxRO6iqcWLsDXkEycCxtkwsodJXlJweGOImHQ3vRD7TvwwmnRv2NUhV5h4Hzk1Ky2F</vt:lpwstr>
  </property>
  <property fmtid="{D5CDD505-2E9C-101B-9397-08002B2CF9AE}" pid="931" name="WORKBKFUNCTIONCACHE929">
    <vt:lpwstr>31y9VvzaqWVK1syFrjSkJeKWecgXSOy4rKnXxvn6BMvF+sWSWygmN29fJkPbTEuL38RFZnPb1qLis7VyBqhI/iKy5JKNljkjr7VkrAzRzGiXfTXSleGsB5ESIg1kxXc5dw8G7zM4zmwvFfmJad2p7J8p93N7Dxm/xeO4UZvV3UMPzVaGnVNsF7EmD4aYIu6InJn67qs7aesit8T/SAadteEsBFlKRb62hps012r77rVuzuwfn6dzJyGJkeAUL5b</vt:lpwstr>
  </property>
  <property fmtid="{D5CDD505-2E9C-101B-9397-08002B2CF9AE}" pid="932" name="WORKBKFUNCTIONCACHE930">
    <vt:lpwstr>a3JBLY6Vafqefkd2Ivff6eVSXHYB8loJdWGVE+HDbGOcIQUPx8crccspIsLEeMSD9Z99nachq6vZZHRV3ihWytwLVF4qBEumxNeS+dPsC86qGmSIkfCLeFd7PKk2zqOxYt46T90TDCEadKaW5Y016SVYn7n8RXw45d4hTF3rL+og5EY8c62XirM4MmRnWhtt3JfqFWL6lar1dRR+8SGQhdxYca2qifTcGH8dC5VC8LWfKUYLREjvBeQiyc60qLe</vt:lpwstr>
  </property>
  <property fmtid="{D5CDD505-2E9C-101B-9397-08002B2CF9AE}" pid="933" name="WORKBKFUNCTIONCACHE931">
    <vt:lpwstr>nOVgs3ryps5vT9smpjoeOQeDIyHjuP5dq4GA528rjrgQwo4kPfVBYLa0tW8+K/dNku2QF2N8biX2KFKesliTPYGixZlzVwb8gC6s5LcpqHGBDxw6wUg4lg5w4tsvOKTLNaJ8JP/DTurnMyMciJg7lhz5BM2+K3ob/1FcPc+Ha8Rda3hvXCouI1WeNxGpUoYZBJbG5umd4ZcoQxLrGfOYfmYkQ3is3kWG1KvsyG2JOMXFab3I1xprVKlJrLkEwuw</vt:lpwstr>
  </property>
  <property fmtid="{D5CDD505-2E9C-101B-9397-08002B2CF9AE}" pid="934" name="WORKBKFUNCTIONCACHE932">
    <vt:lpwstr>HXFCXyfuw/wrRLJJ17TeiT7XHl9V9lAEmu2riw00S9Yy9yZh1ZbGM6CEBtIlKnI5kK1jqygnGdJJI+8Ly4WY204883ZIdmFE6zjpCZnAvaGs9wHQ/YcoivcrVdr4zzz5NpyecKbEUP1jGx45PGtcX5FLNC5IRMjp2Rnym/E8J8p90o8xNpwit7JJGeNdore7HGw++l6QjYZ8sVyxpi1ocuEL7tMm0pK0KycoZpVYxLLcKnoIfjESrMuRbd1pleG</vt:lpwstr>
  </property>
  <property fmtid="{D5CDD505-2E9C-101B-9397-08002B2CF9AE}" pid="935" name="WORKBKFUNCTIONCACHE933">
    <vt:lpwstr>GIkzXSeRE0zO2TnbwSHS3HC6193eTI56OYWJDx5Pscufg/afVbNC7sO9rhOXFWXEP46FS8wk/ESUKtQQPyJrBvb/yTDo8gNzvzLZcsR/cduwpyjRcuTrI68WOlpsC1kRcarr2CqCb4kQFOSR3Z1dVXddM88M9/gKgst+2ao2Os4BsCfMnioaD2TdG+KZuPfc0QfNw8lrbjJy/mjyAHIOZ1lRTWKu5tW4yQTFjc1oQbHK2VHFNpbVumgWbi7CEmC</vt:lpwstr>
  </property>
  <property fmtid="{D5CDD505-2E9C-101B-9397-08002B2CF9AE}" pid="936" name="WORKBKFUNCTIONCACHE934">
    <vt:lpwstr>e9moDuXxLnP5mVck5Z1ndEN/v7sOcVf+4FbXJ9Xix4NaFWsgu7k9wTDyQoltcfKjgwEw5X/To3LBHxXlror3JeuD0rGSTnakdjKcBX3Z/FJF4Gcjoim5k35cTzVtD/PuskjYyprC+w9PEeFjpl/QRPSJ94oYgsFQipNnhrmcGJ0Or5PtYqGWyMJx/3pvd0WzU7xfaKI7huSJjhcvrw5ljci5tDXEXB+VZbufGy73Vnoh3aG/Ioenys9bRcFbNTz</vt:lpwstr>
  </property>
  <property fmtid="{D5CDD505-2E9C-101B-9397-08002B2CF9AE}" pid="937" name="WORKBKFUNCTIONCACHE935">
    <vt:lpwstr>3br5NP4kbcaeKtIXvBquqb09ZEq4knkHvA4AT8cs4zeYzOtLs1zgsj3iGXaetgOO3CWUO3fyBx2+wSc9sOp/G5UWSmFh28sqmkUvCSm6O5r0c8oUS1s6ohi0b9NCOxCNxT4rI4CcZx2nxryMc2U/1OPO7SkE1K5nNm8I7O1fqp7x1g/bJK3CkPsAa6rVYNJ23JOUc2I26hx6+7Ui3i7nU+Rj/uVp0rVd0taoKB5CfAUp43MBCLkNUKulva5e5ni</vt:lpwstr>
  </property>
  <property fmtid="{D5CDD505-2E9C-101B-9397-08002B2CF9AE}" pid="938" name="WORKBKFUNCTIONCACHE936">
    <vt:lpwstr>UKSXaV9tRISqoAJnE1hJ4MYkHrWXnfPzG1DjonT25nXxt2W2y0t3PK+qzBma8gCwo2qnKNeKrfsa/wzN+RQWelsEacsFplIC/5gsbc410zeWfK37gzeFbE9yYPm/HNIi9PP/ZbC2nCDn1CDmKO6b0L4ZW24K2qucurknMh+bgYRD6+szLD18VSSc9fdLuDWzWvFmeYqg7tUd4Z7eyTDP3fSkOlhX8kuWWPFH4PHG8tIfAuLimfJKAIaiOeI7FlL</vt:lpwstr>
  </property>
  <property fmtid="{D5CDD505-2E9C-101B-9397-08002B2CF9AE}" pid="939" name="WORKBKFUNCTIONCACHE937">
    <vt:lpwstr>nSui/vdq4XJChTMExFgtlF84v8GakT34vaKX4JVI+qqiP+cDyXHOrSus4tydTeyBElHmMhOREYz9+J1qb9BQfH1C3a2OgDyZDvvxyc8rGkjkpOM1d++m6E7W+WSZEm8y5+p3Knd71d7cr7s15F3jHhmRd/FjIQ+yS00sIPcfkVNU5IQ8ZWtF7jND5tSN4SZPMmsRw3+m0jHTNT03obStd6GYWG14VojjJrfdopKI28q33OfODiJ3s2EznVXrho2</vt:lpwstr>
  </property>
  <property fmtid="{D5CDD505-2E9C-101B-9397-08002B2CF9AE}" pid="940" name="WORKBKFUNCTIONCACHE938">
    <vt:lpwstr>OhKymrATxVHC/5NIQ60I2u43hZse94dan+oqwPRa6ft7S3bLLJ+IB434F7gsl5z5ZdwS3yPIo1gDr6L3O/la5Y2G4fZpT0IKvTuOQFUvm052uJG87p8a2VT8kQpMb7dypz5VqKGJFiATjFvp5pT/cWTTBVO43Zhd2b/BfiGVxZjgVwm47ZwFY+broXXJ0idXs8nmQ95ysvBtFTfx2xNutDTlu5LYO7u8VhOD0pbPk8Zhy9k2oxCppZVx+fGJJOO</vt:lpwstr>
  </property>
  <property fmtid="{D5CDD505-2E9C-101B-9397-08002B2CF9AE}" pid="941" name="WORKBKFUNCTIONCACHE939">
    <vt:lpwstr>PHySSX+5Lb17nrfaG4IHuR3J7jbnPiTnBOKeGBE4zHTiU3F/cYcHO6WMdkRGT3zd2iSKzhWmdnq7MjSEp8qiAe+dvmKq3iz61nIOFuBHebLTkRyfUnviSynM8MuUjZgWPnwt35J+dmtmpFkN1hY1xeCaHSXPuwUv24NXj7kKuZ4YTGopp3vCVEpEIpcrS5nG0iV8KNrBHYJ3V3MGGzE5PN2opMHJxW2VbrZ3JAkGuLDGbYepz/ZNV8MO4uB+SdX</vt:lpwstr>
  </property>
  <property fmtid="{D5CDD505-2E9C-101B-9397-08002B2CF9AE}" pid="942" name="WORKBKFUNCTIONCACHE940">
    <vt:lpwstr>C4btc7Y4XU3WJGhjbmjh0Sss2PBOVL8SOK3BDvxQ7i7r7mnBluMO1PmhpviyAhGFpiDIUKFvJqsnMkRDZ5sDHe0Evu8VA3JfXgHQ9w0VobjHUFK7qeVkyz0jMxj7Di4nF9Ewh9UOtmfPRjuRdtU1DgzrN5n2r9ZZSmRj21miBlCT0FF6md+F4ZzX2T5lDLinyRTAlSV9sglvDZkKZXV49pwxnWlawHyyRG7JRbITOt32aGQqrnhtAK52siudFC0</vt:lpwstr>
  </property>
  <property fmtid="{D5CDD505-2E9C-101B-9397-08002B2CF9AE}" pid="943" name="WORKBKFUNCTIONCACHE941">
    <vt:lpwstr>llFghUg+GJf/f23cLX3CAejkQ/XbsuJYd9MhnjHmm7WGa8tljMA/ILu0bvVEhvWdcVHb2GmyLlwZIm5mNTquK95eG87pzVWGVrVybieBm3fhKrc7Kxnx4JpNJdUye0tD9AdZnPBFCm256xtd4fyoQgPhYIcazlYlvgCLXHqBZiAmmPtGuOOhHle3VOnkvCFxNuuqNU5BuggQkZmZyom7k4yzu6LPNoabKcmywglxl+V7fzTDyC/3s7AH5PZRXXY</vt:lpwstr>
  </property>
  <property fmtid="{D5CDD505-2E9C-101B-9397-08002B2CF9AE}" pid="944" name="WORKBKFUNCTIONCACHE942">
    <vt:lpwstr>wMuHgB56rpUBWQu6X2xkyMO1qtOGmbbf6JMf7WvUpdz8fKnt1VpMDViAL7cOqsjAFK1wWxDPFarI4sXOFT/JgnPVOK/SVWx0WSmuXx5y8mEgAObEOlXYXbSI4zClhebdQeZHZ2GndYg/NlarLGuoLhbmzmJubZkppTsGsDWf6nMytDWc0OcE5r+rdGm6CozZHa7J7gcZ1zUEGBU5MIzdOsyFVc/0b/iNGlTyJxJHVqQSG4HvAnhZsPausDb5Vz0</vt:lpwstr>
  </property>
  <property fmtid="{D5CDD505-2E9C-101B-9397-08002B2CF9AE}" pid="945" name="WORKBKFUNCTIONCACHE943">
    <vt:lpwstr>3msojVZZWxw5lNyVga/MObCtnE37eqccBc6Ym+c9oEnwv3XIkPnfvQ67JDpmqiPtemrmOdPNGHdWXXYbE4PVznG2Lo0YrcSUn0JSc2t1oL95Ihby4XntO25CGVmV0a7iZZqZ5EXsRyIWPFzpCHY6taaquYICPnZM3auCybW8NNeOzfrWtaZas4va21AMqIZDoLzp0WQzvjc19UkkAOZ3hyW3FCHf+aNsvGcJvFoqKF6EhyhM8qnnc7ncTSrw35A</vt:lpwstr>
  </property>
  <property fmtid="{D5CDD505-2E9C-101B-9397-08002B2CF9AE}" pid="946" name="WORKBKFUNCTIONCACHE944">
    <vt:lpwstr>cCLraIrp5TruqluiToLDctGogolnnRhnIWABTKruBJ7c1bZg846W1dag/va6zaQu0vG3Q/KfQS7GufvDZmjloZIUaHSutYnsjFDf/Hk7Y/QXmwJsGNjyJJMLqllheSLikuJkMef07Q7sA3ZL3R6a6F8xd6ps72atn3dfl/pemxj9hWvyJw67b8zrOnY+2TF4CwVlwGC+4HIckPedbR8095C55PVC+/1prL+yJTqsi6cGXIvwTfiERXa17OnSB+J</vt:lpwstr>
  </property>
  <property fmtid="{D5CDD505-2E9C-101B-9397-08002B2CF9AE}" pid="947" name="WORKBKFUNCTIONCACHE945">
    <vt:lpwstr>R8XWJVZjUelm7jZo2hlrtSeIVtiopM4UlesrmbqlxmfkH9019OC+miEsak67k6FP5JBThnWex2dCXI/oLE7sc8cEWQ04lbQznPmTkwoL1UR71YPkmwRVsA/deUlWWILPbp0zr7QweDivNB8SjF4hn8S66jO+NOwHdpwdeoA0G8OtJvOKIrMK6YRz8GG7e4yw+tk5X1YrA4mZABG2it/iiXBnkVzdjjbkIeKeAvqP3cvZRXaF8KaeNbhvrv1xEcW</vt:lpwstr>
  </property>
  <property fmtid="{D5CDD505-2E9C-101B-9397-08002B2CF9AE}" pid="948" name="WORKBKFUNCTIONCACHE946">
    <vt:lpwstr>yf1PXv0STsYJmJYOvVqxx7BWXi+FM9Ri60nHIzrg94rVaTtAY60WiymdVa2J7EmNOVlayHbnVIF7DralnPyD3z0b5miyopxjqLB7s42WFt0gwZ4CQkJVKrSAAHL6p7PyFYcVIzPZaS7mVACcmuNdJOF+sMU6guJyQ0GKuODur+FZsEO6lQsLxP3AXJbdnHFRbuNXCqvaGTOg78yfznfnNvDLvzVfzxnw2/1l88tl8KT75UnzyWT8TuYv7tzbced</vt:lpwstr>
  </property>
  <property fmtid="{D5CDD505-2E9C-101B-9397-08002B2CF9AE}" pid="949" name="WORKBKFUNCTIONCACHE947">
    <vt:lpwstr>r2b6PcElI2V5v5/kkGopCW9sbdmtb2/bbfGEWzldP3zfq7ajr+OZS+fT9z1NFddzv/9H+3/r1mHW31prQVOs5jfu0q180vvhJh3BZWoquN7m+n9yz3b6eSO4wK7UiQY7x9WBGOJeP1Mdc4Y+cgjkp983cs4UM5Ox9/5qJS/XPfOIdJxlBc6NLeY/XjVDeHaNtUeRz2eZzUhnN9TD05+5yOHCEjDefldJ02BjbEY1suvBgXvVJ4LAfXxMhBLt0XP</vt:lpwstr>
  </property>
  <property fmtid="{D5CDD505-2E9C-101B-9397-08002B2CF9AE}" pid="950" name="WORKBKFUNCTIONCACHE948">
    <vt:lpwstr>n/f/rd88hL6W9taZTju5KJ5HtyIG89w+25cic1RNi+ajqW5cuu/EFxIHUe6dOTj75tAjlw15rJDwrVNCgaPbZvE82f6eMJolqP+MfDvdASnXryhMz8G7+bG0BzIHcJdufX/EPnqpsBWd7Xdb85Xe/ourFRqDV2fpM95Ot7GyqavrM8POi71w2oaTpMUucovhzeH4rl0bzq9hmu0EDxJH3EY8g2zfsI1Xd/I03l0XM0YP085+C63fN0UB8TbgmPR</vt:lpwstr>
  </property>
  <property fmtid="{D5CDD505-2E9C-101B-9397-08002B2CF9AE}" pid="951" name="WORKBKFUNCTIONCACHE949">
    <vt:lpwstr>J36mTr8bh+HDtUCMhvJbH0MokkPP1n8bam/E0rv7t73ZVhEqpy2EcHoIbceW5/ExJG7cY3HPOBZN3Ejz2GWx851r3sfQh8PG796HY16YnR7XP98OXdtvQ9cLsX3MpfnGmGlfiTRUj8X5MWbAL3Ox2jgXMoRrdH9dIfQJq7k7DmxcW2MM1OtC/TQPyB8Fg08tmXCujFsjpPJi7lkbrleHc03bv3g56uv1MNQfQqtxLY8Ya2vYmqq9VCjVY7Gvq99</vt:lpwstr>
  </property>
  <property fmtid="{D5CDD505-2E9C-101B-9397-08002B2CF9AE}" pid="952" name="WORKBKFUNCTIONCACHE950">
    <vt:lpwstr>DVjB9EbyxHJBjhrujq8JRK9ULO7b1EEO7sJpzcNXYdZzOb+hsxMtUyiorFs+G1hhi6YzH9cNnNk2DpuvufHqjX/5u0h7PhakpM5aD0+OoHrqOCOtFrMbOb0OkS+UQLePn2FjtEEMJ//o1FBPGtf3CtM5Qvdldd5wOOaVQ+1maXBwZonPy6vpwvdaGviEYMHa/YusJLd9+3i5VN+TSD7GjyG9pDeHutlMjOXoROyPpXBGHpe2fDKPxWHZWOhX8o8</vt:lpwstr>
  </property>
  <property fmtid="{D5CDD505-2E9C-101B-9397-08002B2CF9AE}" pid="953" name="WORKBKFUNCTIONCACHE951">
    <vt:lpwstr>xF3TG+NfYaZIwZG47gNyNtoYiZwufhcn3zM9AtBUMkYxw0i9dsYZwQ68eJQcVQD077uFI4Ms0PGb6C6h9hbgxqn6O+b+SyxHxt+NctcZjU55m6GdSPbSX922PMRZ6Rpsh3KnePqW+GcU1emcmhlXxz9C35LNRezm3ljIVmQ+ZkOJePY1vEjiSkF8PR+iaRM0RH5tIB48xj+vhuhvtTLd1UbE+XznHGPszKGq7F4mQ21It9bNP6sb3t+2GW93Hp7</vt:lpwstr>
  </property>
  <property fmtid="{D5CDD505-2E9C-101B-9397-08002B2CF9AE}" pid="954" name="WORKBKFUNCTIONCACHE952">
    <vt:lpwstr>lkMtXr7adQXbRZWnz87yDCZzCX9KXWlWkp5MCCfJkgZx/iIO0zz5LaT8/NFOBKmcGoISuTUKeGjGZLPLrRsSr/irJ2bsdbiEOuYq8JnNKWuOF6K7XtM/1LGMpQ+qfidjp1xOJILscMxNEVa4kY3ht4Jj/gKjTsIbac7IiA9fiIuH2Y3XfPHKoRKfTq2tnNnfFRnrAQN4/P+EjFnfIb8FuKnHtqDHFoyRW/l6Esc8g1BuFyInoP7xuO3Nmwd0zbs</vt:lpwstr>
  </property>
  <property fmtid="{D5CDD505-2E9C-101B-9397-08002B2CF9AE}" pid="955" name="WORKBKFUNCTIONCACHE953">
    <vt:lpwstr>twRS9Vq8TZGCyuF8GYKz3Z/29S8kXiyFGiFtx8tMVx7T+E/itdswWqdyZTzuxPVkiET4R3GaX7wPT7qtqH4/fHdZ508LjfKKnZNxEXYomt/kt741TWLpNUSC0miVojNTcTgGi3Og41COGqbnYmU1Dd2G0Dhl7v/oP8PnPy/mxmmz4fwYbunkaDWE+8dp59tolTT7JDeV4ltI1zxjcE4OuUpF6HHHk973HPotBTNSuDwvvXJiZY52U6l1M7zW53t</vt:lpwstr>
  </property>
  <property fmtid="{D5CDD505-2E9C-101B-9397-08002B2CF9AE}" pid="956" name="WORKBKFUNCTIONCACHE954">
    <vt:lpwstr>N1TDxvOSzHNLa67anUt+kj2qMuevu75i8Owaejymf6ePLixHD8TxVHr8NzuWdzyGWSYok5ea9HPx4MxzfTYu486Zd7XSfLOjPvpDiLevnmbgcBl38lJ61KtySGVfi0+UpB1amI0lOqzF8LlK9CSn6IgQNU62DNIsqvHQuvI7jk7hRtCPVmPt8N/UzhSPy4kDo3IVLXiqn3xRK5rd9vl0dqZKatyepaDWuluyv3R9XHtOzsfgsl84ciiFjUuCU8v</vt:lpwstr>
  </property>
  <property fmtid="{D5CDD505-2E9C-101B-9397-08002B2CF9AE}" pid="957" name="WORKBKFUNCTIONCACHE955">
    <vt:lpwstr>G5IXPwa15JG4cysbXG2RYh+B2iI9ItjvARp6FKaB05sLFvPH3RJCkz30eNsHdhJ4SGcX8KxdK49makefyycfOen+ZpsheDBcO/HVKvb0RpGYlzYH8K7WPajdE0TW+Lz/cyJMfZcH7NMQP5JKB9PF0r0NgR5tCIXXXE+z1CZvTbrqPDcbN9Zk5PV5y2E+pPbJepdLzIISE5P0/vdX+JYdFo49An3k4ZgiYpvw3LWpJ2x8U42iqHlRZWYx9Ct/kQG</vt:lpwstr>
  </property>
  <property fmtid="{D5CDD505-2E9C-101B-9397-08002B2CF9AE}" pid="958" name="WORKBKFUNCTIONCACHE956">
    <vt:lpwstr>V+XLR839ym6KtSKGlPHxrbRzWN+r0yf5onx+La9G4Zn4/0WN+Pp8tk2/ngrsH1OhmDtEI9+35zmwdxUjZIiaUN0whh4NEY8b7jMh8zvWDOaV28P55o+xMzXq7woeRPfirs/og1hUvTg6Sc379/Oi1gp9kS6fKT0blx6jSFbcRgWb/GNhU9jYm6qzg6J5xjKF/FzMpSnYtcYKfMfXvNwDrtZREjpXepffvqElPOXibOK+sc3jKNSpHac2ckhdTl4</vt:lpwstr>
  </property>
  <property fmtid="{D5CDD505-2E9C-101B-9397-08002B2CF9AE}" pid="959" name="WORKBKFUNCTIONCACHE957">
    <vt:lpwstr>NU56cslsXpQJ73+oZ/tb6KLw9nJhQo4+5uDQsSQgP8Vie5qOhKm42Y2/aVieC9f8UhXam3F4Jxcf58TEbyepeVsejnRDSrvfUvcyvw3+5LIVxtHZeWUlF6+Eom6K3ZijF6mcG/L9EJTMi42pXJoXiUJ0Qlpruc7djIEa+XVDikyk8vE4muImeGJYXSmykwNB41Hm5jl9DOSP6fF43u0Q2zAHbfLMd260j5OpXPI1Btee9nrI7nt+HsiFLuO0mXf</vt:lpwstr>
  </property>
  <property fmtid="{D5CDD505-2E9C-101B-9397-08002B2CF9AE}" pid="960" name="WORKBKFUNCTIONCACHE958">
    <vt:lpwstr>OY8v2xwblR91wmQ/nkRxc0//9uH3Dm8T/fPwxbs9vqu1U6yStB21SRHs5dq2GW2rD0DaXls5j54ZjbgomD+WFHPolhUbjS/a37cdN4VKcrv4jUDwXdvxR1iy5bN1cdeSQ7ThLZhgqDmt/XClKp2V+XB2fHqFcnpfuw632FDqFy/cYKHSzSJkfEU7bHXYG4SZlt51uOdE9l+WRCyPb8hTftPZML/9t7K/wHuVA+m9R9x9PKvNLUH47wo8eXW2l5j</vt:lpwstr>
  </property>
  <property fmtid="{D5CDD505-2E9C-101B-9397-08002B2CF9AE}" pid="961" name="WORKBKFUNCTIONCACHE959">
    <vt:lpwstr>QY24LLN9/fVtrH7Xlu638cG2oMavTpybG0u89DNRZShdiHOXBkbCsijz09rDepPboZGU6R8SG0H6Zp8qLk+DbfTUvAsNlKl9zxtehYSJ9L7nPNdp9Mhv+Va1Q5+3v876bQbmhNcSMcH5fy69k43hqLm9LLhvPhTeP3OGuTnJpznHZyjnQsu7obncbU3uOjX24dH4fwOdEyFZv+aKidq83UebkJOUxFnRC5a38fPrKx7cVc9Q8tO5Z11d9ynF8vn</vt:lpwstr>
  </property>
  <property fmtid="{D5CDD505-2E9C-101B-9397-08002B2CF9AE}" pid="962" name="WORKBKFUNCTIONCACHE960">
    <vt:lpwstr>kP8/BKSRaib63LROq2ler+7tVJoSykIlEKLEIkbKtVpOBJH/VA8iuHKsDloryM0cnsY78bQIHQ2w9sKrXUcPZKuD1P6OFyOwyiUD9fDe52GCPFYEVtXunZM54gYvBtGw/RPh8hrfprGcGecVAybxWG6LFzu3Sddkch9s5iKdjF8mIrT+bhvCEamtRZDuxw8mMo7sXKZZ57z6bnU8aXzYSo3z82m+LnrvTEvTNKHzGs+/k/5XnjNcVyXhn2poxui</vt:lpwstr>
  </property>
  <property fmtid="{D5CDD505-2E9C-101B-9397-08002B2CF9AE}" pid="963" name="WORKBKFUNCTIONCACHE961">
    <vt:lpwstr>5eLRaBjfxaFTHB2Ha7tYjolFmDTezKMJUlEwVrLTeH8Mbg9vM3Xec41uqAbJJQexcttfKo4z8+DDmJwbSu08OB03Z0NqCpvroRRO5Z2h40mb4xhZTmsln45I4e708mkoF4+r6diVB23SuWsMjs07v3FcmSaTIZyTzpdx8jZkVO2f9se09tcRTpkYqU9Br9T2x5PxdH7LR694xI+fhXDuu4nf0mgUym3x/JGOdem1hfFmPOeOg2yxczAMdeP4w/3</vt:lpwstr>
  </property>
  <property fmtid="{D5CDD505-2E9C-101B-9397-08002B2CF9AE}" pid="964" name="WORKBKFUNCTIONCACHE962">
    <vt:lpwstr>V5RnOMbP989OHcGH8MQZGNL1x8XM4lPNiuChWR/R/0+dJTJGH0DGl69a0HuTn8CGIPQRp4r6RS6OlcsawFofxWLrG6EeW8NkfjvZhKJsiOUN4KS+OpeJ/KlKmaImYtuMlPYYnY8sO07OpMzEUP8NqTOH9NB6J5+h4DgrDrVi8i0PV8TgitnfhGBSKLznkPqcMpUt8uq6L5fJYKRoiFUP5MWXkaVyUNudDNGq4JKQgc9zc56drKBbG80DeMaRRO1</vt:lpwstr>
  </property>
  <property fmtid="{D5CDD505-2E9C-101B-9397-08002B2CF9AE}" pid="965" name="WORKBKFUNCTIONCACHE963">
    <vt:lpwstr>X+0+gUS7H4+UvBhXDq50Dx1JnPp3mHyPMQNB76vdTv5tBcaSiQjiF5kL6rZLqUhPUyFCFylIsdcQglh413PG07DIfikXqoFhiGzenym8oTaSiQh4qxaJAuzd0ckoZtQ7ih/Kvp703B93BeHY4K6ToiL+XSUCKutvj+p30zB4amzvow3hkqdWPxWiwWpdIs/F0OzgvFp1Bdko/64/Ws+9N8st7+rZi9uPDZDx1THuyIo95NtdNP+xDUGM7J+Tktb</vt:lpwstr>
  </property>
  <property fmtid="{D5CDD505-2E9C-101B-9397-08002B2CF9AE}" pid="966" name="WORKBKFUNCTIONCACHE964">
    <vt:lpwstr>LbSdEsoVw0dR47ehfQ7/fO0svlbCZmZcL4L/RfPHbn5N3be43V46r8hvcmDGfFyENbaEM2Qzvkxkh22lgnVed8W9eK4MUz2hnDiUCkPkYZwaUmVspi5T+lXKpXC5iFdsmNnPZ1OcTMTWleKRkvFozA+SKVsOE6F4EkerhybisP53H0SntMgDY1uUtbjuC1OxlMwN1eP47koprdxmjFVkkNpliofQxA/v7SPpf3TdE5ODRk3azl5vo974jgrja9j</vt:lpwstr>
  </property>
  <property fmtid="{D5CDD505-2E9C-101B-9397-08002B2CF9AE}" pid="967" name="WORKBKFUNCTIONCACHE965">
    <vt:lpwstr>KDlcJoYjYZwejJHD8JkfwjVpyJM6/7HYMhw74moJ7XNuDE1pJ5Z308YXx99dn8T6huOlKx0L46ibKplpWD985uNxOwXJQxEshVYpY8kh3aEYHYeCYSMdzmVp8jBEw6RIdjySxPBgGi6mIlGcNOQaYyhNU2T4phA4DqPCxxYnmbElQnuVKmHjjjoHPfJ9K9cYwmkag/ipcxbLR2laLS82x81nXpSP56FYpEmjQ6wkps9TrG0URps0bAnH6TStFj4</vt:lpwstr>
  </property>
  <property fmtid="{D5CDD505-2E9C-101B-9397-08002B2CF9AE}" pid="968" name="WORKBKFUNCTIONCACHE966">
    <vt:lpwstr>fQ/s3jIv415e1Ml7Kh3FviFSl4V2cDKbSJ31UcfXn0NqptI6Vy6GjG1ZqONXi+xDzaR8F83FJrn+piBTeyxRtNIQbhts8KaiXa2xD+DiWU4fMfZj0DZOd1PHlp2FsL+IQNI13w3IOxXNuOsfG20Q5+GaIDR2OzsP0cDzX5eL1uE+G8E08X6RrnKEIPYRnQscZWzYnTsXNcc5Zz8NT49g6/haaf8Uja0itoVQahlzpHJYql+Np2xxoN4wvhrYyFp</vt:lpwstr>
  </property>
  <property fmtid="{D5CDD505-2E9C-101B-9397-08002B2CF9AE}" pid="969" name="WORKBKFUNCTIONCACHE967">
    <vt:lpwstr>cP1VuplsAwSuagf4pWSdVEKTKWzqmpNuPQUcaONEbe4/Eth2wNsUjjuC5ktsNHGTan4bYL72Lj+FMQfai1Fzv2IXyXJqc59elQWQ+XjXTJzoVUIfg3rJcxPBzG5XGzHl46TS+nYmLK9/L1IH3uwkYXTodYyqZpuPj6hsh1Om3CSsdyUrj2yN3TkN7G80P83IS0c1OtptF6yOhC+WUovtT/xd1RkUbFvBQc+5/vbvW++9f77mRvayOkvbayof0+/</vt:lpwstr>
  </property>
  <property fmtid="{D5CDD505-2E9C-101B-9397-08002B2CF9AE}" pid="970" name="WORKBKFUNCTIONCACHE968">
    <vt:lpwstr>sz3M6Xu2DZjxx3S/1BapfQvZr5i6dBH31z1hfBl6Dh89BnKb0O+E0uXoTIew1eh5dvoGlsu9WcoFsbIUAx/p8pmLI/EjmsI1obQZ+i89clhLL5MP6ef/p9/Mt+Zz+aLeVX8+1r89qb495/Fp78Uv5Wf/mjfvDKX5lPxfCz+le8P0zM90zM90zM90zM90zM90zM90zM90zM90zM90zM90zM90zM90zM90zM90zM90zM90zM90zM90zM90zM90zM9</vt:lpwstr>
  </property>
  <property fmtid="{D5CDD505-2E9C-101B-9397-08002B2CF9AE}" pid="971" name="WORKBKFUNCTIONCACHE969">
    <vt:lpwstr>0zM90zM90zM90zM90zM90zM90zM90zM90zM90zM90zM90zM90zM90zM90zM90zM90zM90zM90zM90zM90zM90zM90zM90zM90zM90zM90zM90/P//VPebNF9i0VZ4ntb4nnx7r35WvxefiqfXdi7MF4XZd+ZX4u/3xXf+2Dffy5+/7ctuzBbs9Y7NPisvDvjVfGN8rd/FJ/8btu6U9T0uqjha1HHF/PfzMrM9PlfxXPwvp/3vF/0vF/2vF/1vF/</vt:lpwstr>
  </property>
  <property fmtid="{D5CDD505-2E9C-101B-9397-08002B2CF9AE}" pid="972" name="WORKBKFUNCTIONCACHE970">
    <vt:lpwstr>3vN90vp97x3enoO+fzctiRu6aK/O0+OtOR8nnRbnrotSVeVL8e1jMkK/s/eJ5acuc29/OzSPzoHh85R8U78uay578l3nsKXe3ePtD8a/sRX+JR0V9P3jL+d6cF588LEZ6UdTx0P71wNsfyl4WI70u/g8r/b3tXVjZH4pR3A8se7/oxb2i7u5ST8yzoqawGp+Zv/SWPC/a9L+78r7z0/9+0e5d79uH3jePindPC8reKbionI3nvSUfWd7s5/1zy5</vt:lpwstr>
  </property>
  <property fmtid="{D5CDD505-2E9C-101B-9397-08002B2CF9AE}" pid="973" name="WORKBKFUNCTIONCACHE971">
    <vt:lpwstr>2Pi7LC2Y+85a6Vg7vGV5Z5UJR6oP0s+9JV9mFU6cdF765sqSeecheWQg+9oyg5/47lukdFHb7WylL3LDfd7WjpsujPdY9UX9i5urCocu4tc6+nz+W3H9sel333lXpky/hx4aL4fnc7z4pvl7P70tblK/W3zlpK+l4X7wVDfdS7tBLke3dZtHBhedc3Q5dFX0vad+PCPYtG10WZS29P7hVv/6v49EnxXHrbOy5V4r8fOe5Z2btTvL9jkb+rVDcG3</vt:lpwstr>
  </property>
  <property fmtid="{D5CDD505-2E9C-101B-9397-08002B2CF9AE}" pid="974" name="WORKBKFUNCTIONCACHE972">
    <vt:lpwstr>as0zNOeen6wZS69/CGlnhf9LqXchwb3LBqUmP99MX8vixrvFOP2ly379szz/nvVVN1cKaW6OO4Hy/klNzwq3j01L4qnu2TJwyXKh5Qs0fFvQSVlDvpLXlgpLTmuv6zw8aOAksJLfwko6ea4u2yXFAvK3rEy3M3rUvKyKHdtZ+fKaqDusteWmqWmkDF1le7GV8qINdZfxrXuL/vczl2fjF9Z+tzvxaAri6nndpaFPj7Zk5L3LB27UUFKSg9CSj6x</vt:lpwstr>
  </property>
  <property fmtid="{D5CDD505-2E9C-101B-9397-08002B2CF9AE}" pid="975" name="WORKBKFUNCTIONCACHE973">
    <vt:lpwstr>3BNS8pnVMf0lu+T+z/bbl1bblJZ1yWvnDezxYXH9m3Wb59y22P/9vxTl7quktpe4bzm1rLHUYqXs+ez8+1brPrUz69ce9712f2lJXVib5ZnlOB/+3e/s7Uvlh4e2hisr3y8Vpdu/I/aUz8bk7WNvm5Qo0eGywI+XASXFdusrfWU1CtL4oNMmojSlXh5pptBvfW/l7ol3/k6/0aXxXCnRaII6Xfj0wPJk2ftnRdkLb6kSZ0H47jJliS59WlpeL4t</vt:lpwstr>
  </property>
  <property fmtid="{D5CDD505-2E9C-101B-9397-08002B2CF9AE}" pid="976" name="WORKBKFUNCTIONCACHE974">
    <vt:lpwstr>ZWdnR37FWyEvb+jNr0fotyIc9OkFaFW3dhYxSzq0VXta+2f+Nvlpj9A3fubYSLKvwvxY0AN9ZcwiOd62rqOmpHfllxJieqvz6OLC+pil7c+2dn3rJB8W/H7y0etxjmT22Y71nqeDjNykj0tCtXx9bGXveU+qvVgv5tOS1rstKW8xfQpDjrhfdrq2ddL9zJqWMWxmHlfKvn+u81V/iQcG3D4JK1vm0Lnl9YxvG59f6nesOv2C9jM93Vy/j89/Vy+</vt:lpwstr>
  </property>
  <property fmtid="{D5CDD505-2E9C-101B-9397-08002B2CF9AE}" pid="977" name="WORKBKFUNCTIONCACHE975">
    <vt:lpwstr>wCyux7y/h9gfUyPn9mvYzPp3mt1kk3nlPqocWm/rLPrRUp9oJPfij31Nos/eWeWysnpIy/Lln3PLMr6KfWYurC/ScFllz12sNPbMt+LdOlf59aT1GXlnhqZaVuPeIH6/pOidDP7drZb7+U/kLnIzu3K+6/eet8ZpFcVo3fKxZf91gXx9952GuP1C3iVfH9l9WqxIeip9+QtcGVV4c+t1rnpfrE/PrOlRMb6ZEdj4+alBaJe2bH+sir+SjtVnDPO</vt:lpwstr>
  </property>
  <property fmtid="{D5CDD505-2E9C-101B-9397-08002B2CF9AE}" pid="978" name="WORKBKFUNCTIONCACHE976">
    <vt:lpwstr>+wY4exHXv/sC2sV+ez2F5YPxKd/2UvPZuk+Wr5Q691HQ3l/1fP+mVdnvyj6+VAt96cNbXxuvto72D+aXwp0kx2PB7o+e9BT5l4NSXxlfqj67CshUuZoc1rusdXdVx1tiZXQ/vaurrb63jdXY8elZCYfq6f1sqPUEy/3+kr/oFzSXaq+HvSVqXP3aZnrxnqmvlboK/vUIv3jwNIvrDXTXvai0nfHbwSJL61F7KPFpbU571oLpr3EPV233bG+FR+9</vt:lpwstr>
  </property>
  <property fmtid="{D5CDD505-2E9C-101B-9397-08002B2CF9AE}" pid="979" name="WORKBKFUNCTIONCACHE977">
    <vt:lpwstr>XCkfd7oSz7w9pkzZq0svd1LqqretB14epYRYn91l3JrWV+Kpyou/nKxMunkE6+V4f+i4XLnWfNnwr3SVe2hXDD46SBm3cnrp7d3x+v74/ZVdD/v4g976JFd4XTjR1wJlzntLXFi8+EtAqec9Zbo5kVI/eDmaEvctfbvLPOhEbUo9rO2ddJV5oTjfXfKx7hs89XIRJQUJz704QbkXnSO9PrHo28uIN8eHeQ90H+NFUc/xbkx72cd2h7G7zHXN+9h</vt:lpwstr>
  </property>
  <property fmtid="{D5CDD505-2E9C-101B-9397-08002B2CF9AE}" pid="980" name="WORKBKFUNCTIONCACHE978">
    <vt:lpwstr>eQna9fTR9pHu7F+rr6i51r9rx9pV4YlHfN9eUemEx98Lbcyl3146uqwSxFaXO9tHJlfQhLyWuvTJDie7++rUa7y97+nChNkNXmW7pljL3eufyXrVqaH/fJftSolvypUy/TEu5Y29Zeyk8SV1l/urVGvL+2pz30K4s4bcy62V8ljFljj0/vnJPesb9pOCLZU+Jskx3O0+sT7CbQ8vVd/fIn/a+d6vlrnJ9yCylmmsxfxk/F76wPHhh6jvgfil+Ye</vt:lpwstr>
  </property>
  <property fmtid="{D5CDD505-2E9C-101B-9397-08002B2CF9AE}" pid="981" name="WORKBKFUNCTIONCACHE979">
    <vt:lpwstr>0d2c2/7KDVC7WLHqvN3V4OP0rbzuJxWVYU3WsuV6oZVeYvJ2375qLuPTh9V/bY18LT2jr19N0j9cT6KOj8MD5uqntqfPSlzPdemaeE6Pn2Mi+Kd//bviujKF285J/Mb1VMZvn33KzNqvj+ovh/a3+uzc7+3BTvDsX/C/10U/ycF//P7N9z+/m8+M5CP9/ZnyuzL36uq2+VP1fawt7Wt9fy8nNm610Wz6FqY6Y9mGmdO1vL3tZS/rWz31jY2srfd</vt:lpwstr>
  </property>
  <property fmtid="{D5CDD505-2E9C-101B-9397-08002B2CF9AE}" pid="982" name="WORKBKFUNCTIONCACHE980">
    <vt:lpwstr>/pmr32Rv9fFI7XNtC9brXWlf0tP6Xf5c2vLyBjl84XWstXeb+x3l/bn1pZb2pJQcVHRZ21L7G1NS1vHXMcsPSl7trXjWloabXUMS61nrX9vbRv8NdfeLG29W61XxjNTytIanwtNZratuZaRlmWMUvta3zmKzPSbc9sDGfdC38mbpfZma3uzsePYK5XXSr+tpYO0M1dOm2sPZzpWxiFzCsVX+vNQlZA5LfshtQp37ZTicNTKvpvrX0sdsdQ1tz1d</vt:lpwstr>
  </property>
  <property fmtid="{D5CDD505-2E9C-101B-9397-08002B2CF9AE}" pid="983" name="WORKBKFUNCTIONCACHE981">
    <vt:lpwstr>aLtz/Sl93tna4JaVjkNaQkb22v5a3860dysd4V77stGaS7pCpZ3WPNc6Zjqn8k2hqMxL2eJGaQJvry1tKCd8tdfZkNnZKK02lRwxzoXWtbN1SJmlzs9Mfy60H1sd6VLroH8rbQsOghOEP2d2pNLztbYKHzKfa1typTO5109n2h+Zy43SCK5dax1b7eVBZW+ucsfYZxWH8jc0kE93Ok+McqO9EDkS2V9a2iOb8OpK+ye17m2bYB5jgYZznf2tpQZ</vt:lpwstr>
  </property>
  <property fmtid="{D5CDD505-2E9C-101B-9397-08002B2CF9AE}" pid="984" name="WORKBKFUNCTIONCACHE982">
    <vt:lpwstr>tC3IInahVRrexLc6Ukox9qWXga3l/qCi6VkkDEzZabm5rQwrW+ulKv8n8rW0p5mRje3pQ7pxXmLCvOHqhlKNXjHVl69nYsc2VRtBqrd+ZK9V4D7LAj9S50Do3djb49kxLiYYAveFpRi1UOihnLio6UvtC9QV6B6ohfXzOt4TC1LW2PZrrfEkv0Y+g18qWgY/B+IXSXWZlob0Xmoq0wNPCHyv9izkWSq3syKSHc/320ur0ph6XUxmcj2i++96ezf</vt:lpwstr>
  </property>
  <property fmtid="{D5CDD505-2E9C-101B-9397-08002B2CF9AE}" pid="985" name="WORKBKFUNCTIONCACHE983">
    <vt:lpwstr>hcPLfMa/Nz8e6DeWvf3TK3i39/L35/X5T4Z/F7fe/3UFhZb+ynd4p6fy3KvCu+X574kDMbn4sSV+aLbeudrfVWYZO9Mz8V3zoUdXzUd7fsyY8Pxb9P+ndZ9kdb749Fr98Vf72z1ssnrf23omzZl38Vrb6xLZU1Prbj+NXW86WwZ24VFtDb4vtfit+eWPvmS/HuF9uvc2sJ/WL7eauw6d7YOj9YmsioZU/xYL0bZb/f2D58Lep+Y+lU9r7s/9vq7</vt:lpwstr>
  </property>
  <property fmtid="{D5CDD505-2E9C-101B-9397-08002B2CF9AE}" pid="986" name="WORKBKFUNCTIONCACHE984">
    <vt:lpwstr>19sXz/bMylS76dGvQcb1XxP2/ugoy97c22p/dH2+686L2WvHxX//2zHc9zHcp+jrP1V8eZC37yvRn+raOWNreVQrAA+Wvq8si18sLN6XvRQKHRXa/mH/byMjTwU/8q6ZETl2Mq9lWYfpTfv7Wy8KebooJFyZbuf7Oy9Vqq8Kur41c7g2xZ61Hng3Pau/Ou1beFcaVSO51DMZFmrULvkjMfF75+KXp/S5YGd47/b730uqFeeInL0kLl9XLT1ztb+</vt:lpwstr>
  </property>
  <property fmtid="{D5CDD505-2E9C-101B-9397-08002B2CF9AE}" pid="987" name="WORKBKFUNCTIONCACHE985">
    <vt:lpwstr>2fai7LNQUMb5q45T2mry/HnLTB/U1i757KuVBej0xPbjNysZrn054/QPSzfGyJxfWepB+58sT/9S/EasyH9Xufpg5/CdUs/N9xMrwZ+078ftt/MD1KzzwO9WBn+2M3irQf9fdGZKuf2u4A6HA920PzT4uSm9/7P45IM9/3UoqP3ecqTQq+xviR/lWbLf7SfH0vOs+Kscb0m1t5Yu/9bRn1t5/VT192nxnX8dzbHwZjmvJSL+3VKjpLnQ63PFu24</vt:lpwstr>
  </property>
  <property fmtid="{D5CDD505-2E9C-101B-9397-08002B2CF9AE}" pid="988" name="WORKBKFUNCTIONCACHE986">
    <vt:lpwstr>U55YWv1kK0r/3FWb18fylned3Fo3hsGc652U9byz/vyt68t5ywLX95I1FvVf6admL7y0df1FcfVTQ/0OvbDy0FD7msVcWyT7ZNr9autJ2uV68dcQLh4IS7ywvIOWPFHUc8gtPNmXhYP6jGHvZsw9Km8/mfxT8c7/SPY7XL83/Lb4LRl1Zaot8wHuCmuKzavIVEvW20SOnUwRnflMe5e257cWXEy71ja3JvZ89WPap4g0oeqyz7lm8e2c5vGxB6r</vt:lpwstr>
  </property>
  <property fmtid="{D5CDD505-2E9C-101B-9397-08002B2CF9AE}" pid="989" name="WORKBKFUNCTIONCACHE987">
    <vt:lpwstr>pb/PzZ8tunHqwT1LlrV/fvLAcILe/Z/e/XDV18jOvo5t9tP0RKSv3vtLRw9xf7vc+2vbKNj5ZX3Nw08eu2xYESHV9bhMC2ONTak1LndhTlrIjcH/NVSauS979WOr8NL48pesdq9U+t764t7r3Xvjep+dnKZsmX723vf9Z5/Koz+bv+7bR+GxaVLdZtqNM5a6JH3R4qsSnWArvQEdU5WL5TxkGIFH1W3nK2Tl1z+9HzYSUb7SjaZndc6MxDN5GnY</vt:lpwstr>
  </property>
  <property fmtid="{D5CDD505-2E9C-101B-9397-08002B2CF9AE}" pid="990" name="WORKBKFUNCTIONCACHE988">
    <vt:lpwstr>xn63GHbiT69Ui74ULP3HAJf6+x/KlopeRyrbKFnY9HpZUs/2ba/05kq9dSxxnQ2y8+2L/W2hJb3LEeVGPzW9u5C6xZLwNlndU54YD9/q2+dRds2K6JVSon/t9L9ayt3NXnnwr79pUKHPs1zYfXnP2q66rTPUtebSi+CJD8mSf8x3cSvKaXuW1kqtcSrSqfVkdfN4KsajsncHcvUc4ug75UuK6tRm/jms7DrFDit98LaCSId7xra5BhZnluL0uFW</vt:lpwstr>
  </property>
  <property fmtid="{D5CDD505-2E9C-101B-9397-08002B2CF9AE}" pid="991" name="WORKBKFUNCTIONCACHE989">
    <vt:lpwstr>E+PfWPl5V43S6WqHr6etP7Wfv1HEPli++FRDlfrM/UeBtK/s/DR1qvS2RNZ/aYt37Js3DdofahrrVSsyXtgxiA3iJLIp2cIvx6NnZSCnaPq5tH29Ipj4QSl1VXwKFzubtc5ddaTvw4v9Eed14cHhxN47ngnHz30Y59O5x1rmEKCHrmxd/l6J5fdPy0H/aLVrfPJ/bMXVqSz7WU0Z9tlfdQuruRo/XsFi4zXXcn2yWp/Bjy18ecxnwhOyOqr3s45</vt:lpwstr>
  </property>
  <property fmtid="{D5CDD505-2E9C-101B-9397-08002B2CF9AE}" pid="992" name="WORKBKFUNCTIONCACHE990">
    <vt:lpwstr>3vjUnMYbiQfixMasO/Y6t0teFZIp0OMutzcZponzdzv89QH78XFX/3nErMsvYxF+Uq/rakpXSb6rNhH4/WU45XmOIzSAccl9rf2BrKnHzk3dlemll9aO1cT9aOjt5b9Mg59Z6w1Jxtk6dC8uav1psgBbd+DC3+C6cXnLqT4rnbypJa/Jhm7XTNs+n9nhdhg+tXqn7lt/eVj33IfuVnbdXlrZOnvq9Xs+ttq1TrC51x9G12CjH69OD9Tu8tnR0tk</vt:lpwstr>
  </property>
  <property fmtid="{D5CDD505-2E9C-101B-9397-08002B2CF9AE}" pid="993" name="WORKBKFUNCTIONCACHE991">
    <vt:lpwstr>Jbj+qrptNVjA8XfLLb5qU4VJrxVC+Ktfqr/VTGJ54ZsVec1ebrx5+tfLxRHeU0qHiw6lZJ3UIQzf5JNUMTe9AyzrKql2Bd7fj9vkXassXfza3KlhePK3Y842fUsufSXFe3YX/JoWUtr3VVXm9XrLMfLZ1BRb9Hx41G6vq1QjNa/Wo9Refqu6rrvbL0V/12sw9Piu+9M/U1VLe+fWxp80XXWXV86urhqY173Mu0lT/6sJyVn45G5sOjZh23dO9kd</vt:lpwstr>
  </property>
  <property fmtid="{D5CDD505-2E9C-101B-9397-08002B2CF9AE}" pid="994" name="WORKBKFUNCTIONCACHE992">
    <vt:lpwstr>tKHUkM7HXNhJAtT06eKrS688ZOl1S+qQb5Wq5X3luePvfq+cx+HFnx8Yr1qpxmdPtv5em97/M7OxXuVf7Et2zzq+L3qewVNRIJz4/yxP1jZ/rXDNvdbus4iatrQt20JmeF+/95vdtY/Fhzn/BOCBiV/XyhP1Nevfb5WkOG9xT1Za74Nsj/vWO4v6VX3tnV7qp2GdOV+81hq3xc/X6mN/UXH6Lw2JeLUe1nn7LrVdOx9cz78tvVLm21xUbPUxaI4</vt:lpwstr>
  </property>
  <property fmtid="{D5CDD505-2E9C-101B-9397-08002B2CF9AE}" pid="995" name="WORKBKFUNCTIONCACHE993">
    <vt:lpwstr>1UDPjPjZ2zV4c0+kXft027rCJ3DXd6o3P1b0Fk+Q45Z+HV9ioHg3v6hd1mbvXdpvhezRMK9hvuS7Vv4/at2ctRY6frV2l+jZuhdLaHBX1+31crKGZ8+ubQ5PrcI+uWA8jy0eva7G3ea5gt9C9jlllftEZ+RDAGWb+xyMhNLHK7gLy3kiq2He/jZ6NT0lQrE2/3qXBdm9Em3uAB6PAjrVfcF9dDq3/CQYLn5Lv2Y6tqnrvRGUEHp8tf3/rqCe2Ns</vt:lpwstr>
  </property>
  <property fmtid="{D5CDD505-2E9C-101B-9397-08002B2CF9AE}" pid="996" name="WORKBKFUNCTIONCACHE994">
    <vt:lpwstr>fTHMt0C3Tx1To36PyafS6LcF6Y3fSi9NdvJDdn65VapedUvcv+3RE07Z1FkObx92/sloHWinNVd0TtVLqvsX2HQWJkvX16nT9cErnx7o2kJXZe2tvtrV0V/nsR/U0vzXHu0XHuuO4/6c7Bz/YGX2rsvy1mm1446u1Vl0/2dH2+U5PEaK+frljd/g+Ws9Fc3bbUa99X/dYz5SWYohn+o1dTdyq9jME78WK/6hIjXV7YTVLaXW9akGBQ7W7/kU17L</vt:lpwstr>
  </property>
  <property fmtid="{D5CDD505-2E9C-101B-9397-08002B2CF9AE}" pid="997" name="WORKBKFUNCTIONCACHE995">
    <vt:lpwstr>EHq762Emuhy+76q+oi1rGigb82cAX7sb6zj+fiVzuiZuxLmt/kTlHjj7YfB6+0tNnz8X57dnhkv1ZQuuRPtJPsX/xc0xayhilH/3fbv6bv61STfO6QwocVf+GJa/fvO12LpHdT9ljimj4pvi9S9bNty+mE85N95r6dPiw7JxnHu9+yr+espdNZwf9Q76lbed/yrlqdnj239BDqvqq+/a6m7+57MLKJKG1WVYhN0ucpjeHLN5Xf/Y2RHTLW9M0V5</vt:lpwstr>
  </property>
  <property fmtid="{D5CDD505-2E9C-101B-9397-08002B2CF9AE}" pid="998" name="WORKBKFUNCTIONCACHE996">
    <vt:lpwstr>x1FaiefdQtHeOHYM/hZ5/7vrdZdt1dMJPtzzXZzyOiT01ON9kmt9nLFIL+98+z1PNWV9CnH/bPQPh9P+OLQ0GvMe5ek3Lc880F/+1ytshwC1XdIBSelvv9j3qj366Gt/dUJJ5V77FgdzqJq3/U5ti3FXpXonfd2TurRSMfazRdF0cWTTX9affVxHIsXv5t4bJvW8etYB12oVPrXxaBkzB5JexQX+u5097Ms7fx7x3zIOaW29XgZ5Xi3lQZ853SN</vt:lpwstr>
  </property>
  <property fmtid="{D5CDD505-2E9C-101B-9397-08002B2CF9AE}" pid="999" name="WORKBKFUNCTIONCACHE997">
    <vt:lpwstr>3idlx3XdKfj1J8Uy2eerr47bLfc4z9oy+hsL47zsIn/vdMVb99Qf0+uWx+/EzivYUp//O9YT9MnugPr0Vtt+nr+l7j1k/JPo+rZVY1vccXcu+G+drX56/uhPzH0C/rsD3H0Dn6xEymq3eavAPOhGge7zcn2R99919OS7anxPaqs7efPTUTzfucXKn+37/wf621Kn&lt;/compressed&gt;
</vt:lpwstr>
  </property>
</Properties>
</file>